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 filterPrivacy="1" defaultThemeVersion="124226"/>
  <xr:revisionPtr revIDLastSave="0" documentId="13_ncr:1_{B6276314-25A3-C243-8F5A-97059D55FC2F}" xr6:coauthVersionLast="47" xr6:coauthVersionMax="47" xr10:uidLastSave="{00000000-0000-0000-0000-000000000000}"/>
  <bookViews>
    <workbookView xWindow="0" yWindow="500" windowWidth="25600" windowHeight="14380" tabRatio="790" xr2:uid="{00000000-000D-0000-FFFF-FFFF00000000}"/>
  </bookViews>
  <sheets>
    <sheet name="Overview" sheetId="20" r:id="rId1"/>
    <sheet name="raw data subst. glass LFA-1" sheetId="14" r:id="rId2"/>
    <sheet name="raw data subst. glass full AB" sheetId="15" r:id="rId3"/>
    <sheet name="raw data PDMS 2.5MPa full AB" sheetId="19" r:id="rId4"/>
    <sheet name="raw data PDMS 400kPa full AB" sheetId="18" r:id="rId5"/>
  </sheets>
  <calcPr calcId="191029"/>
</workbook>
</file>

<file path=xl/calcChain.xml><?xml version="1.0" encoding="utf-8"?>
<calcChain xmlns="http://schemas.openxmlformats.org/spreadsheetml/2006/main">
  <c r="D18" i="20" l="1"/>
  <c r="E18" i="20"/>
  <c r="F18" i="20"/>
  <c r="G18" i="20"/>
  <c r="H18" i="20"/>
  <c r="I18" i="20"/>
  <c r="J18" i="20"/>
  <c r="D17" i="20"/>
  <c r="E17" i="20"/>
  <c r="F17" i="20"/>
  <c r="G17" i="20"/>
  <c r="H17" i="20"/>
  <c r="I17" i="20"/>
  <c r="J17" i="20"/>
  <c r="B18" i="20"/>
  <c r="B17" i="20"/>
  <c r="BE1032" i="19"/>
  <c r="AZ1032" i="19"/>
  <c r="AU1032" i="19"/>
  <c r="AP1032" i="19"/>
  <c r="AK1032" i="19"/>
  <c r="AF1032" i="19"/>
  <c r="AA1032" i="19"/>
  <c r="V1032" i="19"/>
  <c r="Q1032" i="19"/>
  <c r="L1032" i="19"/>
  <c r="G1032" i="19"/>
  <c r="B1032" i="19"/>
  <c r="BE1031" i="19"/>
  <c r="AZ1031" i="19"/>
  <c r="AU1031" i="19"/>
  <c r="AP1031" i="19"/>
  <c r="AK1031" i="19"/>
  <c r="AF1031" i="19"/>
  <c r="AA1031" i="19"/>
  <c r="V1031" i="19"/>
  <c r="Q1031" i="19"/>
  <c r="L1031" i="19"/>
  <c r="G1031" i="19"/>
  <c r="B1031" i="19"/>
  <c r="BE1030" i="19"/>
  <c r="AZ1030" i="19"/>
  <c r="AU1030" i="19"/>
  <c r="AP1030" i="19"/>
  <c r="AK1030" i="19"/>
  <c r="AF1030" i="19"/>
  <c r="AA1030" i="19"/>
  <c r="V1030" i="19"/>
  <c r="Q1030" i="19"/>
  <c r="L1030" i="19"/>
  <c r="G1030" i="19"/>
  <c r="B1030" i="19"/>
  <c r="BE1029" i="19"/>
  <c r="AZ1029" i="19"/>
  <c r="AU1029" i="19"/>
  <c r="AP1029" i="19"/>
  <c r="AK1029" i="19"/>
  <c r="AF1029" i="19"/>
  <c r="AA1029" i="19"/>
  <c r="V1029" i="19"/>
  <c r="Q1029" i="19"/>
  <c r="L1029" i="19"/>
  <c r="G1029" i="19"/>
  <c r="B1029" i="19"/>
  <c r="BE1028" i="19"/>
  <c r="AZ1028" i="19"/>
  <c r="AU1028" i="19"/>
  <c r="AP1028" i="19"/>
  <c r="AK1028" i="19"/>
  <c r="AF1028" i="19"/>
  <c r="AA1028" i="19"/>
  <c r="V1028" i="19"/>
  <c r="Q1028" i="19"/>
  <c r="L1028" i="19"/>
  <c r="G1028" i="19"/>
  <c r="B1028" i="19"/>
  <c r="BE1027" i="19"/>
  <c r="AZ1027" i="19"/>
  <c r="AU1027" i="19"/>
  <c r="AP1027" i="19"/>
  <c r="AK1027" i="19"/>
  <c r="AF1027" i="19"/>
  <c r="AA1027" i="19"/>
  <c r="V1027" i="19"/>
  <c r="Q1027" i="19"/>
  <c r="L1027" i="19"/>
  <c r="G1027" i="19"/>
  <c r="B1027" i="19"/>
  <c r="BE1026" i="19"/>
  <c r="AZ1026" i="19"/>
  <c r="AU1026" i="19"/>
  <c r="AP1026" i="19"/>
  <c r="AK1026" i="19"/>
  <c r="AF1026" i="19"/>
  <c r="AA1026" i="19"/>
  <c r="V1026" i="19"/>
  <c r="Q1026" i="19"/>
  <c r="L1026" i="19"/>
  <c r="G1026" i="19"/>
  <c r="B1026" i="19"/>
  <c r="BE1025" i="19"/>
  <c r="AZ1025" i="19"/>
  <c r="AU1025" i="19"/>
  <c r="AP1025" i="19"/>
  <c r="AK1025" i="19"/>
  <c r="AF1025" i="19"/>
  <c r="AA1025" i="19"/>
  <c r="V1025" i="19"/>
  <c r="Q1025" i="19"/>
  <c r="L1025" i="19"/>
  <c r="G1025" i="19"/>
  <c r="B1025" i="19"/>
  <c r="BE1024" i="19"/>
  <c r="AZ1024" i="19"/>
  <c r="AU1024" i="19"/>
  <c r="AP1024" i="19"/>
  <c r="AK1024" i="19"/>
  <c r="AF1024" i="19"/>
  <c r="AA1024" i="19"/>
  <c r="V1024" i="19"/>
  <c r="Q1024" i="19"/>
  <c r="L1024" i="19"/>
  <c r="G1024" i="19"/>
  <c r="B1024" i="19"/>
  <c r="BE1023" i="19"/>
  <c r="AZ1023" i="19"/>
  <c r="AU1023" i="19"/>
  <c r="AP1023" i="19"/>
  <c r="AK1023" i="19"/>
  <c r="AF1023" i="19"/>
  <c r="AA1023" i="19"/>
  <c r="V1023" i="19"/>
  <c r="Q1023" i="19"/>
  <c r="L1023" i="19"/>
  <c r="G1023" i="19"/>
  <c r="B1023" i="19"/>
  <c r="BE1022" i="19"/>
  <c r="AZ1022" i="19"/>
  <c r="AU1022" i="19"/>
  <c r="AP1022" i="19"/>
  <c r="AK1022" i="19"/>
  <c r="AF1022" i="19"/>
  <c r="AA1022" i="19"/>
  <c r="V1022" i="19"/>
  <c r="Q1022" i="19"/>
  <c r="L1022" i="19"/>
  <c r="G1022" i="19"/>
  <c r="B1022" i="19"/>
  <c r="BE1021" i="19"/>
  <c r="AZ1021" i="19"/>
  <c r="AU1021" i="19"/>
  <c r="AP1021" i="19"/>
  <c r="AK1021" i="19"/>
  <c r="AF1021" i="19"/>
  <c r="AA1021" i="19"/>
  <c r="V1021" i="19"/>
  <c r="Q1021" i="19"/>
  <c r="L1021" i="19"/>
  <c r="G1021" i="19"/>
  <c r="B1021" i="19"/>
  <c r="BE1020" i="19"/>
  <c r="AZ1020" i="19"/>
  <c r="AU1020" i="19"/>
  <c r="AP1020" i="19"/>
  <c r="AK1020" i="19"/>
  <c r="AF1020" i="19"/>
  <c r="AA1020" i="19"/>
  <c r="V1020" i="19"/>
  <c r="Q1020" i="19"/>
  <c r="L1020" i="19"/>
  <c r="G1020" i="19"/>
  <c r="B1020" i="19"/>
  <c r="BE1019" i="19"/>
  <c r="AZ1019" i="19"/>
  <c r="AU1019" i="19"/>
  <c r="AP1019" i="19"/>
  <c r="AK1019" i="19"/>
  <c r="AF1019" i="19"/>
  <c r="AA1019" i="19"/>
  <c r="V1019" i="19"/>
  <c r="Q1019" i="19"/>
  <c r="L1019" i="19"/>
  <c r="G1019" i="19"/>
  <c r="B1019" i="19"/>
  <c r="BE1018" i="19"/>
  <c r="AZ1018" i="19"/>
  <c r="AU1018" i="19"/>
  <c r="AP1018" i="19"/>
  <c r="AK1018" i="19"/>
  <c r="AF1018" i="19"/>
  <c r="AA1018" i="19"/>
  <c r="V1018" i="19"/>
  <c r="Q1018" i="19"/>
  <c r="L1018" i="19"/>
  <c r="G1018" i="19"/>
  <c r="B1018" i="19"/>
  <c r="BE1017" i="19"/>
  <c r="AZ1017" i="19"/>
  <c r="AU1017" i="19"/>
  <c r="AP1017" i="19"/>
  <c r="AK1017" i="19"/>
  <c r="AF1017" i="19"/>
  <c r="AA1017" i="19"/>
  <c r="V1017" i="19"/>
  <c r="Q1017" i="19"/>
  <c r="L1017" i="19"/>
  <c r="G1017" i="19"/>
  <c r="B1017" i="19"/>
  <c r="BE1016" i="19"/>
  <c r="AZ1016" i="19"/>
  <c r="AU1016" i="19"/>
  <c r="AP1016" i="19"/>
  <c r="AK1016" i="19"/>
  <c r="AF1016" i="19"/>
  <c r="AA1016" i="19"/>
  <c r="V1016" i="19"/>
  <c r="Q1016" i="19"/>
  <c r="L1016" i="19"/>
  <c r="G1016" i="19"/>
  <c r="B1016" i="19"/>
  <c r="BE1015" i="19"/>
  <c r="AZ1015" i="19"/>
  <c r="AU1015" i="19"/>
  <c r="AP1015" i="19"/>
  <c r="AK1015" i="19"/>
  <c r="AF1015" i="19"/>
  <c r="AA1015" i="19"/>
  <c r="V1015" i="19"/>
  <c r="Q1015" i="19"/>
  <c r="L1015" i="19"/>
  <c r="G1015" i="19"/>
  <c r="B1015" i="19"/>
  <c r="BE1014" i="19"/>
  <c r="AZ1014" i="19"/>
  <c r="AU1014" i="19"/>
  <c r="AP1014" i="19"/>
  <c r="AK1014" i="19"/>
  <c r="AF1014" i="19"/>
  <c r="AA1014" i="19"/>
  <c r="V1014" i="19"/>
  <c r="Q1014" i="19"/>
  <c r="L1014" i="19"/>
  <c r="G1014" i="19"/>
  <c r="B1014" i="19"/>
  <c r="BE1013" i="19"/>
  <c r="AZ1013" i="19"/>
  <c r="AU1013" i="19"/>
  <c r="AP1013" i="19"/>
  <c r="AK1013" i="19"/>
  <c r="AF1013" i="19"/>
  <c r="AA1013" i="19"/>
  <c r="V1013" i="19"/>
  <c r="Q1013" i="19"/>
  <c r="L1013" i="19"/>
  <c r="G1013" i="19"/>
  <c r="B1013" i="19"/>
  <c r="BE1012" i="19"/>
  <c r="AZ1012" i="19"/>
  <c r="AU1012" i="19"/>
  <c r="AP1012" i="19"/>
  <c r="AK1012" i="19"/>
  <c r="AF1012" i="19"/>
  <c r="AA1012" i="19"/>
  <c r="V1012" i="19"/>
  <c r="Q1012" i="19"/>
  <c r="L1012" i="19"/>
  <c r="G1012" i="19"/>
  <c r="B1012" i="19"/>
  <c r="BE1011" i="19"/>
  <c r="AZ1011" i="19"/>
  <c r="AU1011" i="19"/>
  <c r="AP1011" i="19"/>
  <c r="AK1011" i="19"/>
  <c r="AF1011" i="19"/>
  <c r="AA1011" i="19"/>
  <c r="V1011" i="19"/>
  <c r="Q1011" i="19"/>
  <c r="L1011" i="19"/>
  <c r="G1011" i="19"/>
  <c r="B1011" i="19"/>
  <c r="BE1010" i="19"/>
  <c r="AZ1010" i="19"/>
  <c r="AU1010" i="19"/>
  <c r="AP1010" i="19"/>
  <c r="AK1010" i="19"/>
  <c r="AF1010" i="19"/>
  <c r="AA1010" i="19"/>
  <c r="V1010" i="19"/>
  <c r="Q1010" i="19"/>
  <c r="L1010" i="19"/>
  <c r="G1010" i="19"/>
  <c r="B1010" i="19"/>
  <c r="BE1009" i="19"/>
  <c r="AZ1009" i="19"/>
  <c r="AU1009" i="19"/>
  <c r="AP1009" i="19"/>
  <c r="AK1009" i="19"/>
  <c r="AF1009" i="19"/>
  <c r="AA1009" i="19"/>
  <c r="V1009" i="19"/>
  <c r="Q1009" i="19"/>
  <c r="L1009" i="19"/>
  <c r="G1009" i="19"/>
  <c r="B1009" i="19"/>
  <c r="BE1008" i="19"/>
  <c r="AZ1008" i="19"/>
  <c r="AU1008" i="19"/>
  <c r="AP1008" i="19"/>
  <c r="AK1008" i="19"/>
  <c r="AF1008" i="19"/>
  <c r="AA1008" i="19"/>
  <c r="V1008" i="19"/>
  <c r="Q1008" i="19"/>
  <c r="L1008" i="19"/>
  <c r="G1008" i="19"/>
  <c r="B1008" i="19"/>
  <c r="BE1007" i="19"/>
  <c r="AZ1007" i="19"/>
  <c r="AU1007" i="19"/>
  <c r="AP1007" i="19"/>
  <c r="AK1007" i="19"/>
  <c r="AF1007" i="19"/>
  <c r="AA1007" i="19"/>
  <c r="V1007" i="19"/>
  <c r="Q1007" i="19"/>
  <c r="L1007" i="19"/>
  <c r="G1007" i="19"/>
  <c r="B1007" i="19"/>
  <c r="BE1006" i="19"/>
  <c r="AZ1006" i="19"/>
  <c r="AU1006" i="19"/>
  <c r="AP1006" i="19"/>
  <c r="AK1006" i="19"/>
  <c r="AF1006" i="19"/>
  <c r="AA1006" i="19"/>
  <c r="V1006" i="19"/>
  <c r="Q1006" i="19"/>
  <c r="L1006" i="19"/>
  <c r="G1006" i="19"/>
  <c r="B1006" i="19"/>
  <c r="BE1005" i="19"/>
  <c r="AZ1005" i="19"/>
  <c r="AU1005" i="19"/>
  <c r="AP1005" i="19"/>
  <c r="AK1005" i="19"/>
  <c r="AF1005" i="19"/>
  <c r="AA1005" i="19"/>
  <c r="V1005" i="19"/>
  <c r="Q1005" i="19"/>
  <c r="L1005" i="19"/>
  <c r="G1005" i="19"/>
  <c r="B1005" i="19"/>
  <c r="BE1004" i="19"/>
  <c r="AZ1004" i="19"/>
  <c r="AU1004" i="19"/>
  <c r="AP1004" i="19"/>
  <c r="AK1004" i="19"/>
  <c r="AF1004" i="19"/>
  <c r="AA1004" i="19"/>
  <c r="V1004" i="19"/>
  <c r="Q1004" i="19"/>
  <c r="L1004" i="19"/>
  <c r="G1004" i="19"/>
  <c r="B1004" i="19"/>
  <c r="BE1003" i="19"/>
  <c r="AZ1003" i="19"/>
  <c r="AU1003" i="19"/>
  <c r="AP1003" i="19"/>
  <c r="AK1003" i="19"/>
  <c r="AF1003" i="19"/>
  <c r="AA1003" i="19"/>
  <c r="V1003" i="19"/>
  <c r="Q1003" i="19"/>
  <c r="L1003" i="19"/>
  <c r="G1003" i="19"/>
  <c r="B1003" i="19"/>
  <c r="BE1002" i="19"/>
  <c r="AZ1002" i="19"/>
  <c r="AU1002" i="19"/>
  <c r="AP1002" i="19"/>
  <c r="AK1002" i="19"/>
  <c r="AF1002" i="19"/>
  <c r="AA1002" i="19"/>
  <c r="V1002" i="19"/>
  <c r="Q1002" i="19"/>
  <c r="L1002" i="19"/>
  <c r="G1002" i="19"/>
  <c r="B1002" i="19"/>
  <c r="BE1001" i="19"/>
  <c r="AZ1001" i="19"/>
  <c r="AU1001" i="19"/>
  <c r="AP1001" i="19"/>
  <c r="AK1001" i="19"/>
  <c r="AF1001" i="19"/>
  <c r="AA1001" i="19"/>
  <c r="V1001" i="19"/>
  <c r="Q1001" i="19"/>
  <c r="L1001" i="19"/>
  <c r="G1001" i="19"/>
  <c r="B1001" i="19"/>
  <c r="BE1000" i="19"/>
  <c r="AZ1000" i="19"/>
  <c r="AU1000" i="19"/>
  <c r="AP1000" i="19"/>
  <c r="AK1000" i="19"/>
  <c r="AF1000" i="19"/>
  <c r="AA1000" i="19"/>
  <c r="V1000" i="19"/>
  <c r="Q1000" i="19"/>
  <c r="L1000" i="19"/>
  <c r="G1000" i="19"/>
  <c r="B1000" i="19"/>
  <c r="BE999" i="19"/>
  <c r="AZ999" i="19"/>
  <c r="AU999" i="19"/>
  <c r="AP999" i="19"/>
  <c r="AK999" i="19"/>
  <c r="AF999" i="19"/>
  <c r="AA999" i="19"/>
  <c r="V999" i="19"/>
  <c r="Q999" i="19"/>
  <c r="L999" i="19"/>
  <c r="G999" i="19"/>
  <c r="B999" i="19"/>
  <c r="BE998" i="19"/>
  <c r="AZ998" i="19"/>
  <c r="AU998" i="19"/>
  <c r="AP998" i="19"/>
  <c r="AK998" i="19"/>
  <c r="AF998" i="19"/>
  <c r="AA998" i="19"/>
  <c r="V998" i="19"/>
  <c r="Q998" i="19"/>
  <c r="L998" i="19"/>
  <c r="G998" i="19"/>
  <c r="B998" i="19"/>
  <c r="BE997" i="19"/>
  <c r="AZ997" i="19"/>
  <c r="AU997" i="19"/>
  <c r="AP997" i="19"/>
  <c r="AK997" i="19"/>
  <c r="AF997" i="19"/>
  <c r="AA997" i="19"/>
  <c r="V997" i="19"/>
  <c r="Q997" i="19"/>
  <c r="L997" i="19"/>
  <c r="G997" i="19"/>
  <c r="B997" i="19"/>
  <c r="BE996" i="19"/>
  <c r="AZ996" i="19"/>
  <c r="AU996" i="19"/>
  <c r="AP996" i="19"/>
  <c r="AK996" i="19"/>
  <c r="AF996" i="19"/>
  <c r="AA996" i="19"/>
  <c r="V996" i="19"/>
  <c r="Q996" i="19"/>
  <c r="L996" i="19"/>
  <c r="G996" i="19"/>
  <c r="B996" i="19"/>
  <c r="BE995" i="19"/>
  <c r="AZ995" i="19"/>
  <c r="AU995" i="19"/>
  <c r="AP995" i="19"/>
  <c r="AK995" i="19"/>
  <c r="AF995" i="19"/>
  <c r="AA995" i="19"/>
  <c r="V995" i="19"/>
  <c r="Q995" i="19"/>
  <c r="L995" i="19"/>
  <c r="G995" i="19"/>
  <c r="B995" i="19"/>
  <c r="BE994" i="19"/>
  <c r="AZ994" i="19"/>
  <c r="AU994" i="19"/>
  <c r="AP994" i="19"/>
  <c r="AK994" i="19"/>
  <c r="AF994" i="19"/>
  <c r="AA994" i="19"/>
  <c r="V994" i="19"/>
  <c r="Q994" i="19"/>
  <c r="L994" i="19"/>
  <c r="G994" i="19"/>
  <c r="B994" i="19"/>
  <c r="BE993" i="19"/>
  <c r="AZ993" i="19"/>
  <c r="AU993" i="19"/>
  <c r="AP993" i="19"/>
  <c r="AK993" i="19"/>
  <c r="AF993" i="19"/>
  <c r="AA993" i="19"/>
  <c r="V993" i="19"/>
  <c r="Q993" i="19"/>
  <c r="L993" i="19"/>
  <c r="G993" i="19"/>
  <c r="B993" i="19"/>
  <c r="BE992" i="19"/>
  <c r="AZ992" i="19"/>
  <c r="AU992" i="19"/>
  <c r="AP992" i="19"/>
  <c r="AK992" i="19"/>
  <c r="AF992" i="19"/>
  <c r="AA992" i="19"/>
  <c r="V992" i="19"/>
  <c r="Q992" i="19"/>
  <c r="L992" i="19"/>
  <c r="G992" i="19"/>
  <c r="B992" i="19"/>
  <c r="BE991" i="19"/>
  <c r="AZ991" i="19"/>
  <c r="AU991" i="19"/>
  <c r="AP991" i="19"/>
  <c r="AK991" i="19"/>
  <c r="AF991" i="19"/>
  <c r="AA991" i="19"/>
  <c r="V991" i="19"/>
  <c r="Q991" i="19"/>
  <c r="L991" i="19"/>
  <c r="G991" i="19"/>
  <c r="B991" i="19"/>
  <c r="BE990" i="19"/>
  <c r="AZ990" i="19"/>
  <c r="AU990" i="19"/>
  <c r="AP990" i="19"/>
  <c r="AK990" i="19"/>
  <c r="AF990" i="19"/>
  <c r="AA990" i="19"/>
  <c r="V990" i="19"/>
  <c r="Q990" i="19"/>
  <c r="L990" i="19"/>
  <c r="G990" i="19"/>
  <c r="B990" i="19"/>
  <c r="BE989" i="19"/>
  <c r="AZ989" i="19"/>
  <c r="AU989" i="19"/>
  <c r="AP989" i="19"/>
  <c r="AK989" i="19"/>
  <c r="AF989" i="19"/>
  <c r="AA989" i="19"/>
  <c r="V989" i="19"/>
  <c r="Q989" i="19"/>
  <c r="L989" i="19"/>
  <c r="G989" i="19"/>
  <c r="B989" i="19"/>
  <c r="BE988" i="19"/>
  <c r="AZ988" i="19"/>
  <c r="AU988" i="19"/>
  <c r="AP988" i="19"/>
  <c r="AK988" i="19"/>
  <c r="AF988" i="19"/>
  <c r="AA988" i="19"/>
  <c r="V988" i="19"/>
  <c r="Q988" i="19"/>
  <c r="L988" i="19"/>
  <c r="G988" i="19"/>
  <c r="B988" i="19"/>
  <c r="BE987" i="19"/>
  <c r="AZ987" i="19"/>
  <c r="AU987" i="19"/>
  <c r="AP987" i="19"/>
  <c r="AK987" i="19"/>
  <c r="AF987" i="19"/>
  <c r="AA987" i="19"/>
  <c r="V987" i="19"/>
  <c r="Q987" i="19"/>
  <c r="L987" i="19"/>
  <c r="G987" i="19"/>
  <c r="B987" i="19"/>
  <c r="BE986" i="19"/>
  <c r="AZ986" i="19"/>
  <c r="AU986" i="19"/>
  <c r="AP986" i="19"/>
  <c r="AK986" i="19"/>
  <c r="AF986" i="19"/>
  <c r="AA986" i="19"/>
  <c r="V986" i="19"/>
  <c r="Q986" i="19"/>
  <c r="L986" i="19"/>
  <c r="G986" i="19"/>
  <c r="B986" i="19"/>
  <c r="BE985" i="19"/>
  <c r="AZ985" i="19"/>
  <c r="AU985" i="19"/>
  <c r="AP985" i="19"/>
  <c r="AK985" i="19"/>
  <c r="AF985" i="19"/>
  <c r="AA985" i="19"/>
  <c r="V985" i="19"/>
  <c r="Q985" i="19"/>
  <c r="L985" i="19"/>
  <c r="G985" i="19"/>
  <c r="B985" i="19"/>
  <c r="BE984" i="19"/>
  <c r="AZ984" i="19"/>
  <c r="AU984" i="19"/>
  <c r="AP984" i="19"/>
  <c r="AK984" i="19"/>
  <c r="AF984" i="19"/>
  <c r="AA984" i="19"/>
  <c r="V984" i="19"/>
  <c r="Q984" i="19"/>
  <c r="L984" i="19"/>
  <c r="G984" i="19"/>
  <c r="B984" i="19"/>
  <c r="BE983" i="19"/>
  <c r="AZ983" i="19"/>
  <c r="AU983" i="19"/>
  <c r="AP983" i="19"/>
  <c r="AK983" i="19"/>
  <c r="AF983" i="19"/>
  <c r="AA983" i="19"/>
  <c r="V983" i="19"/>
  <c r="Q983" i="19"/>
  <c r="L983" i="19"/>
  <c r="G983" i="19"/>
  <c r="B983" i="19"/>
  <c r="BE982" i="19"/>
  <c r="AZ982" i="19"/>
  <c r="AU982" i="19"/>
  <c r="AP982" i="19"/>
  <c r="AK982" i="19"/>
  <c r="AF982" i="19"/>
  <c r="AA982" i="19"/>
  <c r="V982" i="19"/>
  <c r="Q982" i="19"/>
  <c r="L982" i="19"/>
  <c r="G982" i="19"/>
  <c r="B982" i="19"/>
  <c r="BE981" i="19"/>
  <c r="AZ981" i="19"/>
  <c r="AU981" i="19"/>
  <c r="AP981" i="19"/>
  <c r="AK981" i="19"/>
  <c r="AF981" i="19"/>
  <c r="AA981" i="19"/>
  <c r="V981" i="19"/>
  <c r="Q981" i="19"/>
  <c r="L981" i="19"/>
  <c r="G981" i="19"/>
  <c r="B981" i="19"/>
  <c r="BE980" i="19"/>
  <c r="AZ980" i="19"/>
  <c r="AU980" i="19"/>
  <c r="AP980" i="19"/>
  <c r="AK980" i="19"/>
  <c r="AF980" i="19"/>
  <c r="AA980" i="19"/>
  <c r="V980" i="19"/>
  <c r="Q980" i="19"/>
  <c r="L980" i="19"/>
  <c r="G980" i="19"/>
  <c r="B980" i="19"/>
  <c r="BE979" i="19"/>
  <c r="AZ979" i="19"/>
  <c r="AU979" i="19"/>
  <c r="AP979" i="19"/>
  <c r="AK979" i="19"/>
  <c r="AF979" i="19"/>
  <c r="AA979" i="19"/>
  <c r="V979" i="19"/>
  <c r="Q979" i="19"/>
  <c r="L979" i="19"/>
  <c r="G979" i="19"/>
  <c r="B979" i="19"/>
  <c r="BE978" i="19"/>
  <c r="AZ978" i="19"/>
  <c r="AU978" i="19"/>
  <c r="AP978" i="19"/>
  <c r="AK978" i="19"/>
  <c r="AF978" i="19"/>
  <c r="AA978" i="19"/>
  <c r="V978" i="19"/>
  <c r="Q978" i="19"/>
  <c r="L978" i="19"/>
  <c r="G978" i="19"/>
  <c r="B978" i="19"/>
  <c r="BE977" i="19"/>
  <c r="AZ977" i="19"/>
  <c r="AU977" i="19"/>
  <c r="AP977" i="19"/>
  <c r="AK977" i="19"/>
  <c r="AF977" i="19"/>
  <c r="AA977" i="19"/>
  <c r="V977" i="19"/>
  <c r="Q977" i="19"/>
  <c r="L977" i="19"/>
  <c r="G977" i="19"/>
  <c r="B977" i="19"/>
  <c r="BE976" i="19"/>
  <c r="AZ976" i="19"/>
  <c r="AU976" i="19"/>
  <c r="AP976" i="19"/>
  <c r="AK976" i="19"/>
  <c r="AF976" i="19"/>
  <c r="AA976" i="19"/>
  <c r="V976" i="19"/>
  <c r="Q976" i="19"/>
  <c r="L976" i="19"/>
  <c r="G976" i="19"/>
  <c r="B976" i="19"/>
  <c r="BE975" i="19"/>
  <c r="AZ975" i="19"/>
  <c r="AU975" i="19"/>
  <c r="AP975" i="19"/>
  <c r="AK975" i="19"/>
  <c r="AF975" i="19"/>
  <c r="AA975" i="19"/>
  <c r="V975" i="19"/>
  <c r="Q975" i="19"/>
  <c r="L975" i="19"/>
  <c r="G975" i="19"/>
  <c r="B975" i="19"/>
  <c r="BE974" i="19"/>
  <c r="AZ974" i="19"/>
  <c r="AU974" i="19"/>
  <c r="AP974" i="19"/>
  <c r="AK974" i="19"/>
  <c r="AF974" i="19"/>
  <c r="AA974" i="19"/>
  <c r="V974" i="19"/>
  <c r="Q974" i="19"/>
  <c r="L974" i="19"/>
  <c r="G974" i="19"/>
  <c r="B974" i="19"/>
  <c r="BE973" i="19"/>
  <c r="AZ973" i="19"/>
  <c r="AU973" i="19"/>
  <c r="AP973" i="19"/>
  <c r="AK973" i="19"/>
  <c r="AF973" i="19"/>
  <c r="AA973" i="19"/>
  <c r="V973" i="19"/>
  <c r="Q973" i="19"/>
  <c r="L973" i="19"/>
  <c r="G973" i="19"/>
  <c r="B973" i="19"/>
  <c r="BE972" i="19"/>
  <c r="AZ972" i="19"/>
  <c r="AU972" i="19"/>
  <c r="AP972" i="19"/>
  <c r="AK972" i="19"/>
  <c r="AF972" i="19"/>
  <c r="AA972" i="19"/>
  <c r="V972" i="19"/>
  <c r="Q972" i="19"/>
  <c r="L972" i="19"/>
  <c r="G972" i="19"/>
  <c r="B972" i="19"/>
  <c r="BE971" i="19"/>
  <c r="AZ971" i="19"/>
  <c r="AU971" i="19"/>
  <c r="AP971" i="19"/>
  <c r="AK971" i="19"/>
  <c r="AF971" i="19"/>
  <c r="AA971" i="19"/>
  <c r="V971" i="19"/>
  <c r="Q971" i="19"/>
  <c r="L971" i="19"/>
  <c r="G971" i="19"/>
  <c r="B971" i="19"/>
  <c r="BE970" i="19"/>
  <c r="AZ970" i="19"/>
  <c r="AU970" i="19"/>
  <c r="AP970" i="19"/>
  <c r="AK970" i="19"/>
  <c r="AF970" i="19"/>
  <c r="AA970" i="19"/>
  <c r="V970" i="19"/>
  <c r="Q970" i="19"/>
  <c r="L970" i="19"/>
  <c r="G970" i="19"/>
  <c r="B970" i="19"/>
  <c r="BE969" i="19"/>
  <c r="AZ969" i="19"/>
  <c r="AU969" i="19"/>
  <c r="AP969" i="19"/>
  <c r="AK969" i="19"/>
  <c r="AF969" i="19"/>
  <c r="AA969" i="19"/>
  <c r="V969" i="19"/>
  <c r="Q969" i="19"/>
  <c r="L969" i="19"/>
  <c r="G969" i="19"/>
  <c r="B969" i="19"/>
  <c r="BE968" i="19"/>
  <c r="AZ968" i="19"/>
  <c r="AU968" i="19"/>
  <c r="AP968" i="19"/>
  <c r="AK968" i="19"/>
  <c r="AF968" i="19"/>
  <c r="AA968" i="19"/>
  <c r="V968" i="19"/>
  <c r="Q968" i="19"/>
  <c r="L968" i="19"/>
  <c r="G968" i="19"/>
  <c r="B968" i="19"/>
  <c r="BE967" i="19"/>
  <c r="AZ967" i="19"/>
  <c r="AU967" i="19"/>
  <c r="AP967" i="19"/>
  <c r="AK967" i="19"/>
  <c r="AF967" i="19"/>
  <c r="AA967" i="19"/>
  <c r="V967" i="19"/>
  <c r="Q967" i="19"/>
  <c r="L967" i="19"/>
  <c r="G967" i="19"/>
  <c r="B967" i="19"/>
  <c r="BE966" i="19"/>
  <c r="AZ966" i="19"/>
  <c r="AU966" i="19"/>
  <c r="AP966" i="19"/>
  <c r="AK966" i="19"/>
  <c r="AF966" i="19"/>
  <c r="AA966" i="19"/>
  <c r="V966" i="19"/>
  <c r="Q966" i="19"/>
  <c r="L966" i="19"/>
  <c r="G966" i="19"/>
  <c r="B966" i="19"/>
  <c r="BE965" i="19"/>
  <c r="AZ965" i="19"/>
  <c r="AU965" i="19"/>
  <c r="AP965" i="19"/>
  <c r="AK965" i="19"/>
  <c r="AF965" i="19"/>
  <c r="AA965" i="19"/>
  <c r="V965" i="19"/>
  <c r="Q965" i="19"/>
  <c r="L965" i="19"/>
  <c r="G965" i="19"/>
  <c r="B965" i="19"/>
  <c r="BE964" i="19"/>
  <c r="AZ964" i="19"/>
  <c r="AU964" i="19"/>
  <c r="AP964" i="19"/>
  <c r="AK964" i="19"/>
  <c r="AF964" i="19"/>
  <c r="AA964" i="19"/>
  <c r="V964" i="19"/>
  <c r="Q964" i="19"/>
  <c r="L964" i="19"/>
  <c r="G964" i="19"/>
  <c r="B964" i="19"/>
  <c r="BE963" i="19"/>
  <c r="AZ963" i="19"/>
  <c r="AU963" i="19"/>
  <c r="AP963" i="19"/>
  <c r="AK963" i="19"/>
  <c r="AF963" i="19"/>
  <c r="AA963" i="19"/>
  <c r="V963" i="19"/>
  <c r="Q963" i="19"/>
  <c r="L963" i="19"/>
  <c r="G963" i="19"/>
  <c r="B963" i="19"/>
  <c r="BE962" i="19"/>
  <c r="AZ962" i="19"/>
  <c r="AU962" i="19"/>
  <c r="AP962" i="19"/>
  <c r="AK962" i="19"/>
  <c r="AF962" i="19"/>
  <c r="AA962" i="19"/>
  <c r="V962" i="19"/>
  <c r="Q962" i="19"/>
  <c r="L962" i="19"/>
  <c r="G962" i="19"/>
  <c r="B962" i="19"/>
  <c r="BE961" i="19"/>
  <c r="AZ961" i="19"/>
  <c r="AU961" i="19"/>
  <c r="AP961" i="19"/>
  <c r="AK961" i="19"/>
  <c r="AF961" i="19"/>
  <c r="AA961" i="19"/>
  <c r="V961" i="19"/>
  <c r="Q961" i="19"/>
  <c r="L961" i="19"/>
  <c r="G961" i="19"/>
  <c r="B961" i="19"/>
  <c r="BE960" i="19"/>
  <c r="AZ960" i="19"/>
  <c r="AU960" i="19"/>
  <c r="AP960" i="19"/>
  <c r="AK960" i="19"/>
  <c r="AF960" i="19"/>
  <c r="AA960" i="19"/>
  <c r="V960" i="19"/>
  <c r="Q960" i="19"/>
  <c r="L960" i="19"/>
  <c r="G960" i="19"/>
  <c r="B960" i="19"/>
  <c r="BE959" i="19"/>
  <c r="AZ959" i="19"/>
  <c r="AU959" i="19"/>
  <c r="AP959" i="19"/>
  <c r="AK959" i="19"/>
  <c r="AF959" i="19"/>
  <c r="AA959" i="19"/>
  <c r="V959" i="19"/>
  <c r="Q959" i="19"/>
  <c r="L959" i="19"/>
  <c r="G959" i="19"/>
  <c r="B959" i="19"/>
  <c r="BE958" i="19"/>
  <c r="AZ958" i="19"/>
  <c r="AU958" i="19"/>
  <c r="AP958" i="19"/>
  <c r="AK958" i="19"/>
  <c r="AF958" i="19"/>
  <c r="AA958" i="19"/>
  <c r="V958" i="19"/>
  <c r="Q958" i="19"/>
  <c r="L958" i="19"/>
  <c r="G958" i="19"/>
  <c r="B958" i="19"/>
  <c r="BE957" i="19"/>
  <c r="AZ957" i="19"/>
  <c r="AU957" i="19"/>
  <c r="AP957" i="19"/>
  <c r="AK957" i="19"/>
  <c r="AF957" i="19"/>
  <c r="AA957" i="19"/>
  <c r="V957" i="19"/>
  <c r="Q957" i="19"/>
  <c r="L957" i="19"/>
  <c r="G957" i="19"/>
  <c r="B957" i="19"/>
  <c r="BE956" i="19"/>
  <c r="AZ956" i="19"/>
  <c r="AU956" i="19"/>
  <c r="AP956" i="19"/>
  <c r="AK956" i="19"/>
  <c r="AF956" i="19"/>
  <c r="AA956" i="19"/>
  <c r="V956" i="19"/>
  <c r="Q956" i="19"/>
  <c r="L956" i="19"/>
  <c r="G956" i="19"/>
  <c r="B956" i="19"/>
  <c r="BE955" i="19"/>
  <c r="AZ955" i="19"/>
  <c r="AU955" i="19"/>
  <c r="AP955" i="19"/>
  <c r="AK955" i="19"/>
  <c r="AF955" i="19"/>
  <c r="AA955" i="19"/>
  <c r="V955" i="19"/>
  <c r="Q955" i="19"/>
  <c r="L955" i="19"/>
  <c r="G955" i="19"/>
  <c r="B955" i="19"/>
  <c r="BE954" i="19"/>
  <c r="AZ954" i="19"/>
  <c r="AU954" i="19"/>
  <c r="AP954" i="19"/>
  <c r="AK954" i="19"/>
  <c r="AF954" i="19"/>
  <c r="AA954" i="19"/>
  <c r="V954" i="19"/>
  <c r="Q954" i="19"/>
  <c r="L954" i="19"/>
  <c r="G954" i="19"/>
  <c r="B954" i="19"/>
  <c r="BE953" i="19"/>
  <c r="AZ953" i="19"/>
  <c r="AU953" i="19"/>
  <c r="AP953" i="19"/>
  <c r="AK953" i="19"/>
  <c r="AF953" i="19"/>
  <c r="AA953" i="19"/>
  <c r="V953" i="19"/>
  <c r="Q953" i="19"/>
  <c r="L953" i="19"/>
  <c r="G953" i="19"/>
  <c r="B953" i="19"/>
  <c r="BE952" i="19"/>
  <c r="AZ952" i="19"/>
  <c r="AU952" i="19"/>
  <c r="AP952" i="19"/>
  <c r="AK952" i="19"/>
  <c r="AF952" i="19"/>
  <c r="AA952" i="19"/>
  <c r="V952" i="19"/>
  <c r="Q952" i="19"/>
  <c r="L952" i="19"/>
  <c r="G952" i="19"/>
  <c r="B952" i="19"/>
  <c r="BE951" i="19"/>
  <c r="AZ951" i="19"/>
  <c r="AU951" i="19"/>
  <c r="AP951" i="19"/>
  <c r="AK951" i="19"/>
  <c r="AF951" i="19"/>
  <c r="AA951" i="19"/>
  <c r="V951" i="19"/>
  <c r="Q951" i="19"/>
  <c r="L951" i="19"/>
  <c r="G951" i="19"/>
  <c r="B951" i="19"/>
  <c r="BE950" i="19"/>
  <c r="AZ950" i="19"/>
  <c r="AU950" i="19"/>
  <c r="AP950" i="19"/>
  <c r="AK950" i="19"/>
  <c r="AF950" i="19"/>
  <c r="AA950" i="19"/>
  <c r="V950" i="19"/>
  <c r="Q950" i="19"/>
  <c r="L950" i="19"/>
  <c r="G950" i="19"/>
  <c r="B950" i="19"/>
  <c r="BE949" i="19"/>
  <c r="AZ949" i="19"/>
  <c r="AU949" i="19"/>
  <c r="AP949" i="19"/>
  <c r="AK949" i="19"/>
  <c r="AF949" i="19"/>
  <c r="AA949" i="19"/>
  <c r="V949" i="19"/>
  <c r="Q949" i="19"/>
  <c r="L949" i="19"/>
  <c r="G949" i="19"/>
  <c r="B949" i="19"/>
  <c r="BE948" i="19"/>
  <c r="AZ948" i="19"/>
  <c r="AU948" i="19"/>
  <c r="AP948" i="19"/>
  <c r="AK948" i="19"/>
  <c r="AF948" i="19"/>
  <c r="AA948" i="19"/>
  <c r="V948" i="19"/>
  <c r="Q948" i="19"/>
  <c r="L948" i="19"/>
  <c r="G948" i="19"/>
  <c r="B948" i="19"/>
  <c r="BE947" i="19"/>
  <c r="AZ947" i="19"/>
  <c r="AU947" i="19"/>
  <c r="AP947" i="19"/>
  <c r="AK947" i="19"/>
  <c r="AF947" i="19"/>
  <c r="AA947" i="19"/>
  <c r="V947" i="19"/>
  <c r="Q947" i="19"/>
  <c r="L947" i="19"/>
  <c r="G947" i="19"/>
  <c r="B947" i="19"/>
  <c r="BE946" i="19"/>
  <c r="AZ946" i="19"/>
  <c r="AU946" i="19"/>
  <c r="AP946" i="19"/>
  <c r="AK946" i="19"/>
  <c r="AF946" i="19"/>
  <c r="AA946" i="19"/>
  <c r="V946" i="19"/>
  <c r="Q946" i="19"/>
  <c r="L946" i="19"/>
  <c r="G946" i="19"/>
  <c r="B946" i="19"/>
  <c r="BE945" i="19"/>
  <c r="AZ945" i="19"/>
  <c r="AU945" i="19"/>
  <c r="AP945" i="19"/>
  <c r="AK945" i="19"/>
  <c r="AF945" i="19"/>
  <c r="AA945" i="19"/>
  <c r="V945" i="19"/>
  <c r="Q945" i="19"/>
  <c r="L945" i="19"/>
  <c r="G945" i="19"/>
  <c r="B945" i="19"/>
  <c r="BE944" i="19"/>
  <c r="AZ944" i="19"/>
  <c r="AU944" i="19"/>
  <c r="AP944" i="19"/>
  <c r="AK944" i="19"/>
  <c r="AF944" i="19"/>
  <c r="AA944" i="19"/>
  <c r="V944" i="19"/>
  <c r="Q944" i="19"/>
  <c r="L944" i="19"/>
  <c r="G944" i="19"/>
  <c r="B944" i="19"/>
  <c r="BE943" i="19"/>
  <c r="AZ943" i="19"/>
  <c r="AU943" i="19"/>
  <c r="AP943" i="19"/>
  <c r="AK943" i="19"/>
  <c r="AF943" i="19"/>
  <c r="AA943" i="19"/>
  <c r="V943" i="19"/>
  <c r="Q943" i="19"/>
  <c r="L943" i="19"/>
  <c r="G943" i="19"/>
  <c r="B943" i="19"/>
  <c r="BE942" i="19"/>
  <c r="AZ942" i="19"/>
  <c r="AU942" i="19"/>
  <c r="AP942" i="19"/>
  <c r="AK942" i="19"/>
  <c r="AF942" i="19"/>
  <c r="AA942" i="19"/>
  <c r="V942" i="19"/>
  <c r="Q942" i="19"/>
  <c r="L942" i="19"/>
  <c r="G942" i="19"/>
  <c r="B942" i="19"/>
  <c r="BE941" i="19"/>
  <c r="AZ941" i="19"/>
  <c r="AU941" i="19"/>
  <c r="AP941" i="19"/>
  <c r="AK941" i="19"/>
  <c r="AF941" i="19"/>
  <c r="AA941" i="19"/>
  <c r="V941" i="19"/>
  <c r="Q941" i="19"/>
  <c r="L941" i="19"/>
  <c r="G941" i="19"/>
  <c r="B941" i="19"/>
  <c r="BE940" i="19"/>
  <c r="AZ940" i="19"/>
  <c r="AU940" i="19"/>
  <c r="AP940" i="19"/>
  <c r="AK940" i="19"/>
  <c r="AF940" i="19"/>
  <c r="AA940" i="19"/>
  <c r="V940" i="19"/>
  <c r="Q940" i="19"/>
  <c r="L940" i="19"/>
  <c r="G940" i="19"/>
  <c r="B940" i="19"/>
  <c r="BE939" i="19"/>
  <c r="AZ939" i="19"/>
  <c r="AU939" i="19"/>
  <c r="AP939" i="19"/>
  <c r="AK939" i="19"/>
  <c r="AF939" i="19"/>
  <c r="AA939" i="19"/>
  <c r="V939" i="19"/>
  <c r="Q939" i="19"/>
  <c r="L939" i="19"/>
  <c r="G939" i="19"/>
  <c r="B939" i="19"/>
  <c r="BE938" i="19"/>
  <c r="AZ938" i="19"/>
  <c r="AU938" i="19"/>
  <c r="AP938" i="19"/>
  <c r="AK938" i="19"/>
  <c r="AF938" i="19"/>
  <c r="AA938" i="19"/>
  <c r="V938" i="19"/>
  <c r="Q938" i="19"/>
  <c r="L938" i="19"/>
  <c r="G938" i="19"/>
  <c r="B938" i="19"/>
  <c r="BE937" i="19"/>
  <c r="AZ937" i="19"/>
  <c r="AU937" i="19"/>
  <c r="AP937" i="19"/>
  <c r="AK937" i="19"/>
  <c r="AF937" i="19"/>
  <c r="AA937" i="19"/>
  <c r="V937" i="19"/>
  <c r="Q937" i="19"/>
  <c r="L937" i="19"/>
  <c r="G937" i="19"/>
  <c r="B937" i="19"/>
  <c r="BE936" i="19"/>
  <c r="AZ936" i="19"/>
  <c r="AU936" i="19"/>
  <c r="AP936" i="19"/>
  <c r="AK936" i="19"/>
  <c r="AF936" i="19"/>
  <c r="AA936" i="19"/>
  <c r="V936" i="19"/>
  <c r="Q936" i="19"/>
  <c r="L936" i="19"/>
  <c r="G936" i="19"/>
  <c r="B936" i="19"/>
  <c r="BE935" i="19"/>
  <c r="AZ935" i="19"/>
  <c r="AU935" i="19"/>
  <c r="AP935" i="19"/>
  <c r="AK935" i="19"/>
  <c r="AF935" i="19"/>
  <c r="AA935" i="19"/>
  <c r="V935" i="19"/>
  <c r="Q935" i="19"/>
  <c r="L935" i="19"/>
  <c r="G935" i="19"/>
  <c r="B935" i="19"/>
  <c r="BE934" i="19"/>
  <c r="AZ934" i="19"/>
  <c r="AU934" i="19"/>
  <c r="AP934" i="19"/>
  <c r="AK934" i="19"/>
  <c r="AF934" i="19"/>
  <c r="AA934" i="19"/>
  <c r="V934" i="19"/>
  <c r="Q934" i="19"/>
  <c r="L934" i="19"/>
  <c r="G934" i="19"/>
  <c r="B934" i="19"/>
  <c r="BE933" i="19"/>
  <c r="AZ933" i="19"/>
  <c r="AU933" i="19"/>
  <c r="AP933" i="19"/>
  <c r="AK933" i="19"/>
  <c r="AF933" i="19"/>
  <c r="AA933" i="19"/>
  <c r="V933" i="19"/>
  <c r="Q933" i="19"/>
  <c r="L933" i="19"/>
  <c r="G933" i="19"/>
  <c r="B933" i="19"/>
  <c r="BE932" i="19"/>
  <c r="AZ932" i="19"/>
  <c r="AU932" i="19"/>
  <c r="AP932" i="19"/>
  <c r="AK932" i="19"/>
  <c r="AF932" i="19"/>
  <c r="AA932" i="19"/>
  <c r="V932" i="19"/>
  <c r="Q932" i="19"/>
  <c r="L932" i="19"/>
  <c r="G932" i="19"/>
  <c r="B932" i="19"/>
  <c r="BE931" i="19"/>
  <c r="AZ931" i="19"/>
  <c r="AU931" i="19"/>
  <c r="AP931" i="19"/>
  <c r="AK931" i="19"/>
  <c r="AF931" i="19"/>
  <c r="AA931" i="19"/>
  <c r="V931" i="19"/>
  <c r="Q931" i="19"/>
  <c r="L931" i="19"/>
  <c r="G931" i="19"/>
  <c r="B931" i="19"/>
  <c r="BE930" i="19"/>
  <c r="AZ930" i="19"/>
  <c r="AU930" i="19"/>
  <c r="AP930" i="19"/>
  <c r="AK930" i="19"/>
  <c r="AF930" i="19"/>
  <c r="AA930" i="19"/>
  <c r="V930" i="19"/>
  <c r="Q930" i="19"/>
  <c r="L930" i="19"/>
  <c r="G930" i="19"/>
  <c r="B930" i="19"/>
  <c r="BE929" i="19"/>
  <c r="AZ929" i="19"/>
  <c r="AU929" i="19"/>
  <c r="AP929" i="19"/>
  <c r="AK929" i="19"/>
  <c r="AF929" i="19"/>
  <c r="AA929" i="19"/>
  <c r="V929" i="19"/>
  <c r="Q929" i="19"/>
  <c r="L929" i="19"/>
  <c r="G929" i="19"/>
  <c r="B929" i="19"/>
  <c r="BE928" i="19"/>
  <c r="AZ928" i="19"/>
  <c r="AU928" i="19"/>
  <c r="AP928" i="19"/>
  <c r="AK928" i="19"/>
  <c r="AF928" i="19"/>
  <c r="AA928" i="19"/>
  <c r="V928" i="19"/>
  <c r="Q928" i="19"/>
  <c r="L928" i="19"/>
  <c r="G928" i="19"/>
  <c r="B928" i="19"/>
  <c r="BE927" i="19"/>
  <c r="AZ927" i="19"/>
  <c r="AU927" i="19"/>
  <c r="AP927" i="19"/>
  <c r="AK927" i="19"/>
  <c r="AF927" i="19"/>
  <c r="AA927" i="19"/>
  <c r="V927" i="19"/>
  <c r="Q927" i="19"/>
  <c r="L927" i="19"/>
  <c r="G927" i="19"/>
  <c r="B927" i="19"/>
  <c r="BE926" i="19"/>
  <c r="AZ926" i="19"/>
  <c r="AU926" i="19"/>
  <c r="AP926" i="19"/>
  <c r="AK926" i="19"/>
  <c r="AF926" i="19"/>
  <c r="AA926" i="19"/>
  <c r="V926" i="19"/>
  <c r="Q926" i="19"/>
  <c r="L926" i="19"/>
  <c r="G926" i="19"/>
  <c r="B926" i="19"/>
  <c r="BE925" i="19"/>
  <c r="AZ925" i="19"/>
  <c r="AU925" i="19"/>
  <c r="AP925" i="19"/>
  <c r="AK925" i="19"/>
  <c r="AF925" i="19"/>
  <c r="AA925" i="19"/>
  <c r="V925" i="19"/>
  <c r="Q925" i="19"/>
  <c r="L925" i="19"/>
  <c r="G925" i="19"/>
  <c r="B925" i="19"/>
  <c r="BE924" i="19"/>
  <c r="AZ924" i="19"/>
  <c r="AU924" i="19"/>
  <c r="AP924" i="19"/>
  <c r="AK924" i="19"/>
  <c r="AF924" i="19"/>
  <c r="AA924" i="19"/>
  <c r="V924" i="19"/>
  <c r="Q924" i="19"/>
  <c r="L924" i="19"/>
  <c r="G924" i="19"/>
  <c r="B924" i="19"/>
  <c r="BE923" i="19"/>
  <c r="AZ923" i="19"/>
  <c r="AU923" i="19"/>
  <c r="AP923" i="19"/>
  <c r="AK923" i="19"/>
  <c r="AF923" i="19"/>
  <c r="AA923" i="19"/>
  <c r="V923" i="19"/>
  <c r="Q923" i="19"/>
  <c r="L923" i="19"/>
  <c r="G923" i="19"/>
  <c r="B923" i="19"/>
  <c r="BE922" i="19"/>
  <c r="AZ922" i="19"/>
  <c r="AU922" i="19"/>
  <c r="AP922" i="19"/>
  <c r="AK922" i="19"/>
  <c r="AF922" i="19"/>
  <c r="AA922" i="19"/>
  <c r="V922" i="19"/>
  <c r="Q922" i="19"/>
  <c r="L922" i="19"/>
  <c r="G922" i="19"/>
  <c r="B922" i="19"/>
  <c r="BE921" i="19"/>
  <c r="AZ921" i="19"/>
  <c r="AU921" i="19"/>
  <c r="AP921" i="19"/>
  <c r="AK921" i="19"/>
  <c r="AF921" i="19"/>
  <c r="AA921" i="19"/>
  <c r="V921" i="19"/>
  <c r="Q921" i="19"/>
  <c r="L921" i="19"/>
  <c r="G921" i="19"/>
  <c r="B921" i="19"/>
  <c r="BE920" i="19"/>
  <c r="AZ920" i="19"/>
  <c r="AU920" i="19"/>
  <c r="AP920" i="19"/>
  <c r="AK920" i="19"/>
  <c r="AF920" i="19"/>
  <c r="AA920" i="19"/>
  <c r="V920" i="19"/>
  <c r="Q920" i="19"/>
  <c r="L920" i="19"/>
  <c r="G920" i="19"/>
  <c r="B920" i="19"/>
  <c r="BE919" i="19"/>
  <c r="AZ919" i="19"/>
  <c r="AU919" i="19"/>
  <c r="AP919" i="19"/>
  <c r="AK919" i="19"/>
  <c r="AF919" i="19"/>
  <c r="AA919" i="19"/>
  <c r="V919" i="19"/>
  <c r="Q919" i="19"/>
  <c r="L919" i="19"/>
  <c r="G919" i="19"/>
  <c r="B919" i="19"/>
  <c r="BE918" i="19"/>
  <c r="AZ918" i="19"/>
  <c r="AU918" i="19"/>
  <c r="AP918" i="19"/>
  <c r="AK918" i="19"/>
  <c r="AF918" i="19"/>
  <c r="AA918" i="19"/>
  <c r="V918" i="19"/>
  <c r="Q918" i="19"/>
  <c r="L918" i="19"/>
  <c r="G918" i="19"/>
  <c r="B918" i="19"/>
  <c r="BE917" i="19"/>
  <c r="AZ917" i="19"/>
  <c r="AU917" i="19"/>
  <c r="AP917" i="19"/>
  <c r="AK917" i="19"/>
  <c r="AF917" i="19"/>
  <c r="AA917" i="19"/>
  <c r="V917" i="19"/>
  <c r="Q917" i="19"/>
  <c r="L917" i="19"/>
  <c r="G917" i="19"/>
  <c r="B917" i="19"/>
  <c r="BE916" i="19"/>
  <c r="AZ916" i="19"/>
  <c r="AU916" i="19"/>
  <c r="AP916" i="19"/>
  <c r="AK916" i="19"/>
  <c r="AF916" i="19"/>
  <c r="AA916" i="19"/>
  <c r="V916" i="19"/>
  <c r="Q916" i="19"/>
  <c r="L916" i="19"/>
  <c r="G916" i="19"/>
  <c r="B916" i="19"/>
  <c r="BE915" i="19"/>
  <c r="AZ915" i="19"/>
  <c r="AU915" i="19"/>
  <c r="AP915" i="19"/>
  <c r="AK915" i="19"/>
  <c r="AF915" i="19"/>
  <c r="AA915" i="19"/>
  <c r="V915" i="19"/>
  <c r="Q915" i="19"/>
  <c r="L915" i="19"/>
  <c r="G915" i="19"/>
  <c r="B915" i="19"/>
  <c r="BE914" i="19"/>
  <c r="AZ914" i="19"/>
  <c r="AU914" i="19"/>
  <c r="AP914" i="19"/>
  <c r="AK914" i="19"/>
  <c r="AF914" i="19"/>
  <c r="AA914" i="19"/>
  <c r="V914" i="19"/>
  <c r="Q914" i="19"/>
  <c r="L914" i="19"/>
  <c r="G914" i="19"/>
  <c r="B914" i="19"/>
  <c r="BE913" i="19"/>
  <c r="AZ913" i="19"/>
  <c r="AU913" i="19"/>
  <c r="AP913" i="19"/>
  <c r="AK913" i="19"/>
  <c r="AF913" i="19"/>
  <c r="AA913" i="19"/>
  <c r="V913" i="19"/>
  <c r="Q913" i="19"/>
  <c r="L913" i="19"/>
  <c r="G913" i="19"/>
  <c r="B913" i="19"/>
  <c r="BE912" i="19"/>
  <c r="AZ912" i="19"/>
  <c r="AU912" i="19"/>
  <c r="AP912" i="19"/>
  <c r="AK912" i="19"/>
  <c r="AF912" i="19"/>
  <c r="AA912" i="19"/>
  <c r="V912" i="19"/>
  <c r="Q912" i="19"/>
  <c r="L912" i="19"/>
  <c r="G912" i="19"/>
  <c r="B912" i="19"/>
  <c r="BE911" i="19"/>
  <c r="AZ911" i="19"/>
  <c r="AU911" i="19"/>
  <c r="AP911" i="19"/>
  <c r="AK911" i="19"/>
  <c r="AF911" i="19"/>
  <c r="AA911" i="19"/>
  <c r="V911" i="19"/>
  <c r="Q911" i="19"/>
  <c r="L911" i="19"/>
  <c r="G911" i="19"/>
  <c r="B911" i="19"/>
  <c r="BE910" i="19"/>
  <c r="AZ910" i="19"/>
  <c r="AU910" i="19"/>
  <c r="AP910" i="19"/>
  <c r="AK910" i="19"/>
  <c r="AF910" i="19"/>
  <c r="AA910" i="19"/>
  <c r="V910" i="19"/>
  <c r="Q910" i="19"/>
  <c r="L910" i="19"/>
  <c r="G910" i="19"/>
  <c r="B910" i="19"/>
  <c r="BE909" i="19"/>
  <c r="AZ909" i="19"/>
  <c r="AU909" i="19"/>
  <c r="AP909" i="19"/>
  <c r="AK909" i="19"/>
  <c r="AF909" i="19"/>
  <c r="AA909" i="19"/>
  <c r="V909" i="19"/>
  <c r="Q909" i="19"/>
  <c r="L909" i="19"/>
  <c r="G909" i="19"/>
  <c r="B909" i="19"/>
  <c r="BE908" i="19"/>
  <c r="AZ908" i="19"/>
  <c r="AU908" i="19"/>
  <c r="AP908" i="19"/>
  <c r="AK908" i="19"/>
  <c r="AF908" i="19"/>
  <c r="AA908" i="19"/>
  <c r="V908" i="19"/>
  <c r="Q908" i="19"/>
  <c r="L908" i="19"/>
  <c r="G908" i="19"/>
  <c r="B908" i="19"/>
  <c r="BE907" i="19"/>
  <c r="AZ907" i="19"/>
  <c r="AU907" i="19"/>
  <c r="AP907" i="19"/>
  <c r="AK907" i="19"/>
  <c r="AF907" i="19"/>
  <c r="AA907" i="19"/>
  <c r="V907" i="19"/>
  <c r="Q907" i="19"/>
  <c r="L907" i="19"/>
  <c r="G907" i="19"/>
  <c r="B907" i="19"/>
  <c r="BE906" i="19"/>
  <c r="AZ906" i="19"/>
  <c r="AU906" i="19"/>
  <c r="AP906" i="19"/>
  <c r="AK906" i="19"/>
  <c r="AF906" i="19"/>
  <c r="AA906" i="19"/>
  <c r="V906" i="19"/>
  <c r="Q906" i="19"/>
  <c r="L906" i="19"/>
  <c r="G906" i="19"/>
  <c r="B906" i="19"/>
  <c r="BE905" i="19"/>
  <c r="AZ905" i="19"/>
  <c r="AU905" i="19"/>
  <c r="AP905" i="19"/>
  <c r="AK905" i="19"/>
  <c r="AF905" i="19"/>
  <c r="AA905" i="19"/>
  <c r="V905" i="19"/>
  <c r="Q905" i="19"/>
  <c r="L905" i="19"/>
  <c r="G905" i="19"/>
  <c r="B905" i="19"/>
  <c r="BE904" i="19"/>
  <c r="AZ904" i="19"/>
  <c r="AU904" i="19"/>
  <c r="AP904" i="19"/>
  <c r="AK904" i="19"/>
  <c r="AF904" i="19"/>
  <c r="AA904" i="19"/>
  <c r="V904" i="19"/>
  <c r="Q904" i="19"/>
  <c r="L904" i="19"/>
  <c r="G904" i="19"/>
  <c r="B904" i="19"/>
  <c r="BE903" i="19"/>
  <c r="AZ903" i="19"/>
  <c r="AU903" i="19"/>
  <c r="AP903" i="19"/>
  <c r="AK903" i="19"/>
  <c r="AF903" i="19"/>
  <c r="AA903" i="19"/>
  <c r="V903" i="19"/>
  <c r="Q903" i="19"/>
  <c r="L903" i="19"/>
  <c r="G903" i="19"/>
  <c r="B903" i="19"/>
  <c r="BE902" i="19"/>
  <c r="AZ902" i="19"/>
  <c r="AU902" i="19"/>
  <c r="AP902" i="19"/>
  <c r="AK902" i="19"/>
  <c r="AF902" i="19"/>
  <c r="AA902" i="19"/>
  <c r="V902" i="19"/>
  <c r="Q902" i="19"/>
  <c r="L902" i="19"/>
  <c r="G902" i="19"/>
  <c r="B902" i="19"/>
  <c r="BE901" i="19"/>
  <c r="AZ901" i="19"/>
  <c r="AU901" i="19"/>
  <c r="AP901" i="19"/>
  <c r="AK901" i="19"/>
  <c r="AF901" i="19"/>
  <c r="AA901" i="19"/>
  <c r="V901" i="19"/>
  <c r="Q901" i="19"/>
  <c r="L901" i="19"/>
  <c r="G901" i="19"/>
  <c r="B901" i="19"/>
  <c r="BE900" i="19"/>
  <c r="AZ900" i="19"/>
  <c r="AU900" i="19"/>
  <c r="AP900" i="19"/>
  <c r="AK900" i="19"/>
  <c r="AF900" i="19"/>
  <c r="AA900" i="19"/>
  <c r="V900" i="19"/>
  <c r="Q900" i="19"/>
  <c r="L900" i="19"/>
  <c r="G900" i="19"/>
  <c r="B900" i="19"/>
  <c r="BE899" i="19"/>
  <c r="AZ899" i="19"/>
  <c r="AU899" i="19"/>
  <c r="AP899" i="19"/>
  <c r="AK899" i="19"/>
  <c r="AF899" i="19"/>
  <c r="AA899" i="19"/>
  <c r="V899" i="19"/>
  <c r="Q899" i="19"/>
  <c r="L899" i="19"/>
  <c r="G899" i="19"/>
  <c r="B899" i="19"/>
  <c r="BE898" i="19"/>
  <c r="AZ898" i="19"/>
  <c r="AU898" i="19"/>
  <c r="AP898" i="19"/>
  <c r="AK898" i="19"/>
  <c r="AF898" i="19"/>
  <c r="AA898" i="19"/>
  <c r="V898" i="19"/>
  <c r="Q898" i="19"/>
  <c r="L898" i="19"/>
  <c r="G898" i="19"/>
  <c r="B898" i="19"/>
  <c r="BE897" i="19"/>
  <c r="AZ897" i="19"/>
  <c r="AU897" i="19"/>
  <c r="AP897" i="19"/>
  <c r="AK897" i="19"/>
  <c r="AF897" i="19"/>
  <c r="AA897" i="19"/>
  <c r="V897" i="19"/>
  <c r="Q897" i="19"/>
  <c r="L897" i="19"/>
  <c r="G897" i="19"/>
  <c r="B897" i="19"/>
  <c r="BE896" i="19"/>
  <c r="AZ896" i="19"/>
  <c r="AU896" i="19"/>
  <c r="AP896" i="19"/>
  <c r="AK896" i="19"/>
  <c r="AF896" i="19"/>
  <c r="AA896" i="19"/>
  <c r="V896" i="19"/>
  <c r="Q896" i="19"/>
  <c r="L896" i="19"/>
  <c r="G896" i="19"/>
  <c r="B896" i="19"/>
  <c r="BE895" i="19"/>
  <c r="AZ895" i="19"/>
  <c r="AU895" i="19"/>
  <c r="AP895" i="19"/>
  <c r="AK895" i="19"/>
  <c r="AF895" i="19"/>
  <c r="AA895" i="19"/>
  <c r="V895" i="19"/>
  <c r="Q895" i="19"/>
  <c r="L895" i="19"/>
  <c r="G895" i="19"/>
  <c r="B895" i="19"/>
  <c r="BE894" i="19"/>
  <c r="AZ894" i="19"/>
  <c r="AU894" i="19"/>
  <c r="AP894" i="19"/>
  <c r="AK894" i="19"/>
  <c r="AF894" i="19"/>
  <c r="AA894" i="19"/>
  <c r="V894" i="19"/>
  <c r="Q894" i="19"/>
  <c r="L894" i="19"/>
  <c r="G894" i="19"/>
  <c r="B894" i="19"/>
  <c r="BE893" i="19"/>
  <c r="AZ893" i="19"/>
  <c r="AU893" i="19"/>
  <c r="AP893" i="19"/>
  <c r="AK893" i="19"/>
  <c r="AF893" i="19"/>
  <c r="AA893" i="19"/>
  <c r="V893" i="19"/>
  <c r="Q893" i="19"/>
  <c r="L893" i="19"/>
  <c r="G893" i="19"/>
  <c r="B893" i="19"/>
  <c r="BE892" i="19"/>
  <c r="AZ892" i="19"/>
  <c r="AU892" i="19"/>
  <c r="AP892" i="19"/>
  <c r="AK892" i="19"/>
  <c r="AF892" i="19"/>
  <c r="AA892" i="19"/>
  <c r="V892" i="19"/>
  <c r="Q892" i="19"/>
  <c r="L892" i="19"/>
  <c r="G892" i="19"/>
  <c r="B892" i="19"/>
  <c r="BE891" i="19"/>
  <c r="AZ891" i="19"/>
  <c r="AU891" i="19"/>
  <c r="AP891" i="19"/>
  <c r="AK891" i="19"/>
  <c r="AF891" i="19"/>
  <c r="AA891" i="19"/>
  <c r="V891" i="19"/>
  <c r="Q891" i="19"/>
  <c r="L891" i="19"/>
  <c r="G891" i="19"/>
  <c r="B891" i="19"/>
  <c r="BE890" i="19"/>
  <c r="AZ890" i="19"/>
  <c r="AU890" i="19"/>
  <c r="AP890" i="19"/>
  <c r="AK890" i="19"/>
  <c r="AF890" i="19"/>
  <c r="AA890" i="19"/>
  <c r="V890" i="19"/>
  <c r="Q890" i="19"/>
  <c r="L890" i="19"/>
  <c r="G890" i="19"/>
  <c r="B890" i="19"/>
  <c r="BE889" i="19"/>
  <c r="AZ889" i="19"/>
  <c r="AU889" i="19"/>
  <c r="AP889" i="19"/>
  <c r="AK889" i="19"/>
  <c r="AF889" i="19"/>
  <c r="AA889" i="19"/>
  <c r="V889" i="19"/>
  <c r="Q889" i="19"/>
  <c r="L889" i="19"/>
  <c r="G889" i="19"/>
  <c r="B889" i="19"/>
  <c r="BE888" i="19"/>
  <c r="AZ888" i="19"/>
  <c r="AU888" i="19"/>
  <c r="AP888" i="19"/>
  <c r="AK888" i="19"/>
  <c r="AF888" i="19"/>
  <c r="AA888" i="19"/>
  <c r="V888" i="19"/>
  <c r="Q888" i="19"/>
  <c r="L888" i="19"/>
  <c r="G888" i="19"/>
  <c r="B888" i="19"/>
  <c r="BE887" i="19"/>
  <c r="AZ887" i="19"/>
  <c r="AU887" i="19"/>
  <c r="AP887" i="19"/>
  <c r="AK887" i="19"/>
  <c r="AF887" i="19"/>
  <c r="AA887" i="19"/>
  <c r="V887" i="19"/>
  <c r="Q887" i="19"/>
  <c r="L887" i="19"/>
  <c r="G887" i="19"/>
  <c r="B887" i="19"/>
  <c r="BE886" i="19"/>
  <c r="AZ886" i="19"/>
  <c r="AU886" i="19"/>
  <c r="AP886" i="19"/>
  <c r="AK886" i="19"/>
  <c r="AF886" i="19"/>
  <c r="AA886" i="19"/>
  <c r="V886" i="19"/>
  <c r="Q886" i="19"/>
  <c r="L886" i="19"/>
  <c r="G886" i="19"/>
  <c r="B886" i="19"/>
  <c r="BE885" i="19"/>
  <c r="AZ885" i="19"/>
  <c r="AU885" i="19"/>
  <c r="AP885" i="19"/>
  <c r="AK885" i="19"/>
  <c r="AF885" i="19"/>
  <c r="AA885" i="19"/>
  <c r="V885" i="19"/>
  <c r="Q885" i="19"/>
  <c r="L885" i="19"/>
  <c r="G885" i="19"/>
  <c r="B885" i="19"/>
  <c r="BE884" i="19"/>
  <c r="AZ884" i="19"/>
  <c r="AU884" i="19"/>
  <c r="AP884" i="19"/>
  <c r="AK884" i="19"/>
  <c r="AF884" i="19"/>
  <c r="AA884" i="19"/>
  <c r="V884" i="19"/>
  <c r="Q884" i="19"/>
  <c r="L884" i="19"/>
  <c r="G884" i="19"/>
  <c r="B884" i="19"/>
  <c r="BE883" i="19"/>
  <c r="AZ883" i="19"/>
  <c r="AU883" i="19"/>
  <c r="AP883" i="19"/>
  <c r="AK883" i="19"/>
  <c r="AF883" i="19"/>
  <c r="AA883" i="19"/>
  <c r="V883" i="19"/>
  <c r="Q883" i="19"/>
  <c r="L883" i="19"/>
  <c r="G883" i="19"/>
  <c r="B883" i="19"/>
  <c r="BE882" i="19"/>
  <c r="AZ882" i="19"/>
  <c r="AU882" i="19"/>
  <c r="AP882" i="19"/>
  <c r="AK882" i="19"/>
  <c r="AF882" i="19"/>
  <c r="AA882" i="19"/>
  <c r="V882" i="19"/>
  <c r="Q882" i="19"/>
  <c r="L882" i="19"/>
  <c r="G882" i="19"/>
  <c r="B882" i="19"/>
  <c r="BE881" i="19"/>
  <c r="AZ881" i="19"/>
  <c r="AU881" i="19"/>
  <c r="AP881" i="19"/>
  <c r="AK881" i="19"/>
  <c r="AF881" i="19"/>
  <c r="AA881" i="19"/>
  <c r="V881" i="19"/>
  <c r="Q881" i="19"/>
  <c r="L881" i="19"/>
  <c r="G881" i="19"/>
  <c r="B881" i="19"/>
  <c r="BE880" i="19"/>
  <c r="AZ880" i="19"/>
  <c r="AU880" i="19"/>
  <c r="AP880" i="19"/>
  <c r="AK880" i="19"/>
  <c r="AF880" i="19"/>
  <c r="AA880" i="19"/>
  <c r="V880" i="19"/>
  <c r="Q880" i="19"/>
  <c r="L880" i="19"/>
  <c r="G880" i="19"/>
  <c r="B880" i="19"/>
  <c r="BE879" i="19"/>
  <c r="AZ879" i="19"/>
  <c r="AU879" i="19"/>
  <c r="AP879" i="19"/>
  <c r="AK879" i="19"/>
  <c r="AF879" i="19"/>
  <c r="AA879" i="19"/>
  <c r="V879" i="19"/>
  <c r="Q879" i="19"/>
  <c r="L879" i="19"/>
  <c r="G879" i="19"/>
  <c r="B879" i="19"/>
  <c r="BE878" i="19"/>
  <c r="AZ878" i="19"/>
  <c r="AU878" i="19"/>
  <c r="AP878" i="19"/>
  <c r="AK878" i="19"/>
  <c r="AF878" i="19"/>
  <c r="AA878" i="19"/>
  <c r="V878" i="19"/>
  <c r="Q878" i="19"/>
  <c r="L878" i="19"/>
  <c r="G878" i="19"/>
  <c r="B878" i="19"/>
  <c r="BE877" i="19"/>
  <c r="AZ877" i="19"/>
  <c r="AU877" i="19"/>
  <c r="AP877" i="19"/>
  <c r="AK877" i="19"/>
  <c r="AF877" i="19"/>
  <c r="AA877" i="19"/>
  <c r="V877" i="19"/>
  <c r="Q877" i="19"/>
  <c r="L877" i="19"/>
  <c r="G877" i="19"/>
  <c r="B877" i="19"/>
  <c r="BE876" i="19"/>
  <c r="AZ876" i="19"/>
  <c r="AU876" i="19"/>
  <c r="AP876" i="19"/>
  <c r="AK876" i="19"/>
  <c r="AF876" i="19"/>
  <c r="AA876" i="19"/>
  <c r="V876" i="19"/>
  <c r="Q876" i="19"/>
  <c r="L876" i="19"/>
  <c r="G876" i="19"/>
  <c r="B876" i="19"/>
  <c r="BE875" i="19"/>
  <c r="AZ875" i="19"/>
  <c r="AU875" i="19"/>
  <c r="AP875" i="19"/>
  <c r="AK875" i="19"/>
  <c r="AF875" i="19"/>
  <c r="AA875" i="19"/>
  <c r="V875" i="19"/>
  <c r="Q875" i="19"/>
  <c r="L875" i="19"/>
  <c r="G875" i="19"/>
  <c r="B875" i="19"/>
  <c r="BE874" i="19"/>
  <c r="AZ874" i="19"/>
  <c r="AU874" i="19"/>
  <c r="AP874" i="19"/>
  <c r="AK874" i="19"/>
  <c r="AF874" i="19"/>
  <c r="AA874" i="19"/>
  <c r="V874" i="19"/>
  <c r="Q874" i="19"/>
  <c r="L874" i="19"/>
  <c r="G874" i="19"/>
  <c r="B874" i="19"/>
  <c r="BE873" i="19"/>
  <c r="AZ873" i="19"/>
  <c r="AU873" i="19"/>
  <c r="AP873" i="19"/>
  <c r="AK873" i="19"/>
  <c r="AF873" i="19"/>
  <c r="AA873" i="19"/>
  <c r="V873" i="19"/>
  <c r="Q873" i="19"/>
  <c r="L873" i="19"/>
  <c r="G873" i="19"/>
  <c r="B873" i="19"/>
  <c r="BE872" i="19"/>
  <c r="AZ872" i="19"/>
  <c r="AU872" i="19"/>
  <c r="AP872" i="19"/>
  <c r="AK872" i="19"/>
  <c r="AF872" i="19"/>
  <c r="AA872" i="19"/>
  <c r="V872" i="19"/>
  <c r="Q872" i="19"/>
  <c r="L872" i="19"/>
  <c r="G872" i="19"/>
  <c r="B872" i="19"/>
  <c r="BE871" i="19"/>
  <c r="AZ871" i="19"/>
  <c r="AU871" i="19"/>
  <c r="AP871" i="19"/>
  <c r="AK871" i="19"/>
  <c r="AF871" i="19"/>
  <c r="AA871" i="19"/>
  <c r="V871" i="19"/>
  <c r="Q871" i="19"/>
  <c r="L871" i="19"/>
  <c r="G871" i="19"/>
  <c r="B871" i="19"/>
  <c r="BE870" i="19"/>
  <c r="AZ870" i="19"/>
  <c r="AU870" i="19"/>
  <c r="AP870" i="19"/>
  <c r="AK870" i="19"/>
  <c r="AF870" i="19"/>
  <c r="AA870" i="19"/>
  <c r="V870" i="19"/>
  <c r="Q870" i="19"/>
  <c r="L870" i="19"/>
  <c r="G870" i="19"/>
  <c r="B870" i="19"/>
  <c r="BE869" i="19"/>
  <c r="AZ869" i="19"/>
  <c r="AU869" i="19"/>
  <c r="AP869" i="19"/>
  <c r="AK869" i="19"/>
  <c r="AF869" i="19"/>
  <c r="AA869" i="19"/>
  <c r="V869" i="19"/>
  <c r="Q869" i="19"/>
  <c r="L869" i="19"/>
  <c r="G869" i="19"/>
  <c r="B869" i="19"/>
  <c r="BE868" i="19"/>
  <c r="AZ868" i="19"/>
  <c r="AU868" i="19"/>
  <c r="AP868" i="19"/>
  <c r="AK868" i="19"/>
  <c r="AF868" i="19"/>
  <c r="AA868" i="19"/>
  <c r="V868" i="19"/>
  <c r="Q868" i="19"/>
  <c r="L868" i="19"/>
  <c r="G868" i="19"/>
  <c r="B868" i="19"/>
  <c r="BE867" i="19"/>
  <c r="AZ867" i="19"/>
  <c r="AU867" i="19"/>
  <c r="AP867" i="19"/>
  <c r="AK867" i="19"/>
  <c r="AF867" i="19"/>
  <c r="AA867" i="19"/>
  <c r="V867" i="19"/>
  <c r="Q867" i="19"/>
  <c r="L867" i="19"/>
  <c r="G867" i="19"/>
  <c r="B867" i="19"/>
  <c r="BE866" i="19"/>
  <c r="AZ866" i="19"/>
  <c r="AU866" i="19"/>
  <c r="AP866" i="19"/>
  <c r="AK866" i="19"/>
  <c r="AF866" i="19"/>
  <c r="AA866" i="19"/>
  <c r="V866" i="19"/>
  <c r="Q866" i="19"/>
  <c r="L866" i="19"/>
  <c r="G866" i="19"/>
  <c r="B866" i="19"/>
  <c r="BE865" i="19"/>
  <c r="AZ865" i="19"/>
  <c r="AU865" i="19"/>
  <c r="AP865" i="19"/>
  <c r="AK865" i="19"/>
  <c r="AF865" i="19"/>
  <c r="AA865" i="19"/>
  <c r="V865" i="19"/>
  <c r="Q865" i="19"/>
  <c r="L865" i="19"/>
  <c r="G865" i="19"/>
  <c r="B865" i="19"/>
  <c r="BE864" i="19"/>
  <c r="AZ864" i="19"/>
  <c r="AU864" i="19"/>
  <c r="AP864" i="19"/>
  <c r="AK864" i="19"/>
  <c r="AF864" i="19"/>
  <c r="AA864" i="19"/>
  <c r="V864" i="19"/>
  <c r="Q864" i="19"/>
  <c r="L864" i="19"/>
  <c r="G864" i="19"/>
  <c r="B864" i="19"/>
  <c r="BE863" i="19"/>
  <c r="AZ863" i="19"/>
  <c r="AU863" i="19"/>
  <c r="AP863" i="19"/>
  <c r="AK863" i="19"/>
  <c r="AF863" i="19"/>
  <c r="AA863" i="19"/>
  <c r="V863" i="19"/>
  <c r="Q863" i="19"/>
  <c r="L863" i="19"/>
  <c r="G863" i="19"/>
  <c r="B863" i="19"/>
  <c r="BE862" i="19"/>
  <c r="AZ862" i="19"/>
  <c r="AU862" i="19"/>
  <c r="AP862" i="19"/>
  <c r="AK862" i="19"/>
  <c r="AF862" i="19"/>
  <c r="AA862" i="19"/>
  <c r="V862" i="19"/>
  <c r="Q862" i="19"/>
  <c r="L862" i="19"/>
  <c r="G862" i="19"/>
  <c r="B862" i="19"/>
  <c r="BE861" i="19"/>
  <c r="AZ861" i="19"/>
  <c r="AU861" i="19"/>
  <c r="AP861" i="19"/>
  <c r="AK861" i="19"/>
  <c r="AF861" i="19"/>
  <c r="AA861" i="19"/>
  <c r="V861" i="19"/>
  <c r="Q861" i="19"/>
  <c r="L861" i="19"/>
  <c r="G861" i="19"/>
  <c r="B861" i="19"/>
  <c r="BE860" i="19"/>
  <c r="AZ860" i="19"/>
  <c r="AU860" i="19"/>
  <c r="AP860" i="19"/>
  <c r="AK860" i="19"/>
  <c r="AF860" i="19"/>
  <c r="AA860" i="19"/>
  <c r="V860" i="19"/>
  <c r="Q860" i="19"/>
  <c r="L860" i="19"/>
  <c r="G860" i="19"/>
  <c r="B860" i="19"/>
  <c r="BE859" i="19"/>
  <c r="AZ859" i="19"/>
  <c r="AU859" i="19"/>
  <c r="AP859" i="19"/>
  <c r="AK859" i="19"/>
  <c r="AF859" i="19"/>
  <c r="AA859" i="19"/>
  <c r="V859" i="19"/>
  <c r="Q859" i="19"/>
  <c r="L859" i="19"/>
  <c r="G859" i="19"/>
  <c r="B859" i="19"/>
  <c r="BE858" i="19"/>
  <c r="AZ858" i="19"/>
  <c r="AU858" i="19"/>
  <c r="AP858" i="19"/>
  <c r="AK858" i="19"/>
  <c r="AF858" i="19"/>
  <c r="AA858" i="19"/>
  <c r="V858" i="19"/>
  <c r="Q858" i="19"/>
  <c r="L858" i="19"/>
  <c r="G858" i="19"/>
  <c r="B858" i="19"/>
  <c r="BE857" i="19"/>
  <c r="AZ857" i="19"/>
  <c r="AU857" i="19"/>
  <c r="AP857" i="19"/>
  <c r="AK857" i="19"/>
  <c r="AF857" i="19"/>
  <c r="AA857" i="19"/>
  <c r="V857" i="19"/>
  <c r="Q857" i="19"/>
  <c r="L857" i="19"/>
  <c r="G857" i="19"/>
  <c r="B857" i="19"/>
  <c r="BE856" i="19"/>
  <c r="AZ856" i="19"/>
  <c r="AU856" i="19"/>
  <c r="AP856" i="19"/>
  <c r="AK856" i="19"/>
  <c r="AF856" i="19"/>
  <c r="AA856" i="19"/>
  <c r="V856" i="19"/>
  <c r="Q856" i="19"/>
  <c r="L856" i="19"/>
  <c r="G856" i="19"/>
  <c r="B856" i="19"/>
  <c r="BE855" i="19"/>
  <c r="AZ855" i="19"/>
  <c r="AU855" i="19"/>
  <c r="AP855" i="19"/>
  <c r="AK855" i="19"/>
  <c r="AF855" i="19"/>
  <c r="AA855" i="19"/>
  <c r="V855" i="19"/>
  <c r="Q855" i="19"/>
  <c r="L855" i="19"/>
  <c r="G855" i="19"/>
  <c r="B855" i="19"/>
  <c r="BE854" i="19"/>
  <c r="AZ854" i="19"/>
  <c r="AU854" i="19"/>
  <c r="AP854" i="19"/>
  <c r="AK854" i="19"/>
  <c r="AF854" i="19"/>
  <c r="AA854" i="19"/>
  <c r="V854" i="19"/>
  <c r="Q854" i="19"/>
  <c r="L854" i="19"/>
  <c r="G854" i="19"/>
  <c r="B854" i="19"/>
  <c r="BE853" i="19"/>
  <c r="AZ853" i="19"/>
  <c r="AU853" i="19"/>
  <c r="AP853" i="19"/>
  <c r="AK853" i="19"/>
  <c r="AF853" i="19"/>
  <c r="AA853" i="19"/>
  <c r="V853" i="19"/>
  <c r="Q853" i="19"/>
  <c r="L853" i="19"/>
  <c r="G853" i="19"/>
  <c r="B853" i="19"/>
  <c r="BE852" i="19"/>
  <c r="AZ852" i="19"/>
  <c r="AU852" i="19"/>
  <c r="AP852" i="19"/>
  <c r="AK852" i="19"/>
  <c r="AF852" i="19"/>
  <c r="AA852" i="19"/>
  <c r="V852" i="19"/>
  <c r="Q852" i="19"/>
  <c r="L852" i="19"/>
  <c r="G852" i="19"/>
  <c r="B852" i="19"/>
  <c r="BE851" i="19"/>
  <c r="AZ851" i="19"/>
  <c r="AU851" i="19"/>
  <c r="AP851" i="19"/>
  <c r="AK851" i="19"/>
  <c r="AF851" i="19"/>
  <c r="AA851" i="19"/>
  <c r="V851" i="19"/>
  <c r="Q851" i="19"/>
  <c r="L851" i="19"/>
  <c r="G851" i="19"/>
  <c r="B851" i="19"/>
  <c r="BE850" i="19"/>
  <c r="AZ850" i="19"/>
  <c r="AU850" i="19"/>
  <c r="AP850" i="19"/>
  <c r="AK850" i="19"/>
  <c r="AF850" i="19"/>
  <c r="AA850" i="19"/>
  <c r="V850" i="19"/>
  <c r="Q850" i="19"/>
  <c r="L850" i="19"/>
  <c r="G850" i="19"/>
  <c r="B850" i="19"/>
  <c r="BE849" i="19"/>
  <c r="AZ849" i="19"/>
  <c r="AU849" i="19"/>
  <c r="AP849" i="19"/>
  <c r="AK849" i="19"/>
  <c r="AF849" i="19"/>
  <c r="AA849" i="19"/>
  <c r="V849" i="19"/>
  <c r="Q849" i="19"/>
  <c r="L849" i="19"/>
  <c r="G849" i="19"/>
  <c r="B849" i="19"/>
  <c r="BE848" i="19"/>
  <c r="AZ848" i="19"/>
  <c r="AU848" i="19"/>
  <c r="AP848" i="19"/>
  <c r="AK848" i="19"/>
  <c r="AF848" i="19"/>
  <c r="AA848" i="19"/>
  <c r="V848" i="19"/>
  <c r="Q848" i="19"/>
  <c r="L848" i="19"/>
  <c r="G848" i="19"/>
  <c r="B848" i="19"/>
  <c r="BE847" i="19"/>
  <c r="AZ847" i="19"/>
  <c r="AU847" i="19"/>
  <c r="AP847" i="19"/>
  <c r="AK847" i="19"/>
  <c r="AF847" i="19"/>
  <c r="AA847" i="19"/>
  <c r="V847" i="19"/>
  <c r="Q847" i="19"/>
  <c r="L847" i="19"/>
  <c r="G847" i="19"/>
  <c r="B847" i="19"/>
  <c r="BE846" i="19"/>
  <c r="AZ846" i="19"/>
  <c r="AU846" i="19"/>
  <c r="AP846" i="19"/>
  <c r="AK846" i="19"/>
  <c r="AF846" i="19"/>
  <c r="AA846" i="19"/>
  <c r="V846" i="19"/>
  <c r="Q846" i="19"/>
  <c r="L846" i="19"/>
  <c r="G846" i="19"/>
  <c r="B846" i="19"/>
  <c r="BE845" i="19"/>
  <c r="AZ845" i="19"/>
  <c r="AU845" i="19"/>
  <c r="AP845" i="19"/>
  <c r="AK845" i="19"/>
  <c r="AF845" i="19"/>
  <c r="AA845" i="19"/>
  <c r="V845" i="19"/>
  <c r="Q845" i="19"/>
  <c r="L845" i="19"/>
  <c r="G845" i="19"/>
  <c r="B845" i="19"/>
  <c r="BE844" i="19"/>
  <c r="AZ844" i="19"/>
  <c r="AU844" i="19"/>
  <c r="AP844" i="19"/>
  <c r="AK844" i="19"/>
  <c r="AF844" i="19"/>
  <c r="AA844" i="19"/>
  <c r="V844" i="19"/>
  <c r="Q844" i="19"/>
  <c r="L844" i="19"/>
  <c r="G844" i="19"/>
  <c r="B844" i="19"/>
  <c r="BE843" i="19"/>
  <c r="AZ843" i="19"/>
  <c r="AU843" i="19"/>
  <c r="AP843" i="19"/>
  <c r="AK843" i="19"/>
  <c r="AF843" i="19"/>
  <c r="AA843" i="19"/>
  <c r="V843" i="19"/>
  <c r="Q843" i="19"/>
  <c r="L843" i="19"/>
  <c r="G843" i="19"/>
  <c r="B843" i="19"/>
  <c r="BE842" i="19"/>
  <c r="AZ842" i="19"/>
  <c r="AU842" i="19"/>
  <c r="AP842" i="19"/>
  <c r="AK842" i="19"/>
  <c r="AF842" i="19"/>
  <c r="AA842" i="19"/>
  <c r="V842" i="19"/>
  <c r="Q842" i="19"/>
  <c r="L842" i="19"/>
  <c r="G842" i="19"/>
  <c r="B842" i="19"/>
  <c r="BE841" i="19"/>
  <c r="AZ841" i="19"/>
  <c r="AU841" i="19"/>
  <c r="AP841" i="19"/>
  <c r="AK841" i="19"/>
  <c r="AF841" i="19"/>
  <c r="AA841" i="19"/>
  <c r="V841" i="19"/>
  <c r="Q841" i="19"/>
  <c r="L841" i="19"/>
  <c r="G841" i="19"/>
  <c r="B841" i="19"/>
  <c r="BE840" i="19"/>
  <c r="AZ840" i="19"/>
  <c r="AU840" i="19"/>
  <c r="AP840" i="19"/>
  <c r="AK840" i="19"/>
  <c r="AF840" i="19"/>
  <c r="AA840" i="19"/>
  <c r="V840" i="19"/>
  <c r="Q840" i="19"/>
  <c r="L840" i="19"/>
  <c r="G840" i="19"/>
  <c r="B840" i="19"/>
  <c r="BE839" i="19"/>
  <c r="AZ839" i="19"/>
  <c r="AU839" i="19"/>
  <c r="AP839" i="19"/>
  <c r="AK839" i="19"/>
  <c r="AF839" i="19"/>
  <c r="AA839" i="19"/>
  <c r="V839" i="19"/>
  <c r="Q839" i="19"/>
  <c r="L839" i="19"/>
  <c r="G839" i="19"/>
  <c r="B839" i="19"/>
  <c r="BE838" i="19"/>
  <c r="AZ838" i="19"/>
  <c r="AU838" i="19"/>
  <c r="AP838" i="19"/>
  <c r="AK838" i="19"/>
  <c r="AF838" i="19"/>
  <c r="AA838" i="19"/>
  <c r="V838" i="19"/>
  <c r="Q838" i="19"/>
  <c r="L838" i="19"/>
  <c r="G838" i="19"/>
  <c r="B838" i="19"/>
  <c r="BE837" i="19"/>
  <c r="AZ837" i="19"/>
  <c r="AU837" i="19"/>
  <c r="AP837" i="19"/>
  <c r="AK837" i="19"/>
  <c r="AF837" i="19"/>
  <c r="AA837" i="19"/>
  <c r="V837" i="19"/>
  <c r="Q837" i="19"/>
  <c r="L837" i="19"/>
  <c r="G837" i="19"/>
  <c r="B837" i="19"/>
  <c r="BE836" i="19"/>
  <c r="AZ836" i="19"/>
  <c r="AU836" i="19"/>
  <c r="AP836" i="19"/>
  <c r="AK836" i="19"/>
  <c r="AF836" i="19"/>
  <c r="AA836" i="19"/>
  <c r="V836" i="19"/>
  <c r="Q836" i="19"/>
  <c r="L836" i="19"/>
  <c r="G836" i="19"/>
  <c r="B836" i="19"/>
  <c r="BE835" i="19"/>
  <c r="AZ835" i="19"/>
  <c r="AU835" i="19"/>
  <c r="AP835" i="19"/>
  <c r="AK835" i="19"/>
  <c r="AF835" i="19"/>
  <c r="AA835" i="19"/>
  <c r="V835" i="19"/>
  <c r="Q835" i="19"/>
  <c r="L835" i="19"/>
  <c r="G835" i="19"/>
  <c r="B835" i="19"/>
  <c r="BE834" i="19"/>
  <c r="AZ834" i="19"/>
  <c r="AU834" i="19"/>
  <c r="AP834" i="19"/>
  <c r="AK834" i="19"/>
  <c r="AF834" i="19"/>
  <c r="AA834" i="19"/>
  <c r="V834" i="19"/>
  <c r="Q834" i="19"/>
  <c r="L834" i="19"/>
  <c r="G834" i="19"/>
  <c r="B834" i="19"/>
  <c r="BE833" i="19"/>
  <c r="AZ833" i="19"/>
  <c r="AU833" i="19"/>
  <c r="AP833" i="19"/>
  <c r="AK833" i="19"/>
  <c r="AF833" i="19"/>
  <c r="AA833" i="19"/>
  <c r="V833" i="19"/>
  <c r="Q833" i="19"/>
  <c r="L833" i="19"/>
  <c r="G833" i="19"/>
  <c r="B833" i="19"/>
  <c r="BE832" i="19"/>
  <c r="AZ832" i="19"/>
  <c r="AU832" i="19"/>
  <c r="AP832" i="19"/>
  <c r="AK832" i="19"/>
  <c r="AF832" i="19"/>
  <c r="AA832" i="19"/>
  <c r="V832" i="19"/>
  <c r="Q832" i="19"/>
  <c r="L832" i="19"/>
  <c r="G832" i="19"/>
  <c r="B832" i="19"/>
  <c r="BE831" i="19"/>
  <c r="AZ831" i="19"/>
  <c r="AU831" i="19"/>
  <c r="AP831" i="19"/>
  <c r="AK831" i="19"/>
  <c r="AF831" i="19"/>
  <c r="AA831" i="19"/>
  <c r="V831" i="19"/>
  <c r="Q831" i="19"/>
  <c r="L831" i="19"/>
  <c r="G831" i="19"/>
  <c r="B831" i="19"/>
  <c r="BE830" i="19"/>
  <c r="AZ830" i="19"/>
  <c r="AU830" i="19"/>
  <c r="AP830" i="19"/>
  <c r="AK830" i="19"/>
  <c r="AF830" i="19"/>
  <c r="AA830" i="19"/>
  <c r="V830" i="19"/>
  <c r="Q830" i="19"/>
  <c r="L830" i="19"/>
  <c r="G830" i="19"/>
  <c r="B830" i="19"/>
  <c r="BE829" i="19"/>
  <c r="AZ829" i="19"/>
  <c r="AU829" i="19"/>
  <c r="AP829" i="19"/>
  <c r="AK829" i="19"/>
  <c r="AF829" i="19"/>
  <c r="AA829" i="19"/>
  <c r="V829" i="19"/>
  <c r="Q829" i="19"/>
  <c r="L829" i="19"/>
  <c r="G829" i="19"/>
  <c r="B829" i="19"/>
  <c r="BE828" i="19"/>
  <c r="AZ828" i="19"/>
  <c r="AU828" i="19"/>
  <c r="AP828" i="19"/>
  <c r="AK828" i="19"/>
  <c r="AF828" i="19"/>
  <c r="AA828" i="19"/>
  <c r="V828" i="19"/>
  <c r="Q828" i="19"/>
  <c r="L828" i="19"/>
  <c r="G828" i="19"/>
  <c r="B828" i="19"/>
  <c r="BE827" i="19"/>
  <c r="AZ827" i="19"/>
  <c r="AU827" i="19"/>
  <c r="AP827" i="19"/>
  <c r="AK827" i="19"/>
  <c r="AF827" i="19"/>
  <c r="AA827" i="19"/>
  <c r="V827" i="19"/>
  <c r="Q827" i="19"/>
  <c r="L827" i="19"/>
  <c r="G827" i="19"/>
  <c r="B827" i="19"/>
  <c r="BE826" i="19"/>
  <c r="AZ826" i="19"/>
  <c r="AU826" i="19"/>
  <c r="AP826" i="19"/>
  <c r="AK826" i="19"/>
  <c r="AF826" i="19"/>
  <c r="AA826" i="19"/>
  <c r="V826" i="19"/>
  <c r="Q826" i="19"/>
  <c r="L826" i="19"/>
  <c r="G826" i="19"/>
  <c r="B826" i="19"/>
  <c r="BE825" i="19"/>
  <c r="AZ825" i="19"/>
  <c r="AU825" i="19"/>
  <c r="AP825" i="19"/>
  <c r="AK825" i="19"/>
  <c r="AF825" i="19"/>
  <c r="AA825" i="19"/>
  <c r="V825" i="19"/>
  <c r="Q825" i="19"/>
  <c r="L825" i="19"/>
  <c r="G825" i="19"/>
  <c r="B825" i="19"/>
  <c r="BE824" i="19"/>
  <c r="AZ824" i="19"/>
  <c r="AU824" i="19"/>
  <c r="AP824" i="19"/>
  <c r="AK824" i="19"/>
  <c r="AF824" i="19"/>
  <c r="AA824" i="19"/>
  <c r="V824" i="19"/>
  <c r="Q824" i="19"/>
  <c r="L824" i="19"/>
  <c r="G824" i="19"/>
  <c r="B824" i="19"/>
  <c r="BE823" i="19"/>
  <c r="AZ823" i="19"/>
  <c r="AU823" i="19"/>
  <c r="AP823" i="19"/>
  <c r="AK823" i="19"/>
  <c r="AF823" i="19"/>
  <c r="AA823" i="19"/>
  <c r="V823" i="19"/>
  <c r="Q823" i="19"/>
  <c r="L823" i="19"/>
  <c r="G823" i="19"/>
  <c r="B823" i="19"/>
  <c r="BE822" i="19"/>
  <c r="AZ822" i="19"/>
  <c r="AU822" i="19"/>
  <c r="AP822" i="19"/>
  <c r="AK822" i="19"/>
  <c r="AF822" i="19"/>
  <c r="AA822" i="19"/>
  <c r="V822" i="19"/>
  <c r="Q822" i="19"/>
  <c r="L822" i="19"/>
  <c r="G822" i="19"/>
  <c r="B822" i="19"/>
  <c r="BE821" i="19"/>
  <c r="AZ821" i="19"/>
  <c r="AU821" i="19"/>
  <c r="AP821" i="19"/>
  <c r="AK821" i="19"/>
  <c r="AF821" i="19"/>
  <c r="AA821" i="19"/>
  <c r="V821" i="19"/>
  <c r="Q821" i="19"/>
  <c r="L821" i="19"/>
  <c r="G821" i="19"/>
  <c r="B821" i="19"/>
  <c r="BE820" i="19"/>
  <c r="AZ820" i="19"/>
  <c r="AU820" i="19"/>
  <c r="AP820" i="19"/>
  <c r="AK820" i="19"/>
  <c r="AF820" i="19"/>
  <c r="AA820" i="19"/>
  <c r="V820" i="19"/>
  <c r="Q820" i="19"/>
  <c r="L820" i="19"/>
  <c r="G820" i="19"/>
  <c r="B820" i="19"/>
  <c r="BE819" i="19"/>
  <c r="AZ819" i="19"/>
  <c r="AU819" i="19"/>
  <c r="AP819" i="19"/>
  <c r="AK819" i="19"/>
  <c r="AF819" i="19"/>
  <c r="AA819" i="19"/>
  <c r="V819" i="19"/>
  <c r="Q819" i="19"/>
  <c r="L819" i="19"/>
  <c r="G819" i="19"/>
  <c r="B819" i="19"/>
  <c r="BE818" i="19"/>
  <c r="AZ818" i="19"/>
  <c r="AU818" i="19"/>
  <c r="AP818" i="19"/>
  <c r="AK818" i="19"/>
  <c r="AF818" i="19"/>
  <c r="AA818" i="19"/>
  <c r="V818" i="19"/>
  <c r="Q818" i="19"/>
  <c r="L818" i="19"/>
  <c r="G818" i="19"/>
  <c r="B818" i="19"/>
  <c r="BE817" i="19"/>
  <c r="AZ817" i="19"/>
  <c r="AU817" i="19"/>
  <c r="AP817" i="19"/>
  <c r="AK817" i="19"/>
  <c r="AF817" i="19"/>
  <c r="AA817" i="19"/>
  <c r="V817" i="19"/>
  <c r="Q817" i="19"/>
  <c r="L817" i="19"/>
  <c r="G817" i="19"/>
  <c r="B817" i="19"/>
  <c r="BE816" i="19"/>
  <c r="AZ816" i="19"/>
  <c r="AU816" i="19"/>
  <c r="AP816" i="19"/>
  <c r="AK816" i="19"/>
  <c r="AF816" i="19"/>
  <c r="AA816" i="19"/>
  <c r="V816" i="19"/>
  <c r="Q816" i="19"/>
  <c r="L816" i="19"/>
  <c r="G816" i="19"/>
  <c r="B816" i="19"/>
  <c r="BE815" i="19"/>
  <c r="AZ815" i="19"/>
  <c r="AU815" i="19"/>
  <c r="AP815" i="19"/>
  <c r="AK815" i="19"/>
  <c r="AF815" i="19"/>
  <c r="AA815" i="19"/>
  <c r="V815" i="19"/>
  <c r="Q815" i="19"/>
  <c r="L815" i="19"/>
  <c r="G815" i="19"/>
  <c r="B815" i="19"/>
  <c r="BE814" i="19"/>
  <c r="AZ814" i="19"/>
  <c r="AU814" i="19"/>
  <c r="AP814" i="19"/>
  <c r="AK814" i="19"/>
  <c r="AF814" i="19"/>
  <c r="AA814" i="19"/>
  <c r="V814" i="19"/>
  <c r="Q814" i="19"/>
  <c r="L814" i="19"/>
  <c r="G814" i="19"/>
  <c r="B814" i="19"/>
  <c r="BE813" i="19"/>
  <c r="AZ813" i="19"/>
  <c r="AU813" i="19"/>
  <c r="AP813" i="19"/>
  <c r="AK813" i="19"/>
  <c r="AF813" i="19"/>
  <c r="AA813" i="19"/>
  <c r="V813" i="19"/>
  <c r="Q813" i="19"/>
  <c r="L813" i="19"/>
  <c r="G813" i="19"/>
  <c r="B813" i="19"/>
  <c r="BE812" i="19"/>
  <c r="AZ812" i="19"/>
  <c r="AU812" i="19"/>
  <c r="AP812" i="19"/>
  <c r="AK812" i="19"/>
  <c r="AF812" i="19"/>
  <c r="AA812" i="19"/>
  <c r="V812" i="19"/>
  <c r="Q812" i="19"/>
  <c r="L812" i="19"/>
  <c r="G812" i="19"/>
  <c r="B812" i="19"/>
  <c r="BE811" i="19"/>
  <c r="AZ811" i="19"/>
  <c r="AU811" i="19"/>
  <c r="AP811" i="19"/>
  <c r="AK811" i="19"/>
  <c r="AF811" i="19"/>
  <c r="AA811" i="19"/>
  <c r="V811" i="19"/>
  <c r="Q811" i="19"/>
  <c r="L811" i="19"/>
  <c r="G811" i="19"/>
  <c r="B811" i="19"/>
  <c r="BE810" i="19"/>
  <c r="AZ810" i="19"/>
  <c r="AU810" i="19"/>
  <c r="AP810" i="19"/>
  <c r="AK810" i="19"/>
  <c r="AF810" i="19"/>
  <c r="AA810" i="19"/>
  <c r="V810" i="19"/>
  <c r="Q810" i="19"/>
  <c r="L810" i="19"/>
  <c r="G810" i="19"/>
  <c r="B810" i="19"/>
  <c r="BE809" i="19"/>
  <c r="AZ809" i="19"/>
  <c r="AU809" i="19"/>
  <c r="AP809" i="19"/>
  <c r="AK809" i="19"/>
  <c r="AF809" i="19"/>
  <c r="AA809" i="19"/>
  <c r="V809" i="19"/>
  <c r="Q809" i="19"/>
  <c r="L809" i="19"/>
  <c r="G809" i="19"/>
  <c r="B809" i="19"/>
  <c r="BE808" i="19"/>
  <c r="AZ808" i="19"/>
  <c r="AU808" i="19"/>
  <c r="AP808" i="19"/>
  <c r="AK808" i="19"/>
  <c r="AF808" i="19"/>
  <c r="AA808" i="19"/>
  <c r="V808" i="19"/>
  <c r="Q808" i="19"/>
  <c r="L808" i="19"/>
  <c r="G808" i="19"/>
  <c r="B808" i="19"/>
  <c r="BE807" i="19"/>
  <c r="AZ807" i="19"/>
  <c r="AU807" i="19"/>
  <c r="AP807" i="19"/>
  <c r="AK807" i="19"/>
  <c r="AF807" i="19"/>
  <c r="AA807" i="19"/>
  <c r="V807" i="19"/>
  <c r="Q807" i="19"/>
  <c r="L807" i="19"/>
  <c r="G807" i="19"/>
  <c r="B807" i="19"/>
  <c r="BE806" i="19"/>
  <c r="AZ806" i="19"/>
  <c r="AU806" i="19"/>
  <c r="AP806" i="19"/>
  <c r="AK806" i="19"/>
  <c r="AF806" i="19"/>
  <c r="AA806" i="19"/>
  <c r="V806" i="19"/>
  <c r="Q806" i="19"/>
  <c r="L806" i="19"/>
  <c r="G806" i="19"/>
  <c r="B806" i="19"/>
  <c r="BE805" i="19"/>
  <c r="AZ805" i="19"/>
  <c r="AU805" i="19"/>
  <c r="AP805" i="19"/>
  <c r="AK805" i="19"/>
  <c r="AF805" i="19"/>
  <c r="AA805" i="19"/>
  <c r="V805" i="19"/>
  <c r="Q805" i="19"/>
  <c r="L805" i="19"/>
  <c r="G805" i="19"/>
  <c r="B805" i="19"/>
  <c r="BE804" i="19"/>
  <c r="AZ804" i="19"/>
  <c r="AU804" i="19"/>
  <c r="AP804" i="19"/>
  <c r="AK804" i="19"/>
  <c r="AF804" i="19"/>
  <c r="AA804" i="19"/>
  <c r="V804" i="19"/>
  <c r="Q804" i="19"/>
  <c r="L804" i="19"/>
  <c r="G804" i="19"/>
  <c r="B804" i="19"/>
  <c r="BE803" i="19"/>
  <c r="AZ803" i="19"/>
  <c r="AU803" i="19"/>
  <c r="AP803" i="19"/>
  <c r="AK803" i="19"/>
  <c r="AF803" i="19"/>
  <c r="AA803" i="19"/>
  <c r="V803" i="19"/>
  <c r="Q803" i="19"/>
  <c r="L803" i="19"/>
  <c r="G803" i="19"/>
  <c r="B803" i="19"/>
  <c r="BE802" i="19"/>
  <c r="AZ802" i="19"/>
  <c r="AU802" i="19"/>
  <c r="AP802" i="19"/>
  <c r="AK802" i="19"/>
  <c r="AF802" i="19"/>
  <c r="AA802" i="19"/>
  <c r="V802" i="19"/>
  <c r="Q802" i="19"/>
  <c r="L802" i="19"/>
  <c r="G802" i="19"/>
  <c r="B802" i="19"/>
  <c r="BE801" i="19"/>
  <c r="AZ801" i="19"/>
  <c r="AU801" i="19"/>
  <c r="AP801" i="19"/>
  <c r="AK801" i="19"/>
  <c r="AF801" i="19"/>
  <c r="AA801" i="19"/>
  <c r="V801" i="19"/>
  <c r="Q801" i="19"/>
  <c r="L801" i="19"/>
  <c r="G801" i="19"/>
  <c r="B801" i="19"/>
  <c r="BE800" i="19"/>
  <c r="AZ800" i="19"/>
  <c r="AU800" i="19"/>
  <c r="AP800" i="19"/>
  <c r="AK800" i="19"/>
  <c r="AF800" i="19"/>
  <c r="AA800" i="19"/>
  <c r="V800" i="19"/>
  <c r="Q800" i="19"/>
  <c r="L800" i="19"/>
  <c r="G800" i="19"/>
  <c r="B800" i="19"/>
  <c r="BE799" i="19"/>
  <c r="AZ799" i="19"/>
  <c r="AU799" i="19"/>
  <c r="AP799" i="19"/>
  <c r="AK799" i="19"/>
  <c r="AF799" i="19"/>
  <c r="AA799" i="19"/>
  <c r="V799" i="19"/>
  <c r="Q799" i="19"/>
  <c r="L799" i="19"/>
  <c r="G799" i="19"/>
  <c r="B799" i="19"/>
  <c r="BE798" i="19"/>
  <c r="AZ798" i="19"/>
  <c r="AU798" i="19"/>
  <c r="AP798" i="19"/>
  <c r="AK798" i="19"/>
  <c r="AF798" i="19"/>
  <c r="AA798" i="19"/>
  <c r="V798" i="19"/>
  <c r="Q798" i="19"/>
  <c r="L798" i="19"/>
  <c r="G798" i="19"/>
  <c r="B798" i="19"/>
  <c r="BE797" i="19"/>
  <c r="AZ797" i="19"/>
  <c r="AU797" i="19"/>
  <c r="AP797" i="19"/>
  <c r="AK797" i="19"/>
  <c r="AF797" i="19"/>
  <c r="AA797" i="19"/>
  <c r="V797" i="19"/>
  <c r="Q797" i="19"/>
  <c r="L797" i="19"/>
  <c r="G797" i="19"/>
  <c r="B797" i="19"/>
  <c r="BE796" i="19"/>
  <c r="AZ796" i="19"/>
  <c r="AU796" i="19"/>
  <c r="AP796" i="19"/>
  <c r="AK796" i="19"/>
  <c r="AF796" i="19"/>
  <c r="AA796" i="19"/>
  <c r="V796" i="19"/>
  <c r="Q796" i="19"/>
  <c r="L796" i="19"/>
  <c r="G796" i="19"/>
  <c r="B796" i="19"/>
  <c r="BE795" i="19"/>
  <c r="AZ795" i="19"/>
  <c r="AU795" i="19"/>
  <c r="AP795" i="19"/>
  <c r="AK795" i="19"/>
  <c r="AF795" i="19"/>
  <c r="AA795" i="19"/>
  <c r="V795" i="19"/>
  <c r="Q795" i="19"/>
  <c r="L795" i="19"/>
  <c r="G795" i="19"/>
  <c r="B795" i="19"/>
  <c r="BE794" i="19"/>
  <c r="AZ794" i="19"/>
  <c r="AU794" i="19"/>
  <c r="AP794" i="19"/>
  <c r="AK794" i="19"/>
  <c r="AF794" i="19"/>
  <c r="AA794" i="19"/>
  <c r="V794" i="19"/>
  <c r="Q794" i="19"/>
  <c r="L794" i="19"/>
  <c r="G794" i="19"/>
  <c r="B794" i="19"/>
  <c r="BE793" i="19"/>
  <c r="AZ793" i="19"/>
  <c r="AU793" i="19"/>
  <c r="AP793" i="19"/>
  <c r="AK793" i="19"/>
  <c r="AF793" i="19"/>
  <c r="AA793" i="19"/>
  <c r="V793" i="19"/>
  <c r="Q793" i="19"/>
  <c r="L793" i="19"/>
  <c r="G793" i="19"/>
  <c r="B793" i="19"/>
  <c r="BE792" i="19"/>
  <c r="AZ792" i="19"/>
  <c r="AU792" i="19"/>
  <c r="AP792" i="19"/>
  <c r="AK792" i="19"/>
  <c r="AF792" i="19"/>
  <c r="AA792" i="19"/>
  <c r="V792" i="19"/>
  <c r="Q792" i="19"/>
  <c r="L792" i="19"/>
  <c r="G792" i="19"/>
  <c r="B792" i="19"/>
  <c r="BE791" i="19"/>
  <c r="AZ791" i="19"/>
  <c r="AU791" i="19"/>
  <c r="AP791" i="19"/>
  <c r="AK791" i="19"/>
  <c r="AF791" i="19"/>
  <c r="AA791" i="19"/>
  <c r="V791" i="19"/>
  <c r="Q791" i="19"/>
  <c r="L791" i="19"/>
  <c r="G791" i="19"/>
  <c r="B791" i="19"/>
  <c r="BE790" i="19"/>
  <c r="AZ790" i="19"/>
  <c r="AU790" i="19"/>
  <c r="AP790" i="19"/>
  <c r="AK790" i="19"/>
  <c r="AF790" i="19"/>
  <c r="AA790" i="19"/>
  <c r="V790" i="19"/>
  <c r="Q790" i="19"/>
  <c r="L790" i="19"/>
  <c r="G790" i="19"/>
  <c r="B790" i="19"/>
  <c r="BE789" i="19"/>
  <c r="AZ789" i="19"/>
  <c r="AU789" i="19"/>
  <c r="AP789" i="19"/>
  <c r="AK789" i="19"/>
  <c r="AF789" i="19"/>
  <c r="AA789" i="19"/>
  <c r="V789" i="19"/>
  <c r="Q789" i="19"/>
  <c r="L789" i="19"/>
  <c r="G789" i="19"/>
  <c r="B789" i="19"/>
  <c r="BE788" i="19"/>
  <c r="AZ788" i="19"/>
  <c r="AU788" i="19"/>
  <c r="AP788" i="19"/>
  <c r="AK788" i="19"/>
  <c r="AF788" i="19"/>
  <c r="AA788" i="19"/>
  <c r="V788" i="19"/>
  <c r="Q788" i="19"/>
  <c r="L788" i="19"/>
  <c r="G788" i="19"/>
  <c r="B788" i="19"/>
  <c r="BE787" i="19"/>
  <c r="AZ787" i="19"/>
  <c r="AU787" i="19"/>
  <c r="AP787" i="19"/>
  <c r="AK787" i="19"/>
  <c r="AF787" i="19"/>
  <c r="AA787" i="19"/>
  <c r="V787" i="19"/>
  <c r="Q787" i="19"/>
  <c r="L787" i="19"/>
  <c r="G787" i="19"/>
  <c r="B787" i="19"/>
  <c r="BE786" i="19"/>
  <c r="AZ786" i="19"/>
  <c r="AU786" i="19"/>
  <c r="AP786" i="19"/>
  <c r="AK786" i="19"/>
  <c r="AF786" i="19"/>
  <c r="AA786" i="19"/>
  <c r="V786" i="19"/>
  <c r="Q786" i="19"/>
  <c r="L786" i="19"/>
  <c r="G786" i="19"/>
  <c r="B786" i="19"/>
  <c r="BE785" i="19"/>
  <c r="AZ785" i="19"/>
  <c r="AU785" i="19"/>
  <c r="AP785" i="19"/>
  <c r="AK785" i="19"/>
  <c r="AF785" i="19"/>
  <c r="AA785" i="19"/>
  <c r="V785" i="19"/>
  <c r="Q785" i="19"/>
  <c r="L785" i="19"/>
  <c r="G785" i="19"/>
  <c r="B785" i="19"/>
  <c r="BE784" i="19"/>
  <c r="AZ784" i="19"/>
  <c r="AU784" i="19"/>
  <c r="AP784" i="19"/>
  <c r="AK784" i="19"/>
  <c r="AF784" i="19"/>
  <c r="AA784" i="19"/>
  <c r="V784" i="19"/>
  <c r="Q784" i="19"/>
  <c r="L784" i="19"/>
  <c r="G784" i="19"/>
  <c r="B784" i="19"/>
  <c r="BE783" i="19"/>
  <c r="AZ783" i="19"/>
  <c r="AU783" i="19"/>
  <c r="AP783" i="19"/>
  <c r="AK783" i="19"/>
  <c r="AF783" i="19"/>
  <c r="AA783" i="19"/>
  <c r="V783" i="19"/>
  <c r="Q783" i="19"/>
  <c r="L783" i="19"/>
  <c r="G783" i="19"/>
  <c r="B783" i="19"/>
  <c r="BE782" i="19"/>
  <c r="AZ782" i="19"/>
  <c r="AU782" i="19"/>
  <c r="AP782" i="19"/>
  <c r="AK782" i="19"/>
  <c r="AF782" i="19"/>
  <c r="AA782" i="19"/>
  <c r="V782" i="19"/>
  <c r="Q782" i="19"/>
  <c r="L782" i="19"/>
  <c r="G782" i="19"/>
  <c r="B782" i="19"/>
  <c r="BE781" i="19"/>
  <c r="AZ781" i="19"/>
  <c r="AU781" i="19"/>
  <c r="AP781" i="19"/>
  <c r="AK781" i="19"/>
  <c r="AF781" i="19"/>
  <c r="AA781" i="19"/>
  <c r="V781" i="19"/>
  <c r="Q781" i="19"/>
  <c r="L781" i="19"/>
  <c r="G781" i="19"/>
  <c r="B781" i="19"/>
  <c r="BE780" i="19"/>
  <c r="AZ780" i="19"/>
  <c r="AU780" i="19"/>
  <c r="AP780" i="19"/>
  <c r="AK780" i="19"/>
  <c r="AF780" i="19"/>
  <c r="AA780" i="19"/>
  <c r="V780" i="19"/>
  <c r="Q780" i="19"/>
  <c r="L780" i="19"/>
  <c r="G780" i="19"/>
  <c r="B780" i="19"/>
  <c r="BE779" i="19"/>
  <c r="AZ779" i="19"/>
  <c r="AU779" i="19"/>
  <c r="AP779" i="19"/>
  <c r="AK779" i="19"/>
  <c r="AF779" i="19"/>
  <c r="AA779" i="19"/>
  <c r="V779" i="19"/>
  <c r="Q779" i="19"/>
  <c r="L779" i="19"/>
  <c r="G779" i="19"/>
  <c r="B779" i="19"/>
  <c r="BE778" i="19"/>
  <c r="AZ778" i="19"/>
  <c r="AU778" i="19"/>
  <c r="AP778" i="19"/>
  <c r="AK778" i="19"/>
  <c r="AF778" i="19"/>
  <c r="AA778" i="19"/>
  <c r="V778" i="19"/>
  <c r="Q778" i="19"/>
  <c r="L778" i="19"/>
  <c r="G778" i="19"/>
  <c r="B778" i="19"/>
  <c r="BE777" i="19"/>
  <c r="AZ777" i="19"/>
  <c r="AU777" i="19"/>
  <c r="AP777" i="19"/>
  <c r="AK777" i="19"/>
  <c r="AF777" i="19"/>
  <c r="AA777" i="19"/>
  <c r="V777" i="19"/>
  <c r="Q777" i="19"/>
  <c r="L777" i="19"/>
  <c r="G777" i="19"/>
  <c r="B777" i="19"/>
  <c r="BE776" i="19"/>
  <c r="AZ776" i="19"/>
  <c r="AU776" i="19"/>
  <c r="AP776" i="19"/>
  <c r="AK776" i="19"/>
  <c r="AF776" i="19"/>
  <c r="AA776" i="19"/>
  <c r="V776" i="19"/>
  <c r="Q776" i="19"/>
  <c r="L776" i="19"/>
  <c r="G776" i="19"/>
  <c r="B776" i="19"/>
  <c r="BE775" i="19"/>
  <c r="AZ775" i="19"/>
  <c r="AU775" i="19"/>
  <c r="AP775" i="19"/>
  <c r="AK775" i="19"/>
  <c r="AF775" i="19"/>
  <c r="AA775" i="19"/>
  <c r="V775" i="19"/>
  <c r="Q775" i="19"/>
  <c r="L775" i="19"/>
  <c r="G775" i="19"/>
  <c r="B775" i="19"/>
  <c r="BE774" i="19"/>
  <c r="AZ774" i="19"/>
  <c r="AU774" i="19"/>
  <c r="AP774" i="19"/>
  <c r="AK774" i="19"/>
  <c r="AF774" i="19"/>
  <c r="AA774" i="19"/>
  <c r="V774" i="19"/>
  <c r="Q774" i="19"/>
  <c r="L774" i="19"/>
  <c r="G774" i="19"/>
  <c r="B774" i="19"/>
  <c r="BE773" i="19"/>
  <c r="AZ773" i="19"/>
  <c r="AU773" i="19"/>
  <c r="AP773" i="19"/>
  <c r="AK773" i="19"/>
  <c r="AF773" i="19"/>
  <c r="AA773" i="19"/>
  <c r="V773" i="19"/>
  <c r="Q773" i="19"/>
  <c r="L773" i="19"/>
  <c r="G773" i="19"/>
  <c r="B773" i="19"/>
  <c r="BE772" i="19"/>
  <c r="AZ772" i="19"/>
  <c r="AU772" i="19"/>
  <c r="AP772" i="19"/>
  <c r="AK772" i="19"/>
  <c r="AF772" i="19"/>
  <c r="AA772" i="19"/>
  <c r="V772" i="19"/>
  <c r="Q772" i="19"/>
  <c r="L772" i="19"/>
  <c r="G772" i="19"/>
  <c r="B772" i="19"/>
  <c r="BE771" i="19"/>
  <c r="AZ771" i="19"/>
  <c r="AU771" i="19"/>
  <c r="AP771" i="19"/>
  <c r="AK771" i="19"/>
  <c r="AF771" i="19"/>
  <c r="AA771" i="19"/>
  <c r="V771" i="19"/>
  <c r="Q771" i="19"/>
  <c r="L771" i="19"/>
  <c r="G771" i="19"/>
  <c r="B771" i="19"/>
  <c r="BE770" i="19"/>
  <c r="AZ770" i="19"/>
  <c r="AU770" i="19"/>
  <c r="AP770" i="19"/>
  <c r="AK770" i="19"/>
  <c r="AF770" i="19"/>
  <c r="AA770" i="19"/>
  <c r="V770" i="19"/>
  <c r="Q770" i="19"/>
  <c r="L770" i="19"/>
  <c r="G770" i="19"/>
  <c r="B770" i="19"/>
  <c r="BE769" i="19"/>
  <c r="AZ769" i="19"/>
  <c r="AU769" i="19"/>
  <c r="AP769" i="19"/>
  <c r="AK769" i="19"/>
  <c r="AF769" i="19"/>
  <c r="AA769" i="19"/>
  <c r="V769" i="19"/>
  <c r="Q769" i="19"/>
  <c r="L769" i="19"/>
  <c r="G769" i="19"/>
  <c r="B769" i="19"/>
  <c r="BE768" i="19"/>
  <c r="AZ768" i="19"/>
  <c r="AU768" i="19"/>
  <c r="AP768" i="19"/>
  <c r="AK768" i="19"/>
  <c r="AF768" i="19"/>
  <c r="AA768" i="19"/>
  <c r="V768" i="19"/>
  <c r="Q768" i="19"/>
  <c r="L768" i="19"/>
  <c r="G768" i="19"/>
  <c r="B768" i="19"/>
  <c r="BE767" i="19"/>
  <c r="AZ767" i="19"/>
  <c r="AU767" i="19"/>
  <c r="AP767" i="19"/>
  <c r="AK767" i="19"/>
  <c r="AF767" i="19"/>
  <c r="AA767" i="19"/>
  <c r="V767" i="19"/>
  <c r="Q767" i="19"/>
  <c r="L767" i="19"/>
  <c r="G767" i="19"/>
  <c r="B767" i="19"/>
  <c r="BE766" i="19"/>
  <c r="AZ766" i="19"/>
  <c r="AU766" i="19"/>
  <c r="AP766" i="19"/>
  <c r="AK766" i="19"/>
  <c r="AF766" i="19"/>
  <c r="AA766" i="19"/>
  <c r="V766" i="19"/>
  <c r="Q766" i="19"/>
  <c r="L766" i="19"/>
  <c r="G766" i="19"/>
  <c r="B766" i="19"/>
  <c r="BE765" i="19"/>
  <c r="AZ765" i="19"/>
  <c r="AU765" i="19"/>
  <c r="AP765" i="19"/>
  <c r="AK765" i="19"/>
  <c r="AF765" i="19"/>
  <c r="AA765" i="19"/>
  <c r="V765" i="19"/>
  <c r="Q765" i="19"/>
  <c r="L765" i="19"/>
  <c r="G765" i="19"/>
  <c r="B765" i="19"/>
  <c r="BE764" i="19"/>
  <c r="AZ764" i="19"/>
  <c r="AU764" i="19"/>
  <c r="AP764" i="19"/>
  <c r="AK764" i="19"/>
  <c r="AF764" i="19"/>
  <c r="AA764" i="19"/>
  <c r="V764" i="19"/>
  <c r="Q764" i="19"/>
  <c r="L764" i="19"/>
  <c r="G764" i="19"/>
  <c r="B764" i="19"/>
  <c r="BE763" i="19"/>
  <c r="AZ763" i="19"/>
  <c r="AU763" i="19"/>
  <c r="AP763" i="19"/>
  <c r="AK763" i="19"/>
  <c r="AF763" i="19"/>
  <c r="AA763" i="19"/>
  <c r="V763" i="19"/>
  <c r="Q763" i="19"/>
  <c r="L763" i="19"/>
  <c r="G763" i="19"/>
  <c r="B763" i="19"/>
  <c r="BE762" i="19"/>
  <c r="AZ762" i="19"/>
  <c r="AU762" i="19"/>
  <c r="AP762" i="19"/>
  <c r="AK762" i="19"/>
  <c r="AF762" i="19"/>
  <c r="AA762" i="19"/>
  <c r="V762" i="19"/>
  <c r="Q762" i="19"/>
  <c r="L762" i="19"/>
  <c r="G762" i="19"/>
  <c r="B762" i="19"/>
  <c r="BE761" i="19"/>
  <c r="AZ761" i="19"/>
  <c r="AU761" i="19"/>
  <c r="AP761" i="19"/>
  <c r="AK761" i="19"/>
  <c r="AF761" i="19"/>
  <c r="AA761" i="19"/>
  <c r="V761" i="19"/>
  <c r="Q761" i="19"/>
  <c r="L761" i="19"/>
  <c r="G761" i="19"/>
  <c r="B761" i="19"/>
  <c r="BE760" i="19"/>
  <c r="AZ760" i="19"/>
  <c r="AU760" i="19"/>
  <c r="AP760" i="19"/>
  <c r="AK760" i="19"/>
  <c r="AF760" i="19"/>
  <c r="AA760" i="19"/>
  <c r="V760" i="19"/>
  <c r="Q760" i="19"/>
  <c r="L760" i="19"/>
  <c r="G760" i="19"/>
  <c r="B760" i="19"/>
  <c r="BE759" i="19"/>
  <c r="AZ759" i="19"/>
  <c r="AU759" i="19"/>
  <c r="AP759" i="19"/>
  <c r="AK759" i="19"/>
  <c r="AF759" i="19"/>
  <c r="AA759" i="19"/>
  <c r="V759" i="19"/>
  <c r="Q759" i="19"/>
  <c r="L759" i="19"/>
  <c r="G759" i="19"/>
  <c r="B759" i="19"/>
  <c r="BE758" i="19"/>
  <c r="AZ758" i="19"/>
  <c r="AU758" i="19"/>
  <c r="AP758" i="19"/>
  <c r="AK758" i="19"/>
  <c r="AF758" i="19"/>
  <c r="AA758" i="19"/>
  <c r="V758" i="19"/>
  <c r="Q758" i="19"/>
  <c r="L758" i="19"/>
  <c r="G758" i="19"/>
  <c r="B758" i="19"/>
  <c r="BE757" i="19"/>
  <c r="AZ757" i="19"/>
  <c r="AU757" i="19"/>
  <c r="AP757" i="19"/>
  <c r="AK757" i="19"/>
  <c r="AF757" i="19"/>
  <c r="AA757" i="19"/>
  <c r="V757" i="19"/>
  <c r="Q757" i="19"/>
  <c r="L757" i="19"/>
  <c r="G757" i="19"/>
  <c r="B757" i="19"/>
  <c r="BE756" i="19"/>
  <c r="AZ756" i="19"/>
  <c r="AU756" i="19"/>
  <c r="AP756" i="19"/>
  <c r="AK756" i="19"/>
  <c r="AF756" i="19"/>
  <c r="AA756" i="19"/>
  <c r="V756" i="19"/>
  <c r="Q756" i="19"/>
  <c r="L756" i="19"/>
  <c r="G756" i="19"/>
  <c r="B756" i="19"/>
  <c r="BE755" i="19"/>
  <c r="AZ755" i="19"/>
  <c r="AU755" i="19"/>
  <c r="AP755" i="19"/>
  <c r="AK755" i="19"/>
  <c r="AF755" i="19"/>
  <c r="AA755" i="19"/>
  <c r="V755" i="19"/>
  <c r="Q755" i="19"/>
  <c r="L755" i="19"/>
  <c r="G755" i="19"/>
  <c r="B755" i="19"/>
  <c r="BE754" i="19"/>
  <c r="AZ754" i="19"/>
  <c r="AU754" i="19"/>
  <c r="AP754" i="19"/>
  <c r="AK754" i="19"/>
  <c r="AF754" i="19"/>
  <c r="AA754" i="19"/>
  <c r="V754" i="19"/>
  <c r="Q754" i="19"/>
  <c r="L754" i="19"/>
  <c r="G754" i="19"/>
  <c r="B754" i="19"/>
  <c r="BE753" i="19"/>
  <c r="AZ753" i="19"/>
  <c r="AU753" i="19"/>
  <c r="AP753" i="19"/>
  <c r="AK753" i="19"/>
  <c r="AF753" i="19"/>
  <c r="AA753" i="19"/>
  <c r="V753" i="19"/>
  <c r="Q753" i="19"/>
  <c r="L753" i="19"/>
  <c r="G753" i="19"/>
  <c r="B753" i="19"/>
  <c r="BE752" i="19"/>
  <c r="AZ752" i="19"/>
  <c r="AU752" i="19"/>
  <c r="AP752" i="19"/>
  <c r="AK752" i="19"/>
  <c r="AF752" i="19"/>
  <c r="AA752" i="19"/>
  <c r="V752" i="19"/>
  <c r="Q752" i="19"/>
  <c r="L752" i="19"/>
  <c r="G752" i="19"/>
  <c r="B752" i="19"/>
  <c r="BE751" i="19"/>
  <c r="AZ751" i="19"/>
  <c r="AU751" i="19"/>
  <c r="AP751" i="19"/>
  <c r="AK751" i="19"/>
  <c r="AF751" i="19"/>
  <c r="AA751" i="19"/>
  <c r="V751" i="19"/>
  <c r="Q751" i="19"/>
  <c r="L751" i="19"/>
  <c r="G751" i="19"/>
  <c r="B751" i="19"/>
  <c r="BE750" i="19"/>
  <c r="AZ750" i="19"/>
  <c r="AU750" i="19"/>
  <c r="AP750" i="19"/>
  <c r="AK750" i="19"/>
  <c r="AF750" i="19"/>
  <c r="AA750" i="19"/>
  <c r="V750" i="19"/>
  <c r="Q750" i="19"/>
  <c r="L750" i="19"/>
  <c r="G750" i="19"/>
  <c r="B750" i="19"/>
  <c r="BE749" i="19"/>
  <c r="AZ749" i="19"/>
  <c r="AU749" i="19"/>
  <c r="AP749" i="19"/>
  <c r="AK749" i="19"/>
  <c r="AF749" i="19"/>
  <c r="AA749" i="19"/>
  <c r="V749" i="19"/>
  <c r="Q749" i="19"/>
  <c r="L749" i="19"/>
  <c r="G749" i="19"/>
  <c r="B749" i="19"/>
  <c r="BE748" i="19"/>
  <c r="AZ748" i="19"/>
  <c r="AU748" i="19"/>
  <c r="AP748" i="19"/>
  <c r="AK748" i="19"/>
  <c r="AF748" i="19"/>
  <c r="AA748" i="19"/>
  <c r="V748" i="19"/>
  <c r="Q748" i="19"/>
  <c r="L748" i="19"/>
  <c r="G748" i="19"/>
  <c r="B748" i="19"/>
  <c r="BE747" i="19"/>
  <c r="AZ747" i="19"/>
  <c r="AU747" i="19"/>
  <c r="AP747" i="19"/>
  <c r="AK747" i="19"/>
  <c r="AF747" i="19"/>
  <c r="AA747" i="19"/>
  <c r="V747" i="19"/>
  <c r="Q747" i="19"/>
  <c r="L747" i="19"/>
  <c r="G747" i="19"/>
  <c r="B747" i="19"/>
  <c r="BE746" i="19"/>
  <c r="AZ746" i="19"/>
  <c r="AU746" i="19"/>
  <c r="AP746" i="19"/>
  <c r="AK746" i="19"/>
  <c r="AF746" i="19"/>
  <c r="AA746" i="19"/>
  <c r="V746" i="19"/>
  <c r="Q746" i="19"/>
  <c r="L746" i="19"/>
  <c r="G746" i="19"/>
  <c r="B746" i="19"/>
  <c r="BE745" i="19"/>
  <c r="AZ745" i="19"/>
  <c r="AU745" i="19"/>
  <c r="AP745" i="19"/>
  <c r="AK745" i="19"/>
  <c r="AF745" i="19"/>
  <c r="AA745" i="19"/>
  <c r="V745" i="19"/>
  <c r="Q745" i="19"/>
  <c r="L745" i="19"/>
  <c r="G745" i="19"/>
  <c r="B745" i="19"/>
  <c r="BE744" i="19"/>
  <c r="AZ744" i="19"/>
  <c r="AU744" i="19"/>
  <c r="AP744" i="19"/>
  <c r="AK744" i="19"/>
  <c r="AF744" i="19"/>
  <c r="AA744" i="19"/>
  <c r="V744" i="19"/>
  <c r="Q744" i="19"/>
  <c r="L744" i="19"/>
  <c r="G744" i="19"/>
  <c r="B744" i="19"/>
  <c r="BE743" i="19"/>
  <c r="AZ743" i="19"/>
  <c r="AU743" i="19"/>
  <c r="AP743" i="19"/>
  <c r="AK743" i="19"/>
  <c r="AF743" i="19"/>
  <c r="AA743" i="19"/>
  <c r="V743" i="19"/>
  <c r="Q743" i="19"/>
  <c r="L743" i="19"/>
  <c r="G743" i="19"/>
  <c r="B743" i="19"/>
  <c r="BE742" i="19"/>
  <c r="AZ742" i="19"/>
  <c r="AU742" i="19"/>
  <c r="AP742" i="19"/>
  <c r="AK742" i="19"/>
  <c r="AF742" i="19"/>
  <c r="AA742" i="19"/>
  <c r="V742" i="19"/>
  <c r="Q742" i="19"/>
  <c r="L742" i="19"/>
  <c r="G742" i="19"/>
  <c r="B742" i="19"/>
  <c r="BE741" i="19"/>
  <c r="AZ741" i="19"/>
  <c r="AU741" i="19"/>
  <c r="AP741" i="19"/>
  <c r="AK741" i="19"/>
  <c r="AF741" i="19"/>
  <c r="AA741" i="19"/>
  <c r="V741" i="19"/>
  <c r="Q741" i="19"/>
  <c r="L741" i="19"/>
  <c r="G741" i="19"/>
  <c r="B741" i="19"/>
  <c r="BE740" i="19"/>
  <c r="AZ740" i="19"/>
  <c r="AU740" i="19"/>
  <c r="AP740" i="19"/>
  <c r="AK740" i="19"/>
  <c r="AF740" i="19"/>
  <c r="AA740" i="19"/>
  <c r="V740" i="19"/>
  <c r="Q740" i="19"/>
  <c r="L740" i="19"/>
  <c r="G740" i="19"/>
  <c r="B740" i="19"/>
  <c r="BE739" i="19"/>
  <c r="AZ739" i="19"/>
  <c r="AU739" i="19"/>
  <c r="AP739" i="19"/>
  <c r="AK739" i="19"/>
  <c r="AF739" i="19"/>
  <c r="AA739" i="19"/>
  <c r="V739" i="19"/>
  <c r="Q739" i="19"/>
  <c r="L739" i="19"/>
  <c r="G739" i="19"/>
  <c r="B739" i="19"/>
  <c r="BE738" i="19"/>
  <c r="AZ738" i="19"/>
  <c r="AU738" i="19"/>
  <c r="AP738" i="19"/>
  <c r="AK738" i="19"/>
  <c r="AF738" i="19"/>
  <c r="AA738" i="19"/>
  <c r="V738" i="19"/>
  <c r="Q738" i="19"/>
  <c r="L738" i="19"/>
  <c r="G738" i="19"/>
  <c r="B738" i="19"/>
  <c r="BE737" i="19"/>
  <c r="AZ737" i="19"/>
  <c r="AU737" i="19"/>
  <c r="AP737" i="19"/>
  <c r="AK737" i="19"/>
  <c r="AF737" i="19"/>
  <c r="AA737" i="19"/>
  <c r="V737" i="19"/>
  <c r="Q737" i="19"/>
  <c r="L737" i="19"/>
  <c r="G737" i="19"/>
  <c r="B737" i="19"/>
  <c r="BE736" i="19"/>
  <c r="AZ736" i="19"/>
  <c r="AU736" i="19"/>
  <c r="AP736" i="19"/>
  <c r="AK736" i="19"/>
  <c r="AF736" i="19"/>
  <c r="AA736" i="19"/>
  <c r="V736" i="19"/>
  <c r="Q736" i="19"/>
  <c r="L736" i="19"/>
  <c r="G736" i="19"/>
  <c r="B736" i="19"/>
  <c r="BE735" i="19"/>
  <c r="AZ735" i="19"/>
  <c r="AU735" i="19"/>
  <c r="AP735" i="19"/>
  <c r="AK735" i="19"/>
  <c r="AF735" i="19"/>
  <c r="AA735" i="19"/>
  <c r="V735" i="19"/>
  <c r="Q735" i="19"/>
  <c r="L735" i="19"/>
  <c r="G735" i="19"/>
  <c r="B735" i="19"/>
  <c r="BE734" i="19"/>
  <c r="AZ734" i="19"/>
  <c r="AU734" i="19"/>
  <c r="AP734" i="19"/>
  <c r="AK734" i="19"/>
  <c r="AF734" i="19"/>
  <c r="AA734" i="19"/>
  <c r="V734" i="19"/>
  <c r="Q734" i="19"/>
  <c r="L734" i="19"/>
  <c r="G734" i="19"/>
  <c r="B734" i="19"/>
  <c r="BE733" i="19"/>
  <c r="AZ733" i="19"/>
  <c r="AU733" i="19"/>
  <c r="AP733" i="19"/>
  <c r="AK733" i="19"/>
  <c r="AF733" i="19"/>
  <c r="AA733" i="19"/>
  <c r="V733" i="19"/>
  <c r="Q733" i="19"/>
  <c r="L733" i="19"/>
  <c r="G733" i="19"/>
  <c r="B733" i="19"/>
  <c r="BE732" i="19"/>
  <c r="AZ732" i="19"/>
  <c r="AU732" i="19"/>
  <c r="AP732" i="19"/>
  <c r="AK732" i="19"/>
  <c r="AF732" i="19"/>
  <c r="AA732" i="19"/>
  <c r="V732" i="19"/>
  <c r="Q732" i="19"/>
  <c r="L732" i="19"/>
  <c r="G732" i="19"/>
  <c r="B732" i="19"/>
  <c r="BE731" i="19"/>
  <c r="AZ731" i="19"/>
  <c r="AU731" i="19"/>
  <c r="AP731" i="19"/>
  <c r="AK731" i="19"/>
  <c r="AF731" i="19"/>
  <c r="AA731" i="19"/>
  <c r="V731" i="19"/>
  <c r="Q731" i="19"/>
  <c r="L731" i="19"/>
  <c r="G731" i="19"/>
  <c r="B731" i="19"/>
  <c r="BE730" i="19"/>
  <c r="AZ730" i="19"/>
  <c r="AU730" i="19"/>
  <c r="AP730" i="19"/>
  <c r="AK730" i="19"/>
  <c r="AF730" i="19"/>
  <c r="AA730" i="19"/>
  <c r="V730" i="19"/>
  <c r="Q730" i="19"/>
  <c r="L730" i="19"/>
  <c r="G730" i="19"/>
  <c r="B730" i="19"/>
  <c r="BE729" i="19"/>
  <c r="AZ729" i="19"/>
  <c r="AU729" i="19"/>
  <c r="AP729" i="19"/>
  <c r="AK729" i="19"/>
  <c r="AF729" i="19"/>
  <c r="AA729" i="19"/>
  <c r="V729" i="19"/>
  <c r="Q729" i="19"/>
  <c r="L729" i="19"/>
  <c r="G729" i="19"/>
  <c r="B729" i="19"/>
  <c r="BE728" i="19"/>
  <c r="AZ728" i="19"/>
  <c r="AU728" i="19"/>
  <c r="AP728" i="19"/>
  <c r="AK728" i="19"/>
  <c r="AF728" i="19"/>
  <c r="AA728" i="19"/>
  <c r="V728" i="19"/>
  <c r="Q728" i="19"/>
  <c r="L728" i="19"/>
  <c r="G728" i="19"/>
  <c r="B728" i="19"/>
  <c r="BE727" i="19"/>
  <c r="AZ727" i="19"/>
  <c r="AU727" i="19"/>
  <c r="AP727" i="19"/>
  <c r="AK727" i="19"/>
  <c r="AF727" i="19"/>
  <c r="AA727" i="19"/>
  <c r="V727" i="19"/>
  <c r="Q727" i="19"/>
  <c r="L727" i="19"/>
  <c r="G727" i="19"/>
  <c r="B727" i="19"/>
  <c r="BE726" i="19"/>
  <c r="AZ726" i="19"/>
  <c r="AU726" i="19"/>
  <c r="AP726" i="19"/>
  <c r="AK726" i="19"/>
  <c r="AF726" i="19"/>
  <c r="AA726" i="19"/>
  <c r="V726" i="19"/>
  <c r="Q726" i="19"/>
  <c r="L726" i="19"/>
  <c r="G726" i="19"/>
  <c r="B726" i="19"/>
  <c r="BE725" i="19"/>
  <c r="AZ725" i="19"/>
  <c r="AU725" i="19"/>
  <c r="AP725" i="19"/>
  <c r="AK725" i="19"/>
  <c r="AF725" i="19"/>
  <c r="AA725" i="19"/>
  <c r="V725" i="19"/>
  <c r="Q725" i="19"/>
  <c r="L725" i="19"/>
  <c r="G725" i="19"/>
  <c r="B725" i="19"/>
  <c r="BE724" i="19"/>
  <c r="AZ724" i="19"/>
  <c r="AU724" i="19"/>
  <c r="AP724" i="19"/>
  <c r="AK724" i="19"/>
  <c r="AF724" i="19"/>
  <c r="AA724" i="19"/>
  <c r="V724" i="19"/>
  <c r="Q724" i="19"/>
  <c r="L724" i="19"/>
  <c r="G724" i="19"/>
  <c r="B724" i="19"/>
  <c r="BE723" i="19"/>
  <c r="AZ723" i="19"/>
  <c r="AU723" i="19"/>
  <c r="AP723" i="19"/>
  <c r="AK723" i="19"/>
  <c r="AF723" i="19"/>
  <c r="AA723" i="19"/>
  <c r="V723" i="19"/>
  <c r="Q723" i="19"/>
  <c r="L723" i="19"/>
  <c r="G723" i="19"/>
  <c r="B723" i="19"/>
  <c r="BE722" i="19"/>
  <c r="AZ722" i="19"/>
  <c r="AU722" i="19"/>
  <c r="AP722" i="19"/>
  <c r="AK722" i="19"/>
  <c r="AF722" i="19"/>
  <c r="AA722" i="19"/>
  <c r="V722" i="19"/>
  <c r="Q722" i="19"/>
  <c r="L722" i="19"/>
  <c r="G722" i="19"/>
  <c r="B722" i="19"/>
  <c r="BE721" i="19"/>
  <c r="AZ721" i="19"/>
  <c r="AU721" i="19"/>
  <c r="AP721" i="19"/>
  <c r="AK721" i="19"/>
  <c r="AF721" i="19"/>
  <c r="AA721" i="19"/>
  <c r="V721" i="19"/>
  <c r="Q721" i="19"/>
  <c r="L721" i="19"/>
  <c r="G721" i="19"/>
  <c r="B721" i="19"/>
  <c r="BE720" i="19"/>
  <c r="AZ720" i="19"/>
  <c r="AU720" i="19"/>
  <c r="AP720" i="19"/>
  <c r="AK720" i="19"/>
  <c r="AF720" i="19"/>
  <c r="AA720" i="19"/>
  <c r="V720" i="19"/>
  <c r="Q720" i="19"/>
  <c r="L720" i="19"/>
  <c r="G720" i="19"/>
  <c r="B720" i="19"/>
  <c r="BE719" i="19"/>
  <c r="AZ719" i="19"/>
  <c r="AU719" i="19"/>
  <c r="AP719" i="19"/>
  <c r="AK719" i="19"/>
  <c r="AF719" i="19"/>
  <c r="AA719" i="19"/>
  <c r="V719" i="19"/>
  <c r="Q719" i="19"/>
  <c r="L719" i="19"/>
  <c r="G719" i="19"/>
  <c r="B719" i="19"/>
  <c r="BE718" i="19"/>
  <c r="AZ718" i="19"/>
  <c r="AU718" i="19"/>
  <c r="AP718" i="19"/>
  <c r="AK718" i="19"/>
  <c r="AF718" i="19"/>
  <c r="AA718" i="19"/>
  <c r="V718" i="19"/>
  <c r="Q718" i="19"/>
  <c r="L718" i="19"/>
  <c r="G718" i="19"/>
  <c r="B718" i="19"/>
  <c r="BE717" i="19"/>
  <c r="AZ717" i="19"/>
  <c r="AU717" i="19"/>
  <c r="AP717" i="19"/>
  <c r="AK717" i="19"/>
  <c r="AF717" i="19"/>
  <c r="AA717" i="19"/>
  <c r="V717" i="19"/>
  <c r="Q717" i="19"/>
  <c r="L717" i="19"/>
  <c r="G717" i="19"/>
  <c r="B717" i="19"/>
  <c r="BE716" i="19"/>
  <c r="AZ716" i="19"/>
  <c r="AU716" i="19"/>
  <c r="AP716" i="19"/>
  <c r="AK716" i="19"/>
  <c r="AF716" i="19"/>
  <c r="AA716" i="19"/>
  <c r="V716" i="19"/>
  <c r="Q716" i="19"/>
  <c r="L716" i="19"/>
  <c r="G716" i="19"/>
  <c r="B716" i="19"/>
  <c r="BE715" i="19"/>
  <c r="AZ715" i="19"/>
  <c r="AU715" i="19"/>
  <c r="AP715" i="19"/>
  <c r="AK715" i="19"/>
  <c r="AF715" i="19"/>
  <c r="AA715" i="19"/>
  <c r="V715" i="19"/>
  <c r="Q715" i="19"/>
  <c r="L715" i="19"/>
  <c r="G715" i="19"/>
  <c r="B715" i="19"/>
  <c r="BE714" i="19"/>
  <c r="AZ714" i="19"/>
  <c r="AU714" i="19"/>
  <c r="AP714" i="19"/>
  <c r="AK714" i="19"/>
  <c r="AF714" i="19"/>
  <c r="AA714" i="19"/>
  <c r="V714" i="19"/>
  <c r="Q714" i="19"/>
  <c r="L714" i="19"/>
  <c r="G714" i="19"/>
  <c r="B714" i="19"/>
  <c r="BE713" i="19"/>
  <c r="AZ713" i="19"/>
  <c r="AU713" i="19"/>
  <c r="AP713" i="19"/>
  <c r="AK713" i="19"/>
  <c r="AF713" i="19"/>
  <c r="AA713" i="19"/>
  <c r="V713" i="19"/>
  <c r="Q713" i="19"/>
  <c r="L713" i="19"/>
  <c r="G713" i="19"/>
  <c r="B713" i="19"/>
  <c r="BE712" i="19"/>
  <c r="AZ712" i="19"/>
  <c r="AU712" i="19"/>
  <c r="AP712" i="19"/>
  <c r="AK712" i="19"/>
  <c r="AF712" i="19"/>
  <c r="AA712" i="19"/>
  <c r="V712" i="19"/>
  <c r="Q712" i="19"/>
  <c r="L712" i="19"/>
  <c r="G712" i="19"/>
  <c r="B712" i="19"/>
  <c r="BE711" i="19"/>
  <c r="AZ711" i="19"/>
  <c r="AU711" i="19"/>
  <c r="AP711" i="19"/>
  <c r="AK711" i="19"/>
  <c r="AF711" i="19"/>
  <c r="AA711" i="19"/>
  <c r="V711" i="19"/>
  <c r="Q711" i="19"/>
  <c r="L711" i="19"/>
  <c r="G711" i="19"/>
  <c r="B711" i="19"/>
  <c r="BE710" i="19"/>
  <c r="AZ710" i="19"/>
  <c r="AU710" i="19"/>
  <c r="AP710" i="19"/>
  <c r="AK710" i="19"/>
  <c r="AF710" i="19"/>
  <c r="AA710" i="19"/>
  <c r="V710" i="19"/>
  <c r="Q710" i="19"/>
  <c r="L710" i="19"/>
  <c r="G710" i="19"/>
  <c r="B710" i="19"/>
  <c r="BE709" i="19"/>
  <c r="AZ709" i="19"/>
  <c r="AU709" i="19"/>
  <c r="AP709" i="19"/>
  <c r="AK709" i="19"/>
  <c r="AF709" i="19"/>
  <c r="AA709" i="19"/>
  <c r="V709" i="19"/>
  <c r="Q709" i="19"/>
  <c r="L709" i="19"/>
  <c r="G709" i="19"/>
  <c r="B709" i="19"/>
  <c r="BE708" i="19"/>
  <c r="AZ708" i="19"/>
  <c r="AU708" i="19"/>
  <c r="AP708" i="19"/>
  <c r="AK708" i="19"/>
  <c r="AF708" i="19"/>
  <c r="AA708" i="19"/>
  <c r="V708" i="19"/>
  <c r="Q708" i="19"/>
  <c r="L708" i="19"/>
  <c r="G708" i="19"/>
  <c r="B708" i="19"/>
  <c r="BE707" i="19"/>
  <c r="AZ707" i="19"/>
  <c r="AU707" i="19"/>
  <c r="AP707" i="19"/>
  <c r="AK707" i="19"/>
  <c r="AF707" i="19"/>
  <c r="AA707" i="19"/>
  <c r="V707" i="19"/>
  <c r="Q707" i="19"/>
  <c r="L707" i="19"/>
  <c r="G707" i="19"/>
  <c r="B707" i="19"/>
  <c r="BE706" i="19"/>
  <c r="AZ706" i="19"/>
  <c r="AU706" i="19"/>
  <c r="AP706" i="19"/>
  <c r="AK706" i="19"/>
  <c r="AF706" i="19"/>
  <c r="AA706" i="19"/>
  <c r="V706" i="19"/>
  <c r="Q706" i="19"/>
  <c r="L706" i="19"/>
  <c r="G706" i="19"/>
  <c r="B706" i="19"/>
  <c r="BE705" i="19"/>
  <c r="AZ705" i="19"/>
  <c r="AU705" i="19"/>
  <c r="AP705" i="19"/>
  <c r="AK705" i="19"/>
  <c r="AF705" i="19"/>
  <c r="AA705" i="19"/>
  <c r="V705" i="19"/>
  <c r="Q705" i="19"/>
  <c r="L705" i="19"/>
  <c r="G705" i="19"/>
  <c r="B705" i="19"/>
  <c r="BE704" i="19"/>
  <c r="AZ704" i="19"/>
  <c r="AU704" i="19"/>
  <c r="AP704" i="19"/>
  <c r="AK704" i="19"/>
  <c r="AF704" i="19"/>
  <c r="AA704" i="19"/>
  <c r="V704" i="19"/>
  <c r="Q704" i="19"/>
  <c r="L704" i="19"/>
  <c r="G704" i="19"/>
  <c r="B704" i="19"/>
  <c r="BE703" i="19"/>
  <c r="AZ703" i="19"/>
  <c r="AU703" i="19"/>
  <c r="AP703" i="19"/>
  <c r="AK703" i="19"/>
  <c r="AF703" i="19"/>
  <c r="AA703" i="19"/>
  <c r="V703" i="19"/>
  <c r="Q703" i="19"/>
  <c r="L703" i="19"/>
  <c r="G703" i="19"/>
  <c r="B703" i="19"/>
  <c r="BE702" i="19"/>
  <c r="AZ702" i="19"/>
  <c r="AU702" i="19"/>
  <c r="AP702" i="19"/>
  <c r="AK702" i="19"/>
  <c r="AF702" i="19"/>
  <c r="AA702" i="19"/>
  <c r="V702" i="19"/>
  <c r="Q702" i="19"/>
  <c r="L702" i="19"/>
  <c r="G702" i="19"/>
  <c r="B702" i="19"/>
  <c r="BE701" i="19"/>
  <c r="AZ701" i="19"/>
  <c r="AU701" i="19"/>
  <c r="AP701" i="19"/>
  <c r="AK701" i="19"/>
  <c r="AF701" i="19"/>
  <c r="AA701" i="19"/>
  <c r="V701" i="19"/>
  <c r="Q701" i="19"/>
  <c r="L701" i="19"/>
  <c r="G701" i="19"/>
  <c r="B701" i="19"/>
  <c r="BE700" i="19"/>
  <c r="AZ700" i="19"/>
  <c r="AU700" i="19"/>
  <c r="AP700" i="19"/>
  <c r="AK700" i="19"/>
  <c r="AF700" i="19"/>
  <c r="AA700" i="19"/>
  <c r="V700" i="19"/>
  <c r="Q700" i="19"/>
  <c r="L700" i="19"/>
  <c r="G700" i="19"/>
  <c r="B700" i="19"/>
  <c r="BE699" i="19"/>
  <c r="AZ699" i="19"/>
  <c r="AU699" i="19"/>
  <c r="AP699" i="19"/>
  <c r="AK699" i="19"/>
  <c r="AF699" i="19"/>
  <c r="AA699" i="19"/>
  <c r="V699" i="19"/>
  <c r="Q699" i="19"/>
  <c r="L699" i="19"/>
  <c r="G699" i="19"/>
  <c r="B699" i="19"/>
  <c r="BE698" i="19"/>
  <c r="AZ698" i="19"/>
  <c r="AU698" i="19"/>
  <c r="AP698" i="19"/>
  <c r="AK698" i="19"/>
  <c r="AF698" i="19"/>
  <c r="AA698" i="19"/>
  <c r="V698" i="19"/>
  <c r="Q698" i="19"/>
  <c r="L698" i="19"/>
  <c r="G698" i="19"/>
  <c r="B698" i="19"/>
  <c r="BE697" i="19"/>
  <c r="AZ697" i="19"/>
  <c r="AU697" i="19"/>
  <c r="AP697" i="19"/>
  <c r="AK697" i="19"/>
  <c r="AF697" i="19"/>
  <c r="AA697" i="19"/>
  <c r="V697" i="19"/>
  <c r="Q697" i="19"/>
  <c r="L697" i="19"/>
  <c r="G697" i="19"/>
  <c r="B697" i="19"/>
  <c r="BE696" i="19"/>
  <c r="AZ696" i="19"/>
  <c r="AU696" i="19"/>
  <c r="AP696" i="19"/>
  <c r="AK696" i="19"/>
  <c r="AF696" i="19"/>
  <c r="AA696" i="19"/>
  <c r="V696" i="19"/>
  <c r="Q696" i="19"/>
  <c r="L696" i="19"/>
  <c r="G696" i="19"/>
  <c r="B696" i="19"/>
  <c r="BE695" i="19"/>
  <c r="AZ695" i="19"/>
  <c r="AU695" i="19"/>
  <c r="AP695" i="19"/>
  <c r="AK695" i="19"/>
  <c r="AF695" i="19"/>
  <c r="AA695" i="19"/>
  <c r="V695" i="19"/>
  <c r="Q695" i="19"/>
  <c r="L695" i="19"/>
  <c r="G695" i="19"/>
  <c r="B695" i="19"/>
  <c r="BE694" i="19"/>
  <c r="AZ694" i="19"/>
  <c r="AU694" i="19"/>
  <c r="AP694" i="19"/>
  <c r="AK694" i="19"/>
  <c r="AF694" i="19"/>
  <c r="AA694" i="19"/>
  <c r="V694" i="19"/>
  <c r="Q694" i="19"/>
  <c r="L694" i="19"/>
  <c r="G694" i="19"/>
  <c r="B694" i="19"/>
  <c r="BE693" i="19"/>
  <c r="AZ693" i="19"/>
  <c r="AU693" i="19"/>
  <c r="AP693" i="19"/>
  <c r="AK693" i="19"/>
  <c r="AF693" i="19"/>
  <c r="AA693" i="19"/>
  <c r="V693" i="19"/>
  <c r="Q693" i="19"/>
  <c r="L693" i="19"/>
  <c r="G693" i="19"/>
  <c r="B693" i="19"/>
  <c r="BE692" i="19"/>
  <c r="AZ692" i="19"/>
  <c r="AU692" i="19"/>
  <c r="AP692" i="19"/>
  <c r="AK692" i="19"/>
  <c r="AF692" i="19"/>
  <c r="AA692" i="19"/>
  <c r="V692" i="19"/>
  <c r="Q692" i="19"/>
  <c r="L692" i="19"/>
  <c r="G692" i="19"/>
  <c r="B692" i="19"/>
  <c r="BE691" i="19"/>
  <c r="AZ691" i="19"/>
  <c r="AU691" i="19"/>
  <c r="AP691" i="19"/>
  <c r="AK691" i="19"/>
  <c r="AF691" i="19"/>
  <c r="AA691" i="19"/>
  <c r="V691" i="19"/>
  <c r="Q691" i="19"/>
  <c r="L691" i="19"/>
  <c r="G691" i="19"/>
  <c r="B691" i="19"/>
  <c r="BE690" i="19"/>
  <c r="AZ690" i="19"/>
  <c r="AU690" i="19"/>
  <c r="AP690" i="19"/>
  <c r="AK690" i="19"/>
  <c r="AF690" i="19"/>
  <c r="AA690" i="19"/>
  <c r="V690" i="19"/>
  <c r="Q690" i="19"/>
  <c r="L690" i="19"/>
  <c r="G690" i="19"/>
  <c r="B690" i="19"/>
  <c r="BE689" i="19"/>
  <c r="AZ689" i="19"/>
  <c r="AU689" i="19"/>
  <c r="AP689" i="19"/>
  <c r="AK689" i="19"/>
  <c r="AF689" i="19"/>
  <c r="AA689" i="19"/>
  <c r="V689" i="19"/>
  <c r="Q689" i="19"/>
  <c r="L689" i="19"/>
  <c r="G689" i="19"/>
  <c r="B689" i="19"/>
  <c r="BE688" i="19"/>
  <c r="AZ688" i="19"/>
  <c r="AU688" i="19"/>
  <c r="AP688" i="19"/>
  <c r="AK688" i="19"/>
  <c r="AF688" i="19"/>
  <c r="AA688" i="19"/>
  <c r="V688" i="19"/>
  <c r="Q688" i="19"/>
  <c r="L688" i="19"/>
  <c r="G688" i="19"/>
  <c r="B688" i="19"/>
  <c r="BE687" i="19"/>
  <c r="AZ687" i="19"/>
  <c r="AU687" i="19"/>
  <c r="AP687" i="19"/>
  <c r="AK687" i="19"/>
  <c r="AF687" i="19"/>
  <c r="AA687" i="19"/>
  <c r="V687" i="19"/>
  <c r="Q687" i="19"/>
  <c r="L687" i="19"/>
  <c r="G687" i="19"/>
  <c r="B687" i="19"/>
  <c r="BE686" i="19"/>
  <c r="AZ686" i="19"/>
  <c r="AU686" i="19"/>
  <c r="AP686" i="19"/>
  <c r="AK686" i="19"/>
  <c r="AF686" i="19"/>
  <c r="AA686" i="19"/>
  <c r="V686" i="19"/>
  <c r="Q686" i="19"/>
  <c r="L686" i="19"/>
  <c r="G686" i="19"/>
  <c r="B686" i="19"/>
  <c r="BE685" i="19"/>
  <c r="AZ685" i="19"/>
  <c r="AU685" i="19"/>
  <c r="AP685" i="19"/>
  <c r="AK685" i="19"/>
  <c r="AF685" i="19"/>
  <c r="AA685" i="19"/>
  <c r="V685" i="19"/>
  <c r="Q685" i="19"/>
  <c r="L685" i="19"/>
  <c r="G685" i="19"/>
  <c r="B685" i="19"/>
  <c r="BE684" i="19"/>
  <c r="AZ684" i="19"/>
  <c r="AU684" i="19"/>
  <c r="AP684" i="19"/>
  <c r="AK684" i="19"/>
  <c r="AF684" i="19"/>
  <c r="AA684" i="19"/>
  <c r="V684" i="19"/>
  <c r="Q684" i="19"/>
  <c r="L684" i="19"/>
  <c r="G684" i="19"/>
  <c r="B684" i="19"/>
  <c r="BE683" i="19"/>
  <c r="AZ683" i="19"/>
  <c r="AU683" i="19"/>
  <c r="AP683" i="19"/>
  <c r="AK683" i="19"/>
  <c r="AF683" i="19"/>
  <c r="AA683" i="19"/>
  <c r="V683" i="19"/>
  <c r="Q683" i="19"/>
  <c r="L683" i="19"/>
  <c r="G683" i="19"/>
  <c r="B683" i="19"/>
  <c r="BE682" i="19"/>
  <c r="AZ682" i="19"/>
  <c r="AU682" i="19"/>
  <c r="AP682" i="19"/>
  <c r="AK682" i="19"/>
  <c r="AF682" i="19"/>
  <c r="AA682" i="19"/>
  <c r="V682" i="19"/>
  <c r="Q682" i="19"/>
  <c r="L682" i="19"/>
  <c r="G682" i="19"/>
  <c r="B682" i="19"/>
  <c r="BE681" i="19"/>
  <c r="AZ681" i="19"/>
  <c r="AU681" i="19"/>
  <c r="AP681" i="19"/>
  <c r="AK681" i="19"/>
  <c r="AF681" i="19"/>
  <c r="AA681" i="19"/>
  <c r="V681" i="19"/>
  <c r="Q681" i="19"/>
  <c r="L681" i="19"/>
  <c r="G681" i="19"/>
  <c r="B681" i="19"/>
  <c r="BE680" i="19"/>
  <c r="AZ680" i="19"/>
  <c r="AU680" i="19"/>
  <c r="AP680" i="19"/>
  <c r="AK680" i="19"/>
  <c r="AF680" i="19"/>
  <c r="AA680" i="19"/>
  <c r="V680" i="19"/>
  <c r="Q680" i="19"/>
  <c r="L680" i="19"/>
  <c r="G680" i="19"/>
  <c r="B680" i="19"/>
  <c r="BE679" i="19"/>
  <c r="AZ679" i="19"/>
  <c r="AU679" i="19"/>
  <c r="AP679" i="19"/>
  <c r="AK679" i="19"/>
  <c r="AF679" i="19"/>
  <c r="AA679" i="19"/>
  <c r="V679" i="19"/>
  <c r="Q679" i="19"/>
  <c r="L679" i="19"/>
  <c r="G679" i="19"/>
  <c r="B679" i="19"/>
  <c r="BE678" i="19"/>
  <c r="AZ678" i="19"/>
  <c r="AU678" i="19"/>
  <c r="AP678" i="19"/>
  <c r="AK678" i="19"/>
  <c r="AF678" i="19"/>
  <c r="AA678" i="19"/>
  <c r="V678" i="19"/>
  <c r="Q678" i="19"/>
  <c r="L678" i="19"/>
  <c r="G678" i="19"/>
  <c r="B678" i="19"/>
  <c r="BE677" i="19"/>
  <c r="AZ677" i="19"/>
  <c r="AU677" i="19"/>
  <c r="AP677" i="19"/>
  <c r="AK677" i="19"/>
  <c r="AF677" i="19"/>
  <c r="AA677" i="19"/>
  <c r="V677" i="19"/>
  <c r="Q677" i="19"/>
  <c r="L677" i="19"/>
  <c r="G677" i="19"/>
  <c r="B677" i="19"/>
  <c r="BE676" i="19"/>
  <c r="AZ676" i="19"/>
  <c r="AU676" i="19"/>
  <c r="AP676" i="19"/>
  <c r="AK676" i="19"/>
  <c r="AF676" i="19"/>
  <c r="AA676" i="19"/>
  <c r="V676" i="19"/>
  <c r="Q676" i="19"/>
  <c r="L676" i="19"/>
  <c r="G676" i="19"/>
  <c r="B676" i="19"/>
  <c r="BE675" i="19"/>
  <c r="AZ675" i="19"/>
  <c r="AU675" i="19"/>
  <c r="AP675" i="19"/>
  <c r="AK675" i="19"/>
  <c r="AF675" i="19"/>
  <c r="AA675" i="19"/>
  <c r="V675" i="19"/>
  <c r="Q675" i="19"/>
  <c r="L675" i="19"/>
  <c r="G675" i="19"/>
  <c r="B675" i="19"/>
  <c r="BE674" i="19"/>
  <c r="AZ674" i="19"/>
  <c r="AU674" i="19"/>
  <c r="AP674" i="19"/>
  <c r="AK674" i="19"/>
  <c r="AF674" i="19"/>
  <c r="AA674" i="19"/>
  <c r="V674" i="19"/>
  <c r="Q674" i="19"/>
  <c r="L674" i="19"/>
  <c r="G674" i="19"/>
  <c r="B674" i="19"/>
  <c r="BE673" i="19"/>
  <c r="AZ673" i="19"/>
  <c r="AU673" i="19"/>
  <c r="AP673" i="19"/>
  <c r="AK673" i="19"/>
  <c r="AF673" i="19"/>
  <c r="AA673" i="19"/>
  <c r="V673" i="19"/>
  <c r="Q673" i="19"/>
  <c r="L673" i="19"/>
  <c r="G673" i="19"/>
  <c r="B673" i="19"/>
  <c r="BE672" i="19"/>
  <c r="AZ672" i="19"/>
  <c r="AU672" i="19"/>
  <c r="AP672" i="19"/>
  <c r="AK672" i="19"/>
  <c r="AF672" i="19"/>
  <c r="AA672" i="19"/>
  <c r="V672" i="19"/>
  <c r="Q672" i="19"/>
  <c r="L672" i="19"/>
  <c r="G672" i="19"/>
  <c r="B672" i="19"/>
  <c r="BE671" i="19"/>
  <c r="AZ671" i="19"/>
  <c r="AU671" i="19"/>
  <c r="AP671" i="19"/>
  <c r="AK671" i="19"/>
  <c r="AF671" i="19"/>
  <c r="AA671" i="19"/>
  <c r="V671" i="19"/>
  <c r="Q671" i="19"/>
  <c r="L671" i="19"/>
  <c r="G671" i="19"/>
  <c r="B671" i="19"/>
  <c r="BE670" i="19"/>
  <c r="AZ670" i="19"/>
  <c r="AU670" i="19"/>
  <c r="AP670" i="19"/>
  <c r="AK670" i="19"/>
  <c r="AF670" i="19"/>
  <c r="AA670" i="19"/>
  <c r="V670" i="19"/>
  <c r="Q670" i="19"/>
  <c r="L670" i="19"/>
  <c r="G670" i="19"/>
  <c r="B670" i="19"/>
  <c r="BE669" i="19"/>
  <c r="AZ669" i="19"/>
  <c r="AU669" i="19"/>
  <c r="AP669" i="19"/>
  <c r="AK669" i="19"/>
  <c r="AF669" i="19"/>
  <c r="AA669" i="19"/>
  <c r="V669" i="19"/>
  <c r="Q669" i="19"/>
  <c r="L669" i="19"/>
  <c r="G669" i="19"/>
  <c r="B669" i="19"/>
  <c r="BE668" i="19"/>
  <c r="AZ668" i="19"/>
  <c r="AU668" i="19"/>
  <c r="AP668" i="19"/>
  <c r="AK668" i="19"/>
  <c r="AF668" i="19"/>
  <c r="AA668" i="19"/>
  <c r="V668" i="19"/>
  <c r="Q668" i="19"/>
  <c r="L668" i="19"/>
  <c r="G668" i="19"/>
  <c r="B668" i="19"/>
  <c r="BE667" i="19"/>
  <c r="AZ667" i="19"/>
  <c r="AU667" i="19"/>
  <c r="AP667" i="19"/>
  <c r="AK667" i="19"/>
  <c r="AF667" i="19"/>
  <c r="AA667" i="19"/>
  <c r="V667" i="19"/>
  <c r="Q667" i="19"/>
  <c r="L667" i="19"/>
  <c r="G667" i="19"/>
  <c r="B667" i="19"/>
  <c r="BE666" i="19"/>
  <c r="AZ666" i="19"/>
  <c r="AU666" i="19"/>
  <c r="AP666" i="19"/>
  <c r="AK666" i="19"/>
  <c r="AF666" i="19"/>
  <c r="AA666" i="19"/>
  <c r="V666" i="19"/>
  <c r="Q666" i="19"/>
  <c r="L666" i="19"/>
  <c r="G666" i="19"/>
  <c r="B666" i="19"/>
  <c r="BE665" i="19"/>
  <c r="AZ665" i="19"/>
  <c r="AU665" i="19"/>
  <c r="AP665" i="19"/>
  <c r="AK665" i="19"/>
  <c r="AF665" i="19"/>
  <c r="AA665" i="19"/>
  <c r="V665" i="19"/>
  <c r="Q665" i="19"/>
  <c r="L665" i="19"/>
  <c r="G665" i="19"/>
  <c r="B665" i="19"/>
  <c r="BE664" i="19"/>
  <c r="AZ664" i="19"/>
  <c r="AU664" i="19"/>
  <c r="AP664" i="19"/>
  <c r="AK664" i="19"/>
  <c r="AF664" i="19"/>
  <c r="AA664" i="19"/>
  <c r="V664" i="19"/>
  <c r="Q664" i="19"/>
  <c r="L664" i="19"/>
  <c r="G664" i="19"/>
  <c r="B664" i="19"/>
  <c r="BE663" i="19"/>
  <c r="AZ663" i="19"/>
  <c r="AU663" i="19"/>
  <c r="AP663" i="19"/>
  <c r="AK663" i="19"/>
  <c r="AF663" i="19"/>
  <c r="AA663" i="19"/>
  <c r="V663" i="19"/>
  <c r="Q663" i="19"/>
  <c r="L663" i="19"/>
  <c r="G663" i="19"/>
  <c r="B663" i="19"/>
  <c r="BE662" i="19"/>
  <c r="AZ662" i="19"/>
  <c r="AU662" i="19"/>
  <c r="AP662" i="19"/>
  <c r="AK662" i="19"/>
  <c r="AF662" i="19"/>
  <c r="AA662" i="19"/>
  <c r="V662" i="19"/>
  <c r="Q662" i="19"/>
  <c r="L662" i="19"/>
  <c r="G662" i="19"/>
  <c r="B662" i="19"/>
  <c r="BE661" i="19"/>
  <c r="AZ661" i="19"/>
  <c r="AU661" i="19"/>
  <c r="AP661" i="19"/>
  <c r="AK661" i="19"/>
  <c r="AF661" i="19"/>
  <c r="AA661" i="19"/>
  <c r="V661" i="19"/>
  <c r="Q661" i="19"/>
  <c r="L661" i="19"/>
  <c r="G661" i="19"/>
  <c r="B661" i="19"/>
  <c r="BE660" i="19"/>
  <c r="AZ660" i="19"/>
  <c r="AU660" i="19"/>
  <c r="AP660" i="19"/>
  <c r="AK660" i="19"/>
  <c r="AF660" i="19"/>
  <c r="AA660" i="19"/>
  <c r="V660" i="19"/>
  <c r="Q660" i="19"/>
  <c r="L660" i="19"/>
  <c r="G660" i="19"/>
  <c r="B660" i="19"/>
  <c r="BE659" i="19"/>
  <c r="AZ659" i="19"/>
  <c r="AU659" i="19"/>
  <c r="AP659" i="19"/>
  <c r="AK659" i="19"/>
  <c r="AF659" i="19"/>
  <c r="AA659" i="19"/>
  <c r="V659" i="19"/>
  <c r="Q659" i="19"/>
  <c r="L659" i="19"/>
  <c r="G659" i="19"/>
  <c r="B659" i="19"/>
  <c r="BE658" i="19"/>
  <c r="AZ658" i="19"/>
  <c r="AU658" i="19"/>
  <c r="AP658" i="19"/>
  <c r="AK658" i="19"/>
  <c r="AF658" i="19"/>
  <c r="AA658" i="19"/>
  <c r="V658" i="19"/>
  <c r="Q658" i="19"/>
  <c r="L658" i="19"/>
  <c r="G658" i="19"/>
  <c r="B658" i="19"/>
  <c r="BE657" i="19"/>
  <c r="AZ657" i="19"/>
  <c r="AU657" i="19"/>
  <c r="AP657" i="19"/>
  <c r="AK657" i="19"/>
  <c r="AF657" i="19"/>
  <c r="AA657" i="19"/>
  <c r="V657" i="19"/>
  <c r="Q657" i="19"/>
  <c r="L657" i="19"/>
  <c r="G657" i="19"/>
  <c r="B657" i="19"/>
  <c r="BE656" i="19"/>
  <c r="AZ656" i="19"/>
  <c r="AU656" i="19"/>
  <c r="AP656" i="19"/>
  <c r="AK656" i="19"/>
  <c r="AF656" i="19"/>
  <c r="AA656" i="19"/>
  <c r="V656" i="19"/>
  <c r="Q656" i="19"/>
  <c r="L656" i="19"/>
  <c r="G656" i="19"/>
  <c r="B656" i="19"/>
  <c r="BE655" i="19"/>
  <c r="AZ655" i="19"/>
  <c r="AU655" i="19"/>
  <c r="AP655" i="19"/>
  <c r="AK655" i="19"/>
  <c r="AF655" i="19"/>
  <c r="AA655" i="19"/>
  <c r="V655" i="19"/>
  <c r="Q655" i="19"/>
  <c r="L655" i="19"/>
  <c r="G655" i="19"/>
  <c r="B655" i="19"/>
  <c r="BE654" i="19"/>
  <c r="AZ654" i="19"/>
  <c r="AU654" i="19"/>
  <c r="AP654" i="19"/>
  <c r="AK654" i="19"/>
  <c r="AF654" i="19"/>
  <c r="AA654" i="19"/>
  <c r="V654" i="19"/>
  <c r="Q654" i="19"/>
  <c r="L654" i="19"/>
  <c r="G654" i="19"/>
  <c r="B654" i="19"/>
  <c r="BE653" i="19"/>
  <c r="AZ653" i="19"/>
  <c r="AU653" i="19"/>
  <c r="AP653" i="19"/>
  <c r="AK653" i="19"/>
  <c r="AF653" i="19"/>
  <c r="AA653" i="19"/>
  <c r="V653" i="19"/>
  <c r="Q653" i="19"/>
  <c r="L653" i="19"/>
  <c r="G653" i="19"/>
  <c r="B653" i="19"/>
  <c r="BE652" i="19"/>
  <c r="AZ652" i="19"/>
  <c r="AU652" i="19"/>
  <c r="AP652" i="19"/>
  <c r="AK652" i="19"/>
  <c r="AF652" i="19"/>
  <c r="AA652" i="19"/>
  <c r="V652" i="19"/>
  <c r="Q652" i="19"/>
  <c r="L652" i="19"/>
  <c r="G652" i="19"/>
  <c r="B652" i="19"/>
  <c r="BE651" i="19"/>
  <c r="AZ651" i="19"/>
  <c r="AU651" i="19"/>
  <c r="AP651" i="19"/>
  <c r="AK651" i="19"/>
  <c r="AF651" i="19"/>
  <c r="AA651" i="19"/>
  <c r="V651" i="19"/>
  <c r="Q651" i="19"/>
  <c r="L651" i="19"/>
  <c r="G651" i="19"/>
  <c r="B651" i="19"/>
  <c r="BE650" i="19"/>
  <c r="AZ650" i="19"/>
  <c r="AU650" i="19"/>
  <c r="AP650" i="19"/>
  <c r="AK650" i="19"/>
  <c r="AF650" i="19"/>
  <c r="AA650" i="19"/>
  <c r="V650" i="19"/>
  <c r="Q650" i="19"/>
  <c r="L650" i="19"/>
  <c r="G650" i="19"/>
  <c r="B650" i="19"/>
  <c r="BE649" i="19"/>
  <c r="AZ649" i="19"/>
  <c r="AU649" i="19"/>
  <c r="AP649" i="19"/>
  <c r="AK649" i="19"/>
  <c r="AF649" i="19"/>
  <c r="AA649" i="19"/>
  <c r="V649" i="19"/>
  <c r="Q649" i="19"/>
  <c r="L649" i="19"/>
  <c r="G649" i="19"/>
  <c r="B649" i="19"/>
  <c r="BE648" i="19"/>
  <c r="AZ648" i="19"/>
  <c r="AU648" i="19"/>
  <c r="AP648" i="19"/>
  <c r="AK648" i="19"/>
  <c r="AF648" i="19"/>
  <c r="AA648" i="19"/>
  <c r="V648" i="19"/>
  <c r="Q648" i="19"/>
  <c r="L648" i="19"/>
  <c r="G648" i="19"/>
  <c r="B648" i="19"/>
  <c r="BE647" i="19"/>
  <c r="AZ647" i="19"/>
  <c r="AU647" i="19"/>
  <c r="AP647" i="19"/>
  <c r="AK647" i="19"/>
  <c r="AF647" i="19"/>
  <c r="AA647" i="19"/>
  <c r="V647" i="19"/>
  <c r="Q647" i="19"/>
  <c r="L647" i="19"/>
  <c r="G647" i="19"/>
  <c r="B647" i="19"/>
  <c r="BE646" i="19"/>
  <c r="AZ646" i="19"/>
  <c r="AU646" i="19"/>
  <c r="AP646" i="19"/>
  <c r="AK646" i="19"/>
  <c r="AF646" i="19"/>
  <c r="AA646" i="19"/>
  <c r="V646" i="19"/>
  <c r="Q646" i="19"/>
  <c r="L646" i="19"/>
  <c r="G646" i="19"/>
  <c r="B646" i="19"/>
  <c r="BE645" i="19"/>
  <c r="AZ645" i="19"/>
  <c r="AU645" i="19"/>
  <c r="AP645" i="19"/>
  <c r="AK645" i="19"/>
  <c r="AF645" i="19"/>
  <c r="AA645" i="19"/>
  <c r="V645" i="19"/>
  <c r="Q645" i="19"/>
  <c r="L645" i="19"/>
  <c r="G645" i="19"/>
  <c r="B645" i="19"/>
  <c r="BE644" i="19"/>
  <c r="AZ644" i="19"/>
  <c r="AU644" i="19"/>
  <c r="AP644" i="19"/>
  <c r="AK644" i="19"/>
  <c r="AF644" i="19"/>
  <c r="AA644" i="19"/>
  <c r="V644" i="19"/>
  <c r="Q644" i="19"/>
  <c r="L644" i="19"/>
  <c r="G644" i="19"/>
  <c r="B644" i="19"/>
  <c r="BE643" i="19"/>
  <c r="AZ643" i="19"/>
  <c r="AU643" i="19"/>
  <c r="AP643" i="19"/>
  <c r="AK643" i="19"/>
  <c r="AF643" i="19"/>
  <c r="AA643" i="19"/>
  <c r="V643" i="19"/>
  <c r="Q643" i="19"/>
  <c r="L643" i="19"/>
  <c r="G643" i="19"/>
  <c r="B643" i="19"/>
  <c r="BE642" i="19"/>
  <c r="AZ642" i="19"/>
  <c r="AU642" i="19"/>
  <c r="AP642" i="19"/>
  <c r="AK642" i="19"/>
  <c r="AF642" i="19"/>
  <c r="AA642" i="19"/>
  <c r="V642" i="19"/>
  <c r="Q642" i="19"/>
  <c r="L642" i="19"/>
  <c r="G642" i="19"/>
  <c r="B642" i="19"/>
  <c r="BE641" i="19"/>
  <c r="AZ641" i="19"/>
  <c r="AU641" i="19"/>
  <c r="AP641" i="19"/>
  <c r="AK641" i="19"/>
  <c r="AF641" i="19"/>
  <c r="AA641" i="19"/>
  <c r="V641" i="19"/>
  <c r="Q641" i="19"/>
  <c r="L641" i="19"/>
  <c r="G641" i="19"/>
  <c r="B641" i="19"/>
  <c r="BE640" i="19"/>
  <c r="AZ640" i="19"/>
  <c r="AU640" i="19"/>
  <c r="AP640" i="19"/>
  <c r="AK640" i="19"/>
  <c r="AF640" i="19"/>
  <c r="AA640" i="19"/>
  <c r="V640" i="19"/>
  <c r="Q640" i="19"/>
  <c r="L640" i="19"/>
  <c r="G640" i="19"/>
  <c r="B640" i="19"/>
  <c r="BE639" i="19"/>
  <c r="AZ639" i="19"/>
  <c r="AU639" i="19"/>
  <c r="AP639" i="19"/>
  <c r="AK639" i="19"/>
  <c r="AF639" i="19"/>
  <c r="AA639" i="19"/>
  <c r="V639" i="19"/>
  <c r="Q639" i="19"/>
  <c r="L639" i="19"/>
  <c r="G639" i="19"/>
  <c r="B639" i="19"/>
  <c r="BE638" i="19"/>
  <c r="AZ638" i="19"/>
  <c r="AU638" i="19"/>
  <c r="AP638" i="19"/>
  <c r="AK638" i="19"/>
  <c r="AF638" i="19"/>
  <c r="AA638" i="19"/>
  <c r="V638" i="19"/>
  <c r="Q638" i="19"/>
  <c r="L638" i="19"/>
  <c r="G638" i="19"/>
  <c r="B638" i="19"/>
  <c r="BE637" i="19"/>
  <c r="AZ637" i="19"/>
  <c r="AU637" i="19"/>
  <c r="AP637" i="19"/>
  <c r="AK637" i="19"/>
  <c r="AF637" i="19"/>
  <c r="AA637" i="19"/>
  <c r="V637" i="19"/>
  <c r="Q637" i="19"/>
  <c r="L637" i="19"/>
  <c r="G637" i="19"/>
  <c r="B637" i="19"/>
  <c r="BE636" i="19"/>
  <c r="AZ636" i="19"/>
  <c r="AU636" i="19"/>
  <c r="AP636" i="19"/>
  <c r="AK636" i="19"/>
  <c r="AF636" i="19"/>
  <c r="AA636" i="19"/>
  <c r="V636" i="19"/>
  <c r="Q636" i="19"/>
  <c r="L636" i="19"/>
  <c r="G636" i="19"/>
  <c r="B636" i="19"/>
  <c r="BE635" i="19"/>
  <c r="AZ635" i="19"/>
  <c r="AU635" i="19"/>
  <c r="AP635" i="19"/>
  <c r="AK635" i="19"/>
  <c r="AF635" i="19"/>
  <c r="AA635" i="19"/>
  <c r="V635" i="19"/>
  <c r="Q635" i="19"/>
  <c r="L635" i="19"/>
  <c r="G635" i="19"/>
  <c r="B635" i="19"/>
  <c r="BE634" i="19"/>
  <c r="AZ634" i="19"/>
  <c r="AU634" i="19"/>
  <c r="AP634" i="19"/>
  <c r="AK634" i="19"/>
  <c r="AF634" i="19"/>
  <c r="AA634" i="19"/>
  <c r="V634" i="19"/>
  <c r="Q634" i="19"/>
  <c r="L634" i="19"/>
  <c r="G634" i="19"/>
  <c r="B634" i="19"/>
  <c r="BE633" i="19"/>
  <c r="AZ633" i="19"/>
  <c r="AU633" i="19"/>
  <c r="AP633" i="19"/>
  <c r="AK633" i="19"/>
  <c r="AF633" i="19"/>
  <c r="AA633" i="19"/>
  <c r="V633" i="19"/>
  <c r="Q633" i="19"/>
  <c r="L633" i="19"/>
  <c r="G633" i="19"/>
  <c r="B633" i="19"/>
  <c r="BE632" i="19"/>
  <c r="AZ632" i="19"/>
  <c r="AU632" i="19"/>
  <c r="AP632" i="19"/>
  <c r="AK632" i="19"/>
  <c r="AF632" i="19"/>
  <c r="AA632" i="19"/>
  <c r="V632" i="19"/>
  <c r="Q632" i="19"/>
  <c r="L632" i="19"/>
  <c r="G632" i="19"/>
  <c r="B632" i="19"/>
  <c r="BE631" i="19"/>
  <c r="AZ631" i="19"/>
  <c r="AU631" i="19"/>
  <c r="AP631" i="19"/>
  <c r="AK631" i="19"/>
  <c r="AF631" i="19"/>
  <c r="AA631" i="19"/>
  <c r="V631" i="19"/>
  <c r="Q631" i="19"/>
  <c r="L631" i="19"/>
  <c r="G631" i="19"/>
  <c r="B631" i="19"/>
  <c r="BE630" i="19"/>
  <c r="AZ630" i="19"/>
  <c r="AU630" i="19"/>
  <c r="AP630" i="19"/>
  <c r="AK630" i="19"/>
  <c r="AF630" i="19"/>
  <c r="AA630" i="19"/>
  <c r="V630" i="19"/>
  <c r="Q630" i="19"/>
  <c r="L630" i="19"/>
  <c r="G630" i="19"/>
  <c r="B630" i="19"/>
  <c r="BE629" i="19"/>
  <c r="AZ629" i="19"/>
  <c r="AU629" i="19"/>
  <c r="AP629" i="19"/>
  <c r="AK629" i="19"/>
  <c r="AF629" i="19"/>
  <c r="AA629" i="19"/>
  <c r="V629" i="19"/>
  <c r="Q629" i="19"/>
  <c r="L629" i="19"/>
  <c r="G629" i="19"/>
  <c r="B629" i="19"/>
  <c r="BE628" i="19"/>
  <c r="AZ628" i="19"/>
  <c r="AU628" i="19"/>
  <c r="AP628" i="19"/>
  <c r="AK628" i="19"/>
  <c r="AF628" i="19"/>
  <c r="AA628" i="19"/>
  <c r="V628" i="19"/>
  <c r="Q628" i="19"/>
  <c r="L628" i="19"/>
  <c r="G628" i="19"/>
  <c r="B628" i="19"/>
  <c r="BE627" i="19"/>
  <c r="AZ627" i="19"/>
  <c r="AU627" i="19"/>
  <c r="AP627" i="19"/>
  <c r="AK627" i="19"/>
  <c r="AF627" i="19"/>
  <c r="AA627" i="19"/>
  <c r="V627" i="19"/>
  <c r="Q627" i="19"/>
  <c r="L627" i="19"/>
  <c r="G627" i="19"/>
  <c r="B627" i="19"/>
  <c r="BE626" i="19"/>
  <c r="AZ626" i="19"/>
  <c r="AU626" i="19"/>
  <c r="AP626" i="19"/>
  <c r="AK626" i="19"/>
  <c r="AF626" i="19"/>
  <c r="AA626" i="19"/>
  <c r="V626" i="19"/>
  <c r="Q626" i="19"/>
  <c r="L626" i="19"/>
  <c r="G626" i="19"/>
  <c r="B626" i="19"/>
  <c r="BE625" i="19"/>
  <c r="AZ625" i="19"/>
  <c r="AU625" i="19"/>
  <c r="AP625" i="19"/>
  <c r="AK625" i="19"/>
  <c r="AF625" i="19"/>
  <c r="AA625" i="19"/>
  <c r="V625" i="19"/>
  <c r="Q625" i="19"/>
  <c r="L625" i="19"/>
  <c r="G625" i="19"/>
  <c r="B625" i="19"/>
  <c r="BE624" i="19"/>
  <c r="AZ624" i="19"/>
  <c r="AU624" i="19"/>
  <c r="AP624" i="19"/>
  <c r="AK624" i="19"/>
  <c r="AF624" i="19"/>
  <c r="AA624" i="19"/>
  <c r="V624" i="19"/>
  <c r="Q624" i="19"/>
  <c r="L624" i="19"/>
  <c r="G624" i="19"/>
  <c r="B624" i="19"/>
  <c r="BE623" i="19"/>
  <c r="AZ623" i="19"/>
  <c r="AU623" i="19"/>
  <c r="AP623" i="19"/>
  <c r="AK623" i="19"/>
  <c r="AF623" i="19"/>
  <c r="AA623" i="19"/>
  <c r="V623" i="19"/>
  <c r="Q623" i="19"/>
  <c r="L623" i="19"/>
  <c r="G623" i="19"/>
  <c r="B623" i="19"/>
  <c r="BE622" i="19"/>
  <c r="AZ622" i="19"/>
  <c r="AU622" i="19"/>
  <c r="AP622" i="19"/>
  <c r="AK622" i="19"/>
  <c r="AF622" i="19"/>
  <c r="AA622" i="19"/>
  <c r="V622" i="19"/>
  <c r="Q622" i="19"/>
  <c r="L622" i="19"/>
  <c r="G622" i="19"/>
  <c r="B622" i="19"/>
  <c r="BE621" i="19"/>
  <c r="AZ621" i="19"/>
  <c r="AU621" i="19"/>
  <c r="AP621" i="19"/>
  <c r="AK621" i="19"/>
  <c r="AF621" i="19"/>
  <c r="AA621" i="19"/>
  <c r="V621" i="19"/>
  <c r="Q621" i="19"/>
  <c r="L621" i="19"/>
  <c r="G621" i="19"/>
  <c r="B621" i="19"/>
  <c r="BE620" i="19"/>
  <c r="AZ620" i="19"/>
  <c r="AU620" i="19"/>
  <c r="AP620" i="19"/>
  <c r="AK620" i="19"/>
  <c r="AF620" i="19"/>
  <c r="AA620" i="19"/>
  <c r="V620" i="19"/>
  <c r="Q620" i="19"/>
  <c r="L620" i="19"/>
  <c r="G620" i="19"/>
  <c r="B620" i="19"/>
  <c r="BE619" i="19"/>
  <c r="AZ619" i="19"/>
  <c r="AU619" i="19"/>
  <c r="AP619" i="19"/>
  <c r="AK619" i="19"/>
  <c r="AF619" i="19"/>
  <c r="AA619" i="19"/>
  <c r="V619" i="19"/>
  <c r="Q619" i="19"/>
  <c r="L619" i="19"/>
  <c r="G619" i="19"/>
  <c r="B619" i="19"/>
  <c r="BE618" i="19"/>
  <c r="AZ618" i="19"/>
  <c r="AU618" i="19"/>
  <c r="AP618" i="19"/>
  <c r="AK618" i="19"/>
  <c r="AF618" i="19"/>
  <c r="AA618" i="19"/>
  <c r="V618" i="19"/>
  <c r="Q618" i="19"/>
  <c r="L618" i="19"/>
  <c r="G618" i="19"/>
  <c r="B618" i="19"/>
  <c r="BE617" i="19"/>
  <c r="AZ617" i="19"/>
  <c r="AU617" i="19"/>
  <c r="AP617" i="19"/>
  <c r="AK617" i="19"/>
  <c r="AF617" i="19"/>
  <c r="AA617" i="19"/>
  <c r="V617" i="19"/>
  <c r="Q617" i="19"/>
  <c r="L617" i="19"/>
  <c r="G617" i="19"/>
  <c r="B617" i="19"/>
  <c r="BE616" i="19"/>
  <c r="AZ616" i="19"/>
  <c r="AU616" i="19"/>
  <c r="AP616" i="19"/>
  <c r="AK616" i="19"/>
  <c r="AF616" i="19"/>
  <c r="AA616" i="19"/>
  <c r="V616" i="19"/>
  <c r="Q616" i="19"/>
  <c r="L616" i="19"/>
  <c r="G616" i="19"/>
  <c r="B616" i="19"/>
  <c r="BE615" i="19"/>
  <c r="AZ615" i="19"/>
  <c r="AU615" i="19"/>
  <c r="AP615" i="19"/>
  <c r="AK615" i="19"/>
  <c r="AF615" i="19"/>
  <c r="AA615" i="19"/>
  <c r="V615" i="19"/>
  <c r="Q615" i="19"/>
  <c r="L615" i="19"/>
  <c r="G615" i="19"/>
  <c r="B615" i="19"/>
  <c r="BE614" i="19"/>
  <c r="AZ614" i="19"/>
  <c r="AU614" i="19"/>
  <c r="AP614" i="19"/>
  <c r="AK614" i="19"/>
  <c r="AF614" i="19"/>
  <c r="AA614" i="19"/>
  <c r="V614" i="19"/>
  <c r="Q614" i="19"/>
  <c r="L614" i="19"/>
  <c r="G614" i="19"/>
  <c r="B614" i="19"/>
  <c r="BE613" i="19"/>
  <c r="AZ613" i="19"/>
  <c r="AU613" i="19"/>
  <c r="AP613" i="19"/>
  <c r="AK613" i="19"/>
  <c r="AF613" i="19"/>
  <c r="AA613" i="19"/>
  <c r="V613" i="19"/>
  <c r="Q613" i="19"/>
  <c r="L613" i="19"/>
  <c r="G613" i="19"/>
  <c r="B613" i="19"/>
  <c r="BE612" i="19"/>
  <c r="AZ612" i="19"/>
  <c r="AU612" i="19"/>
  <c r="AP612" i="19"/>
  <c r="AK612" i="19"/>
  <c r="AF612" i="19"/>
  <c r="AA612" i="19"/>
  <c r="V612" i="19"/>
  <c r="Q612" i="19"/>
  <c r="L612" i="19"/>
  <c r="G612" i="19"/>
  <c r="B612" i="19"/>
  <c r="BE611" i="19"/>
  <c r="AZ611" i="19"/>
  <c r="AU611" i="19"/>
  <c r="AP611" i="19"/>
  <c r="AK611" i="19"/>
  <c r="AF611" i="19"/>
  <c r="AA611" i="19"/>
  <c r="V611" i="19"/>
  <c r="Q611" i="19"/>
  <c r="L611" i="19"/>
  <c r="G611" i="19"/>
  <c r="B611" i="19"/>
  <c r="BE610" i="19"/>
  <c r="AZ610" i="19"/>
  <c r="AU610" i="19"/>
  <c r="AP610" i="19"/>
  <c r="AK610" i="19"/>
  <c r="AF610" i="19"/>
  <c r="AA610" i="19"/>
  <c r="V610" i="19"/>
  <c r="Q610" i="19"/>
  <c r="L610" i="19"/>
  <c r="G610" i="19"/>
  <c r="B610" i="19"/>
  <c r="BE609" i="19"/>
  <c r="AZ609" i="19"/>
  <c r="AU609" i="19"/>
  <c r="AP609" i="19"/>
  <c r="AK609" i="19"/>
  <c r="AF609" i="19"/>
  <c r="AA609" i="19"/>
  <c r="V609" i="19"/>
  <c r="Q609" i="19"/>
  <c r="L609" i="19"/>
  <c r="G609" i="19"/>
  <c r="B609" i="19"/>
  <c r="BE608" i="19"/>
  <c r="AZ608" i="19"/>
  <c r="AU608" i="19"/>
  <c r="AP608" i="19"/>
  <c r="AK608" i="19"/>
  <c r="AF608" i="19"/>
  <c r="AA608" i="19"/>
  <c r="V608" i="19"/>
  <c r="Q608" i="19"/>
  <c r="L608" i="19"/>
  <c r="G608" i="19"/>
  <c r="B608" i="19"/>
  <c r="BE607" i="19"/>
  <c r="AZ607" i="19"/>
  <c r="AU607" i="19"/>
  <c r="AP607" i="19"/>
  <c r="AK607" i="19"/>
  <c r="AF607" i="19"/>
  <c r="AA607" i="19"/>
  <c r="V607" i="19"/>
  <c r="Q607" i="19"/>
  <c r="L607" i="19"/>
  <c r="G607" i="19"/>
  <c r="B607" i="19"/>
  <c r="BE606" i="19"/>
  <c r="AZ606" i="19"/>
  <c r="AU606" i="19"/>
  <c r="AP606" i="19"/>
  <c r="AK606" i="19"/>
  <c r="AF606" i="19"/>
  <c r="AA606" i="19"/>
  <c r="V606" i="19"/>
  <c r="Q606" i="19"/>
  <c r="L606" i="19"/>
  <c r="G606" i="19"/>
  <c r="B606" i="19"/>
  <c r="BE605" i="19"/>
  <c r="AZ605" i="19"/>
  <c r="AU605" i="19"/>
  <c r="AP605" i="19"/>
  <c r="AK605" i="19"/>
  <c r="AF605" i="19"/>
  <c r="AA605" i="19"/>
  <c r="V605" i="19"/>
  <c r="Q605" i="19"/>
  <c r="L605" i="19"/>
  <c r="G605" i="19"/>
  <c r="B605" i="19"/>
  <c r="BE604" i="19"/>
  <c r="AZ604" i="19"/>
  <c r="AU604" i="19"/>
  <c r="AP604" i="19"/>
  <c r="AK604" i="19"/>
  <c r="AF604" i="19"/>
  <c r="AA604" i="19"/>
  <c r="V604" i="19"/>
  <c r="Q604" i="19"/>
  <c r="L604" i="19"/>
  <c r="G604" i="19"/>
  <c r="B604" i="19"/>
  <c r="BE603" i="19"/>
  <c r="AZ603" i="19"/>
  <c r="AU603" i="19"/>
  <c r="AP603" i="19"/>
  <c r="AK603" i="19"/>
  <c r="AF603" i="19"/>
  <c r="AA603" i="19"/>
  <c r="V603" i="19"/>
  <c r="Q603" i="19"/>
  <c r="L603" i="19"/>
  <c r="G603" i="19"/>
  <c r="B603" i="19"/>
  <c r="BE602" i="19"/>
  <c r="AZ602" i="19"/>
  <c r="AU602" i="19"/>
  <c r="AP602" i="19"/>
  <c r="AK602" i="19"/>
  <c r="AF602" i="19"/>
  <c r="AA602" i="19"/>
  <c r="V602" i="19"/>
  <c r="Q602" i="19"/>
  <c r="L602" i="19"/>
  <c r="G602" i="19"/>
  <c r="B602" i="19"/>
  <c r="BE601" i="19"/>
  <c r="AZ601" i="19"/>
  <c r="AU601" i="19"/>
  <c r="AP601" i="19"/>
  <c r="AK601" i="19"/>
  <c r="AF601" i="19"/>
  <c r="AA601" i="19"/>
  <c r="V601" i="19"/>
  <c r="Q601" i="19"/>
  <c r="L601" i="19"/>
  <c r="G601" i="19"/>
  <c r="B601" i="19"/>
  <c r="BE600" i="19"/>
  <c r="AZ600" i="19"/>
  <c r="AU600" i="19"/>
  <c r="AP600" i="19"/>
  <c r="AK600" i="19"/>
  <c r="AF600" i="19"/>
  <c r="AA600" i="19"/>
  <c r="V600" i="19"/>
  <c r="Q600" i="19"/>
  <c r="L600" i="19"/>
  <c r="G600" i="19"/>
  <c r="B600" i="19"/>
  <c r="BE599" i="19"/>
  <c r="AZ599" i="19"/>
  <c r="AU599" i="19"/>
  <c r="AP599" i="19"/>
  <c r="AK599" i="19"/>
  <c r="AF599" i="19"/>
  <c r="AA599" i="19"/>
  <c r="V599" i="19"/>
  <c r="Q599" i="19"/>
  <c r="L599" i="19"/>
  <c r="G599" i="19"/>
  <c r="B599" i="19"/>
  <c r="BE598" i="19"/>
  <c r="AZ598" i="19"/>
  <c r="AU598" i="19"/>
  <c r="AP598" i="19"/>
  <c r="AK598" i="19"/>
  <c r="AF598" i="19"/>
  <c r="AA598" i="19"/>
  <c r="V598" i="19"/>
  <c r="Q598" i="19"/>
  <c r="L598" i="19"/>
  <c r="G598" i="19"/>
  <c r="B598" i="19"/>
  <c r="BE597" i="19"/>
  <c r="AZ597" i="19"/>
  <c r="AU597" i="19"/>
  <c r="AP597" i="19"/>
  <c r="AK597" i="19"/>
  <c r="AF597" i="19"/>
  <c r="AA597" i="19"/>
  <c r="V597" i="19"/>
  <c r="Q597" i="19"/>
  <c r="L597" i="19"/>
  <c r="G597" i="19"/>
  <c r="B597" i="19"/>
  <c r="BE596" i="19"/>
  <c r="AZ596" i="19"/>
  <c r="AU596" i="19"/>
  <c r="AP596" i="19"/>
  <c r="AK596" i="19"/>
  <c r="AF596" i="19"/>
  <c r="AA596" i="19"/>
  <c r="V596" i="19"/>
  <c r="Q596" i="19"/>
  <c r="L596" i="19"/>
  <c r="G596" i="19"/>
  <c r="B596" i="19"/>
  <c r="BE595" i="19"/>
  <c r="AZ595" i="19"/>
  <c r="AU595" i="19"/>
  <c r="AP595" i="19"/>
  <c r="AK595" i="19"/>
  <c r="AF595" i="19"/>
  <c r="AA595" i="19"/>
  <c r="V595" i="19"/>
  <c r="Q595" i="19"/>
  <c r="L595" i="19"/>
  <c r="G595" i="19"/>
  <c r="B595" i="19"/>
  <c r="BE594" i="19"/>
  <c r="AZ594" i="19"/>
  <c r="AU594" i="19"/>
  <c r="AP594" i="19"/>
  <c r="AK594" i="19"/>
  <c r="AF594" i="19"/>
  <c r="AA594" i="19"/>
  <c r="V594" i="19"/>
  <c r="Q594" i="19"/>
  <c r="L594" i="19"/>
  <c r="G594" i="19"/>
  <c r="B594" i="19"/>
  <c r="BE593" i="19"/>
  <c r="AZ593" i="19"/>
  <c r="AU593" i="19"/>
  <c r="AP593" i="19"/>
  <c r="AK593" i="19"/>
  <c r="AF593" i="19"/>
  <c r="AA593" i="19"/>
  <c r="V593" i="19"/>
  <c r="Q593" i="19"/>
  <c r="L593" i="19"/>
  <c r="G593" i="19"/>
  <c r="B593" i="19"/>
  <c r="BE592" i="19"/>
  <c r="AZ592" i="19"/>
  <c r="AU592" i="19"/>
  <c r="AP592" i="19"/>
  <c r="AK592" i="19"/>
  <c r="AF592" i="19"/>
  <c r="AA592" i="19"/>
  <c r="V592" i="19"/>
  <c r="Q592" i="19"/>
  <c r="L592" i="19"/>
  <c r="G592" i="19"/>
  <c r="B592" i="19"/>
  <c r="BE591" i="19"/>
  <c r="AZ591" i="19"/>
  <c r="AU591" i="19"/>
  <c r="AP591" i="19"/>
  <c r="AK591" i="19"/>
  <c r="AF591" i="19"/>
  <c r="AA591" i="19"/>
  <c r="V591" i="19"/>
  <c r="Q591" i="19"/>
  <c r="L591" i="19"/>
  <c r="G591" i="19"/>
  <c r="B591" i="19"/>
  <c r="BE590" i="19"/>
  <c r="AZ590" i="19"/>
  <c r="AU590" i="19"/>
  <c r="AP590" i="19"/>
  <c r="AK590" i="19"/>
  <c r="AF590" i="19"/>
  <c r="AA590" i="19"/>
  <c r="V590" i="19"/>
  <c r="Q590" i="19"/>
  <c r="L590" i="19"/>
  <c r="G590" i="19"/>
  <c r="B590" i="19"/>
  <c r="BE589" i="19"/>
  <c r="AZ589" i="19"/>
  <c r="AU589" i="19"/>
  <c r="AP589" i="19"/>
  <c r="AK589" i="19"/>
  <c r="AF589" i="19"/>
  <c r="AA589" i="19"/>
  <c r="V589" i="19"/>
  <c r="Q589" i="19"/>
  <c r="L589" i="19"/>
  <c r="G589" i="19"/>
  <c r="B589" i="19"/>
  <c r="BE588" i="19"/>
  <c r="AZ588" i="19"/>
  <c r="AU588" i="19"/>
  <c r="AP588" i="19"/>
  <c r="AK588" i="19"/>
  <c r="AF588" i="19"/>
  <c r="AA588" i="19"/>
  <c r="V588" i="19"/>
  <c r="Q588" i="19"/>
  <c r="L588" i="19"/>
  <c r="G588" i="19"/>
  <c r="B588" i="19"/>
  <c r="BE587" i="19"/>
  <c r="AZ587" i="19"/>
  <c r="AU587" i="19"/>
  <c r="AP587" i="19"/>
  <c r="AK587" i="19"/>
  <c r="AF587" i="19"/>
  <c r="AA587" i="19"/>
  <c r="V587" i="19"/>
  <c r="Q587" i="19"/>
  <c r="L587" i="19"/>
  <c r="G587" i="19"/>
  <c r="B587" i="19"/>
  <c r="BE586" i="19"/>
  <c r="AZ586" i="19"/>
  <c r="AU586" i="19"/>
  <c r="AP586" i="19"/>
  <c r="AK586" i="19"/>
  <c r="AF586" i="19"/>
  <c r="AA586" i="19"/>
  <c r="V586" i="19"/>
  <c r="Q586" i="19"/>
  <c r="L586" i="19"/>
  <c r="G586" i="19"/>
  <c r="B586" i="19"/>
  <c r="BE585" i="19"/>
  <c r="AZ585" i="19"/>
  <c r="AU585" i="19"/>
  <c r="AP585" i="19"/>
  <c r="AK585" i="19"/>
  <c r="AF585" i="19"/>
  <c r="AA585" i="19"/>
  <c r="V585" i="19"/>
  <c r="Q585" i="19"/>
  <c r="L585" i="19"/>
  <c r="G585" i="19"/>
  <c r="B585" i="19"/>
  <c r="BE584" i="19"/>
  <c r="AZ584" i="19"/>
  <c r="AU584" i="19"/>
  <c r="AP584" i="19"/>
  <c r="AK584" i="19"/>
  <c r="AF584" i="19"/>
  <c r="AA584" i="19"/>
  <c r="V584" i="19"/>
  <c r="Q584" i="19"/>
  <c r="L584" i="19"/>
  <c r="G584" i="19"/>
  <c r="B584" i="19"/>
  <c r="BE583" i="19"/>
  <c r="AZ583" i="19"/>
  <c r="AU583" i="19"/>
  <c r="AP583" i="19"/>
  <c r="AK583" i="19"/>
  <c r="AF583" i="19"/>
  <c r="AA583" i="19"/>
  <c r="V583" i="19"/>
  <c r="Q583" i="19"/>
  <c r="L583" i="19"/>
  <c r="G583" i="19"/>
  <c r="B583" i="19"/>
  <c r="BE582" i="19"/>
  <c r="AZ582" i="19"/>
  <c r="AU582" i="19"/>
  <c r="AP582" i="19"/>
  <c r="AK582" i="19"/>
  <c r="AF582" i="19"/>
  <c r="AA582" i="19"/>
  <c r="V582" i="19"/>
  <c r="Q582" i="19"/>
  <c r="L582" i="19"/>
  <c r="G582" i="19"/>
  <c r="B582" i="19"/>
  <c r="BE581" i="19"/>
  <c r="AZ581" i="19"/>
  <c r="AU581" i="19"/>
  <c r="AP581" i="19"/>
  <c r="AK581" i="19"/>
  <c r="AF581" i="19"/>
  <c r="AA581" i="19"/>
  <c r="V581" i="19"/>
  <c r="Q581" i="19"/>
  <c r="L581" i="19"/>
  <c r="G581" i="19"/>
  <c r="B581" i="19"/>
  <c r="BE580" i="19"/>
  <c r="AZ580" i="19"/>
  <c r="AU580" i="19"/>
  <c r="AP580" i="19"/>
  <c r="AK580" i="19"/>
  <c r="AF580" i="19"/>
  <c r="AA580" i="19"/>
  <c r="V580" i="19"/>
  <c r="Q580" i="19"/>
  <c r="L580" i="19"/>
  <c r="G580" i="19"/>
  <c r="B580" i="19"/>
  <c r="BE579" i="19"/>
  <c r="AZ579" i="19"/>
  <c r="AU579" i="19"/>
  <c r="AP579" i="19"/>
  <c r="AK579" i="19"/>
  <c r="AF579" i="19"/>
  <c r="AA579" i="19"/>
  <c r="V579" i="19"/>
  <c r="Q579" i="19"/>
  <c r="L579" i="19"/>
  <c r="G579" i="19"/>
  <c r="B579" i="19"/>
  <c r="BE578" i="19"/>
  <c r="AZ578" i="19"/>
  <c r="AU578" i="19"/>
  <c r="AP578" i="19"/>
  <c r="AK578" i="19"/>
  <c r="AF578" i="19"/>
  <c r="AA578" i="19"/>
  <c r="V578" i="19"/>
  <c r="Q578" i="19"/>
  <c r="L578" i="19"/>
  <c r="G578" i="19"/>
  <c r="B578" i="19"/>
  <c r="BE577" i="19"/>
  <c r="AZ577" i="19"/>
  <c r="AU577" i="19"/>
  <c r="AP577" i="19"/>
  <c r="AK577" i="19"/>
  <c r="AF577" i="19"/>
  <c r="AA577" i="19"/>
  <c r="V577" i="19"/>
  <c r="Q577" i="19"/>
  <c r="L577" i="19"/>
  <c r="G577" i="19"/>
  <c r="B577" i="19"/>
  <c r="BE576" i="19"/>
  <c r="AZ576" i="19"/>
  <c r="AU576" i="19"/>
  <c r="AP576" i="19"/>
  <c r="AK576" i="19"/>
  <c r="AF576" i="19"/>
  <c r="AA576" i="19"/>
  <c r="V576" i="19"/>
  <c r="Q576" i="19"/>
  <c r="L576" i="19"/>
  <c r="G576" i="19"/>
  <c r="B576" i="19"/>
  <c r="BE575" i="19"/>
  <c r="AZ575" i="19"/>
  <c r="AU575" i="19"/>
  <c r="AP575" i="19"/>
  <c r="AK575" i="19"/>
  <c r="AF575" i="19"/>
  <c r="AA575" i="19"/>
  <c r="V575" i="19"/>
  <c r="Q575" i="19"/>
  <c r="L575" i="19"/>
  <c r="G575" i="19"/>
  <c r="B575" i="19"/>
  <c r="BE574" i="19"/>
  <c r="AZ574" i="19"/>
  <c r="AU574" i="19"/>
  <c r="AP574" i="19"/>
  <c r="AK574" i="19"/>
  <c r="AF574" i="19"/>
  <c r="AA574" i="19"/>
  <c r="V574" i="19"/>
  <c r="Q574" i="19"/>
  <c r="L574" i="19"/>
  <c r="G574" i="19"/>
  <c r="B574" i="19"/>
  <c r="BE573" i="19"/>
  <c r="AZ573" i="19"/>
  <c r="AU573" i="19"/>
  <c r="AP573" i="19"/>
  <c r="AK573" i="19"/>
  <c r="AF573" i="19"/>
  <c r="AA573" i="19"/>
  <c r="V573" i="19"/>
  <c r="Q573" i="19"/>
  <c r="L573" i="19"/>
  <c r="G573" i="19"/>
  <c r="B573" i="19"/>
  <c r="BE572" i="19"/>
  <c r="AZ572" i="19"/>
  <c r="AU572" i="19"/>
  <c r="AP572" i="19"/>
  <c r="AK572" i="19"/>
  <c r="AF572" i="19"/>
  <c r="AA572" i="19"/>
  <c r="V572" i="19"/>
  <c r="Q572" i="19"/>
  <c r="L572" i="19"/>
  <c r="G572" i="19"/>
  <c r="B572" i="19"/>
  <c r="BE571" i="19"/>
  <c r="AZ571" i="19"/>
  <c r="AU571" i="19"/>
  <c r="AP571" i="19"/>
  <c r="AK571" i="19"/>
  <c r="AF571" i="19"/>
  <c r="AA571" i="19"/>
  <c r="V571" i="19"/>
  <c r="Q571" i="19"/>
  <c r="L571" i="19"/>
  <c r="G571" i="19"/>
  <c r="B571" i="19"/>
  <c r="BE570" i="19"/>
  <c r="AZ570" i="19"/>
  <c r="AU570" i="19"/>
  <c r="AP570" i="19"/>
  <c r="AK570" i="19"/>
  <c r="AF570" i="19"/>
  <c r="AA570" i="19"/>
  <c r="V570" i="19"/>
  <c r="Q570" i="19"/>
  <c r="L570" i="19"/>
  <c r="G570" i="19"/>
  <c r="B570" i="19"/>
  <c r="BE569" i="19"/>
  <c r="AZ569" i="19"/>
  <c r="AU569" i="19"/>
  <c r="AP569" i="19"/>
  <c r="AK569" i="19"/>
  <c r="AF569" i="19"/>
  <c r="AA569" i="19"/>
  <c r="V569" i="19"/>
  <c r="Q569" i="19"/>
  <c r="L569" i="19"/>
  <c r="G569" i="19"/>
  <c r="B569" i="19"/>
  <c r="BE568" i="19"/>
  <c r="AZ568" i="19"/>
  <c r="AU568" i="19"/>
  <c r="AP568" i="19"/>
  <c r="AK568" i="19"/>
  <c r="AF568" i="19"/>
  <c r="AA568" i="19"/>
  <c r="V568" i="19"/>
  <c r="Q568" i="19"/>
  <c r="L568" i="19"/>
  <c r="G568" i="19"/>
  <c r="B568" i="19"/>
  <c r="BE567" i="19"/>
  <c r="AZ567" i="19"/>
  <c r="AU567" i="19"/>
  <c r="AP567" i="19"/>
  <c r="AK567" i="19"/>
  <c r="AF567" i="19"/>
  <c r="AA567" i="19"/>
  <c r="V567" i="19"/>
  <c r="Q567" i="19"/>
  <c r="L567" i="19"/>
  <c r="G567" i="19"/>
  <c r="B567" i="19"/>
  <c r="BE566" i="19"/>
  <c r="AZ566" i="19"/>
  <c r="AU566" i="19"/>
  <c r="AP566" i="19"/>
  <c r="AK566" i="19"/>
  <c r="AF566" i="19"/>
  <c r="AA566" i="19"/>
  <c r="V566" i="19"/>
  <c r="Q566" i="19"/>
  <c r="L566" i="19"/>
  <c r="G566" i="19"/>
  <c r="B566" i="19"/>
  <c r="BE565" i="19"/>
  <c r="AZ565" i="19"/>
  <c r="AU565" i="19"/>
  <c r="AP565" i="19"/>
  <c r="AK565" i="19"/>
  <c r="AF565" i="19"/>
  <c r="AA565" i="19"/>
  <c r="V565" i="19"/>
  <c r="Q565" i="19"/>
  <c r="L565" i="19"/>
  <c r="G565" i="19"/>
  <c r="B565" i="19"/>
  <c r="BE564" i="19"/>
  <c r="AZ564" i="19"/>
  <c r="AU564" i="19"/>
  <c r="AP564" i="19"/>
  <c r="AK564" i="19"/>
  <c r="AF564" i="19"/>
  <c r="AA564" i="19"/>
  <c r="V564" i="19"/>
  <c r="Q564" i="19"/>
  <c r="L564" i="19"/>
  <c r="G564" i="19"/>
  <c r="B564" i="19"/>
  <c r="BE563" i="19"/>
  <c r="AZ563" i="19"/>
  <c r="AU563" i="19"/>
  <c r="AP563" i="19"/>
  <c r="AK563" i="19"/>
  <c r="AF563" i="19"/>
  <c r="AA563" i="19"/>
  <c r="V563" i="19"/>
  <c r="Q563" i="19"/>
  <c r="L563" i="19"/>
  <c r="G563" i="19"/>
  <c r="B563" i="19"/>
  <c r="BE562" i="19"/>
  <c r="AZ562" i="19"/>
  <c r="AU562" i="19"/>
  <c r="AP562" i="19"/>
  <c r="AK562" i="19"/>
  <c r="AF562" i="19"/>
  <c r="AA562" i="19"/>
  <c r="V562" i="19"/>
  <c r="Q562" i="19"/>
  <c r="L562" i="19"/>
  <c r="G562" i="19"/>
  <c r="B562" i="19"/>
  <c r="BE561" i="19"/>
  <c r="AZ561" i="19"/>
  <c r="AU561" i="19"/>
  <c r="AP561" i="19"/>
  <c r="AK561" i="19"/>
  <c r="AF561" i="19"/>
  <c r="AA561" i="19"/>
  <c r="V561" i="19"/>
  <c r="Q561" i="19"/>
  <c r="L561" i="19"/>
  <c r="G561" i="19"/>
  <c r="B561" i="19"/>
  <c r="BE560" i="19"/>
  <c r="AZ560" i="19"/>
  <c r="AU560" i="19"/>
  <c r="AP560" i="19"/>
  <c r="AK560" i="19"/>
  <c r="AF560" i="19"/>
  <c r="AA560" i="19"/>
  <c r="V560" i="19"/>
  <c r="Q560" i="19"/>
  <c r="L560" i="19"/>
  <c r="G560" i="19"/>
  <c r="B560" i="19"/>
  <c r="BE559" i="19"/>
  <c r="AZ559" i="19"/>
  <c r="AU559" i="19"/>
  <c r="AP559" i="19"/>
  <c r="AK559" i="19"/>
  <c r="AF559" i="19"/>
  <c r="AA559" i="19"/>
  <c r="V559" i="19"/>
  <c r="Q559" i="19"/>
  <c r="L559" i="19"/>
  <c r="G559" i="19"/>
  <c r="B559" i="19"/>
  <c r="BE558" i="19"/>
  <c r="AZ558" i="19"/>
  <c r="AU558" i="19"/>
  <c r="AP558" i="19"/>
  <c r="AK558" i="19"/>
  <c r="AF558" i="19"/>
  <c r="AA558" i="19"/>
  <c r="V558" i="19"/>
  <c r="Q558" i="19"/>
  <c r="L558" i="19"/>
  <c r="G558" i="19"/>
  <c r="B558" i="19"/>
  <c r="BE557" i="19"/>
  <c r="AZ557" i="19"/>
  <c r="AU557" i="19"/>
  <c r="AP557" i="19"/>
  <c r="AK557" i="19"/>
  <c r="AF557" i="19"/>
  <c r="AA557" i="19"/>
  <c r="V557" i="19"/>
  <c r="Q557" i="19"/>
  <c r="L557" i="19"/>
  <c r="G557" i="19"/>
  <c r="B557" i="19"/>
  <c r="BE556" i="19"/>
  <c r="AZ556" i="19"/>
  <c r="AU556" i="19"/>
  <c r="AP556" i="19"/>
  <c r="AK556" i="19"/>
  <c r="AF556" i="19"/>
  <c r="AA556" i="19"/>
  <c r="V556" i="19"/>
  <c r="Q556" i="19"/>
  <c r="L556" i="19"/>
  <c r="G556" i="19"/>
  <c r="B556" i="19"/>
  <c r="BE555" i="19"/>
  <c r="AZ555" i="19"/>
  <c r="AU555" i="19"/>
  <c r="AP555" i="19"/>
  <c r="AK555" i="19"/>
  <c r="AF555" i="19"/>
  <c r="AA555" i="19"/>
  <c r="V555" i="19"/>
  <c r="Q555" i="19"/>
  <c r="L555" i="19"/>
  <c r="G555" i="19"/>
  <c r="B555" i="19"/>
  <c r="BE554" i="19"/>
  <c r="AZ554" i="19"/>
  <c r="AU554" i="19"/>
  <c r="AP554" i="19"/>
  <c r="AK554" i="19"/>
  <c r="AF554" i="19"/>
  <c r="AA554" i="19"/>
  <c r="V554" i="19"/>
  <c r="Q554" i="19"/>
  <c r="L554" i="19"/>
  <c r="G554" i="19"/>
  <c r="B554" i="19"/>
  <c r="BE553" i="19"/>
  <c r="AZ553" i="19"/>
  <c r="AU553" i="19"/>
  <c r="AP553" i="19"/>
  <c r="AK553" i="19"/>
  <c r="AF553" i="19"/>
  <c r="AA553" i="19"/>
  <c r="V553" i="19"/>
  <c r="Q553" i="19"/>
  <c r="L553" i="19"/>
  <c r="G553" i="19"/>
  <c r="B553" i="19"/>
  <c r="BE552" i="19"/>
  <c r="AZ552" i="19"/>
  <c r="AU552" i="19"/>
  <c r="AP552" i="19"/>
  <c r="AK552" i="19"/>
  <c r="AF552" i="19"/>
  <c r="AA552" i="19"/>
  <c r="V552" i="19"/>
  <c r="Q552" i="19"/>
  <c r="L552" i="19"/>
  <c r="G552" i="19"/>
  <c r="B552" i="19"/>
  <c r="BE551" i="19"/>
  <c r="AZ551" i="19"/>
  <c r="AU551" i="19"/>
  <c r="AP551" i="19"/>
  <c r="AK551" i="19"/>
  <c r="AF551" i="19"/>
  <c r="AA551" i="19"/>
  <c r="V551" i="19"/>
  <c r="Q551" i="19"/>
  <c r="L551" i="19"/>
  <c r="G551" i="19"/>
  <c r="B551" i="19"/>
  <c r="BE550" i="19"/>
  <c r="AZ550" i="19"/>
  <c r="AU550" i="19"/>
  <c r="AP550" i="19"/>
  <c r="AK550" i="19"/>
  <c r="AF550" i="19"/>
  <c r="AA550" i="19"/>
  <c r="V550" i="19"/>
  <c r="Q550" i="19"/>
  <c r="L550" i="19"/>
  <c r="G550" i="19"/>
  <c r="B550" i="19"/>
  <c r="BE549" i="19"/>
  <c r="AZ549" i="19"/>
  <c r="AU549" i="19"/>
  <c r="AP549" i="19"/>
  <c r="AK549" i="19"/>
  <c r="AF549" i="19"/>
  <c r="AA549" i="19"/>
  <c r="V549" i="19"/>
  <c r="Q549" i="19"/>
  <c r="L549" i="19"/>
  <c r="G549" i="19"/>
  <c r="B549" i="19"/>
  <c r="BE548" i="19"/>
  <c r="AZ548" i="19"/>
  <c r="AU548" i="19"/>
  <c r="AP548" i="19"/>
  <c r="AK548" i="19"/>
  <c r="AF548" i="19"/>
  <c r="AA548" i="19"/>
  <c r="V548" i="19"/>
  <c r="Q548" i="19"/>
  <c r="L548" i="19"/>
  <c r="G548" i="19"/>
  <c r="B548" i="19"/>
  <c r="BE547" i="19"/>
  <c r="AZ547" i="19"/>
  <c r="AU547" i="19"/>
  <c r="AP547" i="19"/>
  <c r="AK547" i="19"/>
  <c r="AF547" i="19"/>
  <c r="AA547" i="19"/>
  <c r="V547" i="19"/>
  <c r="Q547" i="19"/>
  <c r="L547" i="19"/>
  <c r="G547" i="19"/>
  <c r="B547" i="19"/>
  <c r="BE546" i="19"/>
  <c r="AZ546" i="19"/>
  <c r="AU546" i="19"/>
  <c r="AP546" i="19"/>
  <c r="AK546" i="19"/>
  <c r="AF546" i="19"/>
  <c r="AA546" i="19"/>
  <c r="V546" i="19"/>
  <c r="Q546" i="19"/>
  <c r="L546" i="19"/>
  <c r="G546" i="19"/>
  <c r="B546" i="19"/>
  <c r="BE545" i="19"/>
  <c r="AZ545" i="19"/>
  <c r="AU545" i="19"/>
  <c r="AP545" i="19"/>
  <c r="AK545" i="19"/>
  <c r="AF545" i="19"/>
  <c r="AA545" i="19"/>
  <c r="V545" i="19"/>
  <c r="Q545" i="19"/>
  <c r="L545" i="19"/>
  <c r="G545" i="19"/>
  <c r="B545" i="19"/>
  <c r="BE544" i="19"/>
  <c r="AZ544" i="19"/>
  <c r="AU544" i="19"/>
  <c r="AP544" i="19"/>
  <c r="AK544" i="19"/>
  <c r="AF544" i="19"/>
  <c r="AA544" i="19"/>
  <c r="V544" i="19"/>
  <c r="Q544" i="19"/>
  <c r="L544" i="19"/>
  <c r="G544" i="19"/>
  <c r="B544" i="19"/>
  <c r="BE543" i="19"/>
  <c r="AZ543" i="19"/>
  <c r="AU543" i="19"/>
  <c r="AP543" i="19"/>
  <c r="AK543" i="19"/>
  <c r="AF543" i="19"/>
  <c r="AA543" i="19"/>
  <c r="V543" i="19"/>
  <c r="Q543" i="19"/>
  <c r="L543" i="19"/>
  <c r="G543" i="19"/>
  <c r="B543" i="19"/>
  <c r="BE542" i="19"/>
  <c r="AZ542" i="19"/>
  <c r="AU542" i="19"/>
  <c r="AP542" i="19"/>
  <c r="AK542" i="19"/>
  <c r="AF542" i="19"/>
  <c r="AA542" i="19"/>
  <c r="V542" i="19"/>
  <c r="Q542" i="19"/>
  <c r="L542" i="19"/>
  <c r="G542" i="19"/>
  <c r="B542" i="19"/>
  <c r="BE541" i="19"/>
  <c r="AZ541" i="19"/>
  <c r="AU541" i="19"/>
  <c r="AP541" i="19"/>
  <c r="AK541" i="19"/>
  <c r="AF541" i="19"/>
  <c r="AA541" i="19"/>
  <c r="V541" i="19"/>
  <c r="Q541" i="19"/>
  <c r="L541" i="19"/>
  <c r="G541" i="19"/>
  <c r="B541" i="19"/>
  <c r="BE540" i="19"/>
  <c r="AZ540" i="19"/>
  <c r="AU540" i="19"/>
  <c r="AP540" i="19"/>
  <c r="AK540" i="19"/>
  <c r="AF540" i="19"/>
  <c r="AA540" i="19"/>
  <c r="V540" i="19"/>
  <c r="Q540" i="19"/>
  <c r="L540" i="19"/>
  <c r="G540" i="19"/>
  <c r="B540" i="19"/>
  <c r="BE539" i="19"/>
  <c r="AZ539" i="19"/>
  <c r="AU539" i="19"/>
  <c r="AP539" i="19"/>
  <c r="AK539" i="19"/>
  <c r="AF539" i="19"/>
  <c r="AA539" i="19"/>
  <c r="V539" i="19"/>
  <c r="Q539" i="19"/>
  <c r="L539" i="19"/>
  <c r="G539" i="19"/>
  <c r="B539" i="19"/>
  <c r="BE538" i="19"/>
  <c r="AZ538" i="19"/>
  <c r="AU538" i="19"/>
  <c r="AP538" i="19"/>
  <c r="AK538" i="19"/>
  <c r="AF538" i="19"/>
  <c r="AA538" i="19"/>
  <c r="V538" i="19"/>
  <c r="Q538" i="19"/>
  <c r="L538" i="19"/>
  <c r="G538" i="19"/>
  <c r="B538" i="19"/>
  <c r="BE537" i="19"/>
  <c r="AZ537" i="19"/>
  <c r="AU537" i="19"/>
  <c r="AP537" i="19"/>
  <c r="AK537" i="19"/>
  <c r="AF537" i="19"/>
  <c r="AA537" i="19"/>
  <c r="V537" i="19"/>
  <c r="Q537" i="19"/>
  <c r="L537" i="19"/>
  <c r="G537" i="19"/>
  <c r="B537" i="19"/>
  <c r="BE536" i="19"/>
  <c r="AZ536" i="19"/>
  <c r="AU536" i="19"/>
  <c r="AP536" i="19"/>
  <c r="AK536" i="19"/>
  <c r="AF536" i="19"/>
  <c r="AA536" i="19"/>
  <c r="V536" i="19"/>
  <c r="Q536" i="19"/>
  <c r="L536" i="19"/>
  <c r="G536" i="19"/>
  <c r="B536" i="19"/>
  <c r="BE535" i="19"/>
  <c r="AZ535" i="19"/>
  <c r="AU535" i="19"/>
  <c r="AP535" i="19"/>
  <c r="AK535" i="19"/>
  <c r="AF535" i="19"/>
  <c r="AA535" i="19"/>
  <c r="V535" i="19"/>
  <c r="Q535" i="19"/>
  <c r="L535" i="19"/>
  <c r="G535" i="19"/>
  <c r="B535" i="19"/>
  <c r="BE534" i="19"/>
  <c r="AZ534" i="19"/>
  <c r="AU534" i="19"/>
  <c r="AP534" i="19"/>
  <c r="AK534" i="19"/>
  <c r="AF534" i="19"/>
  <c r="AA534" i="19"/>
  <c r="V534" i="19"/>
  <c r="Q534" i="19"/>
  <c r="L534" i="19"/>
  <c r="G534" i="19"/>
  <c r="B534" i="19"/>
  <c r="BE533" i="19"/>
  <c r="AZ533" i="19"/>
  <c r="AU533" i="19"/>
  <c r="AP533" i="19"/>
  <c r="AK533" i="19"/>
  <c r="AF533" i="19"/>
  <c r="AA533" i="19"/>
  <c r="V533" i="19"/>
  <c r="Q533" i="19"/>
  <c r="L533" i="19"/>
  <c r="G533" i="19"/>
  <c r="B533" i="19"/>
  <c r="BE532" i="19"/>
  <c r="AZ532" i="19"/>
  <c r="AU532" i="19"/>
  <c r="AP532" i="19"/>
  <c r="AK532" i="19"/>
  <c r="AF532" i="19"/>
  <c r="AA532" i="19"/>
  <c r="V532" i="19"/>
  <c r="Q532" i="19"/>
  <c r="L532" i="19"/>
  <c r="G532" i="19"/>
  <c r="B532" i="19"/>
  <c r="BE531" i="19"/>
  <c r="AZ531" i="19"/>
  <c r="AU531" i="19"/>
  <c r="AP531" i="19"/>
  <c r="AK531" i="19"/>
  <c r="AF531" i="19"/>
  <c r="AA531" i="19"/>
  <c r="V531" i="19"/>
  <c r="Q531" i="19"/>
  <c r="L531" i="19"/>
  <c r="G531" i="19"/>
  <c r="B531" i="19"/>
  <c r="BE530" i="19"/>
  <c r="AZ530" i="19"/>
  <c r="AU530" i="19"/>
  <c r="AP530" i="19"/>
  <c r="AK530" i="19"/>
  <c r="AF530" i="19"/>
  <c r="AA530" i="19"/>
  <c r="V530" i="19"/>
  <c r="Q530" i="19"/>
  <c r="L530" i="19"/>
  <c r="G530" i="19"/>
  <c r="B530" i="19"/>
  <c r="BE529" i="19"/>
  <c r="AZ529" i="19"/>
  <c r="AU529" i="19"/>
  <c r="AP529" i="19"/>
  <c r="AK529" i="19"/>
  <c r="AF529" i="19"/>
  <c r="AA529" i="19"/>
  <c r="V529" i="19"/>
  <c r="Q529" i="19"/>
  <c r="L529" i="19"/>
  <c r="G529" i="19"/>
  <c r="B529" i="19"/>
  <c r="BE528" i="19"/>
  <c r="AZ528" i="19"/>
  <c r="AU528" i="19"/>
  <c r="AP528" i="19"/>
  <c r="AK528" i="19"/>
  <c r="AF528" i="19"/>
  <c r="AA528" i="19"/>
  <c r="V528" i="19"/>
  <c r="Q528" i="19"/>
  <c r="L528" i="19"/>
  <c r="G528" i="19"/>
  <c r="B528" i="19"/>
  <c r="BE527" i="19"/>
  <c r="AZ527" i="19"/>
  <c r="AU527" i="19"/>
  <c r="AP527" i="19"/>
  <c r="AK527" i="19"/>
  <c r="AF527" i="19"/>
  <c r="AA527" i="19"/>
  <c r="V527" i="19"/>
  <c r="Q527" i="19"/>
  <c r="L527" i="19"/>
  <c r="G527" i="19"/>
  <c r="B527" i="19"/>
  <c r="BE526" i="19"/>
  <c r="AZ526" i="19"/>
  <c r="AU526" i="19"/>
  <c r="AP526" i="19"/>
  <c r="AK526" i="19"/>
  <c r="AF526" i="19"/>
  <c r="AA526" i="19"/>
  <c r="V526" i="19"/>
  <c r="Q526" i="19"/>
  <c r="L526" i="19"/>
  <c r="G526" i="19"/>
  <c r="B526" i="19"/>
  <c r="BE525" i="19"/>
  <c r="AZ525" i="19"/>
  <c r="AU525" i="19"/>
  <c r="AP525" i="19"/>
  <c r="AK525" i="19"/>
  <c r="AF525" i="19"/>
  <c r="AA525" i="19"/>
  <c r="V525" i="19"/>
  <c r="Q525" i="19"/>
  <c r="L525" i="19"/>
  <c r="G525" i="19"/>
  <c r="B525" i="19"/>
  <c r="BE524" i="19"/>
  <c r="AZ524" i="19"/>
  <c r="AU524" i="19"/>
  <c r="AP524" i="19"/>
  <c r="AK524" i="19"/>
  <c r="AF524" i="19"/>
  <c r="AA524" i="19"/>
  <c r="V524" i="19"/>
  <c r="Q524" i="19"/>
  <c r="L524" i="19"/>
  <c r="G524" i="19"/>
  <c r="B524" i="19"/>
  <c r="BE523" i="19"/>
  <c r="AZ523" i="19"/>
  <c r="AU523" i="19"/>
  <c r="AP523" i="19"/>
  <c r="AK523" i="19"/>
  <c r="AF523" i="19"/>
  <c r="AA523" i="19"/>
  <c r="V523" i="19"/>
  <c r="Q523" i="19"/>
  <c r="L523" i="19"/>
  <c r="G523" i="19"/>
  <c r="B523" i="19"/>
  <c r="BE522" i="19"/>
  <c r="AZ522" i="19"/>
  <c r="AU522" i="19"/>
  <c r="AP522" i="19"/>
  <c r="AK522" i="19"/>
  <c r="AF522" i="19"/>
  <c r="AA522" i="19"/>
  <c r="V522" i="19"/>
  <c r="Q522" i="19"/>
  <c r="L522" i="19"/>
  <c r="G522" i="19"/>
  <c r="B522" i="19"/>
  <c r="BE521" i="19"/>
  <c r="AZ521" i="19"/>
  <c r="AU521" i="19"/>
  <c r="AP521" i="19"/>
  <c r="AK521" i="19"/>
  <c r="AF521" i="19"/>
  <c r="AA521" i="19"/>
  <c r="V521" i="19"/>
  <c r="Q521" i="19"/>
  <c r="L521" i="19"/>
  <c r="G521" i="19"/>
  <c r="B521" i="19"/>
  <c r="BE520" i="19"/>
  <c r="AZ520" i="19"/>
  <c r="AU520" i="19"/>
  <c r="AP520" i="19"/>
  <c r="AK520" i="19"/>
  <c r="AF520" i="19"/>
  <c r="AA520" i="19"/>
  <c r="V520" i="19"/>
  <c r="Q520" i="19"/>
  <c r="L520" i="19"/>
  <c r="G520" i="19"/>
  <c r="B520" i="19"/>
  <c r="BE519" i="19"/>
  <c r="AZ519" i="19"/>
  <c r="AU519" i="19"/>
  <c r="AP519" i="19"/>
  <c r="AK519" i="19"/>
  <c r="AF519" i="19"/>
  <c r="AA519" i="19"/>
  <c r="V519" i="19"/>
  <c r="Q519" i="19"/>
  <c r="L519" i="19"/>
  <c r="G519" i="19"/>
  <c r="B519" i="19"/>
  <c r="BE518" i="19"/>
  <c r="AZ518" i="19"/>
  <c r="AU518" i="19"/>
  <c r="AP518" i="19"/>
  <c r="AK518" i="19"/>
  <c r="AF518" i="19"/>
  <c r="AA518" i="19"/>
  <c r="V518" i="19"/>
  <c r="Q518" i="19"/>
  <c r="L518" i="19"/>
  <c r="G518" i="19"/>
  <c r="B518" i="19"/>
  <c r="BE517" i="19"/>
  <c r="AZ517" i="19"/>
  <c r="AU517" i="19"/>
  <c r="AP517" i="19"/>
  <c r="AK517" i="19"/>
  <c r="AF517" i="19"/>
  <c r="AA517" i="19"/>
  <c r="V517" i="19"/>
  <c r="Q517" i="19"/>
  <c r="L517" i="19"/>
  <c r="G517" i="19"/>
  <c r="B517" i="19"/>
  <c r="BE516" i="19"/>
  <c r="AZ516" i="19"/>
  <c r="AU516" i="19"/>
  <c r="AP516" i="19"/>
  <c r="AK516" i="19"/>
  <c r="AF516" i="19"/>
  <c r="AA516" i="19"/>
  <c r="V516" i="19"/>
  <c r="Q516" i="19"/>
  <c r="L516" i="19"/>
  <c r="G516" i="19"/>
  <c r="B516" i="19"/>
  <c r="BE515" i="19"/>
  <c r="AZ515" i="19"/>
  <c r="AU515" i="19"/>
  <c r="AP515" i="19"/>
  <c r="AK515" i="19"/>
  <c r="AF515" i="19"/>
  <c r="AA515" i="19"/>
  <c r="V515" i="19"/>
  <c r="Q515" i="19"/>
  <c r="L515" i="19"/>
  <c r="G515" i="19"/>
  <c r="B515" i="19"/>
  <c r="BE514" i="19"/>
  <c r="AZ514" i="19"/>
  <c r="AU514" i="19"/>
  <c r="AP514" i="19"/>
  <c r="AK514" i="19"/>
  <c r="AF514" i="19"/>
  <c r="AA514" i="19"/>
  <c r="V514" i="19"/>
  <c r="Q514" i="19"/>
  <c r="L514" i="19"/>
  <c r="G514" i="19"/>
  <c r="B514" i="19"/>
  <c r="BE513" i="19"/>
  <c r="AZ513" i="19"/>
  <c r="AU513" i="19"/>
  <c r="AP513" i="19"/>
  <c r="AK513" i="19"/>
  <c r="AF513" i="19"/>
  <c r="AA513" i="19"/>
  <c r="V513" i="19"/>
  <c r="Q513" i="19"/>
  <c r="L513" i="19"/>
  <c r="G513" i="19"/>
  <c r="B513" i="19"/>
  <c r="BE512" i="19"/>
  <c r="AZ512" i="19"/>
  <c r="AU512" i="19"/>
  <c r="AP512" i="19"/>
  <c r="AK512" i="19"/>
  <c r="AF512" i="19"/>
  <c r="AA512" i="19"/>
  <c r="V512" i="19"/>
  <c r="Q512" i="19"/>
  <c r="L512" i="19"/>
  <c r="G512" i="19"/>
  <c r="B512" i="19"/>
  <c r="BE511" i="19"/>
  <c r="AZ511" i="19"/>
  <c r="AU511" i="19"/>
  <c r="AP511" i="19"/>
  <c r="AK511" i="19"/>
  <c r="AF511" i="19"/>
  <c r="AA511" i="19"/>
  <c r="V511" i="19"/>
  <c r="Q511" i="19"/>
  <c r="L511" i="19"/>
  <c r="G511" i="19"/>
  <c r="B511" i="19"/>
  <c r="BE510" i="19"/>
  <c r="AZ510" i="19"/>
  <c r="AU510" i="19"/>
  <c r="AP510" i="19"/>
  <c r="AK510" i="19"/>
  <c r="AF510" i="19"/>
  <c r="AA510" i="19"/>
  <c r="V510" i="19"/>
  <c r="Q510" i="19"/>
  <c r="L510" i="19"/>
  <c r="G510" i="19"/>
  <c r="B510" i="19"/>
  <c r="BE509" i="19"/>
  <c r="AZ509" i="19"/>
  <c r="AU509" i="19"/>
  <c r="AP509" i="19"/>
  <c r="AK509" i="19"/>
  <c r="AF509" i="19"/>
  <c r="AA509" i="19"/>
  <c r="V509" i="19"/>
  <c r="Q509" i="19"/>
  <c r="L509" i="19"/>
  <c r="G509" i="19"/>
  <c r="B509" i="19"/>
  <c r="BE508" i="19"/>
  <c r="AZ508" i="19"/>
  <c r="AU508" i="19"/>
  <c r="AP508" i="19"/>
  <c r="AK508" i="19"/>
  <c r="AF508" i="19"/>
  <c r="AA508" i="19"/>
  <c r="V508" i="19"/>
  <c r="Q508" i="19"/>
  <c r="L508" i="19"/>
  <c r="G508" i="19"/>
  <c r="B508" i="19"/>
  <c r="BE507" i="19"/>
  <c r="AZ507" i="19"/>
  <c r="AU507" i="19"/>
  <c r="AP507" i="19"/>
  <c r="AK507" i="19"/>
  <c r="AF507" i="19"/>
  <c r="AA507" i="19"/>
  <c r="V507" i="19"/>
  <c r="Q507" i="19"/>
  <c r="L507" i="19"/>
  <c r="G507" i="19"/>
  <c r="B507" i="19"/>
  <c r="BE506" i="19"/>
  <c r="AZ506" i="19"/>
  <c r="AU506" i="19"/>
  <c r="AP506" i="19"/>
  <c r="AK506" i="19"/>
  <c r="AF506" i="19"/>
  <c r="AA506" i="19"/>
  <c r="V506" i="19"/>
  <c r="Q506" i="19"/>
  <c r="L506" i="19"/>
  <c r="G506" i="19"/>
  <c r="B506" i="19"/>
  <c r="BE505" i="19"/>
  <c r="AZ505" i="19"/>
  <c r="AU505" i="19"/>
  <c r="AP505" i="19"/>
  <c r="AK505" i="19"/>
  <c r="AF505" i="19"/>
  <c r="AA505" i="19"/>
  <c r="V505" i="19"/>
  <c r="Q505" i="19"/>
  <c r="L505" i="19"/>
  <c r="G505" i="19"/>
  <c r="B505" i="19"/>
  <c r="BE504" i="19"/>
  <c r="AZ504" i="19"/>
  <c r="AU504" i="19"/>
  <c r="AP504" i="19"/>
  <c r="AK504" i="19"/>
  <c r="AF504" i="19"/>
  <c r="AA504" i="19"/>
  <c r="V504" i="19"/>
  <c r="Q504" i="19"/>
  <c r="L504" i="19"/>
  <c r="G504" i="19"/>
  <c r="B504" i="19"/>
  <c r="BE503" i="19"/>
  <c r="AZ503" i="19"/>
  <c r="AU503" i="19"/>
  <c r="AP503" i="19"/>
  <c r="AK503" i="19"/>
  <c r="AF503" i="19"/>
  <c r="AA503" i="19"/>
  <c r="V503" i="19"/>
  <c r="Q503" i="19"/>
  <c r="L503" i="19"/>
  <c r="G503" i="19"/>
  <c r="B503" i="19"/>
  <c r="BE502" i="19"/>
  <c r="AZ502" i="19"/>
  <c r="AU502" i="19"/>
  <c r="AP502" i="19"/>
  <c r="AK502" i="19"/>
  <c r="AF502" i="19"/>
  <c r="AA502" i="19"/>
  <c r="V502" i="19"/>
  <c r="Q502" i="19"/>
  <c r="L502" i="19"/>
  <c r="G502" i="19"/>
  <c r="B502" i="19"/>
  <c r="BE501" i="19"/>
  <c r="AZ501" i="19"/>
  <c r="AU501" i="19"/>
  <c r="AP501" i="19"/>
  <c r="AK501" i="19"/>
  <c r="AF501" i="19"/>
  <c r="AA501" i="19"/>
  <c r="V501" i="19"/>
  <c r="Q501" i="19"/>
  <c r="L501" i="19"/>
  <c r="G501" i="19"/>
  <c r="B501" i="19"/>
  <c r="BE500" i="19"/>
  <c r="AZ500" i="19"/>
  <c r="AU500" i="19"/>
  <c r="AP500" i="19"/>
  <c r="AK500" i="19"/>
  <c r="AF500" i="19"/>
  <c r="AA500" i="19"/>
  <c r="V500" i="19"/>
  <c r="Q500" i="19"/>
  <c r="L500" i="19"/>
  <c r="G500" i="19"/>
  <c r="B500" i="19"/>
  <c r="BE499" i="19"/>
  <c r="AZ499" i="19"/>
  <c r="AU499" i="19"/>
  <c r="AP499" i="19"/>
  <c r="AK499" i="19"/>
  <c r="AF499" i="19"/>
  <c r="AA499" i="19"/>
  <c r="V499" i="19"/>
  <c r="Q499" i="19"/>
  <c r="L499" i="19"/>
  <c r="G499" i="19"/>
  <c r="B499" i="19"/>
  <c r="BE498" i="19"/>
  <c r="AZ498" i="19"/>
  <c r="AU498" i="19"/>
  <c r="AP498" i="19"/>
  <c r="AK498" i="19"/>
  <c r="AF498" i="19"/>
  <c r="AA498" i="19"/>
  <c r="V498" i="19"/>
  <c r="Q498" i="19"/>
  <c r="L498" i="19"/>
  <c r="G498" i="19"/>
  <c r="B498" i="19"/>
  <c r="BE497" i="19"/>
  <c r="AZ497" i="19"/>
  <c r="AU497" i="19"/>
  <c r="AP497" i="19"/>
  <c r="AK497" i="19"/>
  <c r="AF497" i="19"/>
  <c r="AA497" i="19"/>
  <c r="V497" i="19"/>
  <c r="Q497" i="19"/>
  <c r="L497" i="19"/>
  <c r="G497" i="19"/>
  <c r="B497" i="19"/>
  <c r="BE496" i="19"/>
  <c r="AZ496" i="19"/>
  <c r="AU496" i="19"/>
  <c r="AP496" i="19"/>
  <c r="AK496" i="19"/>
  <c r="AF496" i="19"/>
  <c r="AA496" i="19"/>
  <c r="V496" i="19"/>
  <c r="Q496" i="19"/>
  <c r="L496" i="19"/>
  <c r="G496" i="19"/>
  <c r="B496" i="19"/>
  <c r="BE495" i="19"/>
  <c r="AZ495" i="19"/>
  <c r="AU495" i="19"/>
  <c r="AP495" i="19"/>
  <c r="AK495" i="19"/>
  <c r="AF495" i="19"/>
  <c r="AA495" i="19"/>
  <c r="V495" i="19"/>
  <c r="Q495" i="19"/>
  <c r="L495" i="19"/>
  <c r="G495" i="19"/>
  <c r="B495" i="19"/>
  <c r="BE494" i="19"/>
  <c r="AZ494" i="19"/>
  <c r="AU494" i="19"/>
  <c r="AP494" i="19"/>
  <c r="AK494" i="19"/>
  <c r="AF494" i="19"/>
  <c r="AA494" i="19"/>
  <c r="V494" i="19"/>
  <c r="Q494" i="19"/>
  <c r="L494" i="19"/>
  <c r="G494" i="19"/>
  <c r="B494" i="19"/>
  <c r="BE493" i="19"/>
  <c r="AZ493" i="19"/>
  <c r="AU493" i="19"/>
  <c r="AP493" i="19"/>
  <c r="AK493" i="19"/>
  <c r="AF493" i="19"/>
  <c r="AA493" i="19"/>
  <c r="V493" i="19"/>
  <c r="Q493" i="19"/>
  <c r="L493" i="19"/>
  <c r="G493" i="19"/>
  <c r="B493" i="19"/>
  <c r="BE492" i="19"/>
  <c r="AZ492" i="19"/>
  <c r="AU492" i="19"/>
  <c r="AP492" i="19"/>
  <c r="AK492" i="19"/>
  <c r="AF492" i="19"/>
  <c r="AA492" i="19"/>
  <c r="V492" i="19"/>
  <c r="Q492" i="19"/>
  <c r="L492" i="19"/>
  <c r="G492" i="19"/>
  <c r="B492" i="19"/>
  <c r="BE491" i="19"/>
  <c r="AZ491" i="19"/>
  <c r="AU491" i="19"/>
  <c r="AP491" i="19"/>
  <c r="AK491" i="19"/>
  <c r="AF491" i="19"/>
  <c r="AA491" i="19"/>
  <c r="V491" i="19"/>
  <c r="Q491" i="19"/>
  <c r="L491" i="19"/>
  <c r="G491" i="19"/>
  <c r="B491" i="19"/>
  <c r="BE490" i="19"/>
  <c r="AZ490" i="19"/>
  <c r="AU490" i="19"/>
  <c r="AP490" i="19"/>
  <c r="AK490" i="19"/>
  <c r="AF490" i="19"/>
  <c r="AA490" i="19"/>
  <c r="V490" i="19"/>
  <c r="Q490" i="19"/>
  <c r="L490" i="19"/>
  <c r="G490" i="19"/>
  <c r="B490" i="19"/>
  <c r="BE489" i="19"/>
  <c r="AZ489" i="19"/>
  <c r="AU489" i="19"/>
  <c r="AP489" i="19"/>
  <c r="AK489" i="19"/>
  <c r="AF489" i="19"/>
  <c r="AA489" i="19"/>
  <c r="V489" i="19"/>
  <c r="Q489" i="19"/>
  <c r="L489" i="19"/>
  <c r="G489" i="19"/>
  <c r="B489" i="19"/>
  <c r="BE488" i="19"/>
  <c r="AZ488" i="19"/>
  <c r="AU488" i="19"/>
  <c r="AP488" i="19"/>
  <c r="AK488" i="19"/>
  <c r="AF488" i="19"/>
  <c r="AA488" i="19"/>
  <c r="V488" i="19"/>
  <c r="Q488" i="19"/>
  <c r="L488" i="19"/>
  <c r="G488" i="19"/>
  <c r="B488" i="19"/>
  <c r="BE487" i="19"/>
  <c r="AZ487" i="19"/>
  <c r="AU487" i="19"/>
  <c r="AP487" i="19"/>
  <c r="AK487" i="19"/>
  <c r="AF487" i="19"/>
  <c r="AA487" i="19"/>
  <c r="V487" i="19"/>
  <c r="Q487" i="19"/>
  <c r="L487" i="19"/>
  <c r="G487" i="19"/>
  <c r="B487" i="19"/>
  <c r="BE486" i="19"/>
  <c r="AZ486" i="19"/>
  <c r="AU486" i="19"/>
  <c r="AP486" i="19"/>
  <c r="AK486" i="19"/>
  <c r="AF486" i="19"/>
  <c r="AA486" i="19"/>
  <c r="V486" i="19"/>
  <c r="Q486" i="19"/>
  <c r="L486" i="19"/>
  <c r="G486" i="19"/>
  <c r="B486" i="19"/>
  <c r="BE485" i="19"/>
  <c r="AZ485" i="19"/>
  <c r="AU485" i="19"/>
  <c r="AP485" i="19"/>
  <c r="AK485" i="19"/>
  <c r="AF485" i="19"/>
  <c r="AA485" i="19"/>
  <c r="V485" i="19"/>
  <c r="Q485" i="19"/>
  <c r="L485" i="19"/>
  <c r="G485" i="19"/>
  <c r="B485" i="19"/>
  <c r="BE484" i="19"/>
  <c r="AZ484" i="19"/>
  <c r="AU484" i="19"/>
  <c r="AP484" i="19"/>
  <c r="AK484" i="19"/>
  <c r="AF484" i="19"/>
  <c r="AA484" i="19"/>
  <c r="V484" i="19"/>
  <c r="Q484" i="19"/>
  <c r="L484" i="19"/>
  <c r="G484" i="19"/>
  <c r="B484" i="19"/>
  <c r="BE483" i="19"/>
  <c r="AZ483" i="19"/>
  <c r="AU483" i="19"/>
  <c r="AP483" i="19"/>
  <c r="AK483" i="19"/>
  <c r="AF483" i="19"/>
  <c r="AA483" i="19"/>
  <c r="V483" i="19"/>
  <c r="Q483" i="19"/>
  <c r="L483" i="19"/>
  <c r="G483" i="19"/>
  <c r="B483" i="19"/>
  <c r="BE482" i="19"/>
  <c r="AZ482" i="19"/>
  <c r="AU482" i="19"/>
  <c r="AP482" i="19"/>
  <c r="AK482" i="19"/>
  <c r="AF482" i="19"/>
  <c r="AA482" i="19"/>
  <c r="V482" i="19"/>
  <c r="Q482" i="19"/>
  <c r="L482" i="19"/>
  <c r="G482" i="19"/>
  <c r="B482" i="19"/>
  <c r="BE481" i="19"/>
  <c r="AZ481" i="19"/>
  <c r="AU481" i="19"/>
  <c r="AP481" i="19"/>
  <c r="AK481" i="19"/>
  <c r="AF481" i="19"/>
  <c r="AA481" i="19"/>
  <c r="V481" i="19"/>
  <c r="Q481" i="19"/>
  <c r="L481" i="19"/>
  <c r="G481" i="19"/>
  <c r="B481" i="19"/>
  <c r="BE480" i="19"/>
  <c r="AZ480" i="19"/>
  <c r="AU480" i="19"/>
  <c r="AP480" i="19"/>
  <c r="AK480" i="19"/>
  <c r="AF480" i="19"/>
  <c r="AA480" i="19"/>
  <c r="V480" i="19"/>
  <c r="Q480" i="19"/>
  <c r="L480" i="19"/>
  <c r="G480" i="19"/>
  <c r="B480" i="19"/>
  <c r="BE479" i="19"/>
  <c r="AZ479" i="19"/>
  <c r="AU479" i="19"/>
  <c r="AP479" i="19"/>
  <c r="AK479" i="19"/>
  <c r="AF479" i="19"/>
  <c r="AA479" i="19"/>
  <c r="V479" i="19"/>
  <c r="Q479" i="19"/>
  <c r="L479" i="19"/>
  <c r="G479" i="19"/>
  <c r="B479" i="19"/>
  <c r="BE478" i="19"/>
  <c r="AZ478" i="19"/>
  <c r="AU478" i="19"/>
  <c r="AP478" i="19"/>
  <c r="AK478" i="19"/>
  <c r="AF478" i="19"/>
  <c r="AA478" i="19"/>
  <c r="V478" i="19"/>
  <c r="Q478" i="19"/>
  <c r="L478" i="19"/>
  <c r="G478" i="19"/>
  <c r="B478" i="19"/>
  <c r="BE477" i="19"/>
  <c r="AZ477" i="19"/>
  <c r="AU477" i="19"/>
  <c r="AP477" i="19"/>
  <c r="AK477" i="19"/>
  <c r="AF477" i="19"/>
  <c r="AA477" i="19"/>
  <c r="V477" i="19"/>
  <c r="Q477" i="19"/>
  <c r="L477" i="19"/>
  <c r="G477" i="19"/>
  <c r="B477" i="19"/>
  <c r="BE476" i="19"/>
  <c r="AZ476" i="19"/>
  <c r="AU476" i="19"/>
  <c r="AP476" i="19"/>
  <c r="AK476" i="19"/>
  <c r="AF476" i="19"/>
  <c r="AA476" i="19"/>
  <c r="V476" i="19"/>
  <c r="Q476" i="19"/>
  <c r="L476" i="19"/>
  <c r="G476" i="19"/>
  <c r="B476" i="19"/>
  <c r="BE475" i="19"/>
  <c r="AZ475" i="19"/>
  <c r="AU475" i="19"/>
  <c r="AP475" i="19"/>
  <c r="AK475" i="19"/>
  <c r="AF475" i="19"/>
  <c r="AA475" i="19"/>
  <c r="V475" i="19"/>
  <c r="Q475" i="19"/>
  <c r="L475" i="19"/>
  <c r="G475" i="19"/>
  <c r="B475" i="19"/>
  <c r="BE474" i="19"/>
  <c r="AZ474" i="19"/>
  <c r="AU474" i="19"/>
  <c r="AP474" i="19"/>
  <c r="AK474" i="19"/>
  <c r="AF474" i="19"/>
  <c r="AA474" i="19"/>
  <c r="V474" i="19"/>
  <c r="Q474" i="19"/>
  <c r="L474" i="19"/>
  <c r="G474" i="19"/>
  <c r="B474" i="19"/>
  <c r="BE473" i="19"/>
  <c r="AZ473" i="19"/>
  <c r="AU473" i="19"/>
  <c r="AP473" i="19"/>
  <c r="AK473" i="19"/>
  <c r="AF473" i="19"/>
  <c r="AA473" i="19"/>
  <c r="V473" i="19"/>
  <c r="Q473" i="19"/>
  <c r="L473" i="19"/>
  <c r="G473" i="19"/>
  <c r="B473" i="19"/>
  <c r="BE472" i="19"/>
  <c r="AZ472" i="19"/>
  <c r="AU472" i="19"/>
  <c r="AP472" i="19"/>
  <c r="AK472" i="19"/>
  <c r="AF472" i="19"/>
  <c r="AA472" i="19"/>
  <c r="V472" i="19"/>
  <c r="Q472" i="19"/>
  <c r="L472" i="19"/>
  <c r="G472" i="19"/>
  <c r="B472" i="19"/>
  <c r="BE471" i="19"/>
  <c r="AZ471" i="19"/>
  <c r="AU471" i="19"/>
  <c r="AP471" i="19"/>
  <c r="AK471" i="19"/>
  <c r="AF471" i="19"/>
  <c r="AA471" i="19"/>
  <c r="V471" i="19"/>
  <c r="Q471" i="19"/>
  <c r="L471" i="19"/>
  <c r="G471" i="19"/>
  <c r="B471" i="19"/>
  <c r="BE470" i="19"/>
  <c r="AZ470" i="19"/>
  <c r="AU470" i="19"/>
  <c r="AP470" i="19"/>
  <c r="AK470" i="19"/>
  <c r="AF470" i="19"/>
  <c r="AA470" i="19"/>
  <c r="V470" i="19"/>
  <c r="Q470" i="19"/>
  <c r="L470" i="19"/>
  <c r="G470" i="19"/>
  <c r="B470" i="19"/>
  <c r="BE469" i="19"/>
  <c r="AZ469" i="19"/>
  <c r="AU469" i="19"/>
  <c r="AP469" i="19"/>
  <c r="AK469" i="19"/>
  <c r="AF469" i="19"/>
  <c r="AA469" i="19"/>
  <c r="V469" i="19"/>
  <c r="Q469" i="19"/>
  <c r="L469" i="19"/>
  <c r="G469" i="19"/>
  <c r="B469" i="19"/>
  <c r="BE468" i="19"/>
  <c r="AZ468" i="19"/>
  <c r="AU468" i="19"/>
  <c r="AP468" i="19"/>
  <c r="AK468" i="19"/>
  <c r="AF468" i="19"/>
  <c r="AA468" i="19"/>
  <c r="V468" i="19"/>
  <c r="Q468" i="19"/>
  <c r="L468" i="19"/>
  <c r="G468" i="19"/>
  <c r="B468" i="19"/>
  <c r="BE467" i="19"/>
  <c r="AZ467" i="19"/>
  <c r="AU467" i="19"/>
  <c r="AP467" i="19"/>
  <c r="AK467" i="19"/>
  <c r="AF467" i="19"/>
  <c r="AA467" i="19"/>
  <c r="V467" i="19"/>
  <c r="Q467" i="19"/>
  <c r="L467" i="19"/>
  <c r="G467" i="19"/>
  <c r="B467" i="19"/>
  <c r="BE466" i="19"/>
  <c r="AZ466" i="19"/>
  <c r="AU466" i="19"/>
  <c r="AP466" i="19"/>
  <c r="AK466" i="19"/>
  <c r="AF466" i="19"/>
  <c r="AA466" i="19"/>
  <c r="V466" i="19"/>
  <c r="Q466" i="19"/>
  <c r="L466" i="19"/>
  <c r="G466" i="19"/>
  <c r="B466" i="19"/>
  <c r="BE465" i="19"/>
  <c r="AZ465" i="19"/>
  <c r="AU465" i="19"/>
  <c r="AP465" i="19"/>
  <c r="AK465" i="19"/>
  <c r="AF465" i="19"/>
  <c r="AA465" i="19"/>
  <c r="V465" i="19"/>
  <c r="Q465" i="19"/>
  <c r="L465" i="19"/>
  <c r="G465" i="19"/>
  <c r="B465" i="19"/>
  <c r="BE464" i="19"/>
  <c r="AZ464" i="19"/>
  <c r="AU464" i="19"/>
  <c r="AP464" i="19"/>
  <c r="AK464" i="19"/>
  <c r="AF464" i="19"/>
  <c r="AA464" i="19"/>
  <c r="V464" i="19"/>
  <c r="Q464" i="19"/>
  <c r="L464" i="19"/>
  <c r="G464" i="19"/>
  <c r="B464" i="19"/>
  <c r="BE463" i="19"/>
  <c r="AZ463" i="19"/>
  <c r="AU463" i="19"/>
  <c r="AP463" i="19"/>
  <c r="AK463" i="19"/>
  <c r="AF463" i="19"/>
  <c r="AA463" i="19"/>
  <c r="V463" i="19"/>
  <c r="Q463" i="19"/>
  <c r="L463" i="19"/>
  <c r="G463" i="19"/>
  <c r="B463" i="19"/>
  <c r="BE462" i="19"/>
  <c r="AZ462" i="19"/>
  <c r="AU462" i="19"/>
  <c r="AP462" i="19"/>
  <c r="AK462" i="19"/>
  <c r="AF462" i="19"/>
  <c r="AA462" i="19"/>
  <c r="V462" i="19"/>
  <c r="Q462" i="19"/>
  <c r="L462" i="19"/>
  <c r="G462" i="19"/>
  <c r="B462" i="19"/>
  <c r="BE461" i="19"/>
  <c r="AZ461" i="19"/>
  <c r="AU461" i="19"/>
  <c r="AP461" i="19"/>
  <c r="AK461" i="19"/>
  <c r="AF461" i="19"/>
  <c r="AA461" i="19"/>
  <c r="V461" i="19"/>
  <c r="Q461" i="19"/>
  <c r="L461" i="19"/>
  <c r="G461" i="19"/>
  <c r="B461" i="19"/>
  <c r="BE460" i="19"/>
  <c r="AZ460" i="19"/>
  <c r="AU460" i="19"/>
  <c r="AP460" i="19"/>
  <c r="AK460" i="19"/>
  <c r="AF460" i="19"/>
  <c r="AA460" i="19"/>
  <c r="V460" i="19"/>
  <c r="Q460" i="19"/>
  <c r="L460" i="19"/>
  <c r="G460" i="19"/>
  <c r="B460" i="19"/>
  <c r="BE459" i="19"/>
  <c r="AZ459" i="19"/>
  <c r="AU459" i="19"/>
  <c r="AP459" i="19"/>
  <c r="AK459" i="19"/>
  <c r="AF459" i="19"/>
  <c r="AA459" i="19"/>
  <c r="V459" i="19"/>
  <c r="Q459" i="19"/>
  <c r="L459" i="19"/>
  <c r="G459" i="19"/>
  <c r="B459" i="19"/>
  <c r="BE458" i="19"/>
  <c r="AZ458" i="19"/>
  <c r="AU458" i="19"/>
  <c r="AP458" i="19"/>
  <c r="AK458" i="19"/>
  <c r="AF458" i="19"/>
  <c r="AA458" i="19"/>
  <c r="V458" i="19"/>
  <c r="Q458" i="19"/>
  <c r="L458" i="19"/>
  <c r="G458" i="19"/>
  <c r="B458" i="19"/>
  <c r="BE457" i="19"/>
  <c r="AZ457" i="19"/>
  <c r="AU457" i="19"/>
  <c r="AP457" i="19"/>
  <c r="AK457" i="19"/>
  <c r="AF457" i="19"/>
  <c r="AA457" i="19"/>
  <c r="V457" i="19"/>
  <c r="Q457" i="19"/>
  <c r="L457" i="19"/>
  <c r="G457" i="19"/>
  <c r="B457" i="19"/>
  <c r="BE456" i="19"/>
  <c r="AZ456" i="19"/>
  <c r="AU456" i="19"/>
  <c r="AP456" i="19"/>
  <c r="AK456" i="19"/>
  <c r="AF456" i="19"/>
  <c r="AA456" i="19"/>
  <c r="V456" i="19"/>
  <c r="Q456" i="19"/>
  <c r="L456" i="19"/>
  <c r="G456" i="19"/>
  <c r="B456" i="19"/>
  <c r="BE455" i="19"/>
  <c r="AZ455" i="19"/>
  <c r="AU455" i="19"/>
  <c r="AP455" i="19"/>
  <c r="AK455" i="19"/>
  <c r="AF455" i="19"/>
  <c r="AA455" i="19"/>
  <c r="V455" i="19"/>
  <c r="Q455" i="19"/>
  <c r="L455" i="19"/>
  <c r="G455" i="19"/>
  <c r="B455" i="19"/>
  <c r="BE454" i="19"/>
  <c r="AZ454" i="19"/>
  <c r="AU454" i="19"/>
  <c r="AP454" i="19"/>
  <c r="AK454" i="19"/>
  <c r="AF454" i="19"/>
  <c r="AA454" i="19"/>
  <c r="V454" i="19"/>
  <c r="Q454" i="19"/>
  <c r="L454" i="19"/>
  <c r="G454" i="19"/>
  <c r="B454" i="19"/>
  <c r="BE453" i="19"/>
  <c r="AZ453" i="19"/>
  <c r="AU453" i="19"/>
  <c r="AP453" i="19"/>
  <c r="AK453" i="19"/>
  <c r="AF453" i="19"/>
  <c r="AA453" i="19"/>
  <c r="V453" i="19"/>
  <c r="Q453" i="19"/>
  <c r="L453" i="19"/>
  <c r="G453" i="19"/>
  <c r="B453" i="19"/>
  <c r="BE452" i="19"/>
  <c r="AZ452" i="19"/>
  <c r="AU452" i="19"/>
  <c r="AP452" i="19"/>
  <c r="AK452" i="19"/>
  <c r="AF452" i="19"/>
  <c r="AA452" i="19"/>
  <c r="V452" i="19"/>
  <c r="Q452" i="19"/>
  <c r="L452" i="19"/>
  <c r="G452" i="19"/>
  <c r="B452" i="19"/>
  <c r="BE451" i="19"/>
  <c r="AZ451" i="19"/>
  <c r="AU451" i="19"/>
  <c r="AP451" i="19"/>
  <c r="AK451" i="19"/>
  <c r="AF451" i="19"/>
  <c r="AA451" i="19"/>
  <c r="V451" i="19"/>
  <c r="Q451" i="19"/>
  <c r="L451" i="19"/>
  <c r="G451" i="19"/>
  <c r="B451" i="19"/>
  <c r="BE450" i="19"/>
  <c r="AZ450" i="19"/>
  <c r="AU450" i="19"/>
  <c r="AP450" i="19"/>
  <c r="AK450" i="19"/>
  <c r="AF450" i="19"/>
  <c r="AA450" i="19"/>
  <c r="V450" i="19"/>
  <c r="Q450" i="19"/>
  <c r="L450" i="19"/>
  <c r="G450" i="19"/>
  <c r="B450" i="19"/>
  <c r="BE449" i="19"/>
  <c r="AZ449" i="19"/>
  <c r="AU449" i="19"/>
  <c r="AP449" i="19"/>
  <c r="AK449" i="19"/>
  <c r="AF449" i="19"/>
  <c r="AA449" i="19"/>
  <c r="V449" i="19"/>
  <c r="Q449" i="19"/>
  <c r="L449" i="19"/>
  <c r="G449" i="19"/>
  <c r="B449" i="19"/>
  <c r="BE448" i="19"/>
  <c r="AZ448" i="19"/>
  <c r="AU448" i="19"/>
  <c r="AP448" i="19"/>
  <c r="AK448" i="19"/>
  <c r="AF448" i="19"/>
  <c r="AA448" i="19"/>
  <c r="V448" i="19"/>
  <c r="Q448" i="19"/>
  <c r="L448" i="19"/>
  <c r="G448" i="19"/>
  <c r="B448" i="19"/>
  <c r="BE447" i="19"/>
  <c r="AZ447" i="19"/>
  <c r="AU447" i="19"/>
  <c r="AP447" i="19"/>
  <c r="AK447" i="19"/>
  <c r="AF447" i="19"/>
  <c r="AA447" i="19"/>
  <c r="V447" i="19"/>
  <c r="Q447" i="19"/>
  <c r="L447" i="19"/>
  <c r="G447" i="19"/>
  <c r="B447" i="19"/>
  <c r="BE446" i="19"/>
  <c r="AZ446" i="19"/>
  <c r="AU446" i="19"/>
  <c r="AP446" i="19"/>
  <c r="AK446" i="19"/>
  <c r="AF446" i="19"/>
  <c r="AA446" i="19"/>
  <c r="V446" i="19"/>
  <c r="Q446" i="19"/>
  <c r="L446" i="19"/>
  <c r="G446" i="19"/>
  <c r="B446" i="19"/>
  <c r="BE445" i="19"/>
  <c r="AZ445" i="19"/>
  <c r="AU445" i="19"/>
  <c r="AP445" i="19"/>
  <c r="AK445" i="19"/>
  <c r="AF445" i="19"/>
  <c r="AA445" i="19"/>
  <c r="V445" i="19"/>
  <c r="Q445" i="19"/>
  <c r="L445" i="19"/>
  <c r="G445" i="19"/>
  <c r="B445" i="19"/>
  <c r="BE444" i="19"/>
  <c r="AZ444" i="19"/>
  <c r="AU444" i="19"/>
  <c r="AP444" i="19"/>
  <c r="AK444" i="19"/>
  <c r="AF444" i="19"/>
  <c r="AA444" i="19"/>
  <c r="V444" i="19"/>
  <c r="Q444" i="19"/>
  <c r="L444" i="19"/>
  <c r="G444" i="19"/>
  <c r="B444" i="19"/>
  <c r="BE443" i="19"/>
  <c r="AZ443" i="19"/>
  <c r="AU443" i="19"/>
  <c r="AP443" i="19"/>
  <c r="AK443" i="19"/>
  <c r="AF443" i="19"/>
  <c r="AA443" i="19"/>
  <c r="V443" i="19"/>
  <c r="Q443" i="19"/>
  <c r="L443" i="19"/>
  <c r="G443" i="19"/>
  <c r="B443" i="19"/>
  <c r="BE442" i="19"/>
  <c r="AZ442" i="19"/>
  <c r="AU442" i="19"/>
  <c r="AP442" i="19"/>
  <c r="AK442" i="19"/>
  <c r="AF442" i="19"/>
  <c r="AA442" i="19"/>
  <c r="V442" i="19"/>
  <c r="Q442" i="19"/>
  <c r="L442" i="19"/>
  <c r="G442" i="19"/>
  <c r="B442" i="19"/>
  <c r="BE441" i="19"/>
  <c r="AZ441" i="19"/>
  <c r="AU441" i="19"/>
  <c r="AP441" i="19"/>
  <c r="AK441" i="19"/>
  <c r="AF441" i="19"/>
  <c r="AA441" i="19"/>
  <c r="V441" i="19"/>
  <c r="Q441" i="19"/>
  <c r="L441" i="19"/>
  <c r="G441" i="19"/>
  <c r="B441" i="19"/>
  <c r="BE440" i="19"/>
  <c r="AZ440" i="19"/>
  <c r="AU440" i="19"/>
  <c r="AP440" i="19"/>
  <c r="AK440" i="19"/>
  <c r="AF440" i="19"/>
  <c r="AA440" i="19"/>
  <c r="V440" i="19"/>
  <c r="Q440" i="19"/>
  <c r="L440" i="19"/>
  <c r="G440" i="19"/>
  <c r="B440" i="19"/>
  <c r="BE439" i="19"/>
  <c r="AZ439" i="19"/>
  <c r="AU439" i="19"/>
  <c r="AP439" i="19"/>
  <c r="AK439" i="19"/>
  <c r="AF439" i="19"/>
  <c r="AA439" i="19"/>
  <c r="V439" i="19"/>
  <c r="Q439" i="19"/>
  <c r="L439" i="19"/>
  <c r="G439" i="19"/>
  <c r="B439" i="19"/>
  <c r="BE438" i="19"/>
  <c r="AZ438" i="19"/>
  <c r="AU438" i="19"/>
  <c r="AP438" i="19"/>
  <c r="AK438" i="19"/>
  <c r="AF438" i="19"/>
  <c r="AA438" i="19"/>
  <c r="V438" i="19"/>
  <c r="Q438" i="19"/>
  <c r="L438" i="19"/>
  <c r="G438" i="19"/>
  <c r="B438" i="19"/>
  <c r="BE437" i="19"/>
  <c r="AZ437" i="19"/>
  <c r="AU437" i="19"/>
  <c r="AP437" i="19"/>
  <c r="AK437" i="19"/>
  <c r="AF437" i="19"/>
  <c r="AA437" i="19"/>
  <c r="V437" i="19"/>
  <c r="Q437" i="19"/>
  <c r="L437" i="19"/>
  <c r="G437" i="19"/>
  <c r="B437" i="19"/>
  <c r="BE436" i="19"/>
  <c r="AZ436" i="19"/>
  <c r="AU436" i="19"/>
  <c r="AP436" i="19"/>
  <c r="AK436" i="19"/>
  <c r="AF436" i="19"/>
  <c r="AA436" i="19"/>
  <c r="V436" i="19"/>
  <c r="Q436" i="19"/>
  <c r="L436" i="19"/>
  <c r="G436" i="19"/>
  <c r="B436" i="19"/>
  <c r="BE435" i="19"/>
  <c r="AZ435" i="19"/>
  <c r="AU435" i="19"/>
  <c r="AP435" i="19"/>
  <c r="AK435" i="19"/>
  <c r="AF435" i="19"/>
  <c r="AA435" i="19"/>
  <c r="V435" i="19"/>
  <c r="Q435" i="19"/>
  <c r="L435" i="19"/>
  <c r="G435" i="19"/>
  <c r="B435" i="19"/>
  <c r="BE434" i="19"/>
  <c r="AZ434" i="19"/>
  <c r="AU434" i="19"/>
  <c r="AP434" i="19"/>
  <c r="AK434" i="19"/>
  <c r="AF434" i="19"/>
  <c r="AA434" i="19"/>
  <c r="V434" i="19"/>
  <c r="Q434" i="19"/>
  <c r="L434" i="19"/>
  <c r="G434" i="19"/>
  <c r="B434" i="19"/>
  <c r="BE433" i="19"/>
  <c r="AZ433" i="19"/>
  <c r="AU433" i="19"/>
  <c r="AP433" i="19"/>
  <c r="AK433" i="19"/>
  <c r="AF433" i="19"/>
  <c r="AA433" i="19"/>
  <c r="V433" i="19"/>
  <c r="Q433" i="19"/>
  <c r="L433" i="19"/>
  <c r="G433" i="19"/>
  <c r="B433" i="19"/>
  <c r="BE432" i="19"/>
  <c r="AZ432" i="19"/>
  <c r="AU432" i="19"/>
  <c r="AP432" i="19"/>
  <c r="AK432" i="19"/>
  <c r="AF432" i="19"/>
  <c r="AA432" i="19"/>
  <c r="V432" i="19"/>
  <c r="Q432" i="19"/>
  <c r="L432" i="19"/>
  <c r="G432" i="19"/>
  <c r="B432" i="19"/>
  <c r="BE431" i="19"/>
  <c r="AZ431" i="19"/>
  <c r="AU431" i="19"/>
  <c r="AP431" i="19"/>
  <c r="AK431" i="19"/>
  <c r="AF431" i="19"/>
  <c r="AA431" i="19"/>
  <c r="V431" i="19"/>
  <c r="Q431" i="19"/>
  <c r="L431" i="19"/>
  <c r="G431" i="19"/>
  <c r="B431" i="19"/>
  <c r="BE430" i="19"/>
  <c r="AZ430" i="19"/>
  <c r="AU430" i="19"/>
  <c r="AP430" i="19"/>
  <c r="AK430" i="19"/>
  <c r="AF430" i="19"/>
  <c r="AA430" i="19"/>
  <c r="V430" i="19"/>
  <c r="Q430" i="19"/>
  <c r="L430" i="19"/>
  <c r="G430" i="19"/>
  <c r="B430" i="19"/>
  <c r="BE429" i="19"/>
  <c r="AZ429" i="19"/>
  <c r="AU429" i="19"/>
  <c r="AP429" i="19"/>
  <c r="AK429" i="19"/>
  <c r="AF429" i="19"/>
  <c r="AA429" i="19"/>
  <c r="V429" i="19"/>
  <c r="Q429" i="19"/>
  <c r="L429" i="19"/>
  <c r="G429" i="19"/>
  <c r="B429" i="19"/>
  <c r="BE428" i="19"/>
  <c r="AZ428" i="19"/>
  <c r="AU428" i="19"/>
  <c r="AP428" i="19"/>
  <c r="AK428" i="19"/>
  <c r="AF428" i="19"/>
  <c r="AA428" i="19"/>
  <c r="V428" i="19"/>
  <c r="Q428" i="19"/>
  <c r="L428" i="19"/>
  <c r="G428" i="19"/>
  <c r="B428" i="19"/>
  <c r="BE427" i="19"/>
  <c r="AZ427" i="19"/>
  <c r="AU427" i="19"/>
  <c r="AP427" i="19"/>
  <c r="AK427" i="19"/>
  <c r="AF427" i="19"/>
  <c r="AA427" i="19"/>
  <c r="V427" i="19"/>
  <c r="Q427" i="19"/>
  <c r="L427" i="19"/>
  <c r="G427" i="19"/>
  <c r="B427" i="19"/>
  <c r="BE426" i="19"/>
  <c r="AZ426" i="19"/>
  <c r="AU426" i="19"/>
  <c r="AP426" i="19"/>
  <c r="AK426" i="19"/>
  <c r="AF426" i="19"/>
  <c r="AA426" i="19"/>
  <c r="V426" i="19"/>
  <c r="Q426" i="19"/>
  <c r="L426" i="19"/>
  <c r="G426" i="19"/>
  <c r="B426" i="19"/>
  <c r="BE425" i="19"/>
  <c r="AZ425" i="19"/>
  <c r="AU425" i="19"/>
  <c r="AP425" i="19"/>
  <c r="AK425" i="19"/>
  <c r="AF425" i="19"/>
  <c r="AA425" i="19"/>
  <c r="V425" i="19"/>
  <c r="Q425" i="19"/>
  <c r="L425" i="19"/>
  <c r="G425" i="19"/>
  <c r="B425" i="19"/>
  <c r="BE424" i="19"/>
  <c r="AZ424" i="19"/>
  <c r="AU424" i="19"/>
  <c r="AP424" i="19"/>
  <c r="AK424" i="19"/>
  <c r="AF424" i="19"/>
  <c r="AA424" i="19"/>
  <c r="V424" i="19"/>
  <c r="Q424" i="19"/>
  <c r="L424" i="19"/>
  <c r="G424" i="19"/>
  <c r="B424" i="19"/>
  <c r="BE423" i="19"/>
  <c r="AZ423" i="19"/>
  <c r="AU423" i="19"/>
  <c r="AP423" i="19"/>
  <c r="AK423" i="19"/>
  <c r="AF423" i="19"/>
  <c r="AA423" i="19"/>
  <c r="V423" i="19"/>
  <c r="Q423" i="19"/>
  <c r="L423" i="19"/>
  <c r="G423" i="19"/>
  <c r="B423" i="19"/>
  <c r="BE422" i="19"/>
  <c r="AZ422" i="19"/>
  <c r="AU422" i="19"/>
  <c r="AP422" i="19"/>
  <c r="AK422" i="19"/>
  <c r="AF422" i="19"/>
  <c r="AA422" i="19"/>
  <c r="V422" i="19"/>
  <c r="Q422" i="19"/>
  <c r="L422" i="19"/>
  <c r="G422" i="19"/>
  <c r="B422" i="19"/>
  <c r="BE421" i="19"/>
  <c r="AZ421" i="19"/>
  <c r="AU421" i="19"/>
  <c r="AP421" i="19"/>
  <c r="AK421" i="19"/>
  <c r="AF421" i="19"/>
  <c r="AA421" i="19"/>
  <c r="V421" i="19"/>
  <c r="Q421" i="19"/>
  <c r="L421" i="19"/>
  <c r="G421" i="19"/>
  <c r="B421" i="19"/>
  <c r="BE420" i="19"/>
  <c r="AZ420" i="19"/>
  <c r="AU420" i="19"/>
  <c r="AP420" i="19"/>
  <c r="AK420" i="19"/>
  <c r="AF420" i="19"/>
  <c r="AA420" i="19"/>
  <c r="V420" i="19"/>
  <c r="Q420" i="19"/>
  <c r="L420" i="19"/>
  <c r="G420" i="19"/>
  <c r="B420" i="19"/>
  <c r="BE419" i="19"/>
  <c r="AZ419" i="19"/>
  <c r="AU419" i="19"/>
  <c r="AP419" i="19"/>
  <c r="AK419" i="19"/>
  <c r="AF419" i="19"/>
  <c r="AA419" i="19"/>
  <c r="V419" i="19"/>
  <c r="Q419" i="19"/>
  <c r="L419" i="19"/>
  <c r="G419" i="19"/>
  <c r="B419" i="19"/>
  <c r="BE418" i="19"/>
  <c r="AZ418" i="19"/>
  <c r="AU418" i="19"/>
  <c r="AP418" i="19"/>
  <c r="AK418" i="19"/>
  <c r="AF418" i="19"/>
  <c r="AA418" i="19"/>
  <c r="V418" i="19"/>
  <c r="Q418" i="19"/>
  <c r="L418" i="19"/>
  <c r="G418" i="19"/>
  <c r="B418" i="19"/>
  <c r="BE417" i="19"/>
  <c r="AZ417" i="19"/>
  <c r="AU417" i="19"/>
  <c r="AP417" i="19"/>
  <c r="AK417" i="19"/>
  <c r="AF417" i="19"/>
  <c r="AA417" i="19"/>
  <c r="V417" i="19"/>
  <c r="Q417" i="19"/>
  <c r="L417" i="19"/>
  <c r="G417" i="19"/>
  <c r="B417" i="19"/>
  <c r="BE416" i="19"/>
  <c r="AZ416" i="19"/>
  <c r="AU416" i="19"/>
  <c r="AP416" i="19"/>
  <c r="AK416" i="19"/>
  <c r="AF416" i="19"/>
  <c r="AA416" i="19"/>
  <c r="V416" i="19"/>
  <c r="Q416" i="19"/>
  <c r="L416" i="19"/>
  <c r="G416" i="19"/>
  <c r="B416" i="19"/>
  <c r="BE415" i="19"/>
  <c r="AZ415" i="19"/>
  <c r="AU415" i="19"/>
  <c r="AP415" i="19"/>
  <c r="AK415" i="19"/>
  <c r="AF415" i="19"/>
  <c r="AA415" i="19"/>
  <c r="V415" i="19"/>
  <c r="Q415" i="19"/>
  <c r="L415" i="19"/>
  <c r="G415" i="19"/>
  <c r="B415" i="19"/>
  <c r="BE414" i="19"/>
  <c r="AZ414" i="19"/>
  <c r="AU414" i="19"/>
  <c r="AP414" i="19"/>
  <c r="AK414" i="19"/>
  <c r="AF414" i="19"/>
  <c r="AA414" i="19"/>
  <c r="V414" i="19"/>
  <c r="Q414" i="19"/>
  <c r="L414" i="19"/>
  <c r="G414" i="19"/>
  <c r="B414" i="19"/>
  <c r="BE413" i="19"/>
  <c r="AZ413" i="19"/>
  <c r="AU413" i="19"/>
  <c r="AP413" i="19"/>
  <c r="AK413" i="19"/>
  <c r="AF413" i="19"/>
  <c r="AA413" i="19"/>
  <c r="V413" i="19"/>
  <c r="Q413" i="19"/>
  <c r="L413" i="19"/>
  <c r="G413" i="19"/>
  <c r="B413" i="19"/>
  <c r="BE412" i="19"/>
  <c r="AZ412" i="19"/>
  <c r="AU412" i="19"/>
  <c r="AP412" i="19"/>
  <c r="AK412" i="19"/>
  <c r="AF412" i="19"/>
  <c r="AA412" i="19"/>
  <c r="V412" i="19"/>
  <c r="Q412" i="19"/>
  <c r="L412" i="19"/>
  <c r="G412" i="19"/>
  <c r="B412" i="19"/>
  <c r="BE411" i="19"/>
  <c r="AZ411" i="19"/>
  <c r="AU411" i="19"/>
  <c r="AP411" i="19"/>
  <c r="AK411" i="19"/>
  <c r="AF411" i="19"/>
  <c r="AA411" i="19"/>
  <c r="V411" i="19"/>
  <c r="Q411" i="19"/>
  <c r="L411" i="19"/>
  <c r="G411" i="19"/>
  <c r="B411" i="19"/>
  <c r="BE410" i="19"/>
  <c r="AZ410" i="19"/>
  <c r="AU410" i="19"/>
  <c r="AP410" i="19"/>
  <c r="AK410" i="19"/>
  <c r="AF410" i="19"/>
  <c r="AA410" i="19"/>
  <c r="V410" i="19"/>
  <c r="Q410" i="19"/>
  <c r="L410" i="19"/>
  <c r="G410" i="19"/>
  <c r="B410" i="19"/>
  <c r="BE409" i="19"/>
  <c r="AZ409" i="19"/>
  <c r="AU409" i="19"/>
  <c r="AP409" i="19"/>
  <c r="AK409" i="19"/>
  <c r="AF409" i="19"/>
  <c r="AA409" i="19"/>
  <c r="V409" i="19"/>
  <c r="Q409" i="19"/>
  <c r="L409" i="19"/>
  <c r="G409" i="19"/>
  <c r="B409" i="19"/>
  <c r="BE408" i="19"/>
  <c r="AZ408" i="19"/>
  <c r="AU408" i="19"/>
  <c r="AP408" i="19"/>
  <c r="AK408" i="19"/>
  <c r="AF408" i="19"/>
  <c r="AA408" i="19"/>
  <c r="V408" i="19"/>
  <c r="Q408" i="19"/>
  <c r="L408" i="19"/>
  <c r="G408" i="19"/>
  <c r="B408" i="19"/>
  <c r="BE407" i="19"/>
  <c r="AZ407" i="19"/>
  <c r="AU407" i="19"/>
  <c r="AP407" i="19"/>
  <c r="AK407" i="19"/>
  <c r="AF407" i="19"/>
  <c r="AA407" i="19"/>
  <c r="V407" i="19"/>
  <c r="Q407" i="19"/>
  <c r="L407" i="19"/>
  <c r="G407" i="19"/>
  <c r="B407" i="19"/>
  <c r="BE406" i="19"/>
  <c r="AZ406" i="19"/>
  <c r="AU406" i="19"/>
  <c r="AP406" i="19"/>
  <c r="AK406" i="19"/>
  <c r="AF406" i="19"/>
  <c r="AA406" i="19"/>
  <c r="V406" i="19"/>
  <c r="Q406" i="19"/>
  <c r="L406" i="19"/>
  <c r="G406" i="19"/>
  <c r="B406" i="19"/>
  <c r="BE405" i="19"/>
  <c r="AZ405" i="19"/>
  <c r="AU405" i="19"/>
  <c r="AP405" i="19"/>
  <c r="AK405" i="19"/>
  <c r="AF405" i="19"/>
  <c r="AA405" i="19"/>
  <c r="V405" i="19"/>
  <c r="Q405" i="19"/>
  <c r="L405" i="19"/>
  <c r="G405" i="19"/>
  <c r="B405" i="19"/>
  <c r="BE404" i="19"/>
  <c r="AZ404" i="19"/>
  <c r="AU404" i="19"/>
  <c r="AP404" i="19"/>
  <c r="AK404" i="19"/>
  <c r="AF404" i="19"/>
  <c r="AA404" i="19"/>
  <c r="V404" i="19"/>
  <c r="Q404" i="19"/>
  <c r="L404" i="19"/>
  <c r="G404" i="19"/>
  <c r="B404" i="19"/>
  <c r="BE403" i="19"/>
  <c r="AZ403" i="19"/>
  <c r="AU403" i="19"/>
  <c r="AP403" i="19"/>
  <c r="AK403" i="19"/>
  <c r="AF403" i="19"/>
  <c r="AA403" i="19"/>
  <c r="V403" i="19"/>
  <c r="Q403" i="19"/>
  <c r="L403" i="19"/>
  <c r="G403" i="19"/>
  <c r="B403" i="19"/>
  <c r="BE402" i="19"/>
  <c r="AZ402" i="19"/>
  <c r="AU402" i="19"/>
  <c r="AP402" i="19"/>
  <c r="AK402" i="19"/>
  <c r="AF402" i="19"/>
  <c r="AA402" i="19"/>
  <c r="V402" i="19"/>
  <c r="Q402" i="19"/>
  <c r="L402" i="19"/>
  <c r="G402" i="19"/>
  <c r="B402" i="19"/>
  <c r="BE401" i="19"/>
  <c r="AZ401" i="19"/>
  <c r="AU401" i="19"/>
  <c r="AP401" i="19"/>
  <c r="AK401" i="19"/>
  <c r="AF401" i="19"/>
  <c r="AA401" i="19"/>
  <c r="V401" i="19"/>
  <c r="Q401" i="19"/>
  <c r="L401" i="19"/>
  <c r="G401" i="19"/>
  <c r="B401" i="19"/>
  <c r="BE400" i="19"/>
  <c r="AZ400" i="19"/>
  <c r="AU400" i="19"/>
  <c r="AP400" i="19"/>
  <c r="AK400" i="19"/>
  <c r="AF400" i="19"/>
  <c r="AA400" i="19"/>
  <c r="V400" i="19"/>
  <c r="Q400" i="19"/>
  <c r="L400" i="19"/>
  <c r="G400" i="19"/>
  <c r="B400" i="19"/>
  <c r="BE399" i="19"/>
  <c r="AZ399" i="19"/>
  <c r="AU399" i="19"/>
  <c r="AP399" i="19"/>
  <c r="AK399" i="19"/>
  <c r="AF399" i="19"/>
  <c r="AA399" i="19"/>
  <c r="V399" i="19"/>
  <c r="Q399" i="19"/>
  <c r="L399" i="19"/>
  <c r="G399" i="19"/>
  <c r="B399" i="19"/>
  <c r="BE398" i="19"/>
  <c r="AZ398" i="19"/>
  <c r="AU398" i="19"/>
  <c r="AP398" i="19"/>
  <c r="AK398" i="19"/>
  <c r="AF398" i="19"/>
  <c r="AA398" i="19"/>
  <c r="V398" i="19"/>
  <c r="Q398" i="19"/>
  <c r="L398" i="19"/>
  <c r="G398" i="19"/>
  <c r="B398" i="19"/>
  <c r="BE397" i="19"/>
  <c r="AZ397" i="19"/>
  <c r="AU397" i="19"/>
  <c r="AP397" i="19"/>
  <c r="AK397" i="19"/>
  <c r="AF397" i="19"/>
  <c r="AA397" i="19"/>
  <c r="V397" i="19"/>
  <c r="Q397" i="19"/>
  <c r="L397" i="19"/>
  <c r="G397" i="19"/>
  <c r="B397" i="19"/>
  <c r="BE396" i="19"/>
  <c r="AZ396" i="19"/>
  <c r="AU396" i="19"/>
  <c r="AP396" i="19"/>
  <c r="AK396" i="19"/>
  <c r="AF396" i="19"/>
  <c r="AA396" i="19"/>
  <c r="V396" i="19"/>
  <c r="Q396" i="19"/>
  <c r="L396" i="19"/>
  <c r="G396" i="19"/>
  <c r="B396" i="19"/>
  <c r="BE395" i="19"/>
  <c r="AZ395" i="19"/>
  <c r="AU395" i="19"/>
  <c r="AP395" i="19"/>
  <c r="AK395" i="19"/>
  <c r="AF395" i="19"/>
  <c r="AA395" i="19"/>
  <c r="V395" i="19"/>
  <c r="Q395" i="19"/>
  <c r="L395" i="19"/>
  <c r="G395" i="19"/>
  <c r="B395" i="19"/>
  <c r="BE394" i="19"/>
  <c r="AZ394" i="19"/>
  <c r="AU394" i="19"/>
  <c r="AP394" i="19"/>
  <c r="AK394" i="19"/>
  <c r="AF394" i="19"/>
  <c r="AA394" i="19"/>
  <c r="V394" i="19"/>
  <c r="Q394" i="19"/>
  <c r="L394" i="19"/>
  <c r="G394" i="19"/>
  <c r="B394" i="19"/>
  <c r="BE393" i="19"/>
  <c r="AZ393" i="19"/>
  <c r="AU393" i="19"/>
  <c r="AP393" i="19"/>
  <c r="AK393" i="19"/>
  <c r="AF393" i="19"/>
  <c r="AA393" i="19"/>
  <c r="V393" i="19"/>
  <c r="Q393" i="19"/>
  <c r="L393" i="19"/>
  <c r="G393" i="19"/>
  <c r="B393" i="19"/>
  <c r="BE392" i="19"/>
  <c r="AZ392" i="19"/>
  <c r="AU392" i="19"/>
  <c r="AP392" i="19"/>
  <c r="AK392" i="19"/>
  <c r="AF392" i="19"/>
  <c r="AA392" i="19"/>
  <c r="V392" i="19"/>
  <c r="Q392" i="19"/>
  <c r="L392" i="19"/>
  <c r="G392" i="19"/>
  <c r="B392" i="19"/>
  <c r="BE391" i="19"/>
  <c r="AZ391" i="19"/>
  <c r="AU391" i="19"/>
  <c r="AP391" i="19"/>
  <c r="AK391" i="19"/>
  <c r="AF391" i="19"/>
  <c r="AA391" i="19"/>
  <c r="V391" i="19"/>
  <c r="Q391" i="19"/>
  <c r="L391" i="19"/>
  <c r="G391" i="19"/>
  <c r="B391" i="19"/>
  <c r="BE390" i="19"/>
  <c r="AZ390" i="19"/>
  <c r="AU390" i="19"/>
  <c r="AP390" i="19"/>
  <c r="AK390" i="19"/>
  <c r="AF390" i="19"/>
  <c r="AA390" i="19"/>
  <c r="V390" i="19"/>
  <c r="Q390" i="19"/>
  <c r="L390" i="19"/>
  <c r="G390" i="19"/>
  <c r="B390" i="19"/>
  <c r="BE389" i="19"/>
  <c r="AZ389" i="19"/>
  <c r="AU389" i="19"/>
  <c r="AP389" i="19"/>
  <c r="AK389" i="19"/>
  <c r="AF389" i="19"/>
  <c r="AA389" i="19"/>
  <c r="V389" i="19"/>
  <c r="Q389" i="19"/>
  <c r="L389" i="19"/>
  <c r="G389" i="19"/>
  <c r="B389" i="19"/>
  <c r="BE388" i="19"/>
  <c r="AZ388" i="19"/>
  <c r="AU388" i="19"/>
  <c r="AP388" i="19"/>
  <c r="AK388" i="19"/>
  <c r="AF388" i="19"/>
  <c r="AA388" i="19"/>
  <c r="V388" i="19"/>
  <c r="Q388" i="19"/>
  <c r="L388" i="19"/>
  <c r="G388" i="19"/>
  <c r="B388" i="19"/>
  <c r="BE387" i="19"/>
  <c r="AZ387" i="19"/>
  <c r="AU387" i="19"/>
  <c r="AP387" i="19"/>
  <c r="AK387" i="19"/>
  <c r="AF387" i="19"/>
  <c r="AA387" i="19"/>
  <c r="V387" i="19"/>
  <c r="Q387" i="19"/>
  <c r="L387" i="19"/>
  <c r="G387" i="19"/>
  <c r="B387" i="19"/>
  <c r="BE386" i="19"/>
  <c r="AZ386" i="19"/>
  <c r="AU386" i="19"/>
  <c r="AP386" i="19"/>
  <c r="AK386" i="19"/>
  <c r="AF386" i="19"/>
  <c r="AA386" i="19"/>
  <c r="V386" i="19"/>
  <c r="Q386" i="19"/>
  <c r="L386" i="19"/>
  <c r="G386" i="19"/>
  <c r="B386" i="19"/>
  <c r="BE385" i="19"/>
  <c r="AZ385" i="19"/>
  <c r="AU385" i="19"/>
  <c r="AP385" i="19"/>
  <c r="AK385" i="19"/>
  <c r="AF385" i="19"/>
  <c r="AA385" i="19"/>
  <c r="V385" i="19"/>
  <c r="Q385" i="19"/>
  <c r="L385" i="19"/>
  <c r="G385" i="19"/>
  <c r="B385" i="19"/>
  <c r="BE384" i="19"/>
  <c r="AZ384" i="19"/>
  <c r="AU384" i="19"/>
  <c r="AP384" i="19"/>
  <c r="AK384" i="19"/>
  <c r="AF384" i="19"/>
  <c r="AA384" i="19"/>
  <c r="V384" i="19"/>
  <c r="Q384" i="19"/>
  <c r="L384" i="19"/>
  <c r="G384" i="19"/>
  <c r="B384" i="19"/>
  <c r="BE383" i="19"/>
  <c r="AZ383" i="19"/>
  <c r="AU383" i="19"/>
  <c r="AP383" i="19"/>
  <c r="AK383" i="19"/>
  <c r="AF383" i="19"/>
  <c r="AA383" i="19"/>
  <c r="V383" i="19"/>
  <c r="Q383" i="19"/>
  <c r="L383" i="19"/>
  <c r="G383" i="19"/>
  <c r="B383" i="19"/>
  <c r="BE382" i="19"/>
  <c r="AZ382" i="19"/>
  <c r="AU382" i="19"/>
  <c r="AP382" i="19"/>
  <c r="AK382" i="19"/>
  <c r="AF382" i="19"/>
  <c r="AA382" i="19"/>
  <c r="V382" i="19"/>
  <c r="Q382" i="19"/>
  <c r="L382" i="19"/>
  <c r="G382" i="19"/>
  <c r="B382" i="19"/>
  <c r="BE381" i="19"/>
  <c r="AZ381" i="19"/>
  <c r="AU381" i="19"/>
  <c r="AP381" i="19"/>
  <c r="AK381" i="19"/>
  <c r="AF381" i="19"/>
  <c r="AA381" i="19"/>
  <c r="V381" i="19"/>
  <c r="Q381" i="19"/>
  <c r="L381" i="19"/>
  <c r="G381" i="19"/>
  <c r="B381" i="19"/>
  <c r="BE380" i="19"/>
  <c r="AZ380" i="19"/>
  <c r="AU380" i="19"/>
  <c r="AP380" i="19"/>
  <c r="AK380" i="19"/>
  <c r="AF380" i="19"/>
  <c r="AA380" i="19"/>
  <c r="V380" i="19"/>
  <c r="Q380" i="19"/>
  <c r="L380" i="19"/>
  <c r="G380" i="19"/>
  <c r="B380" i="19"/>
  <c r="BE379" i="19"/>
  <c r="AZ379" i="19"/>
  <c r="AU379" i="19"/>
  <c r="AP379" i="19"/>
  <c r="AK379" i="19"/>
  <c r="AF379" i="19"/>
  <c r="AA379" i="19"/>
  <c r="V379" i="19"/>
  <c r="Q379" i="19"/>
  <c r="L379" i="19"/>
  <c r="G379" i="19"/>
  <c r="B379" i="19"/>
  <c r="BE378" i="19"/>
  <c r="AZ378" i="19"/>
  <c r="AU378" i="19"/>
  <c r="AP378" i="19"/>
  <c r="AK378" i="19"/>
  <c r="AF378" i="19"/>
  <c r="AA378" i="19"/>
  <c r="V378" i="19"/>
  <c r="Q378" i="19"/>
  <c r="L378" i="19"/>
  <c r="G378" i="19"/>
  <c r="B378" i="19"/>
  <c r="BE377" i="19"/>
  <c r="AZ377" i="19"/>
  <c r="AU377" i="19"/>
  <c r="AP377" i="19"/>
  <c r="AK377" i="19"/>
  <c r="AF377" i="19"/>
  <c r="AA377" i="19"/>
  <c r="V377" i="19"/>
  <c r="Q377" i="19"/>
  <c r="L377" i="19"/>
  <c r="G377" i="19"/>
  <c r="B377" i="19"/>
  <c r="BE376" i="19"/>
  <c r="AZ376" i="19"/>
  <c r="AU376" i="19"/>
  <c r="AP376" i="19"/>
  <c r="AK376" i="19"/>
  <c r="AF376" i="19"/>
  <c r="AA376" i="19"/>
  <c r="V376" i="19"/>
  <c r="Q376" i="19"/>
  <c r="L376" i="19"/>
  <c r="G376" i="19"/>
  <c r="B376" i="19"/>
  <c r="BE375" i="19"/>
  <c r="AZ375" i="19"/>
  <c r="AU375" i="19"/>
  <c r="AP375" i="19"/>
  <c r="AK375" i="19"/>
  <c r="AF375" i="19"/>
  <c r="AA375" i="19"/>
  <c r="V375" i="19"/>
  <c r="Q375" i="19"/>
  <c r="L375" i="19"/>
  <c r="G375" i="19"/>
  <c r="B375" i="19"/>
  <c r="BE374" i="19"/>
  <c r="AZ374" i="19"/>
  <c r="AU374" i="19"/>
  <c r="AP374" i="19"/>
  <c r="AK374" i="19"/>
  <c r="AF374" i="19"/>
  <c r="AA374" i="19"/>
  <c r="V374" i="19"/>
  <c r="Q374" i="19"/>
  <c r="L374" i="19"/>
  <c r="G374" i="19"/>
  <c r="B374" i="19"/>
  <c r="BE373" i="19"/>
  <c r="AZ373" i="19"/>
  <c r="AU373" i="19"/>
  <c r="AP373" i="19"/>
  <c r="AK373" i="19"/>
  <c r="AF373" i="19"/>
  <c r="AA373" i="19"/>
  <c r="V373" i="19"/>
  <c r="Q373" i="19"/>
  <c r="L373" i="19"/>
  <c r="G373" i="19"/>
  <c r="B373" i="19"/>
  <c r="BE372" i="19"/>
  <c r="AZ372" i="19"/>
  <c r="AU372" i="19"/>
  <c r="AP372" i="19"/>
  <c r="AK372" i="19"/>
  <c r="AF372" i="19"/>
  <c r="AA372" i="19"/>
  <c r="V372" i="19"/>
  <c r="Q372" i="19"/>
  <c r="L372" i="19"/>
  <c r="G372" i="19"/>
  <c r="B372" i="19"/>
  <c r="BE371" i="19"/>
  <c r="AZ371" i="19"/>
  <c r="AU371" i="19"/>
  <c r="AP371" i="19"/>
  <c r="AK371" i="19"/>
  <c r="AF371" i="19"/>
  <c r="AA371" i="19"/>
  <c r="V371" i="19"/>
  <c r="Q371" i="19"/>
  <c r="L371" i="19"/>
  <c r="G371" i="19"/>
  <c r="B371" i="19"/>
  <c r="BE370" i="19"/>
  <c r="AZ370" i="19"/>
  <c r="AU370" i="19"/>
  <c r="AP370" i="19"/>
  <c r="AK370" i="19"/>
  <c r="AF370" i="19"/>
  <c r="AA370" i="19"/>
  <c r="V370" i="19"/>
  <c r="Q370" i="19"/>
  <c r="L370" i="19"/>
  <c r="G370" i="19"/>
  <c r="B370" i="19"/>
  <c r="BE369" i="19"/>
  <c r="AZ369" i="19"/>
  <c r="AU369" i="19"/>
  <c r="AP369" i="19"/>
  <c r="AK369" i="19"/>
  <c r="AF369" i="19"/>
  <c r="AA369" i="19"/>
  <c r="V369" i="19"/>
  <c r="Q369" i="19"/>
  <c r="L369" i="19"/>
  <c r="G369" i="19"/>
  <c r="B369" i="19"/>
  <c r="BE368" i="19"/>
  <c r="AZ368" i="19"/>
  <c r="AU368" i="19"/>
  <c r="AP368" i="19"/>
  <c r="AK368" i="19"/>
  <c r="AF368" i="19"/>
  <c r="AA368" i="19"/>
  <c r="V368" i="19"/>
  <c r="Q368" i="19"/>
  <c r="L368" i="19"/>
  <c r="G368" i="19"/>
  <c r="B368" i="19"/>
  <c r="BE367" i="19"/>
  <c r="AZ367" i="19"/>
  <c r="AU367" i="19"/>
  <c r="AP367" i="19"/>
  <c r="AK367" i="19"/>
  <c r="AF367" i="19"/>
  <c r="AA367" i="19"/>
  <c r="V367" i="19"/>
  <c r="Q367" i="19"/>
  <c r="L367" i="19"/>
  <c r="G367" i="19"/>
  <c r="B367" i="19"/>
  <c r="BE366" i="19"/>
  <c r="AZ366" i="19"/>
  <c r="AU366" i="19"/>
  <c r="AP366" i="19"/>
  <c r="AK366" i="19"/>
  <c r="AF366" i="19"/>
  <c r="AA366" i="19"/>
  <c r="V366" i="19"/>
  <c r="Q366" i="19"/>
  <c r="L366" i="19"/>
  <c r="G366" i="19"/>
  <c r="B366" i="19"/>
  <c r="BE365" i="19"/>
  <c r="AZ365" i="19"/>
  <c r="AU365" i="19"/>
  <c r="AP365" i="19"/>
  <c r="AK365" i="19"/>
  <c r="AF365" i="19"/>
  <c r="AA365" i="19"/>
  <c r="V365" i="19"/>
  <c r="Q365" i="19"/>
  <c r="L365" i="19"/>
  <c r="G365" i="19"/>
  <c r="B365" i="19"/>
  <c r="BE364" i="19"/>
  <c r="AZ364" i="19"/>
  <c r="AU364" i="19"/>
  <c r="AP364" i="19"/>
  <c r="AK364" i="19"/>
  <c r="AF364" i="19"/>
  <c r="AA364" i="19"/>
  <c r="V364" i="19"/>
  <c r="Q364" i="19"/>
  <c r="L364" i="19"/>
  <c r="G364" i="19"/>
  <c r="B364" i="19"/>
  <c r="BE363" i="19"/>
  <c r="AZ363" i="19"/>
  <c r="AU363" i="19"/>
  <c r="AP363" i="19"/>
  <c r="AK363" i="19"/>
  <c r="AF363" i="19"/>
  <c r="AA363" i="19"/>
  <c r="V363" i="19"/>
  <c r="Q363" i="19"/>
  <c r="L363" i="19"/>
  <c r="G363" i="19"/>
  <c r="B363" i="19"/>
  <c r="BE362" i="19"/>
  <c r="AZ362" i="19"/>
  <c r="AU362" i="19"/>
  <c r="AP362" i="19"/>
  <c r="AK362" i="19"/>
  <c r="AF362" i="19"/>
  <c r="AA362" i="19"/>
  <c r="V362" i="19"/>
  <c r="Q362" i="19"/>
  <c r="L362" i="19"/>
  <c r="G362" i="19"/>
  <c r="B362" i="19"/>
  <c r="BE361" i="19"/>
  <c r="AZ361" i="19"/>
  <c r="AU361" i="19"/>
  <c r="AP361" i="19"/>
  <c r="AK361" i="19"/>
  <c r="AF361" i="19"/>
  <c r="AA361" i="19"/>
  <c r="V361" i="19"/>
  <c r="Q361" i="19"/>
  <c r="L361" i="19"/>
  <c r="G361" i="19"/>
  <c r="B361" i="19"/>
  <c r="BE360" i="19"/>
  <c r="AZ360" i="19"/>
  <c r="AU360" i="19"/>
  <c r="AP360" i="19"/>
  <c r="AK360" i="19"/>
  <c r="AF360" i="19"/>
  <c r="AA360" i="19"/>
  <c r="V360" i="19"/>
  <c r="Q360" i="19"/>
  <c r="L360" i="19"/>
  <c r="G360" i="19"/>
  <c r="B360" i="19"/>
  <c r="BE359" i="19"/>
  <c r="AZ359" i="19"/>
  <c r="AU359" i="19"/>
  <c r="AP359" i="19"/>
  <c r="AK359" i="19"/>
  <c r="AF359" i="19"/>
  <c r="AA359" i="19"/>
  <c r="V359" i="19"/>
  <c r="Q359" i="19"/>
  <c r="L359" i="19"/>
  <c r="G359" i="19"/>
  <c r="B359" i="19"/>
  <c r="BE358" i="19"/>
  <c r="AZ358" i="19"/>
  <c r="AU358" i="19"/>
  <c r="AP358" i="19"/>
  <c r="AK358" i="19"/>
  <c r="AF358" i="19"/>
  <c r="AA358" i="19"/>
  <c r="V358" i="19"/>
  <c r="Q358" i="19"/>
  <c r="L358" i="19"/>
  <c r="G358" i="19"/>
  <c r="B358" i="19"/>
  <c r="BE357" i="19"/>
  <c r="AZ357" i="19"/>
  <c r="AU357" i="19"/>
  <c r="AP357" i="19"/>
  <c r="AK357" i="19"/>
  <c r="AF357" i="19"/>
  <c r="AA357" i="19"/>
  <c r="V357" i="19"/>
  <c r="Q357" i="19"/>
  <c r="L357" i="19"/>
  <c r="G357" i="19"/>
  <c r="B357" i="19"/>
  <c r="BE356" i="19"/>
  <c r="AZ356" i="19"/>
  <c r="AU356" i="19"/>
  <c r="AP356" i="19"/>
  <c r="AK356" i="19"/>
  <c r="AF356" i="19"/>
  <c r="AA356" i="19"/>
  <c r="V356" i="19"/>
  <c r="Q356" i="19"/>
  <c r="L356" i="19"/>
  <c r="G356" i="19"/>
  <c r="B356" i="19"/>
  <c r="BE355" i="19"/>
  <c r="AZ355" i="19"/>
  <c r="AU355" i="19"/>
  <c r="AP355" i="19"/>
  <c r="AK355" i="19"/>
  <c r="AF355" i="19"/>
  <c r="AA355" i="19"/>
  <c r="V355" i="19"/>
  <c r="Q355" i="19"/>
  <c r="L355" i="19"/>
  <c r="G355" i="19"/>
  <c r="B355" i="19"/>
  <c r="BE354" i="19"/>
  <c r="AZ354" i="19"/>
  <c r="AU354" i="19"/>
  <c r="AP354" i="19"/>
  <c r="AK354" i="19"/>
  <c r="AF354" i="19"/>
  <c r="AA354" i="19"/>
  <c r="V354" i="19"/>
  <c r="Q354" i="19"/>
  <c r="L354" i="19"/>
  <c r="G354" i="19"/>
  <c r="B354" i="19"/>
  <c r="BE353" i="19"/>
  <c r="AZ353" i="19"/>
  <c r="AU353" i="19"/>
  <c r="AP353" i="19"/>
  <c r="AK353" i="19"/>
  <c r="AF353" i="19"/>
  <c r="AA353" i="19"/>
  <c r="V353" i="19"/>
  <c r="Q353" i="19"/>
  <c r="L353" i="19"/>
  <c r="G353" i="19"/>
  <c r="B353" i="19"/>
  <c r="BE352" i="19"/>
  <c r="AZ352" i="19"/>
  <c r="AU352" i="19"/>
  <c r="AP352" i="19"/>
  <c r="AK352" i="19"/>
  <c r="AF352" i="19"/>
  <c r="AA352" i="19"/>
  <c r="V352" i="19"/>
  <c r="Q352" i="19"/>
  <c r="L352" i="19"/>
  <c r="G352" i="19"/>
  <c r="B352" i="19"/>
  <c r="BE351" i="19"/>
  <c r="AZ351" i="19"/>
  <c r="AU351" i="19"/>
  <c r="AP351" i="19"/>
  <c r="AK351" i="19"/>
  <c r="AF351" i="19"/>
  <c r="AA351" i="19"/>
  <c r="V351" i="19"/>
  <c r="Q351" i="19"/>
  <c r="L351" i="19"/>
  <c r="G351" i="19"/>
  <c r="B351" i="19"/>
  <c r="BE350" i="19"/>
  <c r="AZ350" i="19"/>
  <c r="AU350" i="19"/>
  <c r="AP350" i="19"/>
  <c r="AK350" i="19"/>
  <c r="AF350" i="19"/>
  <c r="AA350" i="19"/>
  <c r="V350" i="19"/>
  <c r="Q350" i="19"/>
  <c r="L350" i="19"/>
  <c r="G350" i="19"/>
  <c r="B350" i="19"/>
  <c r="BE349" i="19"/>
  <c r="AZ349" i="19"/>
  <c r="AU349" i="19"/>
  <c r="AP349" i="19"/>
  <c r="AK349" i="19"/>
  <c r="AF349" i="19"/>
  <c r="AA349" i="19"/>
  <c r="V349" i="19"/>
  <c r="Q349" i="19"/>
  <c r="L349" i="19"/>
  <c r="G349" i="19"/>
  <c r="B349" i="19"/>
  <c r="BE348" i="19"/>
  <c r="AZ348" i="19"/>
  <c r="AU348" i="19"/>
  <c r="AP348" i="19"/>
  <c r="AK348" i="19"/>
  <c r="AF348" i="19"/>
  <c r="AA348" i="19"/>
  <c r="V348" i="19"/>
  <c r="Q348" i="19"/>
  <c r="L348" i="19"/>
  <c r="G348" i="19"/>
  <c r="B348" i="19"/>
  <c r="BE347" i="19"/>
  <c r="AZ347" i="19"/>
  <c r="AU347" i="19"/>
  <c r="AP347" i="19"/>
  <c r="AK347" i="19"/>
  <c r="AF347" i="19"/>
  <c r="AA347" i="19"/>
  <c r="V347" i="19"/>
  <c r="Q347" i="19"/>
  <c r="L347" i="19"/>
  <c r="G347" i="19"/>
  <c r="B347" i="19"/>
  <c r="BE346" i="19"/>
  <c r="AZ346" i="19"/>
  <c r="AU346" i="19"/>
  <c r="AP346" i="19"/>
  <c r="AK346" i="19"/>
  <c r="AF346" i="19"/>
  <c r="AA346" i="19"/>
  <c r="V346" i="19"/>
  <c r="Q346" i="19"/>
  <c r="L346" i="19"/>
  <c r="G346" i="19"/>
  <c r="B346" i="19"/>
  <c r="BE345" i="19"/>
  <c r="AZ345" i="19"/>
  <c r="AU345" i="19"/>
  <c r="AP345" i="19"/>
  <c r="AK345" i="19"/>
  <c r="AF345" i="19"/>
  <c r="AA345" i="19"/>
  <c r="V345" i="19"/>
  <c r="Q345" i="19"/>
  <c r="L345" i="19"/>
  <c r="G345" i="19"/>
  <c r="B345" i="19"/>
  <c r="BE344" i="19"/>
  <c r="AZ344" i="19"/>
  <c r="AU344" i="19"/>
  <c r="AP344" i="19"/>
  <c r="AK344" i="19"/>
  <c r="AF344" i="19"/>
  <c r="AA344" i="19"/>
  <c r="V344" i="19"/>
  <c r="Q344" i="19"/>
  <c r="L344" i="19"/>
  <c r="G344" i="19"/>
  <c r="B344" i="19"/>
  <c r="BE343" i="19"/>
  <c r="AZ343" i="19"/>
  <c r="AU343" i="19"/>
  <c r="AP343" i="19"/>
  <c r="AK343" i="19"/>
  <c r="AF343" i="19"/>
  <c r="AA343" i="19"/>
  <c r="V343" i="19"/>
  <c r="Q343" i="19"/>
  <c r="L343" i="19"/>
  <c r="G343" i="19"/>
  <c r="B343" i="19"/>
  <c r="BE342" i="19"/>
  <c r="AZ342" i="19"/>
  <c r="AU342" i="19"/>
  <c r="AP342" i="19"/>
  <c r="AK342" i="19"/>
  <c r="AF342" i="19"/>
  <c r="AA342" i="19"/>
  <c r="V342" i="19"/>
  <c r="Q342" i="19"/>
  <c r="L342" i="19"/>
  <c r="G342" i="19"/>
  <c r="B342" i="19"/>
  <c r="BE341" i="19"/>
  <c r="AZ341" i="19"/>
  <c r="AU341" i="19"/>
  <c r="AP341" i="19"/>
  <c r="AK341" i="19"/>
  <c r="AF341" i="19"/>
  <c r="AA341" i="19"/>
  <c r="V341" i="19"/>
  <c r="Q341" i="19"/>
  <c r="L341" i="19"/>
  <c r="G341" i="19"/>
  <c r="B341" i="19"/>
  <c r="BE340" i="19"/>
  <c r="AZ340" i="19"/>
  <c r="AU340" i="19"/>
  <c r="AP340" i="19"/>
  <c r="AK340" i="19"/>
  <c r="AF340" i="19"/>
  <c r="AA340" i="19"/>
  <c r="V340" i="19"/>
  <c r="Q340" i="19"/>
  <c r="L340" i="19"/>
  <c r="G340" i="19"/>
  <c r="B340" i="19"/>
  <c r="BE339" i="19"/>
  <c r="AZ339" i="19"/>
  <c r="AU339" i="19"/>
  <c r="AP339" i="19"/>
  <c r="AK339" i="19"/>
  <c r="AF339" i="19"/>
  <c r="AA339" i="19"/>
  <c r="V339" i="19"/>
  <c r="Q339" i="19"/>
  <c r="L339" i="19"/>
  <c r="G339" i="19"/>
  <c r="B339" i="19"/>
  <c r="BE338" i="19"/>
  <c r="AZ338" i="19"/>
  <c r="AU338" i="19"/>
  <c r="AP338" i="19"/>
  <c r="AK338" i="19"/>
  <c r="AF338" i="19"/>
  <c r="AA338" i="19"/>
  <c r="V338" i="19"/>
  <c r="Q338" i="19"/>
  <c r="L338" i="19"/>
  <c r="G338" i="19"/>
  <c r="B338" i="19"/>
  <c r="BE337" i="19"/>
  <c r="AZ337" i="19"/>
  <c r="AU337" i="19"/>
  <c r="AP337" i="19"/>
  <c r="AK337" i="19"/>
  <c r="AF337" i="19"/>
  <c r="AA337" i="19"/>
  <c r="V337" i="19"/>
  <c r="Q337" i="19"/>
  <c r="L337" i="19"/>
  <c r="G337" i="19"/>
  <c r="B337" i="19"/>
  <c r="BE336" i="19"/>
  <c r="AZ336" i="19"/>
  <c r="AU336" i="19"/>
  <c r="AP336" i="19"/>
  <c r="AK336" i="19"/>
  <c r="AF336" i="19"/>
  <c r="AA336" i="19"/>
  <c r="V336" i="19"/>
  <c r="Q336" i="19"/>
  <c r="L336" i="19"/>
  <c r="G336" i="19"/>
  <c r="B336" i="19"/>
  <c r="BE335" i="19"/>
  <c r="AZ335" i="19"/>
  <c r="AU335" i="19"/>
  <c r="AP335" i="19"/>
  <c r="AK335" i="19"/>
  <c r="AF335" i="19"/>
  <c r="AA335" i="19"/>
  <c r="V335" i="19"/>
  <c r="Q335" i="19"/>
  <c r="L335" i="19"/>
  <c r="G335" i="19"/>
  <c r="B335" i="19"/>
  <c r="BE334" i="19"/>
  <c r="AZ334" i="19"/>
  <c r="AU334" i="19"/>
  <c r="AP334" i="19"/>
  <c r="AK334" i="19"/>
  <c r="AF334" i="19"/>
  <c r="AA334" i="19"/>
  <c r="V334" i="19"/>
  <c r="Q334" i="19"/>
  <c r="L334" i="19"/>
  <c r="G334" i="19"/>
  <c r="B334" i="19"/>
  <c r="BE333" i="19"/>
  <c r="AZ333" i="19"/>
  <c r="AU333" i="19"/>
  <c r="AP333" i="19"/>
  <c r="AK333" i="19"/>
  <c r="AF333" i="19"/>
  <c r="AA333" i="19"/>
  <c r="V333" i="19"/>
  <c r="Q333" i="19"/>
  <c r="L333" i="19"/>
  <c r="G333" i="19"/>
  <c r="B333" i="19"/>
  <c r="BE332" i="19"/>
  <c r="AZ332" i="19"/>
  <c r="AU332" i="19"/>
  <c r="AP332" i="19"/>
  <c r="AK332" i="19"/>
  <c r="AF332" i="19"/>
  <c r="AA332" i="19"/>
  <c r="V332" i="19"/>
  <c r="Q332" i="19"/>
  <c r="L332" i="19"/>
  <c r="G332" i="19"/>
  <c r="B332" i="19"/>
  <c r="BE331" i="19"/>
  <c r="AZ331" i="19"/>
  <c r="AU331" i="19"/>
  <c r="AP331" i="19"/>
  <c r="AK331" i="19"/>
  <c r="AF331" i="19"/>
  <c r="AA331" i="19"/>
  <c r="V331" i="19"/>
  <c r="Q331" i="19"/>
  <c r="L331" i="19"/>
  <c r="G331" i="19"/>
  <c r="B331" i="19"/>
  <c r="BE330" i="19"/>
  <c r="AZ330" i="19"/>
  <c r="AU330" i="19"/>
  <c r="AP330" i="19"/>
  <c r="AK330" i="19"/>
  <c r="AF330" i="19"/>
  <c r="AA330" i="19"/>
  <c r="V330" i="19"/>
  <c r="Q330" i="19"/>
  <c r="L330" i="19"/>
  <c r="G330" i="19"/>
  <c r="B330" i="19"/>
  <c r="BE329" i="19"/>
  <c r="AZ329" i="19"/>
  <c r="AU329" i="19"/>
  <c r="AP329" i="19"/>
  <c r="AK329" i="19"/>
  <c r="AF329" i="19"/>
  <c r="AA329" i="19"/>
  <c r="V329" i="19"/>
  <c r="Q329" i="19"/>
  <c r="L329" i="19"/>
  <c r="G329" i="19"/>
  <c r="B329" i="19"/>
  <c r="BE328" i="19"/>
  <c r="AZ328" i="19"/>
  <c r="AU328" i="19"/>
  <c r="AP328" i="19"/>
  <c r="AK328" i="19"/>
  <c r="AF328" i="19"/>
  <c r="AA328" i="19"/>
  <c r="V328" i="19"/>
  <c r="Q328" i="19"/>
  <c r="L328" i="19"/>
  <c r="G328" i="19"/>
  <c r="B328" i="19"/>
  <c r="BE327" i="19"/>
  <c r="AZ327" i="19"/>
  <c r="AU327" i="19"/>
  <c r="AP327" i="19"/>
  <c r="AK327" i="19"/>
  <c r="AF327" i="19"/>
  <c r="AA327" i="19"/>
  <c r="V327" i="19"/>
  <c r="Q327" i="19"/>
  <c r="L327" i="19"/>
  <c r="G327" i="19"/>
  <c r="B327" i="19"/>
  <c r="BE326" i="19"/>
  <c r="AZ326" i="19"/>
  <c r="AU326" i="19"/>
  <c r="AP326" i="19"/>
  <c r="AK326" i="19"/>
  <c r="AF326" i="19"/>
  <c r="AA326" i="19"/>
  <c r="V326" i="19"/>
  <c r="Q326" i="19"/>
  <c r="L326" i="19"/>
  <c r="G326" i="19"/>
  <c r="B326" i="19"/>
  <c r="BE325" i="19"/>
  <c r="AZ325" i="19"/>
  <c r="AU325" i="19"/>
  <c r="AP325" i="19"/>
  <c r="AK325" i="19"/>
  <c r="AF325" i="19"/>
  <c r="AA325" i="19"/>
  <c r="V325" i="19"/>
  <c r="Q325" i="19"/>
  <c r="L325" i="19"/>
  <c r="G325" i="19"/>
  <c r="B325" i="19"/>
  <c r="BE324" i="19"/>
  <c r="AZ324" i="19"/>
  <c r="AU324" i="19"/>
  <c r="AP324" i="19"/>
  <c r="AK324" i="19"/>
  <c r="AF324" i="19"/>
  <c r="AA324" i="19"/>
  <c r="V324" i="19"/>
  <c r="Q324" i="19"/>
  <c r="L324" i="19"/>
  <c r="G324" i="19"/>
  <c r="B324" i="19"/>
  <c r="BE323" i="19"/>
  <c r="AZ323" i="19"/>
  <c r="AU323" i="19"/>
  <c r="AP323" i="19"/>
  <c r="AK323" i="19"/>
  <c r="AF323" i="19"/>
  <c r="AA323" i="19"/>
  <c r="V323" i="19"/>
  <c r="Q323" i="19"/>
  <c r="L323" i="19"/>
  <c r="G323" i="19"/>
  <c r="B323" i="19"/>
  <c r="BE322" i="19"/>
  <c r="AZ322" i="19"/>
  <c r="AU322" i="19"/>
  <c r="AP322" i="19"/>
  <c r="AK322" i="19"/>
  <c r="AF322" i="19"/>
  <c r="AA322" i="19"/>
  <c r="V322" i="19"/>
  <c r="Q322" i="19"/>
  <c r="L322" i="19"/>
  <c r="G322" i="19"/>
  <c r="B322" i="19"/>
  <c r="BE321" i="19"/>
  <c r="AZ321" i="19"/>
  <c r="AU321" i="19"/>
  <c r="AP321" i="19"/>
  <c r="AK321" i="19"/>
  <c r="AF321" i="19"/>
  <c r="AA321" i="19"/>
  <c r="V321" i="19"/>
  <c r="Q321" i="19"/>
  <c r="L321" i="19"/>
  <c r="G321" i="19"/>
  <c r="B321" i="19"/>
  <c r="BE320" i="19"/>
  <c r="AZ320" i="19"/>
  <c r="AU320" i="19"/>
  <c r="AP320" i="19"/>
  <c r="AK320" i="19"/>
  <c r="AF320" i="19"/>
  <c r="AA320" i="19"/>
  <c r="V320" i="19"/>
  <c r="Q320" i="19"/>
  <c r="L320" i="19"/>
  <c r="G320" i="19"/>
  <c r="B320" i="19"/>
  <c r="BE319" i="19"/>
  <c r="AZ319" i="19"/>
  <c r="AU319" i="19"/>
  <c r="AP319" i="19"/>
  <c r="AK319" i="19"/>
  <c r="AF319" i="19"/>
  <c r="AA319" i="19"/>
  <c r="V319" i="19"/>
  <c r="Q319" i="19"/>
  <c r="L319" i="19"/>
  <c r="G319" i="19"/>
  <c r="B319" i="19"/>
  <c r="BE318" i="19"/>
  <c r="AZ318" i="19"/>
  <c r="AU318" i="19"/>
  <c r="AP318" i="19"/>
  <c r="AK318" i="19"/>
  <c r="AF318" i="19"/>
  <c r="AA318" i="19"/>
  <c r="V318" i="19"/>
  <c r="Q318" i="19"/>
  <c r="L318" i="19"/>
  <c r="G318" i="19"/>
  <c r="B318" i="19"/>
  <c r="BE317" i="19"/>
  <c r="AZ317" i="19"/>
  <c r="AU317" i="19"/>
  <c r="AP317" i="19"/>
  <c r="AK317" i="19"/>
  <c r="AF317" i="19"/>
  <c r="AA317" i="19"/>
  <c r="V317" i="19"/>
  <c r="Q317" i="19"/>
  <c r="L317" i="19"/>
  <c r="G317" i="19"/>
  <c r="B317" i="19"/>
  <c r="BE316" i="19"/>
  <c r="AZ316" i="19"/>
  <c r="AU316" i="19"/>
  <c r="AP316" i="19"/>
  <c r="AK316" i="19"/>
  <c r="AF316" i="19"/>
  <c r="AA316" i="19"/>
  <c r="V316" i="19"/>
  <c r="Q316" i="19"/>
  <c r="L316" i="19"/>
  <c r="G316" i="19"/>
  <c r="B316" i="19"/>
  <c r="BE315" i="19"/>
  <c r="AZ315" i="19"/>
  <c r="AU315" i="19"/>
  <c r="AP315" i="19"/>
  <c r="AK315" i="19"/>
  <c r="AF315" i="19"/>
  <c r="AA315" i="19"/>
  <c r="V315" i="19"/>
  <c r="Q315" i="19"/>
  <c r="L315" i="19"/>
  <c r="G315" i="19"/>
  <c r="B315" i="19"/>
  <c r="BE314" i="19"/>
  <c r="AZ314" i="19"/>
  <c r="AU314" i="19"/>
  <c r="AP314" i="19"/>
  <c r="AK314" i="19"/>
  <c r="AF314" i="19"/>
  <c r="AA314" i="19"/>
  <c r="V314" i="19"/>
  <c r="Q314" i="19"/>
  <c r="L314" i="19"/>
  <c r="G314" i="19"/>
  <c r="B314" i="19"/>
  <c r="BE313" i="19"/>
  <c r="AZ313" i="19"/>
  <c r="AU313" i="19"/>
  <c r="AP313" i="19"/>
  <c r="AK313" i="19"/>
  <c r="AF313" i="19"/>
  <c r="AA313" i="19"/>
  <c r="V313" i="19"/>
  <c r="Q313" i="19"/>
  <c r="L313" i="19"/>
  <c r="G313" i="19"/>
  <c r="B313" i="19"/>
  <c r="BE312" i="19"/>
  <c r="AZ312" i="19"/>
  <c r="AU312" i="19"/>
  <c r="AP312" i="19"/>
  <c r="AK312" i="19"/>
  <c r="AF312" i="19"/>
  <c r="AA312" i="19"/>
  <c r="V312" i="19"/>
  <c r="Q312" i="19"/>
  <c r="L312" i="19"/>
  <c r="G312" i="19"/>
  <c r="B312" i="19"/>
  <c r="BE311" i="19"/>
  <c r="AZ311" i="19"/>
  <c r="AU311" i="19"/>
  <c r="AP311" i="19"/>
  <c r="AK311" i="19"/>
  <c r="AF311" i="19"/>
  <c r="AA311" i="19"/>
  <c r="V311" i="19"/>
  <c r="Q311" i="19"/>
  <c r="L311" i="19"/>
  <c r="G311" i="19"/>
  <c r="B311" i="19"/>
  <c r="BE310" i="19"/>
  <c r="AZ310" i="19"/>
  <c r="AU310" i="19"/>
  <c r="AP310" i="19"/>
  <c r="AK310" i="19"/>
  <c r="AF310" i="19"/>
  <c r="AA310" i="19"/>
  <c r="V310" i="19"/>
  <c r="Q310" i="19"/>
  <c r="L310" i="19"/>
  <c r="G310" i="19"/>
  <c r="B310" i="19"/>
  <c r="BE309" i="19"/>
  <c r="AZ309" i="19"/>
  <c r="AU309" i="19"/>
  <c r="AP309" i="19"/>
  <c r="AK309" i="19"/>
  <c r="AF309" i="19"/>
  <c r="AA309" i="19"/>
  <c r="V309" i="19"/>
  <c r="Q309" i="19"/>
  <c r="L309" i="19"/>
  <c r="G309" i="19"/>
  <c r="B309" i="19"/>
  <c r="BE308" i="19"/>
  <c r="AZ308" i="19"/>
  <c r="AU308" i="19"/>
  <c r="AP308" i="19"/>
  <c r="AK308" i="19"/>
  <c r="AF308" i="19"/>
  <c r="AA308" i="19"/>
  <c r="V308" i="19"/>
  <c r="Q308" i="19"/>
  <c r="L308" i="19"/>
  <c r="G308" i="19"/>
  <c r="B308" i="19"/>
  <c r="BE307" i="19"/>
  <c r="AZ307" i="19"/>
  <c r="AU307" i="19"/>
  <c r="AP307" i="19"/>
  <c r="AK307" i="19"/>
  <c r="AF307" i="19"/>
  <c r="AA307" i="19"/>
  <c r="V307" i="19"/>
  <c r="Q307" i="19"/>
  <c r="L307" i="19"/>
  <c r="G307" i="19"/>
  <c r="B307" i="19"/>
  <c r="BE306" i="19"/>
  <c r="AZ306" i="19"/>
  <c r="AU306" i="19"/>
  <c r="AP306" i="19"/>
  <c r="AK306" i="19"/>
  <c r="AF306" i="19"/>
  <c r="AA306" i="19"/>
  <c r="V306" i="19"/>
  <c r="Q306" i="19"/>
  <c r="L306" i="19"/>
  <c r="G306" i="19"/>
  <c r="B306" i="19"/>
  <c r="BE305" i="19"/>
  <c r="AZ305" i="19"/>
  <c r="AU305" i="19"/>
  <c r="AP305" i="19"/>
  <c r="AK305" i="19"/>
  <c r="AF305" i="19"/>
  <c r="AA305" i="19"/>
  <c r="V305" i="19"/>
  <c r="Q305" i="19"/>
  <c r="L305" i="19"/>
  <c r="G305" i="19"/>
  <c r="B305" i="19"/>
  <c r="BE304" i="19"/>
  <c r="AZ304" i="19"/>
  <c r="AU304" i="19"/>
  <c r="AP304" i="19"/>
  <c r="AK304" i="19"/>
  <c r="AF304" i="19"/>
  <c r="AA304" i="19"/>
  <c r="V304" i="19"/>
  <c r="Q304" i="19"/>
  <c r="L304" i="19"/>
  <c r="G304" i="19"/>
  <c r="B304" i="19"/>
  <c r="BE303" i="19"/>
  <c r="AZ303" i="19"/>
  <c r="AU303" i="19"/>
  <c r="AP303" i="19"/>
  <c r="AK303" i="19"/>
  <c r="AF303" i="19"/>
  <c r="AA303" i="19"/>
  <c r="V303" i="19"/>
  <c r="Q303" i="19"/>
  <c r="L303" i="19"/>
  <c r="G303" i="19"/>
  <c r="B303" i="19"/>
  <c r="BE302" i="19"/>
  <c r="AZ302" i="19"/>
  <c r="AU302" i="19"/>
  <c r="AP302" i="19"/>
  <c r="AK302" i="19"/>
  <c r="AF302" i="19"/>
  <c r="AA302" i="19"/>
  <c r="V302" i="19"/>
  <c r="Q302" i="19"/>
  <c r="L302" i="19"/>
  <c r="G302" i="19"/>
  <c r="B302" i="19"/>
  <c r="BE301" i="19"/>
  <c r="AZ301" i="19"/>
  <c r="AU301" i="19"/>
  <c r="AP301" i="19"/>
  <c r="AK301" i="19"/>
  <c r="AF301" i="19"/>
  <c r="AA301" i="19"/>
  <c r="V301" i="19"/>
  <c r="Q301" i="19"/>
  <c r="L301" i="19"/>
  <c r="G301" i="19"/>
  <c r="B301" i="19"/>
  <c r="BE300" i="19"/>
  <c r="AZ300" i="19"/>
  <c r="AU300" i="19"/>
  <c r="AP300" i="19"/>
  <c r="AK300" i="19"/>
  <c r="AF300" i="19"/>
  <c r="AA300" i="19"/>
  <c r="V300" i="19"/>
  <c r="Q300" i="19"/>
  <c r="L300" i="19"/>
  <c r="G300" i="19"/>
  <c r="B300" i="19"/>
  <c r="BE299" i="19"/>
  <c r="AZ299" i="19"/>
  <c r="AU299" i="19"/>
  <c r="AP299" i="19"/>
  <c r="AK299" i="19"/>
  <c r="AF299" i="19"/>
  <c r="AA299" i="19"/>
  <c r="V299" i="19"/>
  <c r="Q299" i="19"/>
  <c r="L299" i="19"/>
  <c r="G299" i="19"/>
  <c r="B299" i="19"/>
  <c r="BE298" i="19"/>
  <c r="AZ298" i="19"/>
  <c r="AU298" i="19"/>
  <c r="AP298" i="19"/>
  <c r="AK298" i="19"/>
  <c r="AF298" i="19"/>
  <c r="AA298" i="19"/>
  <c r="V298" i="19"/>
  <c r="Q298" i="19"/>
  <c r="L298" i="19"/>
  <c r="G298" i="19"/>
  <c r="B298" i="19"/>
  <c r="BE297" i="19"/>
  <c r="AZ297" i="19"/>
  <c r="AU297" i="19"/>
  <c r="AP297" i="19"/>
  <c r="AK297" i="19"/>
  <c r="AF297" i="19"/>
  <c r="AA297" i="19"/>
  <c r="V297" i="19"/>
  <c r="Q297" i="19"/>
  <c r="L297" i="19"/>
  <c r="G297" i="19"/>
  <c r="B297" i="19"/>
  <c r="BE296" i="19"/>
  <c r="AZ296" i="19"/>
  <c r="AU296" i="19"/>
  <c r="AP296" i="19"/>
  <c r="AK296" i="19"/>
  <c r="AF296" i="19"/>
  <c r="AA296" i="19"/>
  <c r="V296" i="19"/>
  <c r="Q296" i="19"/>
  <c r="L296" i="19"/>
  <c r="G296" i="19"/>
  <c r="B296" i="19"/>
  <c r="BE295" i="19"/>
  <c r="AZ295" i="19"/>
  <c r="AU295" i="19"/>
  <c r="AP295" i="19"/>
  <c r="AK295" i="19"/>
  <c r="AF295" i="19"/>
  <c r="AA295" i="19"/>
  <c r="V295" i="19"/>
  <c r="Q295" i="19"/>
  <c r="L295" i="19"/>
  <c r="G295" i="19"/>
  <c r="B295" i="19"/>
  <c r="BE294" i="19"/>
  <c r="AZ294" i="19"/>
  <c r="AU294" i="19"/>
  <c r="AP294" i="19"/>
  <c r="AK294" i="19"/>
  <c r="AF294" i="19"/>
  <c r="AA294" i="19"/>
  <c r="V294" i="19"/>
  <c r="Q294" i="19"/>
  <c r="L294" i="19"/>
  <c r="G294" i="19"/>
  <c r="B294" i="19"/>
  <c r="BE293" i="19"/>
  <c r="AZ293" i="19"/>
  <c r="AU293" i="19"/>
  <c r="AP293" i="19"/>
  <c r="AK293" i="19"/>
  <c r="AF293" i="19"/>
  <c r="AA293" i="19"/>
  <c r="V293" i="19"/>
  <c r="Q293" i="19"/>
  <c r="L293" i="19"/>
  <c r="G293" i="19"/>
  <c r="B293" i="19"/>
  <c r="BE292" i="19"/>
  <c r="AZ292" i="19"/>
  <c r="AU292" i="19"/>
  <c r="AP292" i="19"/>
  <c r="AK292" i="19"/>
  <c r="AF292" i="19"/>
  <c r="AA292" i="19"/>
  <c r="V292" i="19"/>
  <c r="Q292" i="19"/>
  <c r="L292" i="19"/>
  <c r="G292" i="19"/>
  <c r="B292" i="19"/>
  <c r="BE291" i="19"/>
  <c r="AZ291" i="19"/>
  <c r="AU291" i="19"/>
  <c r="AP291" i="19"/>
  <c r="AK291" i="19"/>
  <c r="AF291" i="19"/>
  <c r="AA291" i="19"/>
  <c r="V291" i="19"/>
  <c r="Q291" i="19"/>
  <c r="L291" i="19"/>
  <c r="G291" i="19"/>
  <c r="B291" i="19"/>
  <c r="BE290" i="19"/>
  <c r="AZ290" i="19"/>
  <c r="AU290" i="19"/>
  <c r="AP290" i="19"/>
  <c r="AK290" i="19"/>
  <c r="AF290" i="19"/>
  <c r="AA290" i="19"/>
  <c r="V290" i="19"/>
  <c r="Q290" i="19"/>
  <c r="L290" i="19"/>
  <c r="G290" i="19"/>
  <c r="B290" i="19"/>
  <c r="BE289" i="19"/>
  <c r="AZ289" i="19"/>
  <c r="AU289" i="19"/>
  <c r="AP289" i="19"/>
  <c r="AK289" i="19"/>
  <c r="AF289" i="19"/>
  <c r="AA289" i="19"/>
  <c r="V289" i="19"/>
  <c r="Q289" i="19"/>
  <c r="L289" i="19"/>
  <c r="G289" i="19"/>
  <c r="B289" i="19"/>
  <c r="BE288" i="19"/>
  <c r="AZ288" i="19"/>
  <c r="AU288" i="19"/>
  <c r="AP288" i="19"/>
  <c r="AK288" i="19"/>
  <c r="AF288" i="19"/>
  <c r="AA288" i="19"/>
  <c r="V288" i="19"/>
  <c r="Q288" i="19"/>
  <c r="L288" i="19"/>
  <c r="G288" i="19"/>
  <c r="B288" i="19"/>
  <c r="BE287" i="19"/>
  <c r="AZ287" i="19"/>
  <c r="AU287" i="19"/>
  <c r="AP287" i="19"/>
  <c r="AK287" i="19"/>
  <c r="AF287" i="19"/>
  <c r="AA287" i="19"/>
  <c r="V287" i="19"/>
  <c r="Q287" i="19"/>
  <c r="L287" i="19"/>
  <c r="G287" i="19"/>
  <c r="B287" i="19"/>
  <c r="BE286" i="19"/>
  <c r="AZ286" i="19"/>
  <c r="AU286" i="19"/>
  <c r="AP286" i="19"/>
  <c r="AK286" i="19"/>
  <c r="AF286" i="19"/>
  <c r="AA286" i="19"/>
  <c r="V286" i="19"/>
  <c r="Q286" i="19"/>
  <c r="L286" i="19"/>
  <c r="G286" i="19"/>
  <c r="B286" i="19"/>
  <c r="BE285" i="19"/>
  <c r="AZ285" i="19"/>
  <c r="AU285" i="19"/>
  <c r="AP285" i="19"/>
  <c r="AK285" i="19"/>
  <c r="AF285" i="19"/>
  <c r="AA285" i="19"/>
  <c r="V285" i="19"/>
  <c r="Q285" i="19"/>
  <c r="L285" i="19"/>
  <c r="G285" i="19"/>
  <c r="B285" i="19"/>
  <c r="BE284" i="19"/>
  <c r="AZ284" i="19"/>
  <c r="AU284" i="19"/>
  <c r="AP284" i="19"/>
  <c r="AK284" i="19"/>
  <c r="AF284" i="19"/>
  <c r="AA284" i="19"/>
  <c r="V284" i="19"/>
  <c r="Q284" i="19"/>
  <c r="L284" i="19"/>
  <c r="G284" i="19"/>
  <c r="B284" i="19"/>
  <c r="BE283" i="19"/>
  <c r="AZ283" i="19"/>
  <c r="AU283" i="19"/>
  <c r="AP283" i="19"/>
  <c r="AK283" i="19"/>
  <c r="AF283" i="19"/>
  <c r="AA283" i="19"/>
  <c r="V283" i="19"/>
  <c r="Q283" i="19"/>
  <c r="L283" i="19"/>
  <c r="G283" i="19"/>
  <c r="B283" i="19"/>
  <c r="BE282" i="19"/>
  <c r="AZ282" i="19"/>
  <c r="AU282" i="19"/>
  <c r="AP282" i="19"/>
  <c r="AK282" i="19"/>
  <c r="AF282" i="19"/>
  <c r="AA282" i="19"/>
  <c r="V282" i="19"/>
  <c r="Q282" i="19"/>
  <c r="L282" i="19"/>
  <c r="G282" i="19"/>
  <c r="B282" i="19"/>
  <c r="BE281" i="19"/>
  <c r="AZ281" i="19"/>
  <c r="AU281" i="19"/>
  <c r="AP281" i="19"/>
  <c r="AK281" i="19"/>
  <c r="AF281" i="19"/>
  <c r="AA281" i="19"/>
  <c r="V281" i="19"/>
  <c r="Q281" i="19"/>
  <c r="L281" i="19"/>
  <c r="G281" i="19"/>
  <c r="B281" i="19"/>
  <c r="BE280" i="19"/>
  <c r="AZ280" i="19"/>
  <c r="AU280" i="19"/>
  <c r="AP280" i="19"/>
  <c r="AK280" i="19"/>
  <c r="AF280" i="19"/>
  <c r="AA280" i="19"/>
  <c r="V280" i="19"/>
  <c r="Q280" i="19"/>
  <c r="L280" i="19"/>
  <c r="G280" i="19"/>
  <c r="B280" i="19"/>
  <c r="BE279" i="19"/>
  <c r="AZ279" i="19"/>
  <c r="AU279" i="19"/>
  <c r="AP279" i="19"/>
  <c r="AK279" i="19"/>
  <c r="AF279" i="19"/>
  <c r="AA279" i="19"/>
  <c r="V279" i="19"/>
  <c r="Q279" i="19"/>
  <c r="L279" i="19"/>
  <c r="G279" i="19"/>
  <c r="B279" i="19"/>
  <c r="BE278" i="19"/>
  <c r="AZ278" i="19"/>
  <c r="AU278" i="19"/>
  <c r="AP278" i="19"/>
  <c r="AK278" i="19"/>
  <c r="AF278" i="19"/>
  <c r="AA278" i="19"/>
  <c r="V278" i="19"/>
  <c r="Q278" i="19"/>
  <c r="L278" i="19"/>
  <c r="G278" i="19"/>
  <c r="B278" i="19"/>
  <c r="BE277" i="19"/>
  <c r="AZ277" i="19"/>
  <c r="AU277" i="19"/>
  <c r="AP277" i="19"/>
  <c r="AK277" i="19"/>
  <c r="AF277" i="19"/>
  <c r="AA277" i="19"/>
  <c r="V277" i="19"/>
  <c r="Q277" i="19"/>
  <c r="L277" i="19"/>
  <c r="G277" i="19"/>
  <c r="B277" i="19"/>
  <c r="BE276" i="19"/>
  <c r="AZ276" i="19"/>
  <c r="AU276" i="19"/>
  <c r="AP276" i="19"/>
  <c r="AK276" i="19"/>
  <c r="AF276" i="19"/>
  <c r="AA276" i="19"/>
  <c r="V276" i="19"/>
  <c r="Q276" i="19"/>
  <c r="L276" i="19"/>
  <c r="G276" i="19"/>
  <c r="B276" i="19"/>
  <c r="BE275" i="19"/>
  <c r="AZ275" i="19"/>
  <c r="AU275" i="19"/>
  <c r="AP275" i="19"/>
  <c r="AK275" i="19"/>
  <c r="AF275" i="19"/>
  <c r="AA275" i="19"/>
  <c r="V275" i="19"/>
  <c r="Q275" i="19"/>
  <c r="L275" i="19"/>
  <c r="G275" i="19"/>
  <c r="B275" i="19"/>
  <c r="BE274" i="19"/>
  <c r="AZ274" i="19"/>
  <c r="AU274" i="19"/>
  <c r="AP274" i="19"/>
  <c r="AK274" i="19"/>
  <c r="AF274" i="19"/>
  <c r="AA274" i="19"/>
  <c r="V274" i="19"/>
  <c r="Q274" i="19"/>
  <c r="L274" i="19"/>
  <c r="G274" i="19"/>
  <c r="B274" i="19"/>
  <c r="BE273" i="19"/>
  <c r="AZ273" i="19"/>
  <c r="AU273" i="19"/>
  <c r="AP273" i="19"/>
  <c r="AK273" i="19"/>
  <c r="AF273" i="19"/>
  <c r="AA273" i="19"/>
  <c r="V273" i="19"/>
  <c r="Q273" i="19"/>
  <c r="L273" i="19"/>
  <c r="G273" i="19"/>
  <c r="B273" i="19"/>
  <c r="BE272" i="19"/>
  <c r="AZ272" i="19"/>
  <c r="AU272" i="19"/>
  <c r="AP272" i="19"/>
  <c r="AK272" i="19"/>
  <c r="AF272" i="19"/>
  <c r="AA272" i="19"/>
  <c r="V272" i="19"/>
  <c r="Q272" i="19"/>
  <c r="L272" i="19"/>
  <c r="G272" i="19"/>
  <c r="B272" i="19"/>
  <c r="BE271" i="19"/>
  <c r="AZ271" i="19"/>
  <c r="AU271" i="19"/>
  <c r="AP271" i="19"/>
  <c r="AK271" i="19"/>
  <c r="AF271" i="19"/>
  <c r="AA271" i="19"/>
  <c r="V271" i="19"/>
  <c r="Q271" i="19"/>
  <c r="L271" i="19"/>
  <c r="G271" i="19"/>
  <c r="B271" i="19"/>
  <c r="BE270" i="19"/>
  <c r="AZ270" i="19"/>
  <c r="AU270" i="19"/>
  <c r="AP270" i="19"/>
  <c r="AK270" i="19"/>
  <c r="AF270" i="19"/>
  <c r="AA270" i="19"/>
  <c r="V270" i="19"/>
  <c r="Q270" i="19"/>
  <c r="L270" i="19"/>
  <c r="G270" i="19"/>
  <c r="B270" i="19"/>
  <c r="BE269" i="19"/>
  <c r="AZ269" i="19"/>
  <c r="AU269" i="19"/>
  <c r="AP269" i="19"/>
  <c r="AK269" i="19"/>
  <c r="AF269" i="19"/>
  <c r="AA269" i="19"/>
  <c r="V269" i="19"/>
  <c r="Q269" i="19"/>
  <c r="L269" i="19"/>
  <c r="G269" i="19"/>
  <c r="B269" i="19"/>
  <c r="BE268" i="19"/>
  <c r="AZ268" i="19"/>
  <c r="AU268" i="19"/>
  <c r="AP268" i="19"/>
  <c r="AK268" i="19"/>
  <c r="AF268" i="19"/>
  <c r="AA268" i="19"/>
  <c r="V268" i="19"/>
  <c r="Q268" i="19"/>
  <c r="L268" i="19"/>
  <c r="G268" i="19"/>
  <c r="B268" i="19"/>
  <c r="BE267" i="19"/>
  <c r="AZ267" i="19"/>
  <c r="AU267" i="19"/>
  <c r="AP267" i="19"/>
  <c r="AK267" i="19"/>
  <c r="AF267" i="19"/>
  <c r="AA267" i="19"/>
  <c r="V267" i="19"/>
  <c r="Q267" i="19"/>
  <c r="L267" i="19"/>
  <c r="G267" i="19"/>
  <c r="B267" i="19"/>
  <c r="BE266" i="19"/>
  <c r="AZ266" i="19"/>
  <c r="AU266" i="19"/>
  <c r="AP266" i="19"/>
  <c r="AK266" i="19"/>
  <c r="AF266" i="19"/>
  <c r="AA266" i="19"/>
  <c r="V266" i="19"/>
  <c r="Q266" i="19"/>
  <c r="L266" i="19"/>
  <c r="G266" i="19"/>
  <c r="B266" i="19"/>
  <c r="BE265" i="19"/>
  <c r="AZ265" i="19"/>
  <c r="AU265" i="19"/>
  <c r="AP265" i="19"/>
  <c r="AK265" i="19"/>
  <c r="AF265" i="19"/>
  <c r="AA265" i="19"/>
  <c r="V265" i="19"/>
  <c r="Q265" i="19"/>
  <c r="L265" i="19"/>
  <c r="G265" i="19"/>
  <c r="B265" i="19"/>
  <c r="BE264" i="19"/>
  <c r="AZ264" i="19"/>
  <c r="AU264" i="19"/>
  <c r="AP264" i="19"/>
  <c r="AK264" i="19"/>
  <c r="AF264" i="19"/>
  <c r="AA264" i="19"/>
  <c r="V264" i="19"/>
  <c r="Q264" i="19"/>
  <c r="L264" i="19"/>
  <c r="G264" i="19"/>
  <c r="B264" i="19"/>
  <c r="BE263" i="19"/>
  <c r="AZ263" i="19"/>
  <c r="AU263" i="19"/>
  <c r="AP263" i="19"/>
  <c r="AK263" i="19"/>
  <c r="AF263" i="19"/>
  <c r="AA263" i="19"/>
  <c r="V263" i="19"/>
  <c r="Q263" i="19"/>
  <c r="L263" i="19"/>
  <c r="G263" i="19"/>
  <c r="B263" i="19"/>
  <c r="BE262" i="19"/>
  <c r="AZ262" i="19"/>
  <c r="AU262" i="19"/>
  <c r="AP262" i="19"/>
  <c r="AK262" i="19"/>
  <c r="AF262" i="19"/>
  <c r="AA262" i="19"/>
  <c r="V262" i="19"/>
  <c r="Q262" i="19"/>
  <c r="L262" i="19"/>
  <c r="G262" i="19"/>
  <c r="B262" i="19"/>
  <c r="BE261" i="19"/>
  <c r="AZ261" i="19"/>
  <c r="AU261" i="19"/>
  <c r="AP261" i="19"/>
  <c r="AK261" i="19"/>
  <c r="AF261" i="19"/>
  <c r="AA261" i="19"/>
  <c r="V261" i="19"/>
  <c r="Q261" i="19"/>
  <c r="L261" i="19"/>
  <c r="G261" i="19"/>
  <c r="B261" i="19"/>
  <c r="BE260" i="19"/>
  <c r="AZ260" i="19"/>
  <c r="AU260" i="19"/>
  <c r="AP260" i="19"/>
  <c r="AK260" i="19"/>
  <c r="AF260" i="19"/>
  <c r="AA260" i="19"/>
  <c r="V260" i="19"/>
  <c r="Q260" i="19"/>
  <c r="L260" i="19"/>
  <c r="G260" i="19"/>
  <c r="B260" i="19"/>
  <c r="BE259" i="19"/>
  <c r="AZ259" i="19"/>
  <c r="AU259" i="19"/>
  <c r="AP259" i="19"/>
  <c r="AK259" i="19"/>
  <c r="AF259" i="19"/>
  <c r="AA259" i="19"/>
  <c r="V259" i="19"/>
  <c r="Q259" i="19"/>
  <c r="L259" i="19"/>
  <c r="G259" i="19"/>
  <c r="B259" i="19"/>
  <c r="BE258" i="19"/>
  <c r="AZ258" i="19"/>
  <c r="AU258" i="19"/>
  <c r="AP258" i="19"/>
  <c r="AK258" i="19"/>
  <c r="AF258" i="19"/>
  <c r="AA258" i="19"/>
  <c r="V258" i="19"/>
  <c r="Q258" i="19"/>
  <c r="L258" i="19"/>
  <c r="G258" i="19"/>
  <c r="B258" i="19"/>
  <c r="BE257" i="19"/>
  <c r="AZ257" i="19"/>
  <c r="AU257" i="19"/>
  <c r="AP257" i="19"/>
  <c r="AK257" i="19"/>
  <c r="AF257" i="19"/>
  <c r="AA257" i="19"/>
  <c r="V257" i="19"/>
  <c r="Q257" i="19"/>
  <c r="L257" i="19"/>
  <c r="G257" i="19"/>
  <c r="B257" i="19"/>
  <c r="BE256" i="19"/>
  <c r="AZ256" i="19"/>
  <c r="AU256" i="19"/>
  <c r="AP256" i="19"/>
  <c r="AK256" i="19"/>
  <c r="AF256" i="19"/>
  <c r="AA256" i="19"/>
  <c r="V256" i="19"/>
  <c r="Q256" i="19"/>
  <c r="L256" i="19"/>
  <c r="G256" i="19"/>
  <c r="B256" i="19"/>
  <c r="BE255" i="19"/>
  <c r="AZ255" i="19"/>
  <c r="AU255" i="19"/>
  <c r="AP255" i="19"/>
  <c r="AK255" i="19"/>
  <c r="AF255" i="19"/>
  <c r="AA255" i="19"/>
  <c r="V255" i="19"/>
  <c r="Q255" i="19"/>
  <c r="L255" i="19"/>
  <c r="G255" i="19"/>
  <c r="B255" i="19"/>
  <c r="BE254" i="19"/>
  <c r="AZ254" i="19"/>
  <c r="AU254" i="19"/>
  <c r="AP254" i="19"/>
  <c r="AK254" i="19"/>
  <c r="AF254" i="19"/>
  <c r="AA254" i="19"/>
  <c r="V254" i="19"/>
  <c r="Q254" i="19"/>
  <c r="L254" i="19"/>
  <c r="G254" i="19"/>
  <c r="B254" i="19"/>
  <c r="BE253" i="19"/>
  <c r="AZ253" i="19"/>
  <c r="AU253" i="19"/>
  <c r="AP253" i="19"/>
  <c r="AK253" i="19"/>
  <c r="AF253" i="19"/>
  <c r="AA253" i="19"/>
  <c r="V253" i="19"/>
  <c r="Q253" i="19"/>
  <c r="L253" i="19"/>
  <c r="G253" i="19"/>
  <c r="B253" i="19"/>
  <c r="BE252" i="19"/>
  <c r="AZ252" i="19"/>
  <c r="AU252" i="19"/>
  <c r="AP252" i="19"/>
  <c r="AK252" i="19"/>
  <c r="AF252" i="19"/>
  <c r="AA252" i="19"/>
  <c r="V252" i="19"/>
  <c r="Q252" i="19"/>
  <c r="L252" i="19"/>
  <c r="G252" i="19"/>
  <c r="B252" i="19"/>
  <c r="BE251" i="19"/>
  <c r="AZ251" i="19"/>
  <c r="AU251" i="19"/>
  <c r="AP251" i="19"/>
  <c r="AK251" i="19"/>
  <c r="AF251" i="19"/>
  <c r="AA251" i="19"/>
  <c r="V251" i="19"/>
  <c r="Q251" i="19"/>
  <c r="L251" i="19"/>
  <c r="G251" i="19"/>
  <c r="B251" i="19"/>
  <c r="BE250" i="19"/>
  <c r="AZ250" i="19"/>
  <c r="AU250" i="19"/>
  <c r="AP250" i="19"/>
  <c r="AK250" i="19"/>
  <c r="AF250" i="19"/>
  <c r="AA250" i="19"/>
  <c r="V250" i="19"/>
  <c r="Q250" i="19"/>
  <c r="L250" i="19"/>
  <c r="G250" i="19"/>
  <c r="B250" i="19"/>
  <c r="BE249" i="19"/>
  <c r="AZ249" i="19"/>
  <c r="AU249" i="19"/>
  <c r="AP249" i="19"/>
  <c r="AK249" i="19"/>
  <c r="AF249" i="19"/>
  <c r="AA249" i="19"/>
  <c r="V249" i="19"/>
  <c r="Q249" i="19"/>
  <c r="L249" i="19"/>
  <c r="G249" i="19"/>
  <c r="B249" i="19"/>
  <c r="BE248" i="19"/>
  <c r="AZ248" i="19"/>
  <c r="AU248" i="19"/>
  <c r="AP248" i="19"/>
  <c r="AK248" i="19"/>
  <c r="AF248" i="19"/>
  <c r="AA248" i="19"/>
  <c r="V248" i="19"/>
  <c r="Q248" i="19"/>
  <c r="L248" i="19"/>
  <c r="G248" i="19"/>
  <c r="B248" i="19"/>
  <c r="BE247" i="19"/>
  <c r="AZ247" i="19"/>
  <c r="AU247" i="19"/>
  <c r="AP247" i="19"/>
  <c r="AK247" i="19"/>
  <c r="AF247" i="19"/>
  <c r="AA247" i="19"/>
  <c r="V247" i="19"/>
  <c r="Q247" i="19"/>
  <c r="L247" i="19"/>
  <c r="G247" i="19"/>
  <c r="B247" i="19"/>
  <c r="BE246" i="19"/>
  <c r="AZ246" i="19"/>
  <c r="AU246" i="19"/>
  <c r="AP246" i="19"/>
  <c r="AK246" i="19"/>
  <c r="AF246" i="19"/>
  <c r="AA246" i="19"/>
  <c r="V246" i="19"/>
  <c r="Q246" i="19"/>
  <c r="L246" i="19"/>
  <c r="G246" i="19"/>
  <c r="B246" i="19"/>
  <c r="BE245" i="19"/>
  <c r="AZ245" i="19"/>
  <c r="AU245" i="19"/>
  <c r="AP245" i="19"/>
  <c r="AK245" i="19"/>
  <c r="AF245" i="19"/>
  <c r="AA245" i="19"/>
  <c r="V245" i="19"/>
  <c r="Q245" i="19"/>
  <c r="L245" i="19"/>
  <c r="G245" i="19"/>
  <c r="B245" i="19"/>
  <c r="BE244" i="19"/>
  <c r="AZ244" i="19"/>
  <c r="AU244" i="19"/>
  <c r="AP244" i="19"/>
  <c r="AK244" i="19"/>
  <c r="AF244" i="19"/>
  <c r="AA244" i="19"/>
  <c r="V244" i="19"/>
  <c r="Q244" i="19"/>
  <c r="L244" i="19"/>
  <c r="G244" i="19"/>
  <c r="B244" i="19"/>
  <c r="BE243" i="19"/>
  <c r="AZ243" i="19"/>
  <c r="AU243" i="19"/>
  <c r="AP243" i="19"/>
  <c r="AK243" i="19"/>
  <c r="AF243" i="19"/>
  <c r="AA243" i="19"/>
  <c r="V243" i="19"/>
  <c r="Q243" i="19"/>
  <c r="L243" i="19"/>
  <c r="G243" i="19"/>
  <c r="B243" i="19"/>
  <c r="BE242" i="19"/>
  <c r="AZ242" i="19"/>
  <c r="AU242" i="19"/>
  <c r="AP242" i="19"/>
  <c r="AK242" i="19"/>
  <c r="AF242" i="19"/>
  <c r="AA242" i="19"/>
  <c r="V242" i="19"/>
  <c r="Q242" i="19"/>
  <c r="L242" i="19"/>
  <c r="G242" i="19"/>
  <c r="B242" i="19"/>
  <c r="BE241" i="19"/>
  <c r="AZ241" i="19"/>
  <c r="AU241" i="19"/>
  <c r="AP241" i="19"/>
  <c r="AK241" i="19"/>
  <c r="AF241" i="19"/>
  <c r="AA241" i="19"/>
  <c r="V241" i="19"/>
  <c r="Q241" i="19"/>
  <c r="L241" i="19"/>
  <c r="G241" i="19"/>
  <c r="B241" i="19"/>
  <c r="BE240" i="19"/>
  <c r="AZ240" i="19"/>
  <c r="AU240" i="19"/>
  <c r="AP240" i="19"/>
  <c r="AK240" i="19"/>
  <c r="AF240" i="19"/>
  <c r="AA240" i="19"/>
  <c r="V240" i="19"/>
  <c r="Q240" i="19"/>
  <c r="L240" i="19"/>
  <c r="G240" i="19"/>
  <c r="B240" i="19"/>
  <c r="BE239" i="19"/>
  <c r="AZ239" i="19"/>
  <c r="AU239" i="19"/>
  <c r="AP239" i="19"/>
  <c r="AK239" i="19"/>
  <c r="AF239" i="19"/>
  <c r="AA239" i="19"/>
  <c r="V239" i="19"/>
  <c r="Q239" i="19"/>
  <c r="L239" i="19"/>
  <c r="G239" i="19"/>
  <c r="B239" i="19"/>
  <c r="BE238" i="19"/>
  <c r="AZ238" i="19"/>
  <c r="AU238" i="19"/>
  <c r="AP238" i="19"/>
  <c r="AK238" i="19"/>
  <c r="AF238" i="19"/>
  <c r="AA238" i="19"/>
  <c r="V238" i="19"/>
  <c r="Q238" i="19"/>
  <c r="L238" i="19"/>
  <c r="G238" i="19"/>
  <c r="B238" i="19"/>
  <c r="BE237" i="19"/>
  <c r="AZ237" i="19"/>
  <c r="AU237" i="19"/>
  <c r="AP237" i="19"/>
  <c r="AK237" i="19"/>
  <c r="AF237" i="19"/>
  <c r="AA237" i="19"/>
  <c r="V237" i="19"/>
  <c r="Q237" i="19"/>
  <c r="L237" i="19"/>
  <c r="G237" i="19"/>
  <c r="B237" i="19"/>
  <c r="BE236" i="19"/>
  <c r="AZ236" i="19"/>
  <c r="AU236" i="19"/>
  <c r="AP236" i="19"/>
  <c r="AK236" i="19"/>
  <c r="AF236" i="19"/>
  <c r="AA236" i="19"/>
  <c r="V236" i="19"/>
  <c r="Q236" i="19"/>
  <c r="L236" i="19"/>
  <c r="G236" i="19"/>
  <c r="B236" i="19"/>
  <c r="BE235" i="19"/>
  <c r="AZ235" i="19"/>
  <c r="AU235" i="19"/>
  <c r="AP235" i="19"/>
  <c r="AK235" i="19"/>
  <c r="AF235" i="19"/>
  <c r="AA235" i="19"/>
  <c r="V235" i="19"/>
  <c r="Q235" i="19"/>
  <c r="L235" i="19"/>
  <c r="G235" i="19"/>
  <c r="B235" i="19"/>
  <c r="BE234" i="19"/>
  <c r="AZ234" i="19"/>
  <c r="AU234" i="19"/>
  <c r="AP234" i="19"/>
  <c r="AK234" i="19"/>
  <c r="AF234" i="19"/>
  <c r="AA234" i="19"/>
  <c r="V234" i="19"/>
  <c r="Q234" i="19"/>
  <c r="L234" i="19"/>
  <c r="G234" i="19"/>
  <c r="B234" i="19"/>
  <c r="BE233" i="19"/>
  <c r="AZ233" i="19"/>
  <c r="AU233" i="19"/>
  <c r="AP233" i="19"/>
  <c r="AK233" i="19"/>
  <c r="AF233" i="19"/>
  <c r="AA233" i="19"/>
  <c r="V233" i="19"/>
  <c r="Q233" i="19"/>
  <c r="L233" i="19"/>
  <c r="G233" i="19"/>
  <c r="B233" i="19"/>
  <c r="BE232" i="19"/>
  <c r="AZ232" i="19"/>
  <c r="AU232" i="19"/>
  <c r="AP232" i="19"/>
  <c r="AK232" i="19"/>
  <c r="AF232" i="19"/>
  <c r="AA232" i="19"/>
  <c r="V232" i="19"/>
  <c r="Q232" i="19"/>
  <c r="L232" i="19"/>
  <c r="G232" i="19"/>
  <c r="B232" i="19"/>
  <c r="BE231" i="19"/>
  <c r="AZ231" i="19"/>
  <c r="AU231" i="19"/>
  <c r="AP231" i="19"/>
  <c r="AK231" i="19"/>
  <c r="AF231" i="19"/>
  <c r="AA231" i="19"/>
  <c r="V231" i="19"/>
  <c r="Q231" i="19"/>
  <c r="L231" i="19"/>
  <c r="G231" i="19"/>
  <c r="B231" i="19"/>
  <c r="BE230" i="19"/>
  <c r="AZ230" i="19"/>
  <c r="AU230" i="19"/>
  <c r="AP230" i="19"/>
  <c r="AK230" i="19"/>
  <c r="AF230" i="19"/>
  <c r="AA230" i="19"/>
  <c r="V230" i="19"/>
  <c r="Q230" i="19"/>
  <c r="L230" i="19"/>
  <c r="G230" i="19"/>
  <c r="B230" i="19"/>
  <c r="BE229" i="19"/>
  <c r="AZ229" i="19"/>
  <c r="AU229" i="19"/>
  <c r="AP229" i="19"/>
  <c r="AK229" i="19"/>
  <c r="AF229" i="19"/>
  <c r="AA229" i="19"/>
  <c r="V229" i="19"/>
  <c r="Q229" i="19"/>
  <c r="L229" i="19"/>
  <c r="G229" i="19"/>
  <c r="B229" i="19"/>
  <c r="BE228" i="19"/>
  <c r="AZ228" i="19"/>
  <c r="AU228" i="19"/>
  <c r="AP228" i="19"/>
  <c r="AK228" i="19"/>
  <c r="AF228" i="19"/>
  <c r="AA228" i="19"/>
  <c r="V228" i="19"/>
  <c r="Q228" i="19"/>
  <c r="L228" i="19"/>
  <c r="G228" i="19"/>
  <c r="B228" i="19"/>
  <c r="BE227" i="19"/>
  <c r="AZ227" i="19"/>
  <c r="AU227" i="19"/>
  <c r="AP227" i="19"/>
  <c r="AK227" i="19"/>
  <c r="AF227" i="19"/>
  <c r="AA227" i="19"/>
  <c r="V227" i="19"/>
  <c r="Q227" i="19"/>
  <c r="L227" i="19"/>
  <c r="G227" i="19"/>
  <c r="B227" i="19"/>
  <c r="BE226" i="19"/>
  <c r="AZ226" i="19"/>
  <c r="AU226" i="19"/>
  <c r="AP226" i="19"/>
  <c r="AK226" i="19"/>
  <c r="AF226" i="19"/>
  <c r="AA226" i="19"/>
  <c r="V226" i="19"/>
  <c r="Q226" i="19"/>
  <c r="L226" i="19"/>
  <c r="G226" i="19"/>
  <c r="B226" i="19"/>
  <c r="BE225" i="19"/>
  <c r="AZ225" i="19"/>
  <c r="AU225" i="19"/>
  <c r="AP225" i="19"/>
  <c r="AK225" i="19"/>
  <c r="AF225" i="19"/>
  <c r="AA225" i="19"/>
  <c r="V225" i="19"/>
  <c r="Q225" i="19"/>
  <c r="L225" i="19"/>
  <c r="G225" i="19"/>
  <c r="B225" i="19"/>
  <c r="BE224" i="19"/>
  <c r="AZ224" i="19"/>
  <c r="AU224" i="19"/>
  <c r="AP224" i="19"/>
  <c r="AK224" i="19"/>
  <c r="AF224" i="19"/>
  <c r="AA224" i="19"/>
  <c r="V224" i="19"/>
  <c r="Q224" i="19"/>
  <c r="L224" i="19"/>
  <c r="G224" i="19"/>
  <c r="B224" i="19"/>
  <c r="BE223" i="19"/>
  <c r="AZ223" i="19"/>
  <c r="AU223" i="19"/>
  <c r="AP223" i="19"/>
  <c r="AK223" i="19"/>
  <c r="AF223" i="19"/>
  <c r="AA223" i="19"/>
  <c r="V223" i="19"/>
  <c r="Q223" i="19"/>
  <c r="L223" i="19"/>
  <c r="G223" i="19"/>
  <c r="B223" i="19"/>
  <c r="BE222" i="19"/>
  <c r="AZ222" i="19"/>
  <c r="AU222" i="19"/>
  <c r="AP222" i="19"/>
  <c r="AK222" i="19"/>
  <c r="AF222" i="19"/>
  <c r="AA222" i="19"/>
  <c r="V222" i="19"/>
  <c r="Q222" i="19"/>
  <c r="L222" i="19"/>
  <c r="G222" i="19"/>
  <c r="B222" i="19"/>
  <c r="BE221" i="19"/>
  <c r="AZ221" i="19"/>
  <c r="AU221" i="19"/>
  <c r="AP221" i="19"/>
  <c r="AK221" i="19"/>
  <c r="AF221" i="19"/>
  <c r="AA221" i="19"/>
  <c r="V221" i="19"/>
  <c r="Q221" i="19"/>
  <c r="L221" i="19"/>
  <c r="G221" i="19"/>
  <c r="B221" i="19"/>
  <c r="BE220" i="19"/>
  <c r="AZ220" i="19"/>
  <c r="AU220" i="19"/>
  <c r="AP220" i="19"/>
  <c r="AK220" i="19"/>
  <c r="AF220" i="19"/>
  <c r="AA220" i="19"/>
  <c r="V220" i="19"/>
  <c r="Q220" i="19"/>
  <c r="L220" i="19"/>
  <c r="G220" i="19"/>
  <c r="B220" i="19"/>
  <c r="BE219" i="19"/>
  <c r="AZ219" i="19"/>
  <c r="AU219" i="19"/>
  <c r="AP219" i="19"/>
  <c r="AK219" i="19"/>
  <c r="AF219" i="19"/>
  <c r="AA219" i="19"/>
  <c r="V219" i="19"/>
  <c r="Q219" i="19"/>
  <c r="L219" i="19"/>
  <c r="G219" i="19"/>
  <c r="B219" i="19"/>
  <c r="BE218" i="19"/>
  <c r="AZ218" i="19"/>
  <c r="AU218" i="19"/>
  <c r="AP218" i="19"/>
  <c r="AK218" i="19"/>
  <c r="AF218" i="19"/>
  <c r="AA218" i="19"/>
  <c r="V218" i="19"/>
  <c r="Q218" i="19"/>
  <c r="L218" i="19"/>
  <c r="G218" i="19"/>
  <c r="B218" i="19"/>
  <c r="BE217" i="19"/>
  <c r="AZ217" i="19"/>
  <c r="AU217" i="19"/>
  <c r="AP217" i="19"/>
  <c r="AK217" i="19"/>
  <c r="AF217" i="19"/>
  <c r="AA217" i="19"/>
  <c r="V217" i="19"/>
  <c r="Q217" i="19"/>
  <c r="L217" i="19"/>
  <c r="G217" i="19"/>
  <c r="B217" i="19"/>
  <c r="BE216" i="19"/>
  <c r="AZ216" i="19"/>
  <c r="AU216" i="19"/>
  <c r="AP216" i="19"/>
  <c r="AK216" i="19"/>
  <c r="AF216" i="19"/>
  <c r="AA216" i="19"/>
  <c r="V216" i="19"/>
  <c r="Q216" i="19"/>
  <c r="L216" i="19"/>
  <c r="G216" i="19"/>
  <c r="B216" i="19"/>
  <c r="BE215" i="19"/>
  <c r="AZ215" i="19"/>
  <c r="AU215" i="19"/>
  <c r="AP215" i="19"/>
  <c r="AK215" i="19"/>
  <c r="AF215" i="19"/>
  <c r="AA215" i="19"/>
  <c r="V215" i="19"/>
  <c r="Q215" i="19"/>
  <c r="L215" i="19"/>
  <c r="G215" i="19"/>
  <c r="B215" i="19"/>
  <c r="BE214" i="19"/>
  <c r="AZ214" i="19"/>
  <c r="AU214" i="19"/>
  <c r="AP214" i="19"/>
  <c r="AK214" i="19"/>
  <c r="AF214" i="19"/>
  <c r="AA214" i="19"/>
  <c r="V214" i="19"/>
  <c r="Q214" i="19"/>
  <c r="L214" i="19"/>
  <c r="G214" i="19"/>
  <c r="B214" i="19"/>
  <c r="BE213" i="19"/>
  <c r="AZ213" i="19"/>
  <c r="AU213" i="19"/>
  <c r="AP213" i="19"/>
  <c r="AK213" i="19"/>
  <c r="AF213" i="19"/>
  <c r="AA213" i="19"/>
  <c r="V213" i="19"/>
  <c r="Q213" i="19"/>
  <c r="L213" i="19"/>
  <c r="G213" i="19"/>
  <c r="B213" i="19"/>
  <c r="BE212" i="19"/>
  <c r="AZ212" i="19"/>
  <c r="AU212" i="19"/>
  <c r="AP212" i="19"/>
  <c r="AK212" i="19"/>
  <c r="AF212" i="19"/>
  <c r="AA212" i="19"/>
  <c r="V212" i="19"/>
  <c r="Q212" i="19"/>
  <c r="L212" i="19"/>
  <c r="G212" i="19"/>
  <c r="B212" i="19"/>
  <c r="BE211" i="19"/>
  <c r="AZ211" i="19"/>
  <c r="AU211" i="19"/>
  <c r="AP211" i="19"/>
  <c r="AK211" i="19"/>
  <c r="AF211" i="19"/>
  <c r="AA211" i="19"/>
  <c r="V211" i="19"/>
  <c r="Q211" i="19"/>
  <c r="L211" i="19"/>
  <c r="G211" i="19"/>
  <c r="B211" i="19"/>
  <c r="BE210" i="19"/>
  <c r="AZ210" i="19"/>
  <c r="AU210" i="19"/>
  <c r="AP210" i="19"/>
  <c r="AK210" i="19"/>
  <c r="AF210" i="19"/>
  <c r="AA210" i="19"/>
  <c r="V210" i="19"/>
  <c r="Q210" i="19"/>
  <c r="L210" i="19"/>
  <c r="G210" i="19"/>
  <c r="B210" i="19"/>
  <c r="BE209" i="19"/>
  <c r="AZ209" i="19"/>
  <c r="AU209" i="19"/>
  <c r="AP209" i="19"/>
  <c r="AK209" i="19"/>
  <c r="AF209" i="19"/>
  <c r="AA209" i="19"/>
  <c r="V209" i="19"/>
  <c r="Q209" i="19"/>
  <c r="L209" i="19"/>
  <c r="G209" i="19"/>
  <c r="B209" i="19"/>
  <c r="BE208" i="19"/>
  <c r="AZ208" i="19"/>
  <c r="AU208" i="19"/>
  <c r="AP208" i="19"/>
  <c r="AK208" i="19"/>
  <c r="AF208" i="19"/>
  <c r="AA208" i="19"/>
  <c r="V208" i="19"/>
  <c r="Q208" i="19"/>
  <c r="L208" i="19"/>
  <c r="G208" i="19"/>
  <c r="B208" i="19"/>
  <c r="BE207" i="19"/>
  <c r="AZ207" i="19"/>
  <c r="AU207" i="19"/>
  <c r="AP207" i="19"/>
  <c r="AK207" i="19"/>
  <c r="AF207" i="19"/>
  <c r="AA207" i="19"/>
  <c r="V207" i="19"/>
  <c r="Q207" i="19"/>
  <c r="L207" i="19"/>
  <c r="G207" i="19"/>
  <c r="B207" i="19"/>
  <c r="BE206" i="19"/>
  <c r="AZ206" i="19"/>
  <c r="AU206" i="19"/>
  <c r="AP206" i="19"/>
  <c r="AK206" i="19"/>
  <c r="AF206" i="19"/>
  <c r="AA206" i="19"/>
  <c r="V206" i="19"/>
  <c r="Q206" i="19"/>
  <c r="L206" i="19"/>
  <c r="G206" i="19"/>
  <c r="B206" i="19"/>
  <c r="BE205" i="19"/>
  <c r="AZ205" i="19"/>
  <c r="AU205" i="19"/>
  <c r="AP205" i="19"/>
  <c r="AK205" i="19"/>
  <c r="AF205" i="19"/>
  <c r="AA205" i="19"/>
  <c r="V205" i="19"/>
  <c r="Q205" i="19"/>
  <c r="L205" i="19"/>
  <c r="G205" i="19"/>
  <c r="B205" i="19"/>
  <c r="BE204" i="19"/>
  <c r="AZ204" i="19"/>
  <c r="AU204" i="19"/>
  <c r="AP204" i="19"/>
  <c r="AK204" i="19"/>
  <c r="AF204" i="19"/>
  <c r="AA204" i="19"/>
  <c r="V204" i="19"/>
  <c r="Q204" i="19"/>
  <c r="L204" i="19"/>
  <c r="G204" i="19"/>
  <c r="B204" i="19"/>
  <c r="BE203" i="19"/>
  <c r="AZ203" i="19"/>
  <c r="AU203" i="19"/>
  <c r="AP203" i="19"/>
  <c r="AK203" i="19"/>
  <c r="AF203" i="19"/>
  <c r="AA203" i="19"/>
  <c r="V203" i="19"/>
  <c r="Q203" i="19"/>
  <c r="L203" i="19"/>
  <c r="G203" i="19"/>
  <c r="B203" i="19"/>
  <c r="BE202" i="19"/>
  <c r="AZ202" i="19"/>
  <c r="AU202" i="19"/>
  <c r="AP202" i="19"/>
  <c r="AK202" i="19"/>
  <c r="AF202" i="19"/>
  <c r="AA202" i="19"/>
  <c r="V202" i="19"/>
  <c r="Q202" i="19"/>
  <c r="L202" i="19"/>
  <c r="G202" i="19"/>
  <c r="B202" i="19"/>
  <c r="BE201" i="19"/>
  <c r="AZ201" i="19"/>
  <c r="AU201" i="19"/>
  <c r="AP201" i="19"/>
  <c r="AK201" i="19"/>
  <c r="AF201" i="19"/>
  <c r="AA201" i="19"/>
  <c r="V201" i="19"/>
  <c r="Q201" i="19"/>
  <c r="L201" i="19"/>
  <c r="G201" i="19"/>
  <c r="B201" i="19"/>
  <c r="BE200" i="19"/>
  <c r="AZ200" i="19"/>
  <c r="AU200" i="19"/>
  <c r="AP200" i="19"/>
  <c r="AK200" i="19"/>
  <c r="AF200" i="19"/>
  <c r="AA200" i="19"/>
  <c r="V200" i="19"/>
  <c r="Q200" i="19"/>
  <c r="L200" i="19"/>
  <c r="G200" i="19"/>
  <c r="B200" i="19"/>
  <c r="BE199" i="19"/>
  <c r="AZ199" i="19"/>
  <c r="AU199" i="19"/>
  <c r="AP199" i="19"/>
  <c r="AK199" i="19"/>
  <c r="AF199" i="19"/>
  <c r="AA199" i="19"/>
  <c r="V199" i="19"/>
  <c r="Q199" i="19"/>
  <c r="L199" i="19"/>
  <c r="G199" i="19"/>
  <c r="B199" i="19"/>
  <c r="BE198" i="19"/>
  <c r="AZ198" i="19"/>
  <c r="AU198" i="19"/>
  <c r="AP198" i="19"/>
  <c r="AK198" i="19"/>
  <c r="AF198" i="19"/>
  <c r="AA198" i="19"/>
  <c r="V198" i="19"/>
  <c r="Q198" i="19"/>
  <c r="L198" i="19"/>
  <c r="G198" i="19"/>
  <c r="B198" i="19"/>
  <c r="BE197" i="19"/>
  <c r="AZ197" i="19"/>
  <c r="AU197" i="19"/>
  <c r="AP197" i="19"/>
  <c r="AK197" i="19"/>
  <c r="AF197" i="19"/>
  <c r="AA197" i="19"/>
  <c r="V197" i="19"/>
  <c r="Q197" i="19"/>
  <c r="L197" i="19"/>
  <c r="G197" i="19"/>
  <c r="B197" i="19"/>
  <c r="BE196" i="19"/>
  <c r="AZ196" i="19"/>
  <c r="AU196" i="19"/>
  <c r="AP196" i="19"/>
  <c r="AK196" i="19"/>
  <c r="AF196" i="19"/>
  <c r="AA196" i="19"/>
  <c r="V196" i="19"/>
  <c r="Q196" i="19"/>
  <c r="L196" i="19"/>
  <c r="G196" i="19"/>
  <c r="B196" i="19"/>
  <c r="BE195" i="19"/>
  <c r="AZ195" i="19"/>
  <c r="AU195" i="19"/>
  <c r="AP195" i="19"/>
  <c r="AK195" i="19"/>
  <c r="AF195" i="19"/>
  <c r="AA195" i="19"/>
  <c r="V195" i="19"/>
  <c r="Q195" i="19"/>
  <c r="L195" i="19"/>
  <c r="G195" i="19"/>
  <c r="B195" i="19"/>
  <c r="BE194" i="19"/>
  <c r="AZ194" i="19"/>
  <c r="AU194" i="19"/>
  <c r="AP194" i="19"/>
  <c r="AK194" i="19"/>
  <c r="AF194" i="19"/>
  <c r="AA194" i="19"/>
  <c r="V194" i="19"/>
  <c r="Q194" i="19"/>
  <c r="L194" i="19"/>
  <c r="G194" i="19"/>
  <c r="B194" i="19"/>
  <c r="BE193" i="19"/>
  <c r="AZ193" i="19"/>
  <c r="AU193" i="19"/>
  <c r="AP193" i="19"/>
  <c r="AK193" i="19"/>
  <c r="AF193" i="19"/>
  <c r="AA193" i="19"/>
  <c r="V193" i="19"/>
  <c r="Q193" i="19"/>
  <c r="L193" i="19"/>
  <c r="G193" i="19"/>
  <c r="B193" i="19"/>
  <c r="BE192" i="19"/>
  <c r="AZ192" i="19"/>
  <c r="AU192" i="19"/>
  <c r="AP192" i="19"/>
  <c r="AK192" i="19"/>
  <c r="AF192" i="19"/>
  <c r="AA192" i="19"/>
  <c r="V192" i="19"/>
  <c r="Q192" i="19"/>
  <c r="L192" i="19"/>
  <c r="G192" i="19"/>
  <c r="B192" i="19"/>
  <c r="BE191" i="19"/>
  <c r="AZ191" i="19"/>
  <c r="AU191" i="19"/>
  <c r="AP191" i="19"/>
  <c r="AK191" i="19"/>
  <c r="AF191" i="19"/>
  <c r="AA191" i="19"/>
  <c r="V191" i="19"/>
  <c r="Q191" i="19"/>
  <c r="L191" i="19"/>
  <c r="G191" i="19"/>
  <c r="B191" i="19"/>
  <c r="BE190" i="19"/>
  <c r="AZ190" i="19"/>
  <c r="AU190" i="19"/>
  <c r="AP190" i="19"/>
  <c r="AK190" i="19"/>
  <c r="AF190" i="19"/>
  <c r="AA190" i="19"/>
  <c r="V190" i="19"/>
  <c r="Q190" i="19"/>
  <c r="L190" i="19"/>
  <c r="G190" i="19"/>
  <c r="B190" i="19"/>
  <c r="BE189" i="19"/>
  <c r="AZ189" i="19"/>
  <c r="AU189" i="19"/>
  <c r="AP189" i="19"/>
  <c r="AK189" i="19"/>
  <c r="AF189" i="19"/>
  <c r="AA189" i="19"/>
  <c r="V189" i="19"/>
  <c r="Q189" i="19"/>
  <c r="L189" i="19"/>
  <c r="G189" i="19"/>
  <c r="B189" i="19"/>
  <c r="BE188" i="19"/>
  <c r="AZ188" i="19"/>
  <c r="AU188" i="19"/>
  <c r="AP188" i="19"/>
  <c r="AK188" i="19"/>
  <c r="AF188" i="19"/>
  <c r="AA188" i="19"/>
  <c r="V188" i="19"/>
  <c r="Q188" i="19"/>
  <c r="L188" i="19"/>
  <c r="G188" i="19"/>
  <c r="B188" i="19"/>
  <c r="BE187" i="19"/>
  <c r="AZ187" i="19"/>
  <c r="AU187" i="19"/>
  <c r="AP187" i="19"/>
  <c r="AK187" i="19"/>
  <c r="AF187" i="19"/>
  <c r="AA187" i="19"/>
  <c r="V187" i="19"/>
  <c r="Q187" i="19"/>
  <c r="L187" i="19"/>
  <c r="G187" i="19"/>
  <c r="B187" i="19"/>
  <c r="BE186" i="19"/>
  <c r="AZ186" i="19"/>
  <c r="AU186" i="19"/>
  <c r="AP186" i="19"/>
  <c r="AK186" i="19"/>
  <c r="AF186" i="19"/>
  <c r="AA186" i="19"/>
  <c r="V186" i="19"/>
  <c r="Q186" i="19"/>
  <c r="L186" i="19"/>
  <c r="G186" i="19"/>
  <c r="B186" i="19"/>
  <c r="BE185" i="19"/>
  <c r="AZ185" i="19"/>
  <c r="AU185" i="19"/>
  <c r="AP185" i="19"/>
  <c r="AK185" i="19"/>
  <c r="AF185" i="19"/>
  <c r="AA185" i="19"/>
  <c r="V185" i="19"/>
  <c r="Q185" i="19"/>
  <c r="L185" i="19"/>
  <c r="G185" i="19"/>
  <c r="B185" i="19"/>
  <c r="BE184" i="19"/>
  <c r="AZ184" i="19"/>
  <c r="AU184" i="19"/>
  <c r="AP184" i="19"/>
  <c r="AK184" i="19"/>
  <c r="AF184" i="19"/>
  <c r="AA184" i="19"/>
  <c r="V184" i="19"/>
  <c r="Q184" i="19"/>
  <c r="L184" i="19"/>
  <c r="G184" i="19"/>
  <c r="B184" i="19"/>
  <c r="BE183" i="19"/>
  <c r="AZ183" i="19"/>
  <c r="AU183" i="19"/>
  <c r="AP183" i="19"/>
  <c r="AK183" i="19"/>
  <c r="AF183" i="19"/>
  <c r="AA183" i="19"/>
  <c r="V183" i="19"/>
  <c r="Q183" i="19"/>
  <c r="L183" i="19"/>
  <c r="G183" i="19"/>
  <c r="B183" i="19"/>
  <c r="BE182" i="19"/>
  <c r="AZ182" i="19"/>
  <c r="AU182" i="19"/>
  <c r="AP182" i="19"/>
  <c r="AK182" i="19"/>
  <c r="AF182" i="19"/>
  <c r="AA182" i="19"/>
  <c r="V182" i="19"/>
  <c r="Q182" i="19"/>
  <c r="L182" i="19"/>
  <c r="G182" i="19"/>
  <c r="B182" i="19"/>
  <c r="BE181" i="19"/>
  <c r="AZ181" i="19"/>
  <c r="AU181" i="19"/>
  <c r="AP181" i="19"/>
  <c r="AK181" i="19"/>
  <c r="AF181" i="19"/>
  <c r="AA181" i="19"/>
  <c r="V181" i="19"/>
  <c r="Q181" i="19"/>
  <c r="L181" i="19"/>
  <c r="G181" i="19"/>
  <c r="B181" i="19"/>
  <c r="BE180" i="19"/>
  <c r="AZ180" i="19"/>
  <c r="AU180" i="19"/>
  <c r="AP180" i="19"/>
  <c r="AK180" i="19"/>
  <c r="AF180" i="19"/>
  <c r="AA180" i="19"/>
  <c r="V180" i="19"/>
  <c r="Q180" i="19"/>
  <c r="L180" i="19"/>
  <c r="G180" i="19"/>
  <c r="B180" i="19"/>
  <c r="BE179" i="19"/>
  <c r="AZ179" i="19"/>
  <c r="AU179" i="19"/>
  <c r="AP179" i="19"/>
  <c r="AK179" i="19"/>
  <c r="AF179" i="19"/>
  <c r="AA179" i="19"/>
  <c r="V179" i="19"/>
  <c r="Q179" i="19"/>
  <c r="L179" i="19"/>
  <c r="G179" i="19"/>
  <c r="B179" i="19"/>
  <c r="BE178" i="19"/>
  <c r="AZ178" i="19"/>
  <c r="AU178" i="19"/>
  <c r="AP178" i="19"/>
  <c r="AK178" i="19"/>
  <c r="AF178" i="19"/>
  <c r="AA178" i="19"/>
  <c r="V178" i="19"/>
  <c r="Q178" i="19"/>
  <c r="L178" i="19"/>
  <c r="G178" i="19"/>
  <c r="B178" i="19"/>
  <c r="BE177" i="19"/>
  <c r="AZ177" i="19"/>
  <c r="AU177" i="19"/>
  <c r="AP177" i="19"/>
  <c r="AK177" i="19"/>
  <c r="AF177" i="19"/>
  <c r="AA177" i="19"/>
  <c r="V177" i="19"/>
  <c r="Q177" i="19"/>
  <c r="L177" i="19"/>
  <c r="G177" i="19"/>
  <c r="B177" i="19"/>
  <c r="BE176" i="19"/>
  <c r="AZ176" i="19"/>
  <c r="AU176" i="19"/>
  <c r="AP176" i="19"/>
  <c r="AK176" i="19"/>
  <c r="AF176" i="19"/>
  <c r="AA176" i="19"/>
  <c r="V176" i="19"/>
  <c r="Q176" i="19"/>
  <c r="L176" i="19"/>
  <c r="G176" i="19"/>
  <c r="B176" i="19"/>
  <c r="BE175" i="19"/>
  <c r="AZ175" i="19"/>
  <c r="AU175" i="19"/>
  <c r="AP175" i="19"/>
  <c r="AK175" i="19"/>
  <c r="AF175" i="19"/>
  <c r="AA175" i="19"/>
  <c r="V175" i="19"/>
  <c r="Q175" i="19"/>
  <c r="L175" i="19"/>
  <c r="G175" i="19"/>
  <c r="B175" i="19"/>
  <c r="BE174" i="19"/>
  <c r="AZ174" i="19"/>
  <c r="AU174" i="19"/>
  <c r="AP174" i="19"/>
  <c r="AK174" i="19"/>
  <c r="AF174" i="19"/>
  <c r="AA174" i="19"/>
  <c r="V174" i="19"/>
  <c r="Q174" i="19"/>
  <c r="L174" i="19"/>
  <c r="G174" i="19"/>
  <c r="B174" i="19"/>
  <c r="BE173" i="19"/>
  <c r="AZ173" i="19"/>
  <c r="AU173" i="19"/>
  <c r="AP173" i="19"/>
  <c r="AK173" i="19"/>
  <c r="AF173" i="19"/>
  <c r="AA173" i="19"/>
  <c r="V173" i="19"/>
  <c r="Q173" i="19"/>
  <c r="L173" i="19"/>
  <c r="G173" i="19"/>
  <c r="B173" i="19"/>
  <c r="BE172" i="19"/>
  <c r="AZ172" i="19"/>
  <c r="AU172" i="19"/>
  <c r="AP172" i="19"/>
  <c r="AK172" i="19"/>
  <c r="AF172" i="19"/>
  <c r="AA172" i="19"/>
  <c r="V172" i="19"/>
  <c r="Q172" i="19"/>
  <c r="L172" i="19"/>
  <c r="G172" i="19"/>
  <c r="B172" i="19"/>
  <c r="BE171" i="19"/>
  <c r="AZ171" i="19"/>
  <c r="AU171" i="19"/>
  <c r="AP171" i="19"/>
  <c r="AK171" i="19"/>
  <c r="AF171" i="19"/>
  <c r="AA171" i="19"/>
  <c r="V171" i="19"/>
  <c r="Q171" i="19"/>
  <c r="L171" i="19"/>
  <c r="G171" i="19"/>
  <c r="B171" i="19"/>
  <c r="BE170" i="19"/>
  <c r="AZ170" i="19"/>
  <c r="AU170" i="19"/>
  <c r="AP170" i="19"/>
  <c r="AK170" i="19"/>
  <c r="AF170" i="19"/>
  <c r="AA170" i="19"/>
  <c r="V170" i="19"/>
  <c r="Q170" i="19"/>
  <c r="L170" i="19"/>
  <c r="G170" i="19"/>
  <c r="B170" i="19"/>
  <c r="BE169" i="19"/>
  <c r="AZ169" i="19"/>
  <c r="AU169" i="19"/>
  <c r="AP169" i="19"/>
  <c r="AK169" i="19"/>
  <c r="AF169" i="19"/>
  <c r="AA169" i="19"/>
  <c r="V169" i="19"/>
  <c r="Q169" i="19"/>
  <c r="L169" i="19"/>
  <c r="G169" i="19"/>
  <c r="B169" i="19"/>
  <c r="BE168" i="19"/>
  <c r="AZ168" i="19"/>
  <c r="AU168" i="19"/>
  <c r="AP168" i="19"/>
  <c r="AK168" i="19"/>
  <c r="AF168" i="19"/>
  <c r="AA168" i="19"/>
  <c r="V168" i="19"/>
  <c r="Q168" i="19"/>
  <c r="L168" i="19"/>
  <c r="G168" i="19"/>
  <c r="B168" i="19"/>
  <c r="BE167" i="19"/>
  <c r="AZ167" i="19"/>
  <c r="AU167" i="19"/>
  <c r="AP167" i="19"/>
  <c r="AK167" i="19"/>
  <c r="AF167" i="19"/>
  <c r="AA167" i="19"/>
  <c r="V167" i="19"/>
  <c r="Q167" i="19"/>
  <c r="L167" i="19"/>
  <c r="G167" i="19"/>
  <c r="B167" i="19"/>
  <c r="BE166" i="19"/>
  <c r="AZ166" i="19"/>
  <c r="AU166" i="19"/>
  <c r="AP166" i="19"/>
  <c r="AK166" i="19"/>
  <c r="AF166" i="19"/>
  <c r="AA166" i="19"/>
  <c r="V166" i="19"/>
  <c r="Q166" i="19"/>
  <c r="L166" i="19"/>
  <c r="G166" i="19"/>
  <c r="B166" i="19"/>
  <c r="BE165" i="19"/>
  <c r="AZ165" i="19"/>
  <c r="AU165" i="19"/>
  <c r="AP165" i="19"/>
  <c r="AK165" i="19"/>
  <c r="AF165" i="19"/>
  <c r="AA165" i="19"/>
  <c r="V165" i="19"/>
  <c r="Q165" i="19"/>
  <c r="L165" i="19"/>
  <c r="G165" i="19"/>
  <c r="B165" i="19"/>
  <c r="BE164" i="19"/>
  <c r="AZ164" i="19"/>
  <c r="AU164" i="19"/>
  <c r="AP164" i="19"/>
  <c r="AK164" i="19"/>
  <c r="AF164" i="19"/>
  <c r="AA164" i="19"/>
  <c r="V164" i="19"/>
  <c r="Q164" i="19"/>
  <c r="L164" i="19"/>
  <c r="G164" i="19"/>
  <c r="B164" i="19"/>
  <c r="BE163" i="19"/>
  <c r="AZ163" i="19"/>
  <c r="AU163" i="19"/>
  <c r="AP163" i="19"/>
  <c r="AK163" i="19"/>
  <c r="AF163" i="19"/>
  <c r="AA163" i="19"/>
  <c r="V163" i="19"/>
  <c r="Q163" i="19"/>
  <c r="L163" i="19"/>
  <c r="G163" i="19"/>
  <c r="B163" i="19"/>
  <c r="BE162" i="19"/>
  <c r="AZ162" i="19"/>
  <c r="AU162" i="19"/>
  <c r="AP162" i="19"/>
  <c r="AK162" i="19"/>
  <c r="AF162" i="19"/>
  <c r="AA162" i="19"/>
  <c r="V162" i="19"/>
  <c r="Q162" i="19"/>
  <c r="L162" i="19"/>
  <c r="G162" i="19"/>
  <c r="B162" i="19"/>
  <c r="BE161" i="19"/>
  <c r="AZ161" i="19"/>
  <c r="AU161" i="19"/>
  <c r="AP161" i="19"/>
  <c r="AK161" i="19"/>
  <c r="AF161" i="19"/>
  <c r="AA161" i="19"/>
  <c r="V161" i="19"/>
  <c r="Q161" i="19"/>
  <c r="L161" i="19"/>
  <c r="G161" i="19"/>
  <c r="B161" i="19"/>
  <c r="BE160" i="19"/>
  <c r="AZ160" i="19"/>
  <c r="AU160" i="19"/>
  <c r="AP160" i="19"/>
  <c r="AK160" i="19"/>
  <c r="AF160" i="19"/>
  <c r="AA160" i="19"/>
  <c r="V160" i="19"/>
  <c r="Q160" i="19"/>
  <c r="L160" i="19"/>
  <c r="G160" i="19"/>
  <c r="B160" i="19"/>
  <c r="BE159" i="19"/>
  <c r="AZ159" i="19"/>
  <c r="AU159" i="19"/>
  <c r="AP159" i="19"/>
  <c r="AK159" i="19"/>
  <c r="AF159" i="19"/>
  <c r="AA159" i="19"/>
  <c r="V159" i="19"/>
  <c r="Q159" i="19"/>
  <c r="L159" i="19"/>
  <c r="G159" i="19"/>
  <c r="B159" i="19"/>
  <c r="BE158" i="19"/>
  <c r="AZ158" i="19"/>
  <c r="AU158" i="19"/>
  <c r="AP158" i="19"/>
  <c r="AK158" i="19"/>
  <c r="AF158" i="19"/>
  <c r="AA158" i="19"/>
  <c r="V158" i="19"/>
  <c r="Q158" i="19"/>
  <c r="L158" i="19"/>
  <c r="G158" i="19"/>
  <c r="B158" i="19"/>
  <c r="BE157" i="19"/>
  <c r="AZ157" i="19"/>
  <c r="AU157" i="19"/>
  <c r="AP157" i="19"/>
  <c r="AK157" i="19"/>
  <c r="AF157" i="19"/>
  <c r="AA157" i="19"/>
  <c r="V157" i="19"/>
  <c r="Q157" i="19"/>
  <c r="L157" i="19"/>
  <c r="G157" i="19"/>
  <c r="B157" i="19"/>
  <c r="BE156" i="19"/>
  <c r="AZ156" i="19"/>
  <c r="AU156" i="19"/>
  <c r="AP156" i="19"/>
  <c r="AK156" i="19"/>
  <c r="AF156" i="19"/>
  <c r="AA156" i="19"/>
  <c r="V156" i="19"/>
  <c r="Q156" i="19"/>
  <c r="L156" i="19"/>
  <c r="G156" i="19"/>
  <c r="B156" i="19"/>
  <c r="BE155" i="19"/>
  <c r="AZ155" i="19"/>
  <c r="AU155" i="19"/>
  <c r="AP155" i="19"/>
  <c r="AK155" i="19"/>
  <c r="AF155" i="19"/>
  <c r="AA155" i="19"/>
  <c r="V155" i="19"/>
  <c r="Q155" i="19"/>
  <c r="L155" i="19"/>
  <c r="G155" i="19"/>
  <c r="B155" i="19"/>
  <c r="BE154" i="19"/>
  <c r="AZ154" i="19"/>
  <c r="AU154" i="19"/>
  <c r="AP154" i="19"/>
  <c r="AK154" i="19"/>
  <c r="AF154" i="19"/>
  <c r="AA154" i="19"/>
  <c r="V154" i="19"/>
  <c r="Q154" i="19"/>
  <c r="L154" i="19"/>
  <c r="G154" i="19"/>
  <c r="B154" i="19"/>
  <c r="BE153" i="19"/>
  <c r="AZ153" i="19"/>
  <c r="AU153" i="19"/>
  <c r="AP153" i="19"/>
  <c r="AK153" i="19"/>
  <c r="AF153" i="19"/>
  <c r="AA153" i="19"/>
  <c r="V153" i="19"/>
  <c r="Q153" i="19"/>
  <c r="L153" i="19"/>
  <c r="G153" i="19"/>
  <c r="B153" i="19"/>
  <c r="BE152" i="19"/>
  <c r="AZ152" i="19"/>
  <c r="AU152" i="19"/>
  <c r="AP152" i="19"/>
  <c r="AK152" i="19"/>
  <c r="AF152" i="19"/>
  <c r="AA152" i="19"/>
  <c r="V152" i="19"/>
  <c r="Q152" i="19"/>
  <c r="L152" i="19"/>
  <c r="G152" i="19"/>
  <c r="B152" i="19"/>
  <c r="BE151" i="19"/>
  <c r="AZ151" i="19"/>
  <c r="AU151" i="19"/>
  <c r="AP151" i="19"/>
  <c r="AK151" i="19"/>
  <c r="AF151" i="19"/>
  <c r="AA151" i="19"/>
  <c r="V151" i="19"/>
  <c r="Q151" i="19"/>
  <c r="L151" i="19"/>
  <c r="G151" i="19"/>
  <c r="B151" i="19"/>
  <c r="BE150" i="19"/>
  <c r="AZ150" i="19"/>
  <c r="AU150" i="19"/>
  <c r="AP150" i="19"/>
  <c r="AK150" i="19"/>
  <c r="AF150" i="19"/>
  <c r="AA150" i="19"/>
  <c r="V150" i="19"/>
  <c r="Q150" i="19"/>
  <c r="L150" i="19"/>
  <c r="G150" i="19"/>
  <c r="B150" i="19"/>
  <c r="BE149" i="19"/>
  <c r="AZ149" i="19"/>
  <c r="AU149" i="19"/>
  <c r="AP149" i="19"/>
  <c r="AK149" i="19"/>
  <c r="AF149" i="19"/>
  <c r="AA149" i="19"/>
  <c r="V149" i="19"/>
  <c r="Q149" i="19"/>
  <c r="L149" i="19"/>
  <c r="G149" i="19"/>
  <c r="B149" i="19"/>
  <c r="BE148" i="19"/>
  <c r="AZ148" i="19"/>
  <c r="AU148" i="19"/>
  <c r="AP148" i="19"/>
  <c r="AK148" i="19"/>
  <c r="AF148" i="19"/>
  <c r="AA148" i="19"/>
  <c r="V148" i="19"/>
  <c r="Q148" i="19"/>
  <c r="L148" i="19"/>
  <c r="G148" i="19"/>
  <c r="B148" i="19"/>
  <c r="BE147" i="19"/>
  <c r="AZ147" i="19"/>
  <c r="AU147" i="19"/>
  <c r="AP147" i="19"/>
  <c r="AK147" i="19"/>
  <c r="AF147" i="19"/>
  <c r="AA147" i="19"/>
  <c r="V147" i="19"/>
  <c r="Q147" i="19"/>
  <c r="L147" i="19"/>
  <c r="G147" i="19"/>
  <c r="B147" i="19"/>
  <c r="BE146" i="19"/>
  <c r="AZ146" i="19"/>
  <c r="AU146" i="19"/>
  <c r="AP146" i="19"/>
  <c r="AK146" i="19"/>
  <c r="AF146" i="19"/>
  <c r="AA146" i="19"/>
  <c r="V146" i="19"/>
  <c r="Q146" i="19"/>
  <c r="L146" i="19"/>
  <c r="G146" i="19"/>
  <c r="B146" i="19"/>
  <c r="BE145" i="19"/>
  <c r="AZ145" i="19"/>
  <c r="AU145" i="19"/>
  <c r="AP145" i="19"/>
  <c r="AK145" i="19"/>
  <c r="AF145" i="19"/>
  <c r="AA145" i="19"/>
  <c r="V145" i="19"/>
  <c r="Q145" i="19"/>
  <c r="L145" i="19"/>
  <c r="G145" i="19"/>
  <c r="B145" i="19"/>
  <c r="BE144" i="19"/>
  <c r="AZ144" i="19"/>
  <c r="AU144" i="19"/>
  <c r="AP144" i="19"/>
  <c r="AK144" i="19"/>
  <c r="AF144" i="19"/>
  <c r="AA144" i="19"/>
  <c r="V144" i="19"/>
  <c r="Q144" i="19"/>
  <c r="L144" i="19"/>
  <c r="G144" i="19"/>
  <c r="B144" i="19"/>
  <c r="BE143" i="19"/>
  <c r="AZ143" i="19"/>
  <c r="AU143" i="19"/>
  <c r="AP143" i="19"/>
  <c r="AK143" i="19"/>
  <c r="AF143" i="19"/>
  <c r="AA143" i="19"/>
  <c r="V143" i="19"/>
  <c r="Q143" i="19"/>
  <c r="L143" i="19"/>
  <c r="G143" i="19"/>
  <c r="B143" i="19"/>
  <c r="BE142" i="19"/>
  <c r="AZ142" i="19"/>
  <c r="AU142" i="19"/>
  <c r="AP142" i="19"/>
  <c r="AK142" i="19"/>
  <c r="AF142" i="19"/>
  <c r="AA142" i="19"/>
  <c r="V142" i="19"/>
  <c r="Q142" i="19"/>
  <c r="L142" i="19"/>
  <c r="G142" i="19"/>
  <c r="B142" i="19"/>
  <c r="BE141" i="19"/>
  <c r="AZ141" i="19"/>
  <c r="AU141" i="19"/>
  <c r="AP141" i="19"/>
  <c r="AK141" i="19"/>
  <c r="AF141" i="19"/>
  <c r="AA141" i="19"/>
  <c r="V141" i="19"/>
  <c r="Q141" i="19"/>
  <c r="L141" i="19"/>
  <c r="G141" i="19"/>
  <c r="B141" i="19"/>
  <c r="BE140" i="19"/>
  <c r="AZ140" i="19"/>
  <c r="AU140" i="19"/>
  <c r="AP140" i="19"/>
  <c r="AK140" i="19"/>
  <c r="AF140" i="19"/>
  <c r="AA140" i="19"/>
  <c r="V140" i="19"/>
  <c r="Q140" i="19"/>
  <c r="L140" i="19"/>
  <c r="G140" i="19"/>
  <c r="B140" i="19"/>
  <c r="BE139" i="19"/>
  <c r="AZ139" i="19"/>
  <c r="AU139" i="19"/>
  <c r="AP139" i="19"/>
  <c r="AK139" i="19"/>
  <c r="AF139" i="19"/>
  <c r="AA139" i="19"/>
  <c r="V139" i="19"/>
  <c r="Q139" i="19"/>
  <c r="L139" i="19"/>
  <c r="G139" i="19"/>
  <c r="B139" i="19"/>
  <c r="BE138" i="19"/>
  <c r="AZ138" i="19"/>
  <c r="AU138" i="19"/>
  <c r="AP138" i="19"/>
  <c r="AK138" i="19"/>
  <c r="AF138" i="19"/>
  <c r="AA138" i="19"/>
  <c r="V138" i="19"/>
  <c r="Q138" i="19"/>
  <c r="L138" i="19"/>
  <c r="G138" i="19"/>
  <c r="B138" i="19"/>
  <c r="BE137" i="19"/>
  <c r="AZ137" i="19"/>
  <c r="AU137" i="19"/>
  <c r="AP137" i="19"/>
  <c r="AK137" i="19"/>
  <c r="AF137" i="19"/>
  <c r="AA137" i="19"/>
  <c r="V137" i="19"/>
  <c r="Q137" i="19"/>
  <c r="L137" i="19"/>
  <c r="G137" i="19"/>
  <c r="B137" i="19"/>
  <c r="BE136" i="19"/>
  <c r="AZ136" i="19"/>
  <c r="AU136" i="19"/>
  <c r="AP136" i="19"/>
  <c r="AK136" i="19"/>
  <c r="AF136" i="19"/>
  <c r="AA136" i="19"/>
  <c r="V136" i="19"/>
  <c r="Q136" i="19"/>
  <c r="L136" i="19"/>
  <c r="G136" i="19"/>
  <c r="B136" i="19"/>
  <c r="BE135" i="19"/>
  <c r="AZ135" i="19"/>
  <c r="AU135" i="19"/>
  <c r="AP135" i="19"/>
  <c r="AK135" i="19"/>
  <c r="AF135" i="19"/>
  <c r="AA135" i="19"/>
  <c r="V135" i="19"/>
  <c r="Q135" i="19"/>
  <c r="L135" i="19"/>
  <c r="G135" i="19"/>
  <c r="B135" i="19"/>
  <c r="BE134" i="19"/>
  <c r="AZ134" i="19"/>
  <c r="AU134" i="19"/>
  <c r="AP134" i="19"/>
  <c r="AK134" i="19"/>
  <c r="AF134" i="19"/>
  <c r="AA134" i="19"/>
  <c r="V134" i="19"/>
  <c r="Q134" i="19"/>
  <c r="L134" i="19"/>
  <c r="G134" i="19"/>
  <c r="B134" i="19"/>
  <c r="BE133" i="19"/>
  <c r="AZ133" i="19"/>
  <c r="AU133" i="19"/>
  <c r="AP133" i="19"/>
  <c r="AK133" i="19"/>
  <c r="AF133" i="19"/>
  <c r="AA133" i="19"/>
  <c r="V133" i="19"/>
  <c r="Q133" i="19"/>
  <c r="L133" i="19"/>
  <c r="G133" i="19"/>
  <c r="B133" i="19"/>
  <c r="BE132" i="19"/>
  <c r="AZ132" i="19"/>
  <c r="AU132" i="19"/>
  <c r="AP132" i="19"/>
  <c r="AK132" i="19"/>
  <c r="AF132" i="19"/>
  <c r="AA132" i="19"/>
  <c r="V132" i="19"/>
  <c r="Q132" i="19"/>
  <c r="L132" i="19"/>
  <c r="G132" i="19"/>
  <c r="B132" i="19"/>
  <c r="BE131" i="19"/>
  <c r="AZ131" i="19"/>
  <c r="AU131" i="19"/>
  <c r="AP131" i="19"/>
  <c r="AK131" i="19"/>
  <c r="AF131" i="19"/>
  <c r="AA131" i="19"/>
  <c r="V131" i="19"/>
  <c r="Q131" i="19"/>
  <c r="L131" i="19"/>
  <c r="G131" i="19"/>
  <c r="B131" i="19"/>
  <c r="BE130" i="19"/>
  <c r="AZ130" i="19"/>
  <c r="AU130" i="19"/>
  <c r="AP130" i="19"/>
  <c r="AK130" i="19"/>
  <c r="AF130" i="19"/>
  <c r="AA130" i="19"/>
  <c r="V130" i="19"/>
  <c r="Q130" i="19"/>
  <c r="L130" i="19"/>
  <c r="G130" i="19"/>
  <c r="B130" i="19"/>
  <c r="BE129" i="19"/>
  <c r="AZ129" i="19"/>
  <c r="AU129" i="19"/>
  <c r="AP129" i="19"/>
  <c r="AK129" i="19"/>
  <c r="AF129" i="19"/>
  <c r="AA129" i="19"/>
  <c r="V129" i="19"/>
  <c r="Q129" i="19"/>
  <c r="L129" i="19"/>
  <c r="G129" i="19"/>
  <c r="B129" i="19"/>
  <c r="BE128" i="19"/>
  <c r="AZ128" i="19"/>
  <c r="AU128" i="19"/>
  <c r="AP128" i="19"/>
  <c r="AK128" i="19"/>
  <c r="AF128" i="19"/>
  <c r="AA128" i="19"/>
  <c r="V128" i="19"/>
  <c r="Q128" i="19"/>
  <c r="L128" i="19"/>
  <c r="G128" i="19"/>
  <c r="B128" i="19"/>
  <c r="BE127" i="19"/>
  <c r="AZ127" i="19"/>
  <c r="AU127" i="19"/>
  <c r="AP127" i="19"/>
  <c r="AK127" i="19"/>
  <c r="AF127" i="19"/>
  <c r="AA127" i="19"/>
  <c r="V127" i="19"/>
  <c r="Q127" i="19"/>
  <c r="L127" i="19"/>
  <c r="G127" i="19"/>
  <c r="B127" i="19"/>
  <c r="BE126" i="19"/>
  <c r="AZ126" i="19"/>
  <c r="AU126" i="19"/>
  <c r="AP126" i="19"/>
  <c r="AK126" i="19"/>
  <c r="AF126" i="19"/>
  <c r="AA126" i="19"/>
  <c r="V126" i="19"/>
  <c r="Q126" i="19"/>
  <c r="L126" i="19"/>
  <c r="G126" i="19"/>
  <c r="B126" i="19"/>
  <c r="BE125" i="19"/>
  <c r="AZ125" i="19"/>
  <c r="AU125" i="19"/>
  <c r="AP125" i="19"/>
  <c r="AK125" i="19"/>
  <c r="AF125" i="19"/>
  <c r="AA125" i="19"/>
  <c r="V125" i="19"/>
  <c r="Q125" i="19"/>
  <c r="L125" i="19"/>
  <c r="G125" i="19"/>
  <c r="B125" i="19"/>
  <c r="BE124" i="19"/>
  <c r="AZ124" i="19"/>
  <c r="AU124" i="19"/>
  <c r="AP124" i="19"/>
  <c r="AK124" i="19"/>
  <c r="AF124" i="19"/>
  <c r="AA124" i="19"/>
  <c r="V124" i="19"/>
  <c r="Q124" i="19"/>
  <c r="L124" i="19"/>
  <c r="G124" i="19"/>
  <c r="B124" i="19"/>
  <c r="BE123" i="19"/>
  <c r="AZ123" i="19"/>
  <c r="AU123" i="19"/>
  <c r="AP123" i="19"/>
  <c r="AK123" i="19"/>
  <c r="AF123" i="19"/>
  <c r="AA123" i="19"/>
  <c r="V123" i="19"/>
  <c r="Q123" i="19"/>
  <c r="L123" i="19"/>
  <c r="G123" i="19"/>
  <c r="B123" i="19"/>
  <c r="BE122" i="19"/>
  <c r="AZ122" i="19"/>
  <c r="AU122" i="19"/>
  <c r="AP122" i="19"/>
  <c r="AK122" i="19"/>
  <c r="AF122" i="19"/>
  <c r="AA122" i="19"/>
  <c r="V122" i="19"/>
  <c r="Q122" i="19"/>
  <c r="L122" i="19"/>
  <c r="G122" i="19"/>
  <c r="B122" i="19"/>
  <c r="BE121" i="19"/>
  <c r="AZ121" i="19"/>
  <c r="AU121" i="19"/>
  <c r="AP121" i="19"/>
  <c r="AK121" i="19"/>
  <c r="AF121" i="19"/>
  <c r="AA121" i="19"/>
  <c r="V121" i="19"/>
  <c r="Q121" i="19"/>
  <c r="L121" i="19"/>
  <c r="G121" i="19"/>
  <c r="B121" i="19"/>
  <c r="BE120" i="19"/>
  <c r="AZ120" i="19"/>
  <c r="AU120" i="19"/>
  <c r="AP120" i="19"/>
  <c r="AK120" i="19"/>
  <c r="AF120" i="19"/>
  <c r="AA120" i="19"/>
  <c r="V120" i="19"/>
  <c r="Q120" i="19"/>
  <c r="L120" i="19"/>
  <c r="G120" i="19"/>
  <c r="B120" i="19"/>
  <c r="BE119" i="19"/>
  <c r="AZ119" i="19"/>
  <c r="AU119" i="19"/>
  <c r="AP119" i="19"/>
  <c r="AK119" i="19"/>
  <c r="AF119" i="19"/>
  <c r="AA119" i="19"/>
  <c r="V119" i="19"/>
  <c r="Q119" i="19"/>
  <c r="L119" i="19"/>
  <c r="G119" i="19"/>
  <c r="B119" i="19"/>
  <c r="BE118" i="19"/>
  <c r="AZ118" i="19"/>
  <c r="AU118" i="19"/>
  <c r="AP118" i="19"/>
  <c r="AK118" i="19"/>
  <c r="AF118" i="19"/>
  <c r="AA118" i="19"/>
  <c r="V118" i="19"/>
  <c r="Q118" i="19"/>
  <c r="L118" i="19"/>
  <c r="G118" i="19"/>
  <c r="B118" i="19"/>
  <c r="BE117" i="19"/>
  <c r="AZ117" i="19"/>
  <c r="AU117" i="19"/>
  <c r="AP117" i="19"/>
  <c r="AK117" i="19"/>
  <c r="AF117" i="19"/>
  <c r="AA117" i="19"/>
  <c r="V117" i="19"/>
  <c r="Q117" i="19"/>
  <c r="L117" i="19"/>
  <c r="G117" i="19"/>
  <c r="B117" i="19"/>
  <c r="BE116" i="19"/>
  <c r="AZ116" i="19"/>
  <c r="AU116" i="19"/>
  <c r="AP116" i="19"/>
  <c r="AK116" i="19"/>
  <c r="AF116" i="19"/>
  <c r="AA116" i="19"/>
  <c r="V116" i="19"/>
  <c r="Q116" i="19"/>
  <c r="L116" i="19"/>
  <c r="G116" i="19"/>
  <c r="B116" i="19"/>
  <c r="BE115" i="19"/>
  <c r="AZ115" i="19"/>
  <c r="AU115" i="19"/>
  <c r="AP115" i="19"/>
  <c r="AK115" i="19"/>
  <c r="AF115" i="19"/>
  <c r="AA115" i="19"/>
  <c r="V115" i="19"/>
  <c r="Q115" i="19"/>
  <c r="L115" i="19"/>
  <c r="G115" i="19"/>
  <c r="B115" i="19"/>
  <c r="BE114" i="19"/>
  <c r="AZ114" i="19"/>
  <c r="AU114" i="19"/>
  <c r="AP114" i="19"/>
  <c r="AK114" i="19"/>
  <c r="AF114" i="19"/>
  <c r="AA114" i="19"/>
  <c r="V114" i="19"/>
  <c r="Q114" i="19"/>
  <c r="L114" i="19"/>
  <c r="G114" i="19"/>
  <c r="B114" i="19"/>
  <c r="BE113" i="19"/>
  <c r="AZ113" i="19"/>
  <c r="AU113" i="19"/>
  <c r="AP113" i="19"/>
  <c r="AK113" i="19"/>
  <c r="AF113" i="19"/>
  <c r="AA113" i="19"/>
  <c r="V113" i="19"/>
  <c r="Q113" i="19"/>
  <c r="L113" i="19"/>
  <c r="G113" i="19"/>
  <c r="B113" i="19"/>
  <c r="BE112" i="19"/>
  <c r="AZ112" i="19"/>
  <c r="AU112" i="19"/>
  <c r="AP112" i="19"/>
  <c r="AK112" i="19"/>
  <c r="AF112" i="19"/>
  <c r="AA112" i="19"/>
  <c r="V112" i="19"/>
  <c r="Q112" i="19"/>
  <c r="L112" i="19"/>
  <c r="G112" i="19"/>
  <c r="B112" i="19"/>
  <c r="BE111" i="19"/>
  <c r="AZ111" i="19"/>
  <c r="AU111" i="19"/>
  <c r="AP111" i="19"/>
  <c r="AK111" i="19"/>
  <c r="AF111" i="19"/>
  <c r="AA111" i="19"/>
  <c r="V111" i="19"/>
  <c r="Q111" i="19"/>
  <c r="L111" i="19"/>
  <c r="G111" i="19"/>
  <c r="B111" i="19"/>
  <c r="BE110" i="19"/>
  <c r="AZ110" i="19"/>
  <c r="AU110" i="19"/>
  <c r="AP110" i="19"/>
  <c r="AK110" i="19"/>
  <c r="AF110" i="19"/>
  <c r="AA110" i="19"/>
  <c r="V110" i="19"/>
  <c r="Q110" i="19"/>
  <c r="L110" i="19"/>
  <c r="G110" i="19"/>
  <c r="B110" i="19"/>
  <c r="BE109" i="19"/>
  <c r="AZ109" i="19"/>
  <c r="AU109" i="19"/>
  <c r="AP109" i="19"/>
  <c r="AK109" i="19"/>
  <c r="AF109" i="19"/>
  <c r="AA109" i="19"/>
  <c r="V109" i="19"/>
  <c r="Q109" i="19"/>
  <c r="L109" i="19"/>
  <c r="G109" i="19"/>
  <c r="B109" i="19"/>
  <c r="BE108" i="19"/>
  <c r="AZ108" i="19"/>
  <c r="AU108" i="19"/>
  <c r="AP108" i="19"/>
  <c r="AK108" i="19"/>
  <c r="AF108" i="19"/>
  <c r="AA108" i="19"/>
  <c r="V108" i="19"/>
  <c r="Q108" i="19"/>
  <c r="L108" i="19"/>
  <c r="G108" i="19"/>
  <c r="B108" i="19"/>
  <c r="BE107" i="19"/>
  <c r="AZ107" i="19"/>
  <c r="AU107" i="19"/>
  <c r="AP107" i="19"/>
  <c r="AK107" i="19"/>
  <c r="AF107" i="19"/>
  <c r="AA107" i="19"/>
  <c r="V107" i="19"/>
  <c r="Q107" i="19"/>
  <c r="L107" i="19"/>
  <c r="G107" i="19"/>
  <c r="B107" i="19"/>
  <c r="BE106" i="19"/>
  <c r="AZ106" i="19"/>
  <c r="AU106" i="19"/>
  <c r="AP106" i="19"/>
  <c r="AK106" i="19"/>
  <c r="AF106" i="19"/>
  <c r="AA106" i="19"/>
  <c r="V106" i="19"/>
  <c r="Q106" i="19"/>
  <c r="L106" i="19"/>
  <c r="G106" i="19"/>
  <c r="B106" i="19"/>
  <c r="BE105" i="19"/>
  <c r="AZ105" i="19"/>
  <c r="AU105" i="19"/>
  <c r="AP105" i="19"/>
  <c r="AK105" i="19"/>
  <c r="AF105" i="19"/>
  <c r="AA105" i="19"/>
  <c r="V105" i="19"/>
  <c r="Q105" i="19"/>
  <c r="L105" i="19"/>
  <c r="G105" i="19"/>
  <c r="B105" i="19"/>
  <c r="BE104" i="19"/>
  <c r="AZ104" i="19"/>
  <c r="AU104" i="19"/>
  <c r="AP104" i="19"/>
  <c r="AK104" i="19"/>
  <c r="AF104" i="19"/>
  <c r="AA104" i="19"/>
  <c r="V104" i="19"/>
  <c r="Q104" i="19"/>
  <c r="L104" i="19"/>
  <c r="G104" i="19"/>
  <c r="B104" i="19"/>
  <c r="BE103" i="19"/>
  <c r="AZ103" i="19"/>
  <c r="AU103" i="19"/>
  <c r="AP103" i="19"/>
  <c r="AK103" i="19"/>
  <c r="AF103" i="19"/>
  <c r="AA103" i="19"/>
  <c r="V103" i="19"/>
  <c r="Q103" i="19"/>
  <c r="L103" i="19"/>
  <c r="G103" i="19"/>
  <c r="B103" i="19"/>
  <c r="BE102" i="19"/>
  <c r="AZ102" i="19"/>
  <c r="AU102" i="19"/>
  <c r="AP102" i="19"/>
  <c r="AK102" i="19"/>
  <c r="AF102" i="19"/>
  <c r="AA102" i="19"/>
  <c r="V102" i="19"/>
  <c r="Q102" i="19"/>
  <c r="L102" i="19"/>
  <c r="G102" i="19"/>
  <c r="B102" i="19"/>
  <c r="BE101" i="19"/>
  <c r="AZ101" i="19"/>
  <c r="AU101" i="19"/>
  <c r="AP101" i="19"/>
  <c r="AK101" i="19"/>
  <c r="AF101" i="19"/>
  <c r="AA101" i="19"/>
  <c r="V101" i="19"/>
  <c r="Q101" i="19"/>
  <c r="L101" i="19"/>
  <c r="G101" i="19"/>
  <c r="B101" i="19"/>
  <c r="BE100" i="19"/>
  <c r="AZ100" i="19"/>
  <c r="AU100" i="19"/>
  <c r="AP100" i="19"/>
  <c r="AK100" i="19"/>
  <c r="AF100" i="19"/>
  <c r="AA100" i="19"/>
  <c r="V100" i="19"/>
  <c r="Q100" i="19"/>
  <c r="L100" i="19"/>
  <c r="G100" i="19"/>
  <c r="B100" i="19"/>
  <c r="BE99" i="19"/>
  <c r="AZ99" i="19"/>
  <c r="AU99" i="19"/>
  <c r="AP99" i="19"/>
  <c r="AK99" i="19"/>
  <c r="AF99" i="19"/>
  <c r="AA99" i="19"/>
  <c r="V99" i="19"/>
  <c r="Q99" i="19"/>
  <c r="L99" i="19"/>
  <c r="G99" i="19"/>
  <c r="B99" i="19"/>
  <c r="BE98" i="19"/>
  <c r="AZ98" i="19"/>
  <c r="AU98" i="19"/>
  <c r="AP98" i="19"/>
  <c r="AK98" i="19"/>
  <c r="AF98" i="19"/>
  <c r="AA98" i="19"/>
  <c r="V98" i="19"/>
  <c r="Q98" i="19"/>
  <c r="L98" i="19"/>
  <c r="G98" i="19"/>
  <c r="B98" i="19"/>
  <c r="BE97" i="19"/>
  <c r="AZ97" i="19"/>
  <c r="AU97" i="19"/>
  <c r="AP97" i="19"/>
  <c r="AK97" i="19"/>
  <c r="AF97" i="19"/>
  <c r="AA97" i="19"/>
  <c r="V97" i="19"/>
  <c r="Q97" i="19"/>
  <c r="L97" i="19"/>
  <c r="G97" i="19"/>
  <c r="B97" i="19"/>
  <c r="BE96" i="19"/>
  <c r="AZ96" i="19"/>
  <c r="AU96" i="19"/>
  <c r="AP96" i="19"/>
  <c r="AK96" i="19"/>
  <c r="AF96" i="19"/>
  <c r="AA96" i="19"/>
  <c r="V96" i="19"/>
  <c r="Q96" i="19"/>
  <c r="L96" i="19"/>
  <c r="G96" i="19"/>
  <c r="B96" i="19"/>
  <c r="BE95" i="19"/>
  <c r="AZ95" i="19"/>
  <c r="AU95" i="19"/>
  <c r="AP95" i="19"/>
  <c r="AK95" i="19"/>
  <c r="AF95" i="19"/>
  <c r="AA95" i="19"/>
  <c r="V95" i="19"/>
  <c r="Q95" i="19"/>
  <c r="L95" i="19"/>
  <c r="G95" i="19"/>
  <c r="B95" i="19"/>
  <c r="BE94" i="19"/>
  <c r="AZ94" i="19"/>
  <c r="AU94" i="19"/>
  <c r="AP94" i="19"/>
  <c r="AK94" i="19"/>
  <c r="AF94" i="19"/>
  <c r="AA94" i="19"/>
  <c r="V94" i="19"/>
  <c r="Q94" i="19"/>
  <c r="L94" i="19"/>
  <c r="G94" i="19"/>
  <c r="B94" i="19"/>
  <c r="BE93" i="19"/>
  <c r="AZ93" i="19"/>
  <c r="AU93" i="19"/>
  <c r="AP93" i="19"/>
  <c r="AK93" i="19"/>
  <c r="AF93" i="19"/>
  <c r="AA93" i="19"/>
  <c r="V93" i="19"/>
  <c r="Q93" i="19"/>
  <c r="L93" i="19"/>
  <c r="G93" i="19"/>
  <c r="B93" i="19"/>
  <c r="BE92" i="19"/>
  <c r="AZ92" i="19"/>
  <c r="AU92" i="19"/>
  <c r="AP92" i="19"/>
  <c r="AK92" i="19"/>
  <c r="AF92" i="19"/>
  <c r="AA92" i="19"/>
  <c r="V92" i="19"/>
  <c r="Q92" i="19"/>
  <c r="L92" i="19"/>
  <c r="G92" i="19"/>
  <c r="B92" i="19"/>
  <c r="BE91" i="19"/>
  <c r="AZ91" i="19"/>
  <c r="AU91" i="19"/>
  <c r="AP91" i="19"/>
  <c r="AK91" i="19"/>
  <c r="AF91" i="19"/>
  <c r="AA91" i="19"/>
  <c r="V91" i="19"/>
  <c r="Q91" i="19"/>
  <c r="L91" i="19"/>
  <c r="G91" i="19"/>
  <c r="B91" i="19"/>
  <c r="BE90" i="19"/>
  <c r="AZ90" i="19"/>
  <c r="AU90" i="19"/>
  <c r="AP90" i="19"/>
  <c r="AK90" i="19"/>
  <c r="AF90" i="19"/>
  <c r="AA90" i="19"/>
  <c r="V90" i="19"/>
  <c r="Q90" i="19"/>
  <c r="L90" i="19"/>
  <c r="G90" i="19"/>
  <c r="B90" i="19"/>
  <c r="BE89" i="19"/>
  <c r="AZ89" i="19"/>
  <c r="AU89" i="19"/>
  <c r="AP89" i="19"/>
  <c r="AK89" i="19"/>
  <c r="AF89" i="19"/>
  <c r="AA89" i="19"/>
  <c r="V89" i="19"/>
  <c r="Q89" i="19"/>
  <c r="L89" i="19"/>
  <c r="G89" i="19"/>
  <c r="B89" i="19"/>
  <c r="BE88" i="19"/>
  <c r="AZ88" i="19"/>
  <c r="AU88" i="19"/>
  <c r="AP88" i="19"/>
  <c r="AK88" i="19"/>
  <c r="AF88" i="19"/>
  <c r="AA88" i="19"/>
  <c r="V88" i="19"/>
  <c r="Q88" i="19"/>
  <c r="L88" i="19"/>
  <c r="G88" i="19"/>
  <c r="B88" i="19"/>
  <c r="BE87" i="19"/>
  <c r="AZ87" i="19"/>
  <c r="AU87" i="19"/>
  <c r="AP87" i="19"/>
  <c r="AK87" i="19"/>
  <c r="AF87" i="19"/>
  <c r="AA87" i="19"/>
  <c r="V87" i="19"/>
  <c r="Q87" i="19"/>
  <c r="L87" i="19"/>
  <c r="G87" i="19"/>
  <c r="B87" i="19"/>
  <c r="BE86" i="19"/>
  <c r="AZ86" i="19"/>
  <c r="AU86" i="19"/>
  <c r="AP86" i="19"/>
  <c r="AK86" i="19"/>
  <c r="AF86" i="19"/>
  <c r="AA86" i="19"/>
  <c r="V86" i="19"/>
  <c r="Q86" i="19"/>
  <c r="L86" i="19"/>
  <c r="G86" i="19"/>
  <c r="B86" i="19"/>
  <c r="BE85" i="19"/>
  <c r="AZ85" i="19"/>
  <c r="AU85" i="19"/>
  <c r="AP85" i="19"/>
  <c r="AK85" i="19"/>
  <c r="AF85" i="19"/>
  <c r="AA85" i="19"/>
  <c r="V85" i="19"/>
  <c r="Q85" i="19"/>
  <c r="L85" i="19"/>
  <c r="G85" i="19"/>
  <c r="B85" i="19"/>
  <c r="BE84" i="19"/>
  <c r="AZ84" i="19"/>
  <c r="AU84" i="19"/>
  <c r="AP84" i="19"/>
  <c r="AK84" i="19"/>
  <c r="AF84" i="19"/>
  <c r="AA84" i="19"/>
  <c r="V84" i="19"/>
  <c r="Q84" i="19"/>
  <c r="L84" i="19"/>
  <c r="G84" i="19"/>
  <c r="B84" i="19"/>
  <c r="BE83" i="19"/>
  <c r="AZ83" i="19"/>
  <c r="AU83" i="19"/>
  <c r="AP83" i="19"/>
  <c r="AK83" i="19"/>
  <c r="AF83" i="19"/>
  <c r="AA83" i="19"/>
  <c r="V83" i="19"/>
  <c r="Q83" i="19"/>
  <c r="L83" i="19"/>
  <c r="G83" i="19"/>
  <c r="B83" i="19"/>
  <c r="BE82" i="19"/>
  <c r="AZ82" i="19"/>
  <c r="AU82" i="19"/>
  <c r="AP82" i="19"/>
  <c r="AK82" i="19"/>
  <c r="AF82" i="19"/>
  <c r="AA82" i="19"/>
  <c r="V82" i="19"/>
  <c r="Q82" i="19"/>
  <c r="L82" i="19"/>
  <c r="G82" i="19"/>
  <c r="B82" i="19"/>
  <c r="BE81" i="19"/>
  <c r="AZ81" i="19"/>
  <c r="AU81" i="19"/>
  <c r="AP81" i="19"/>
  <c r="AK81" i="19"/>
  <c r="AF81" i="19"/>
  <c r="AA81" i="19"/>
  <c r="V81" i="19"/>
  <c r="Q81" i="19"/>
  <c r="L81" i="19"/>
  <c r="G81" i="19"/>
  <c r="B81" i="19"/>
  <c r="BE80" i="19"/>
  <c r="AZ80" i="19"/>
  <c r="AU80" i="19"/>
  <c r="AP80" i="19"/>
  <c r="AK80" i="19"/>
  <c r="AF80" i="19"/>
  <c r="AA80" i="19"/>
  <c r="V80" i="19"/>
  <c r="Q80" i="19"/>
  <c r="L80" i="19"/>
  <c r="G80" i="19"/>
  <c r="B80" i="19"/>
  <c r="BE79" i="19"/>
  <c r="AZ79" i="19"/>
  <c r="AU79" i="19"/>
  <c r="AP79" i="19"/>
  <c r="AK79" i="19"/>
  <c r="AF79" i="19"/>
  <c r="AA79" i="19"/>
  <c r="V79" i="19"/>
  <c r="Q79" i="19"/>
  <c r="L79" i="19"/>
  <c r="G79" i="19"/>
  <c r="B79" i="19"/>
  <c r="BE78" i="19"/>
  <c r="AZ78" i="19"/>
  <c r="AU78" i="19"/>
  <c r="AP78" i="19"/>
  <c r="AK78" i="19"/>
  <c r="AF78" i="19"/>
  <c r="AA78" i="19"/>
  <c r="V78" i="19"/>
  <c r="Q78" i="19"/>
  <c r="L78" i="19"/>
  <c r="G78" i="19"/>
  <c r="B78" i="19"/>
  <c r="BE77" i="19"/>
  <c r="AZ77" i="19"/>
  <c r="AU77" i="19"/>
  <c r="AP77" i="19"/>
  <c r="AK77" i="19"/>
  <c r="AF77" i="19"/>
  <c r="AA77" i="19"/>
  <c r="V77" i="19"/>
  <c r="Q77" i="19"/>
  <c r="L77" i="19"/>
  <c r="G77" i="19"/>
  <c r="B77" i="19"/>
  <c r="BE76" i="19"/>
  <c r="AZ76" i="19"/>
  <c r="AU76" i="19"/>
  <c r="AP76" i="19"/>
  <c r="AK76" i="19"/>
  <c r="AF76" i="19"/>
  <c r="AA76" i="19"/>
  <c r="V76" i="19"/>
  <c r="Q76" i="19"/>
  <c r="L76" i="19"/>
  <c r="G76" i="19"/>
  <c r="B76" i="19"/>
  <c r="BE75" i="19"/>
  <c r="AZ75" i="19"/>
  <c r="AU75" i="19"/>
  <c r="AP75" i="19"/>
  <c r="AK75" i="19"/>
  <c r="AF75" i="19"/>
  <c r="AA75" i="19"/>
  <c r="V75" i="19"/>
  <c r="Q75" i="19"/>
  <c r="L75" i="19"/>
  <c r="G75" i="19"/>
  <c r="B75" i="19"/>
  <c r="BE74" i="19"/>
  <c r="AZ74" i="19"/>
  <c r="AU74" i="19"/>
  <c r="AP74" i="19"/>
  <c r="AK74" i="19"/>
  <c r="AF74" i="19"/>
  <c r="AA74" i="19"/>
  <c r="V74" i="19"/>
  <c r="Q74" i="19"/>
  <c r="L74" i="19"/>
  <c r="G74" i="19"/>
  <c r="B74" i="19"/>
  <c r="BE73" i="19"/>
  <c r="AZ73" i="19"/>
  <c r="AU73" i="19"/>
  <c r="AP73" i="19"/>
  <c r="AK73" i="19"/>
  <c r="AF73" i="19"/>
  <c r="AA73" i="19"/>
  <c r="V73" i="19"/>
  <c r="Q73" i="19"/>
  <c r="L73" i="19"/>
  <c r="G73" i="19"/>
  <c r="B73" i="19"/>
  <c r="BE72" i="19"/>
  <c r="AZ72" i="19"/>
  <c r="AU72" i="19"/>
  <c r="AP72" i="19"/>
  <c r="AK72" i="19"/>
  <c r="AF72" i="19"/>
  <c r="AA72" i="19"/>
  <c r="V72" i="19"/>
  <c r="Q72" i="19"/>
  <c r="L72" i="19"/>
  <c r="G72" i="19"/>
  <c r="B72" i="19"/>
  <c r="BE71" i="19"/>
  <c r="AZ71" i="19"/>
  <c r="AU71" i="19"/>
  <c r="AP71" i="19"/>
  <c r="AK71" i="19"/>
  <c r="AF71" i="19"/>
  <c r="AA71" i="19"/>
  <c r="V71" i="19"/>
  <c r="Q71" i="19"/>
  <c r="L71" i="19"/>
  <c r="G71" i="19"/>
  <c r="B71" i="19"/>
  <c r="BE70" i="19"/>
  <c r="AZ70" i="19"/>
  <c r="AU70" i="19"/>
  <c r="AP70" i="19"/>
  <c r="AK70" i="19"/>
  <c r="AF70" i="19"/>
  <c r="AA70" i="19"/>
  <c r="V70" i="19"/>
  <c r="Q70" i="19"/>
  <c r="L70" i="19"/>
  <c r="G70" i="19"/>
  <c r="B70" i="19"/>
  <c r="BE69" i="19"/>
  <c r="AZ69" i="19"/>
  <c r="AU69" i="19"/>
  <c r="AP69" i="19"/>
  <c r="AK69" i="19"/>
  <c r="AF69" i="19"/>
  <c r="AA69" i="19"/>
  <c r="V69" i="19"/>
  <c r="Q69" i="19"/>
  <c r="L69" i="19"/>
  <c r="G69" i="19"/>
  <c r="B69" i="19"/>
  <c r="BE68" i="19"/>
  <c r="AZ68" i="19"/>
  <c r="AU68" i="19"/>
  <c r="AP68" i="19"/>
  <c r="AK68" i="19"/>
  <c r="AF68" i="19"/>
  <c r="AA68" i="19"/>
  <c r="V68" i="19"/>
  <c r="Q68" i="19"/>
  <c r="L68" i="19"/>
  <c r="G68" i="19"/>
  <c r="B68" i="19"/>
  <c r="BE67" i="19"/>
  <c r="AZ67" i="19"/>
  <c r="AU67" i="19"/>
  <c r="AP67" i="19"/>
  <c r="AK67" i="19"/>
  <c r="AF67" i="19"/>
  <c r="AA67" i="19"/>
  <c r="V67" i="19"/>
  <c r="Q67" i="19"/>
  <c r="L67" i="19"/>
  <c r="G67" i="19"/>
  <c r="B67" i="19"/>
  <c r="BE66" i="19"/>
  <c r="AZ66" i="19"/>
  <c r="AU66" i="19"/>
  <c r="AP66" i="19"/>
  <c r="AK66" i="19"/>
  <c r="AF66" i="19"/>
  <c r="AA66" i="19"/>
  <c r="V66" i="19"/>
  <c r="Q66" i="19"/>
  <c r="L66" i="19"/>
  <c r="G66" i="19"/>
  <c r="B66" i="19"/>
  <c r="BE65" i="19"/>
  <c r="AZ65" i="19"/>
  <c r="AU65" i="19"/>
  <c r="AP65" i="19"/>
  <c r="AK65" i="19"/>
  <c r="AF65" i="19"/>
  <c r="AA65" i="19"/>
  <c r="V65" i="19"/>
  <c r="Q65" i="19"/>
  <c r="L65" i="19"/>
  <c r="G65" i="19"/>
  <c r="B65" i="19"/>
  <c r="BE64" i="19"/>
  <c r="AZ64" i="19"/>
  <c r="AU64" i="19"/>
  <c r="AP64" i="19"/>
  <c r="AK64" i="19"/>
  <c r="AF64" i="19"/>
  <c r="AA64" i="19"/>
  <c r="V64" i="19"/>
  <c r="Q64" i="19"/>
  <c r="L64" i="19"/>
  <c r="G64" i="19"/>
  <c r="B64" i="19"/>
  <c r="BE63" i="19"/>
  <c r="AZ63" i="19"/>
  <c r="AU63" i="19"/>
  <c r="AP63" i="19"/>
  <c r="AK63" i="19"/>
  <c r="AF63" i="19"/>
  <c r="AA63" i="19"/>
  <c r="V63" i="19"/>
  <c r="Q63" i="19"/>
  <c r="L63" i="19"/>
  <c r="G63" i="19"/>
  <c r="B63" i="19"/>
  <c r="BE62" i="19"/>
  <c r="AZ62" i="19"/>
  <c r="AU62" i="19"/>
  <c r="AP62" i="19"/>
  <c r="AK62" i="19"/>
  <c r="AF62" i="19"/>
  <c r="AA62" i="19"/>
  <c r="V62" i="19"/>
  <c r="Q62" i="19"/>
  <c r="L62" i="19"/>
  <c r="G62" i="19"/>
  <c r="B62" i="19"/>
  <c r="BE61" i="19"/>
  <c r="AZ61" i="19"/>
  <c r="AU61" i="19"/>
  <c r="AP61" i="19"/>
  <c r="AK61" i="19"/>
  <c r="AF61" i="19"/>
  <c r="AA61" i="19"/>
  <c r="V61" i="19"/>
  <c r="Q61" i="19"/>
  <c r="L61" i="19"/>
  <c r="G61" i="19"/>
  <c r="B61" i="19"/>
  <c r="BE60" i="19"/>
  <c r="AZ60" i="19"/>
  <c r="AU60" i="19"/>
  <c r="AP60" i="19"/>
  <c r="AK60" i="19"/>
  <c r="AF60" i="19"/>
  <c r="AA60" i="19"/>
  <c r="V60" i="19"/>
  <c r="Q60" i="19"/>
  <c r="L60" i="19"/>
  <c r="G60" i="19"/>
  <c r="B60" i="19"/>
  <c r="BE59" i="19"/>
  <c r="AZ59" i="19"/>
  <c r="AU59" i="19"/>
  <c r="AP59" i="19"/>
  <c r="AK59" i="19"/>
  <c r="AF59" i="19"/>
  <c r="AA59" i="19"/>
  <c r="V59" i="19"/>
  <c r="Q59" i="19"/>
  <c r="L59" i="19"/>
  <c r="G59" i="19"/>
  <c r="B59" i="19"/>
  <c r="BE58" i="19"/>
  <c r="AZ58" i="19"/>
  <c r="AU58" i="19"/>
  <c r="AP58" i="19"/>
  <c r="AK58" i="19"/>
  <c r="AF58" i="19"/>
  <c r="AA58" i="19"/>
  <c r="V58" i="19"/>
  <c r="Q58" i="19"/>
  <c r="L58" i="19"/>
  <c r="G58" i="19"/>
  <c r="B58" i="19"/>
  <c r="BE57" i="19"/>
  <c r="AZ57" i="19"/>
  <c r="AU57" i="19"/>
  <c r="AP57" i="19"/>
  <c r="AK57" i="19"/>
  <c r="AF57" i="19"/>
  <c r="AA57" i="19"/>
  <c r="V57" i="19"/>
  <c r="Q57" i="19"/>
  <c r="L57" i="19"/>
  <c r="G57" i="19"/>
  <c r="B57" i="19"/>
  <c r="BE56" i="19"/>
  <c r="AZ56" i="19"/>
  <c r="AU56" i="19"/>
  <c r="AP56" i="19"/>
  <c r="AK56" i="19"/>
  <c r="AF56" i="19"/>
  <c r="AA56" i="19"/>
  <c r="V56" i="19"/>
  <c r="Q56" i="19"/>
  <c r="L56" i="19"/>
  <c r="G56" i="19"/>
  <c r="B56" i="19"/>
  <c r="BE55" i="19"/>
  <c r="AZ55" i="19"/>
  <c r="AU55" i="19"/>
  <c r="AP55" i="19"/>
  <c r="AK55" i="19"/>
  <c r="AF55" i="19"/>
  <c r="AA55" i="19"/>
  <c r="V55" i="19"/>
  <c r="Q55" i="19"/>
  <c r="L55" i="19"/>
  <c r="G55" i="19"/>
  <c r="B55" i="19"/>
  <c r="BE54" i="19"/>
  <c r="AZ54" i="19"/>
  <c r="AU54" i="19"/>
  <c r="AP54" i="19"/>
  <c r="AK54" i="19"/>
  <c r="AF54" i="19"/>
  <c r="AA54" i="19"/>
  <c r="V54" i="19"/>
  <c r="Q54" i="19"/>
  <c r="L54" i="19"/>
  <c r="G54" i="19"/>
  <c r="B54" i="19"/>
  <c r="BE53" i="19"/>
  <c r="AZ53" i="19"/>
  <c r="AU53" i="19"/>
  <c r="AP53" i="19"/>
  <c r="AK53" i="19"/>
  <c r="AF53" i="19"/>
  <c r="AA53" i="19"/>
  <c r="V53" i="19"/>
  <c r="Q53" i="19"/>
  <c r="L53" i="19"/>
  <c r="G53" i="19"/>
  <c r="B53" i="19"/>
  <c r="BE52" i="19"/>
  <c r="AZ52" i="19"/>
  <c r="AU52" i="19"/>
  <c r="AP52" i="19"/>
  <c r="AK52" i="19"/>
  <c r="AF52" i="19"/>
  <c r="AA52" i="19"/>
  <c r="V52" i="19"/>
  <c r="Q52" i="19"/>
  <c r="L52" i="19"/>
  <c r="G52" i="19"/>
  <c r="B52" i="19"/>
  <c r="BE51" i="19"/>
  <c r="AZ51" i="19"/>
  <c r="AU51" i="19"/>
  <c r="AP51" i="19"/>
  <c r="AK51" i="19"/>
  <c r="AF51" i="19"/>
  <c r="AA51" i="19"/>
  <c r="V51" i="19"/>
  <c r="Q51" i="19"/>
  <c r="L51" i="19"/>
  <c r="G51" i="19"/>
  <c r="B51" i="19"/>
  <c r="BE50" i="19"/>
  <c r="AZ50" i="19"/>
  <c r="AU50" i="19"/>
  <c r="AP50" i="19"/>
  <c r="AK50" i="19"/>
  <c r="AF50" i="19"/>
  <c r="AA50" i="19"/>
  <c r="V50" i="19"/>
  <c r="Q50" i="19"/>
  <c r="L50" i="19"/>
  <c r="G50" i="19"/>
  <c r="B50" i="19"/>
  <c r="BE49" i="19"/>
  <c r="AZ49" i="19"/>
  <c r="AU49" i="19"/>
  <c r="AP49" i="19"/>
  <c r="AK49" i="19"/>
  <c r="AF49" i="19"/>
  <c r="AA49" i="19"/>
  <c r="V49" i="19"/>
  <c r="Q49" i="19"/>
  <c r="L49" i="19"/>
  <c r="G49" i="19"/>
  <c r="B49" i="19"/>
  <c r="BE48" i="19"/>
  <c r="AZ48" i="19"/>
  <c r="AU48" i="19"/>
  <c r="AP48" i="19"/>
  <c r="AK48" i="19"/>
  <c r="AF48" i="19"/>
  <c r="AA48" i="19"/>
  <c r="V48" i="19"/>
  <c r="Q48" i="19"/>
  <c r="L48" i="19"/>
  <c r="G48" i="19"/>
  <c r="B48" i="19"/>
  <c r="BE47" i="19"/>
  <c r="AZ47" i="19"/>
  <c r="AU47" i="19"/>
  <c r="AP47" i="19"/>
  <c r="AK47" i="19"/>
  <c r="AF47" i="19"/>
  <c r="AA47" i="19"/>
  <c r="V47" i="19"/>
  <c r="Q47" i="19"/>
  <c r="L47" i="19"/>
  <c r="G47" i="19"/>
  <c r="B47" i="19"/>
  <c r="BE46" i="19"/>
  <c r="AZ46" i="19"/>
  <c r="AU46" i="19"/>
  <c r="AP46" i="19"/>
  <c r="AK46" i="19"/>
  <c r="AF46" i="19"/>
  <c r="AA46" i="19"/>
  <c r="V46" i="19"/>
  <c r="Q46" i="19"/>
  <c r="L46" i="19"/>
  <c r="G46" i="19"/>
  <c r="B46" i="19"/>
  <c r="BE45" i="19"/>
  <c r="AZ45" i="19"/>
  <c r="AU45" i="19"/>
  <c r="AP45" i="19"/>
  <c r="AK45" i="19"/>
  <c r="AF45" i="19"/>
  <c r="AA45" i="19"/>
  <c r="V45" i="19"/>
  <c r="Q45" i="19"/>
  <c r="L45" i="19"/>
  <c r="G45" i="19"/>
  <c r="B45" i="19"/>
  <c r="BE44" i="19"/>
  <c r="AZ44" i="19"/>
  <c r="AU44" i="19"/>
  <c r="AP44" i="19"/>
  <c r="AK44" i="19"/>
  <c r="AF44" i="19"/>
  <c r="AA44" i="19"/>
  <c r="V44" i="19"/>
  <c r="Q44" i="19"/>
  <c r="L44" i="19"/>
  <c r="G44" i="19"/>
  <c r="B44" i="19"/>
  <c r="BE43" i="19"/>
  <c r="AZ43" i="19"/>
  <c r="AU43" i="19"/>
  <c r="AP43" i="19"/>
  <c r="AK43" i="19"/>
  <c r="AF43" i="19"/>
  <c r="AA43" i="19"/>
  <c r="V43" i="19"/>
  <c r="Q43" i="19"/>
  <c r="L43" i="19"/>
  <c r="G43" i="19"/>
  <c r="B43" i="19"/>
  <c r="BE42" i="19"/>
  <c r="AZ42" i="19"/>
  <c r="AU42" i="19"/>
  <c r="AP42" i="19"/>
  <c r="AK42" i="19"/>
  <c r="AF42" i="19"/>
  <c r="AA42" i="19"/>
  <c r="V42" i="19"/>
  <c r="Q42" i="19"/>
  <c r="L42" i="19"/>
  <c r="G42" i="19"/>
  <c r="B42" i="19"/>
  <c r="BE41" i="19"/>
  <c r="AZ41" i="19"/>
  <c r="AU41" i="19"/>
  <c r="AP41" i="19"/>
  <c r="AK41" i="19"/>
  <c r="AF41" i="19"/>
  <c r="AA41" i="19"/>
  <c r="V41" i="19"/>
  <c r="Q41" i="19"/>
  <c r="L41" i="19"/>
  <c r="G41" i="19"/>
  <c r="B41" i="19"/>
  <c r="BE40" i="19"/>
  <c r="AZ40" i="19"/>
  <c r="AU40" i="19"/>
  <c r="AP40" i="19"/>
  <c r="AK40" i="19"/>
  <c r="AF40" i="19"/>
  <c r="AA40" i="19"/>
  <c r="V40" i="19"/>
  <c r="Q40" i="19"/>
  <c r="L40" i="19"/>
  <c r="G40" i="19"/>
  <c r="B40" i="19"/>
  <c r="BE39" i="19"/>
  <c r="AZ39" i="19"/>
  <c r="AU39" i="19"/>
  <c r="AP39" i="19"/>
  <c r="AK39" i="19"/>
  <c r="AF39" i="19"/>
  <c r="AA39" i="19"/>
  <c r="V39" i="19"/>
  <c r="Q39" i="19"/>
  <c r="L39" i="19"/>
  <c r="G39" i="19"/>
  <c r="B39" i="19"/>
  <c r="BE38" i="19"/>
  <c r="AZ38" i="19"/>
  <c r="AU38" i="19"/>
  <c r="AP38" i="19"/>
  <c r="AK38" i="19"/>
  <c r="AF38" i="19"/>
  <c r="AA38" i="19"/>
  <c r="V38" i="19"/>
  <c r="Q38" i="19"/>
  <c r="L38" i="19"/>
  <c r="G38" i="19"/>
  <c r="B38" i="19"/>
  <c r="BE37" i="19"/>
  <c r="AZ37" i="19"/>
  <c r="AU37" i="19"/>
  <c r="AP37" i="19"/>
  <c r="AK37" i="19"/>
  <c r="AF37" i="19"/>
  <c r="AA37" i="19"/>
  <c r="V37" i="19"/>
  <c r="Q37" i="19"/>
  <c r="L37" i="19"/>
  <c r="G37" i="19"/>
  <c r="B37" i="19"/>
  <c r="BE36" i="19"/>
  <c r="AZ36" i="19"/>
  <c r="AU36" i="19"/>
  <c r="AP36" i="19"/>
  <c r="AK36" i="19"/>
  <c r="AF36" i="19"/>
  <c r="AA36" i="19"/>
  <c r="V36" i="19"/>
  <c r="Q36" i="19"/>
  <c r="L36" i="19"/>
  <c r="G36" i="19"/>
  <c r="B36" i="19"/>
  <c r="BE35" i="19"/>
  <c r="AZ35" i="19"/>
  <c r="AU35" i="19"/>
  <c r="AP35" i="19"/>
  <c r="AK35" i="19"/>
  <c r="AF35" i="19"/>
  <c r="AA35" i="19"/>
  <c r="V35" i="19"/>
  <c r="Q35" i="19"/>
  <c r="L35" i="19"/>
  <c r="G35" i="19"/>
  <c r="B35" i="19"/>
  <c r="BE34" i="19"/>
  <c r="AZ34" i="19"/>
  <c r="AU34" i="19"/>
  <c r="AP34" i="19"/>
  <c r="AK34" i="19"/>
  <c r="AF34" i="19"/>
  <c r="AA34" i="19"/>
  <c r="V34" i="19"/>
  <c r="Q34" i="19"/>
  <c r="L34" i="19"/>
  <c r="G34" i="19"/>
  <c r="B34" i="19"/>
  <c r="BE33" i="19"/>
  <c r="AZ33" i="19"/>
  <c r="AU33" i="19"/>
  <c r="AP33" i="19"/>
  <c r="AK33" i="19"/>
  <c r="AF33" i="19"/>
  <c r="AA33" i="19"/>
  <c r="V33" i="19"/>
  <c r="Q33" i="19"/>
  <c r="L33" i="19"/>
  <c r="G33" i="19"/>
  <c r="B33" i="19"/>
  <c r="BE32" i="19"/>
  <c r="AZ32" i="19"/>
  <c r="AU32" i="19"/>
  <c r="AP32" i="19"/>
  <c r="AK32" i="19"/>
  <c r="AF32" i="19"/>
  <c r="AA32" i="19"/>
  <c r="V32" i="19"/>
  <c r="Q32" i="19"/>
  <c r="L32" i="19"/>
  <c r="G32" i="19"/>
  <c r="B32" i="19"/>
  <c r="BE31" i="19"/>
  <c r="AZ31" i="19"/>
  <c r="AU31" i="19"/>
  <c r="AP31" i="19"/>
  <c r="AK31" i="19"/>
  <c r="AF31" i="19"/>
  <c r="AA31" i="19"/>
  <c r="V31" i="19"/>
  <c r="Q31" i="19"/>
  <c r="L31" i="19"/>
  <c r="G31" i="19"/>
  <c r="B31" i="19"/>
  <c r="BE30" i="19"/>
  <c r="AZ30" i="19"/>
  <c r="AU30" i="19"/>
  <c r="AP30" i="19"/>
  <c r="AK30" i="19"/>
  <c r="AF30" i="19"/>
  <c r="AA30" i="19"/>
  <c r="V30" i="19"/>
  <c r="Q30" i="19"/>
  <c r="L30" i="19"/>
  <c r="G30" i="19"/>
  <c r="B30" i="19"/>
  <c r="BE29" i="19"/>
  <c r="AZ29" i="19"/>
  <c r="AU29" i="19"/>
  <c r="AP29" i="19"/>
  <c r="AK29" i="19"/>
  <c r="AF29" i="19"/>
  <c r="AA29" i="19"/>
  <c r="V29" i="19"/>
  <c r="Q29" i="19"/>
  <c r="L29" i="19"/>
  <c r="G29" i="19"/>
  <c r="B29" i="19"/>
  <c r="BE28" i="19"/>
  <c r="AZ28" i="19"/>
  <c r="AU28" i="19"/>
  <c r="AP28" i="19"/>
  <c r="AK28" i="19"/>
  <c r="AF28" i="19"/>
  <c r="AA28" i="19"/>
  <c r="V28" i="19"/>
  <c r="Q28" i="19"/>
  <c r="L28" i="19"/>
  <c r="G28" i="19"/>
  <c r="B28" i="19"/>
  <c r="BE27" i="19"/>
  <c r="AZ27" i="19"/>
  <c r="AU27" i="19"/>
  <c r="AP27" i="19"/>
  <c r="AK27" i="19"/>
  <c r="AF27" i="19"/>
  <c r="AA27" i="19"/>
  <c r="V27" i="19"/>
  <c r="Q27" i="19"/>
  <c r="L27" i="19"/>
  <c r="G27" i="19"/>
  <c r="B27" i="19"/>
  <c r="BE26" i="19"/>
  <c r="AZ26" i="19"/>
  <c r="AU26" i="19"/>
  <c r="AP26" i="19"/>
  <c r="AK26" i="19"/>
  <c r="AF26" i="19"/>
  <c r="AA26" i="19"/>
  <c r="V26" i="19"/>
  <c r="Q26" i="19"/>
  <c r="L26" i="19"/>
  <c r="G26" i="19"/>
  <c r="B26" i="19"/>
  <c r="BE25" i="19"/>
  <c r="AZ25" i="19"/>
  <c r="AU25" i="19"/>
  <c r="AP25" i="19"/>
  <c r="AK25" i="19"/>
  <c r="AF25" i="19"/>
  <c r="AA25" i="19"/>
  <c r="V25" i="19"/>
  <c r="Q25" i="19"/>
  <c r="L25" i="19"/>
  <c r="G25" i="19"/>
  <c r="B25" i="19"/>
  <c r="BE24" i="19"/>
  <c r="AZ24" i="19"/>
  <c r="AU24" i="19"/>
  <c r="AP24" i="19"/>
  <c r="AK24" i="19"/>
  <c r="AF24" i="19"/>
  <c r="AA24" i="19"/>
  <c r="V24" i="19"/>
  <c r="Q24" i="19"/>
  <c r="L24" i="19"/>
  <c r="G24" i="19"/>
  <c r="B24" i="19"/>
  <c r="BE23" i="19"/>
  <c r="AZ23" i="19"/>
  <c r="AU23" i="19"/>
  <c r="AP23" i="19"/>
  <c r="AK23" i="19"/>
  <c r="AF23" i="19"/>
  <c r="AA23" i="19"/>
  <c r="V23" i="19"/>
  <c r="Q23" i="19"/>
  <c r="L23" i="19"/>
  <c r="G23" i="19"/>
  <c r="B23" i="19"/>
  <c r="BE22" i="19"/>
  <c r="AZ22" i="19"/>
  <c r="AU22" i="19"/>
  <c r="AP22" i="19"/>
  <c r="AK22" i="19"/>
  <c r="AF22" i="19"/>
  <c r="AA22" i="19"/>
  <c r="V22" i="19"/>
  <c r="Q22" i="19"/>
  <c r="L22" i="19"/>
  <c r="G22" i="19"/>
  <c r="B22" i="19"/>
  <c r="BE21" i="19"/>
  <c r="AZ21" i="19"/>
  <c r="AU21" i="19"/>
  <c r="AP21" i="19"/>
  <c r="AK21" i="19"/>
  <c r="AF21" i="19"/>
  <c r="AA21" i="19"/>
  <c r="V21" i="19"/>
  <c r="Q21" i="19"/>
  <c r="L21" i="19"/>
  <c r="G21" i="19"/>
  <c r="B21" i="19"/>
  <c r="BE20" i="19"/>
  <c r="AZ20" i="19"/>
  <c r="AU20" i="19"/>
  <c r="AP20" i="19"/>
  <c r="AK20" i="19"/>
  <c r="AF20" i="19"/>
  <c r="AA20" i="19"/>
  <c r="V20" i="19"/>
  <c r="Q20" i="19"/>
  <c r="L20" i="19"/>
  <c r="G20" i="19"/>
  <c r="B20" i="19"/>
  <c r="BE19" i="19"/>
  <c r="AZ19" i="19"/>
  <c r="AU19" i="19"/>
  <c r="AP19" i="19"/>
  <c r="AK19" i="19"/>
  <c r="AF19" i="19"/>
  <c r="AA19" i="19"/>
  <c r="V19" i="19"/>
  <c r="Q19" i="19"/>
  <c r="L19" i="19"/>
  <c r="G19" i="19"/>
  <c r="B19" i="19"/>
  <c r="BE18" i="19"/>
  <c r="AZ18" i="19"/>
  <c r="AU18" i="19"/>
  <c r="AP18" i="19"/>
  <c r="AK18" i="19"/>
  <c r="AF18" i="19"/>
  <c r="AA18" i="19"/>
  <c r="V18" i="19"/>
  <c r="Q18" i="19"/>
  <c r="L18" i="19"/>
  <c r="G18" i="19"/>
  <c r="B18" i="19"/>
  <c r="BE17" i="19"/>
  <c r="AZ17" i="19"/>
  <c r="AU17" i="19"/>
  <c r="AP17" i="19"/>
  <c r="AK17" i="19"/>
  <c r="AF17" i="19"/>
  <c r="AA17" i="19"/>
  <c r="V17" i="19"/>
  <c r="Q17" i="19"/>
  <c r="L17" i="19"/>
  <c r="G17" i="19"/>
  <c r="B17" i="19"/>
  <c r="BE16" i="19"/>
  <c r="AZ16" i="19"/>
  <c r="AU16" i="19"/>
  <c r="AP16" i="19"/>
  <c r="AK16" i="19"/>
  <c r="AF16" i="19"/>
  <c r="AA16" i="19"/>
  <c r="V16" i="19"/>
  <c r="Q16" i="19"/>
  <c r="L16" i="19"/>
  <c r="G16" i="19"/>
  <c r="B16" i="19"/>
  <c r="BE15" i="19"/>
  <c r="AZ15" i="19"/>
  <c r="AU15" i="19"/>
  <c r="AP15" i="19"/>
  <c r="AK15" i="19"/>
  <c r="AF15" i="19"/>
  <c r="AA15" i="19"/>
  <c r="V15" i="19"/>
  <c r="Q15" i="19"/>
  <c r="L15" i="19"/>
  <c r="G15" i="19"/>
  <c r="B15" i="19"/>
  <c r="BE14" i="19"/>
  <c r="AZ14" i="19"/>
  <c r="AU14" i="19"/>
  <c r="AP14" i="19"/>
  <c r="AK14" i="19"/>
  <c r="AF14" i="19"/>
  <c r="AA14" i="19"/>
  <c r="V14" i="19"/>
  <c r="Q14" i="19"/>
  <c r="L14" i="19"/>
  <c r="G14" i="19"/>
  <c r="B14" i="19"/>
  <c r="BE13" i="19"/>
  <c r="AZ13" i="19"/>
  <c r="AU13" i="19"/>
  <c r="AP13" i="19"/>
  <c r="AK13" i="19"/>
  <c r="AF13" i="19"/>
  <c r="AA13" i="19"/>
  <c r="V13" i="19"/>
  <c r="Q13" i="19"/>
  <c r="L13" i="19"/>
  <c r="G13" i="19"/>
  <c r="B13" i="19"/>
  <c r="BE12" i="19"/>
  <c r="AZ12" i="19"/>
  <c r="AU12" i="19"/>
  <c r="AP12" i="19"/>
  <c r="AK12" i="19"/>
  <c r="AF12" i="19"/>
  <c r="AA12" i="19"/>
  <c r="V12" i="19"/>
  <c r="Q12" i="19"/>
  <c r="L12" i="19"/>
  <c r="G12" i="19"/>
  <c r="B12" i="19"/>
  <c r="BE11" i="19"/>
  <c r="AZ11" i="19"/>
  <c r="AU11" i="19"/>
  <c r="AP11" i="19"/>
  <c r="AK11" i="19"/>
  <c r="AF11" i="19"/>
  <c r="AA11" i="19"/>
  <c r="V11" i="19"/>
  <c r="Q11" i="19"/>
  <c r="L11" i="19"/>
  <c r="G11" i="19"/>
  <c r="B11" i="19"/>
  <c r="BE10" i="19"/>
  <c r="AZ10" i="19"/>
  <c r="AU10" i="19"/>
  <c r="AP10" i="19"/>
  <c r="AK10" i="19"/>
  <c r="AF10" i="19"/>
  <c r="AA10" i="19"/>
  <c r="V10" i="19"/>
  <c r="Q10" i="19"/>
  <c r="L10" i="19"/>
  <c r="G10" i="19"/>
  <c r="B10" i="19"/>
  <c r="BE9" i="19"/>
  <c r="BG4" i="19" s="1"/>
  <c r="AZ9" i="19"/>
  <c r="AU9" i="19"/>
  <c r="AW4" i="19" s="1"/>
  <c r="AP9" i="19"/>
  <c r="AR4" i="19" s="1"/>
  <c r="AK9" i="19"/>
  <c r="AM4" i="19" s="1"/>
  <c r="AF9" i="19"/>
  <c r="AH4" i="19" s="1"/>
  <c r="AA9" i="19"/>
  <c r="AC4" i="19" s="1"/>
  <c r="V9" i="19"/>
  <c r="Q9" i="19"/>
  <c r="S4" i="19" s="1"/>
  <c r="L9" i="19"/>
  <c r="N4" i="19" s="1"/>
  <c r="G9" i="19"/>
  <c r="I4" i="19" s="1"/>
  <c r="B9" i="19"/>
  <c r="D4" i="19" s="1"/>
  <c r="BB4" i="19"/>
  <c r="X4" i="19"/>
  <c r="BE1032" i="18"/>
  <c r="AZ1032" i="18"/>
  <c r="AU1032" i="18"/>
  <c r="AP1032" i="18"/>
  <c r="AK1032" i="18"/>
  <c r="AF1032" i="18"/>
  <c r="AA1032" i="18"/>
  <c r="V1032" i="18"/>
  <c r="Q1032" i="18"/>
  <c r="L1032" i="18"/>
  <c r="G1032" i="18"/>
  <c r="B1032" i="18"/>
  <c r="BE1031" i="18"/>
  <c r="AZ1031" i="18"/>
  <c r="AU1031" i="18"/>
  <c r="AP1031" i="18"/>
  <c r="AK1031" i="18"/>
  <c r="AF1031" i="18"/>
  <c r="AA1031" i="18"/>
  <c r="V1031" i="18"/>
  <c r="Q1031" i="18"/>
  <c r="L1031" i="18"/>
  <c r="G1031" i="18"/>
  <c r="B1031" i="18"/>
  <c r="BE1030" i="18"/>
  <c r="AZ1030" i="18"/>
  <c r="AU1030" i="18"/>
  <c r="AP1030" i="18"/>
  <c r="AK1030" i="18"/>
  <c r="AF1030" i="18"/>
  <c r="AA1030" i="18"/>
  <c r="V1030" i="18"/>
  <c r="Q1030" i="18"/>
  <c r="L1030" i="18"/>
  <c r="G1030" i="18"/>
  <c r="B1030" i="18"/>
  <c r="BE1029" i="18"/>
  <c r="AZ1029" i="18"/>
  <c r="AU1029" i="18"/>
  <c r="AP1029" i="18"/>
  <c r="AK1029" i="18"/>
  <c r="AF1029" i="18"/>
  <c r="AA1029" i="18"/>
  <c r="V1029" i="18"/>
  <c r="Q1029" i="18"/>
  <c r="L1029" i="18"/>
  <c r="G1029" i="18"/>
  <c r="B1029" i="18"/>
  <c r="BE1028" i="18"/>
  <c r="AZ1028" i="18"/>
  <c r="AU1028" i="18"/>
  <c r="AP1028" i="18"/>
  <c r="AK1028" i="18"/>
  <c r="AF1028" i="18"/>
  <c r="AA1028" i="18"/>
  <c r="V1028" i="18"/>
  <c r="Q1028" i="18"/>
  <c r="L1028" i="18"/>
  <c r="G1028" i="18"/>
  <c r="B1028" i="18"/>
  <c r="BE1027" i="18"/>
  <c r="AZ1027" i="18"/>
  <c r="AU1027" i="18"/>
  <c r="AP1027" i="18"/>
  <c r="AK1027" i="18"/>
  <c r="AF1027" i="18"/>
  <c r="AA1027" i="18"/>
  <c r="V1027" i="18"/>
  <c r="Q1027" i="18"/>
  <c r="L1027" i="18"/>
  <c r="G1027" i="18"/>
  <c r="B1027" i="18"/>
  <c r="BE1026" i="18"/>
  <c r="AZ1026" i="18"/>
  <c r="AU1026" i="18"/>
  <c r="AP1026" i="18"/>
  <c r="AK1026" i="18"/>
  <c r="AF1026" i="18"/>
  <c r="AA1026" i="18"/>
  <c r="V1026" i="18"/>
  <c r="Q1026" i="18"/>
  <c r="L1026" i="18"/>
  <c r="G1026" i="18"/>
  <c r="B1026" i="18"/>
  <c r="BE1025" i="18"/>
  <c r="AZ1025" i="18"/>
  <c r="AU1025" i="18"/>
  <c r="AP1025" i="18"/>
  <c r="AK1025" i="18"/>
  <c r="AF1025" i="18"/>
  <c r="AA1025" i="18"/>
  <c r="V1025" i="18"/>
  <c r="Q1025" i="18"/>
  <c r="L1025" i="18"/>
  <c r="G1025" i="18"/>
  <c r="B1025" i="18"/>
  <c r="BE1024" i="18"/>
  <c r="AZ1024" i="18"/>
  <c r="AU1024" i="18"/>
  <c r="AP1024" i="18"/>
  <c r="AK1024" i="18"/>
  <c r="AF1024" i="18"/>
  <c r="AA1024" i="18"/>
  <c r="V1024" i="18"/>
  <c r="Q1024" i="18"/>
  <c r="L1024" i="18"/>
  <c r="G1024" i="18"/>
  <c r="B1024" i="18"/>
  <c r="BE1023" i="18"/>
  <c r="AZ1023" i="18"/>
  <c r="AU1023" i="18"/>
  <c r="AP1023" i="18"/>
  <c r="AK1023" i="18"/>
  <c r="AF1023" i="18"/>
  <c r="AA1023" i="18"/>
  <c r="V1023" i="18"/>
  <c r="Q1023" i="18"/>
  <c r="L1023" i="18"/>
  <c r="G1023" i="18"/>
  <c r="B1023" i="18"/>
  <c r="BE1022" i="18"/>
  <c r="AZ1022" i="18"/>
  <c r="AU1022" i="18"/>
  <c r="AP1022" i="18"/>
  <c r="AK1022" i="18"/>
  <c r="AF1022" i="18"/>
  <c r="AA1022" i="18"/>
  <c r="V1022" i="18"/>
  <c r="Q1022" i="18"/>
  <c r="L1022" i="18"/>
  <c r="G1022" i="18"/>
  <c r="B1022" i="18"/>
  <c r="BE1021" i="18"/>
  <c r="AZ1021" i="18"/>
  <c r="AU1021" i="18"/>
  <c r="AP1021" i="18"/>
  <c r="AK1021" i="18"/>
  <c r="AF1021" i="18"/>
  <c r="AA1021" i="18"/>
  <c r="V1021" i="18"/>
  <c r="Q1021" i="18"/>
  <c r="L1021" i="18"/>
  <c r="G1021" i="18"/>
  <c r="B1021" i="18"/>
  <c r="BE1020" i="18"/>
  <c r="AZ1020" i="18"/>
  <c r="AU1020" i="18"/>
  <c r="AP1020" i="18"/>
  <c r="AK1020" i="18"/>
  <c r="AF1020" i="18"/>
  <c r="AA1020" i="18"/>
  <c r="V1020" i="18"/>
  <c r="Q1020" i="18"/>
  <c r="L1020" i="18"/>
  <c r="G1020" i="18"/>
  <c r="B1020" i="18"/>
  <c r="BE1019" i="18"/>
  <c r="AZ1019" i="18"/>
  <c r="AU1019" i="18"/>
  <c r="AP1019" i="18"/>
  <c r="AK1019" i="18"/>
  <c r="AF1019" i="18"/>
  <c r="AA1019" i="18"/>
  <c r="V1019" i="18"/>
  <c r="Q1019" i="18"/>
  <c r="L1019" i="18"/>
  <c r="G1019" i="18"/>
  <c r="B1019" i="18"/>
  <c r="BE1018" i="18"/>
  <c r="AZ1018" i="18"/>
  <c r="AU1018" i="18"/>
  <c r="AP1018" i="18"/>
  <c r="AK1018" i="18"/>
  <c r="AF1018" i="18"/>
  <c r="AA1018" i="18"/>
  <c r="V1018" i="18"/>
  <c r="Q1018" i="18"/>
  <c r="L1018" i="18"/>
  <c r="G1018" i="18"/>
  <c r="B1018" i="18"/>
  <c r="BE1017" i="18"/>
  <c r="AZ1017" i="18"/>
  <c r="AU1017" i="18"/>
  <c r="AP1017" i="18"/>
  <c r="AK1017" i="18"/>
  <c r="AF1017" i="18"/>
  <c r="AA1017" i="18"/>
  <c r="V1017" i="18"/>
  <c r="Q1017" i="18"/>
  <c r="L1017" i="18"/>
  <c r="G1017" i="18"/>
  <c r="B1017" i="18"/>
  <c r="BE1016" i="18"/>
  <c r="AZ1016" i="18"/>
  <c r="AU1016" i="18"/>
  <c r="AP1016" i="18"/>
  <c r="AK1016" i="18"/>
  <c r="AF1016" i="18"/>
  <c r="AA1016" i="18"/>
  <c r="V1016" i="18"/>
  <c r="Q1016" i="18"/>
  <c r="L1016" i="18"/>
  <c r="G1016" i="18"/>
  <c r="B1016" i="18"/>
  <c r="BE1015" i="18"/>
  <c r="AZ1015" i="18"/>
  <c r="AU1015" i="18"/>
  <c r="AP1015" i="18"/>
  <c r="AK1015" i="18"/>
  <c r="AF1015" i="18"/>
  <c r="AA1015" i="18"/>
  <c r="V1015" i="18"/>
  <c r="Q1015" i="18"/>
  <c r="L1015" i="18"/>
  <c r="G1015" i="18"/>
  <c r="B1015" i="18"/>
  <c r="BE1014" i="18"/>
  <c r="AZ1014" i="18"/>
  <c r="AU1014" i="18"/>
  <c r="AP1014" i="18"/>
  <c r="AK1014" i="18"/>
  <c r="AF1014" i="18"/>
  <c r="AA1014" i="18"/>
  <c r="V1014" i="18"/>
  <c r="Q1014" i="18"/>
  <c r="L1014" i="18"/>
  <c r="G1014" i="18"/>
  <c r="B1014" i="18"/>
  <c r="BE1013" i="18"/>
  <c r="AZ1013" i="18"/>
  <c r="AU1013" i="18"/>
  <c r="AP1013" i="18"/>
  <c r="AK1013" i="18"/>
  <c r="AF1013" i="18"/>
  <c r="AA1013" i="18"/>
  <c r="V1013" i="18"/>
  <c r="Q1013" i="18"/>
  <c r="L1013" i="18"/>
  <c r="G1013" i="18"/>
  <c r="B1013" i="18"/>
  <c r="BE1012" i="18"/>
  <c r="AZ1012" i="18"/>
  <c r="AU1012" i="18"/>
  <c r="AP1012" i="18"/>
  <c r="AK1012" i="18"/>
  <c r="AF1012" i="18"/>
  <c r="AA1012" i="18"/>
  <c r="V1012" i="18"/>
  <c r="Q1012" i="18"/>
  <c r="L1012" i="18"/>
  <c r="G1012" i="18"/>
  <c r="B1012" i="18"/>
  <c r="BE1011" i="18"/>
  <c r="AZ1011" i="18"/>
  <c r="AU1011" i="18"/>
  <c r="AP1011" i="18"/>
  <c r="AK1011" i="18"/>
  <c r="AF1011" i="18"/>
  <c r="AA1011" i="18"/>
  <c r="V1011" i="18"/>
  <c r="Q1011" i="18"/>
  <c r="L1011" i="18"/>
  <c r="G1011" i="18"/>
  <c r="B1011" i="18"/>
  <c r="BE1010" i="18"/>
  <c r="AZ1010" i="18"/>
  <c r="AU1010" i="18"/>
  <c r="AP1010" i="18"/>
  <c r="AK1010" i="18"/>
  <c r="AF1010" i="18"/>
  <c r="AA1010" i="18"/>
  <c r="V1010" i="18"/>
  <c r="Q1010" i="18"/>
  <c r="L1010" i="18"/>
  <c r="G1010" i="18"/>
  <c r="B1010" i="18"/>
  <c r="BE1009" i="18"/>
  <c r="AZ1009" i="18"/>
  <c r="AU1009" i="18"/>
  <c r="AP1009" i="18"/>
  <c r="AK1009" i="18"/>
  <c r="AF1009" i="18"/>
  <c r="AA1009" i="18"/>
  <c r="V1009" i="18"/>
  <c r="Q1009" i="18"/>
  <c r="L1009" i="18"/>
  <c r="G1009" i="18"/>
  <c r="B1009" i="18"/>
  <c r="BE1008" i="18"/>
  <c r="AZ1008" i="18"/>
  <c r="AU1008" i="18"/>
  <c r="AP1008" i="18"/>
  <c r="AK1008" i="18"/>
  <c r="AF1008" i="18"/>
  <c r="AA1008" i="18"/>
  <c r="V1008" i="18"/>
  <c r="Q1008" i="18"/>
  <c r="L1008" i="18"/>
  <c r="G1008" i="18"/>
  <c r="B1008" i="18"/>
  <c r="BE1007" i="18"/>
  <c r="AZ1007" i="18"/>
  <c r="AU1007" i="18"/>
  <c r="AP1007" i="18"/>
  <c r="AK1007" i="18"/>
  <c r="AF1007" i="18"/>
  <c r="AA1007" i="18"/>
  <c r="V1007" i="18"/>
  <c r="Q1007" i="18"/>
  <c r="L1007" i="18"/>
  <c r="G1007" i="18"/>
  <c r="B1007" i="18"/>
  <c r="BE1006" i="18"/>
  <c r="AZ1006" i="18"/>
  <c r="AU1006" i="18"/>
  <c r="AP1006" i="18"/>
  <c r="AK1006" i="18"/>
  <c r="AF1006" i="18"/>
  <c r="AA1006" i="18"/>
  <c r="V1006" i="18"/>
  <c r="Q1006" i="18"/>
  <c r="L1006" i="18"/>
  <c r="G1006" i="18"/>
  <c r="B1006" i="18"/>
  <c r="BE1005" i="18"/>
  <c r="AZ1005" i="18"/>
  <c r="AU1005" i="18"/>
  <c r="AP1005" i="18"/>
  <c r="AK1005" i="18"/>
  <c r="AF1005" i="18"/>
  <c r="AA1005" i="18"/>
  <c r="V1005" i="18"/>
  <c r="Q1005" i="18"/>
  <c r="L1005" i="18"/>
  <c r="G1005" i="18"/>
  <c r="B1005" i="18"/>
  <c r="BE1004" i="18"/>
  <c r="AZ1004" i="18"/>
  <c r="AU1004" i="18"/>
  <c r="AP1004" i="18"/>
  <c r="AK1004" i="18"/>
  <c r="AF1004" i="18"/>
  <c r="AA1004" i="18"/>
  <c r="V1004" i="18"/>
  <c r="Q1004" i="18"/>
  <c r="L1004" i="18"/>
  <c r="G1004" i="18"/>
  <c r="B1004" i="18"/>
  <c r="BE1003" i="18"/>
  <c r="AZ1003" i="18"/>
  <c r="AU1003" i="18"/>
  <c r="AP1003" i="18"/>
  <c r="AK1003" i="18"/>
  <c r="AF1003" i="18"/>
  <c r="AA1003" i="18"/>
  <c r="V1003" i="18"/>
  <c r="Q1003" i="18"/>
  <c r="L1003" i="18"/>
  <c r="G1003" i="18"/>
  <c r="B1003" i="18"/>
  <c r="BE1002" i="18"/>
  <c r="AZ1002" i="18"/>
  <c r="AU1002" i="18"/>
  <c r="AP1002" i="18"/>
  <c r="AK1002" i="18"/>
  <c r="AF1002" i="18"/>
  <c r="AA1002" i="18"/>
  <c r="V1002" i="18"/>
  <c r="Q1002" i="18"/>
  <c r="L1002" i="18"/>
  <c r="G1002" i="18"/>
  <c r="B1002" i="18"/>
  <c r="BE1001" i="18"/>
  <c r="AZ1001" i="18"/>
  <c r="AU1001" i="18"/>
  <c r="AP1001" i="18"/>
  <c r="AK1001" i="18"/>
  <c r="AF1001" i="18"/>
  <c r="AA1001" i="18"/>
  <c r="V1001" i="18"/>
  <c r="Q1001" i="18"/>
  <c r="L1001" i="18"/>
  <c r="G1001" i="18"/>
  <c r="B1001" i="18"/>
  <c r="BE1000" i="18"/>
  <c r="AZ1000" i="18"/>
  <c r="AU1000" i="18"/>
  <c r="AP1000" i="18"/>
  <c r="AK1000" i="18"/>
  <c r="AF1000" i="18"/>
  <c r="AA1000" i="18"/>
  <c r="V1000" i="18"/>
  <c r="Q1000" i="18"/>
  <c r="L1000" i="18"/>
  <c r="G1000" i="18"/>
  <c r="B1000" i="18"/>
  <c r="BE999" i="18"/>
  <c r="AZ999" i="18"/>
  <c r="AU999" i="18"/>
  <c r="AP999" i="18"/>
  <c r="AK999" i="18"/>
  <c r="AF999" i="18"/>
  <c r="AA999" i="18"/>
  <c r="V999" i="18"/>
  <c r="Q999" i="18"/>
  <c r="L999" i="18"/>
  <c r="G999" i="18"/>
  <c r="B999" i="18"/>
  <c r="BE998" i="18"/>
  <c r="AZ998" i="18"/>
  <c r="AU998" i="18"/>
  <c r="AP998" i="18"/>
  <c r="AK998" i="18"/>
  <c r="AF998" i="18"/>
  <c r="AA998" i="18"/>
  <c r="V998" i="18"/>
  <c r="Q998" i="18"/>
  <c r="L998" i="18"/>
  <c r="G998" i="18"/>
  <c r="B998" i="18"/>
  <c r="BE997" i="18"/>
  <c r="AZ997" i="18"/>
  <c r="AU997" i="18"/>
  <c r="AP997" i="18"/>
  <c r="AK997" i="18"/>
  <c r="AF997" i="18"/>
  <c r="AA997" i="18"/>
  <c r="V997" i="18"/>
  <c r="Q997" i="18"/>
  <c r="L997" i="18"/>
  <c r="G997" i="18"/>
  <c r="B997" i="18"/>
  <c r="BE996" i="18"/>
  <c r="AZ996" i="18"/>
  <c r="AU996" i="18"/>
  <c r="AP996" i="18"/>
  <c r="AK996" i="18"/>
  <c r="AF996" i="18"/>
  <c r="AA996" i="18"/>
  <c r="V996" i="18"/>
  <c r="Q996" i="18"/>
  <c r="L996" i="18"/>
  <c r="G996" i="18"/>
  <c r="B996" i="18"/>
  <c r="BE995" i="18"/>
  <c r="AZ995" i="18"/>
  <c r="AU995" i="18"/>
  <c r="AP995" i="18"/>
  <c r="AK995" i="18"/>
  <c r="AF995" i="18"/>
  <c r="AA995" i="18"/>
  <c r="V995" i="18"/>
  <c r="Q995" i="18"/>
  <c r="L995" i="18"/>
  <c r="G995" i="18"/>
  <c r="B995" i="18"/>
  <c r="BE994" i="18"/>
  <c r="AZ994" i="18"/>
  <c r="AU994" i="18"/>
  <c r="AP994" i="18"/>
  <c r="AK994" i="18"/>
  <c r="AF994" i="18"/>
  <c r="AA994" i="18"/>
  <c r="V994" i="18"/>
  <c r="Q994" i="18"/>
  <c r="L994" i="18"/>
  <c r="G994" i="18"/>
  <c r="B994" i="18"/>
  <c r="BE993" i="18"/>
  <c r="AZ993" i="18"/>
  <c r="AU993" i="18"/>
  <c r="AP993" i="18"/>
  <c r="AK993" i="18"/>
  <c r="AF993" i="18"/>
  <c r="AA993" i="18"/>
  <c r="V993" i="18"/>
  <c r="Q993" i="18"/>
  <c r="L993" i="18"/>
  <c r="G993" i="18"/>
  <c r="B993" i="18"/>
  <c r="BE992" i="18"/>
  <c r="AZ992" i="18"/>
  <c r="AU992" i="18"/>
  <c r="AP992" i="18"/>
  <c r="AK992" i="18"/>
  <c r="AF992" i="18"/>
  <c r="AA992" i="18"/>
  <c r="V992" i="18"/>
  <c r="Q992" i="18"/>
  <c r="L992" i="18"/>
  <c r="G992" i="18"/>
  <c r="B992" i="18"/>
  <c r="BE991" i="18"/>
  <c r="AZ991" i="18"/>
  <c r="AU991" i="18"/>
  <c r="AP991" i="18"/>
  <c r="AK991" i="18"/>
  <c r="AF991" i="18"/>
  <c r="AA991" i="18"/>
  <c r="V991" i="18"/>
  <c r="Q991" i="18"/>
  <c r="L991" i="18"/>
  <c r="G991" i="18"/>
  <c r="B991" i="18"/>
  <c r="BE990" i="18"/>
  <c r="AZ990" i="18"/>
  <c r="AU990" i="18"/>
  <c r="AP990" i="18"/>
  <c r="AK990" i="18"/>
  <c r="AF990" i="18"/>
  <c r="AA990" i="18"/>
  <c r="V990" i="18"/>
  <c r="Q990" i="18"/>
  <c r="L990" i="18"/>
  <c r="G990" i="18"/>
  <c r="B990" i="18"/>
  <c r="BE989" i="18"/>
  <c r="AZ989" i="18"/>
  <c r="AU989" i="18"/>
  <c r="AP989" i="18"/>
  <c r="AK989" i="18"/>
  <c r="AF989" i="18"/>
  <c r="AA989" i="18"/>
  <c r="V989" i="18"/>
  <c r="Q989" i="18"/>
  <c r="L989" i="18"/>
  <c r="G989" i="18"/>
  <c r="B989" i="18"/>
  <c r="BE988" i="18"/>
  <c r="AZ988" i="18"/>
  <c r="AU988" i="18"/>
  <c r="AP988" i="18"/>
  <c r="AK988" i="18"/>
  <c r="AF988" i="18"/>
  <c r="AA988" i="18"/>
  <c r="V988" i="18"/>
  <c r="Q988" i="18"/>
  <c r="L988" i="18"/>
  <c r="G988" i="18"/>
  <c r="B988" i="18"/>
  <c r="BE987" i="18"/>
  <c r="AZ987" i="18"/>
  <c r="AU987" i="18"/>
  <c r="AP987" i="18"/>
  <c r="AK987" i="18"/>
  <c r="AF987" i="18"/>
  <c r="AA987" i="18"/>
  <c r="V987" i="18"/>
  <c r="Q987" i="18"/>
  <c r="L987" i="18"/>
  <c r="G987" i="18"/>
  <c r="B987" i="18"/>
  <c r="BE986" i="18"/>
  <c r="AZ986" i="18"/>
  <c r="AU986" i="18"/>
  <c r="AP986" i="18"/>
  <c r="AK986" i="18"/>
  <c r="AF986" i="18"/>
  <c r="AA986" i="18"/>
  <c r="V986" i="18"/>
  <c r="Q986" i="18"/>
  <c r="L986" i="18"/>
  <c r="G986" i="18"/>
  <c r="B986" i="18"/>
  <c r="BE985" i="18"/>
  <c r="AZ985" i="18"/>
  <c r="AU985" i="18"/>
  <c r="AP985" i="18"/>
  <c r="AK985" i="18"/>
  <c r="AF985" i="18"/>
  <c r="AA985" i="18"/>
  <c r="V985" i="18"/>
  <c r="Q985" i="18"/>
  <c r="L985" i="18"/>
  <c r="G985" i="18"/>
  <c r="B985" i="18"/>
  <c r="BE984" i="18"/>
  <c r="AZ984" i="18"/>
  <c r="AU984" i="18"/>
  <c r="AP984" i="18"/>
  <c r="AK984" i="18"/>
  <c r="AF984" i="18"/>
  <c r="AA984" i="18"/>
  <c r="V984" i="18"/>
  <c r="Q984" i="18"/>
  <c r="L984" i="18"/>
  <c r="G984" i="18"/>
  <c r="B984" i="18"/>
  <c r="BE983" i="18"/>
  <c r="AZ983" i="18"/>
  <c r="AU983" i="18"/>
  <c r="AP983" i="18"/>
  <c r="AK983" i="18"/>
  <c r="AF983" i="18"/>
  <c r="AA983" i="18"/>
  <c r="V983" i="18"/>
  <c r="Q983" i="18"/>
  <c r="L983" i="18"/>
  <c r="G983" i="18"/>
  <c r="B983" i="18"/>
  <c r="BE982" i="18"/>
  <c r="AZ982" i="18"/>
  <c r="AU982" i="18"/>
  <c r="AP982" i="18"/>
  <c r="AK982" i="18"/>
  <c r="AF982" i="18"/>
  <c r="AA982" i="18"/>
  <c r="V982" i="18"/>
  <c r="Q982" i="18"/>
  <c r="L982" i="18"/>
  <c r="G982" i="18"/>
  <c r="B982" i="18"/>
  <c r="BE981" i="18"/>
  <c r="AZ981" i="18"/>
  <c r="AU981" i="18"/>
  <c r="AP981" i="18"/>
  <c r="AK981" i="18"/>
  <c r="AF981" i="18"/>
  <c r="AA981" i="18"/>
  <c r="V981" i="18"/>
  <c r="Q981" i="18"/>
  <c r="L981" i="18"/>
  <c r="G981" i="18"/>
  <c r="B981" i="18"/>
  <c r="BE980" i="18"/>
  <c r="AZ980" i="18"/>
  <c r="AU980" i="18"/>
  <c r="AP980" i="18"/>
  <c r="AK980" i="18"/>
  <c r="AF980" i="18"/>
  <c r="AA980" i="18"/>
  <c r="V980" i="18"/>
  <c r="Q980" i="18"/>
  <c r="L980" i="18"/>
  <c r="G980" i="18"/>
  <c r="B980" i="18"/>
  <c r="BE979" i="18"/>
  <c r="AZ979" i="18"/>
  <c r="AU979" i="18"/>
  <c r="AP979" i="18"/>
  <c r="AK979" i="18"/>
  <c r="AF979" i="18"/>
  <c r="AA979" i="18"/>
  <c r="V979" i="18"/>
  <c r="Q979" i="18"/>
  <c r="L979" i="18"/>
  <c r="G979" i="18"/>
  <c r="B979" i="18"/>
  <c r="BE978" i="18"/>
  <c r="AZ978" i="18"/>
  <c r="AU978" i="18"/>
  <c r="AP978" i="18"/>
  <c r="AK978" i="18"/>
  <c r="AF978" i="18"/>
  <c r="AA978" i="18"/>
  <c r="V978" i="18"/>
  <c r="Q978" i="18"/>
  <c r="L978" i="18"/>
  <c r="G978" i="18"/>
  <c r="B978" i="18"/>
  <c r="BE977" i="18"/>
  <c r="AZ977" i="18"/>
  <c r="AU977" i="18"/>
  <c r="AP977" i="18"/>
  <c r="AK977" i="18"/>
  <c r="AF977" i="18"/>
  <c r="AA977" i="18"/>
  <c r="V977" i="18"/>
  <c r="Q977" i="18"/>
  <c r="L977" i="18"/>
  <c r="G977" i="18"/>
  <c r="B977" i="18"/>
  <c r="BE976" i="18"/>
  <c r="AZ976" i="18"/>
  <c r="AU976" i="18"/>
  <c r="AP976" i="18"/>
  <c r="AK976" i="18"/>
  <c r="AF976" i="18"/>
  <c r="AA976" i="18"/>
  <c r="V976" i="18"/>
  <c r="Q976" i="18"/>
  <c r="L976" i="18"/>
  <c r="G976" i="18"/>
  <c r="B976" i="18"/>
  <c r="BE975" i="18"/>
  <c r="AZ975" i="18"/>
  <c r="AU975" i="18"/>
  <c r="AP975" i="18"/>
  <c r="AK975" i="18"/>
  <c r="AF975" i="18"/>
  <c r="AA975" i="18"/>
  <c r="V975" i="18"/>
  <c r="Q975" i="18"/>
  <c r="L975" i="18"/>
  <c r="G975" i="18"/>
  <c r="B975" i="18"/>
  <c r="BE974" i="18"/>
  <c r="AZ974" i="18"/>
  <c r="AU974" i="18"/>
  <c r="AP974" i="18"/>
  <c r="AK974" i="18"/>
  <c r="AF974" i="18"/>
  <c r="AA974" i="18"/>
  <c r="V974" i="18"/>
  <c r="Q974" i="18"/>
  <c r="L974" i="18"/>
  <c r="G974" i="18"/>
  <c r="B974" i="18"/>
  <c r="BE973" i="18"/>
  <c r="AZ973" i="18"/>
  <c r="AU973" i="18"/>
  <c r="AP973" i="18"/>
  <c r="AK973" i="18"/>
  <c r="AF973" i="18"/>
  <c r="AA973" i="18"/>
  <c r="V973" i="18"/>
  <c r="Q973" i="18"/>
  <c r="L973" i="18"/>
  <c r="G973" i="18"/>
  <c r="B973" i="18"/>
  <c r="BE972" i="18"/>
  <c r="AZ972" i="18"/>
  <c r="AU972" i="18"/>
  <c r="AP972" i="18"/>
  <c r="AK972" i="18"/>
  <c r="AF972" i="18"/>
  <c r="AA972" i="18"/>
  <c r="V972" i="18"/>
  <c r="Q972" i="18"/>
  <c r="L972" i="18"/>
  <c r="G972" i="18"/>
  <c r="B972" i="18"/>
  <c r="BE971" i="18"/>
  <c r="AZ971" i="18"/>
  <c r="AU971" i="18"/>
  <c r="AP971" i="18"/>
  <c r="AK971" i="18"/>
  <c r="AF971" i="18"/>
  <c r="AA971" i="18"/>
  <c r="V971" i="18"/>
  <c r="Q971" i="18"/>
  <c r="L971" i="18"/>
  <c r="G971" i="18"/>
  <c r="B971" i="18"/>
  <c r="BE970" i="18"/>
  <c r="AZ970" i="18"/>
  <c r="AU970" i="18"/>
  <c r="AP970" i="18"/>
  <c r="AK970" i="18"/>
  <c r="AF970" i="18"/>
  <c r="AA970" i="18"/>
  <c r="V970" i="18"/>
  <c r="Q970" i="18"/>
  <c r="L970" i="18"/>
  <c r="G970" i="18"/>
  <c r="B970" i="18"/>
  <c r="BE969" i="18"/>
  <c r="AZ969" i="18"/>
  <c r="AU969" i="18"/>
  <c r="AP969" i="18"/>
  <c r="AK969" i="18"/>
  <c r="AF969" i="18"/>
  <c r="AA969" i="18"/>
  <c r="V969" i="18"/>
  <c r="Q969" i="18"/>
  <c r="L969" i="18"/>
  <c r="G969" i="18"/>
  <c r="B969" i="18"/>
  <c r="BE968" i="18"/>
  <c r="AZ968" i="18"/>
  <c r="AU968" i="18"/>
  <c r="AP968" i="18"/>
  <c r="AK968" i="18"/>
  <c r="AF968" i="18"/>
  <c r="AA968" i="18"/>
  <c r="V968" i="18"/>
  <c r="Q968" i="18"/>
  <c r="L968" i="18"/>
  <c r="G968" i="18"/>
  <c r="B968" i="18"/>
  <c r="BE967" i="18"/>
  <c r="AZ967" i="18"/>
  <c r="AU967" i="18"/>
  <c r="AP967" i="18"/>
  <c r="AK967" i="18"/>
  <c r="AF967" i="18"/>
  <c r="AA967" i="18"/>
  <c r="V967" i="18"/>
  <c r="Q967" i="18"/>
  <c r="L967" i="18"/>
  <c r="G967" i="18"/>
  <c r="B967" i="18"/>
  <c r="BE966" i="18"/>
  <c r="AZ966" i="18"/>
  <c r="AU966" i="18"/>
  <c r="AP966" i="18"/>
  <c r="AK966" i="18"/>
  <c r="AF966" i="18"/>
  <c r="AA966" i="18"/>
  <c r="V966" i="18"/>
  <c r="Q966" i="18"/>
  <c r="L966" i="18"/>
  <c r="G966" i="18"/>
  <c r="B966" i="18"/>
  <c r="BE965" i="18"/>
  <c r="AZ965" i="18"/>
  <c r="AU965" i="18"/>
  <c r="AP965" i="18"/>
  <c r="AK965" i="18"/>
  <c r="AF965" i="18"/>
  <c r="AA965" i="18"/>
  <c r="V965" i="18"/>
  <c r="Q965" i="18"/>
  <c r="L965" i="18"/>
  <c r="G965" i="18"/>
  <c r="B965" i="18"/>
  <c r="BE964" i="18"/>
  <c r="AZ964" i="18"/>
  <c r="AU964" i="18"/>
  <c r="AP964" i="18"/>
  <c r="AK964" i="18"/>
  <c r="AF964" i="18"/>
  <c r="AA964" i="18"/>
  <c r="V964" i="18"/>
  <c r="Q964" i="18"/>
  <c r="L964" i="18"/>
  <c r="G964" i="18"/>
  <c r="B964" i="18"/>
  <c r="BE963" i="18"/>
  <c r="AZ963" i="18"/>
  <c r="AU963" i="18"/>
  <c r="AP963" i="18"/>
  <c r="AK963" i="18"/>
  <c r="AF963" i="18"/>
  <c r="AA963" i="18"/>
  <c r="V963" i="18"/>
  <c r="Q963" i="18"/>
  <c r="L963" i="18"/>
  <c r="G963" i="18"/>
  <c r="B963" i="18"/>
  <c r="BE962" i="18"/>
  <c r="AZ962" i="18"/>
  <c r="AU962" i="18"/>
  <c r="AP962" i="18"/>
  <c r="AK962" i="18"/>
  <c r="AF962" i="18"/>
  <c r="AA962" i="18"/>
  <c r="V962" i="18"/>
  <c r="Q962" i="18"/>
  <c r="L962" i="18"/>
  <c r="G962" i="18"/>
  <c r="B962" i="18"/>
  <c r="BE961" i="18"/>
  <c r="AZ961" i="18"/>
  <c r="AU961" i="18"/>
  <c r="AP961" i="18"/>
  <c r="AK961" i="18"/>
  <c r="AF961" i="18"/>
  <c r="AA961" i="18"/>
  <c r="V961" i="18"/>
  <c r="Q961" i="18"/>
  <c r="L961" i="18"/>
  <c r="G961" i="18"/>
  <c r="B961" i="18"/>
  <c r="BE960" i="18"/>
  <c r="AZ960" i="18"/>
  <c r="AU960" i="18"/>
  <c r="AP960" i="18"/>
  <c r="AK960" i="18"/>
  <c r="AF960" i="18"/>
  <c r="AA960" i="18"/>
  <c r="V960" i="18"/>
  <c r="Q960" i="18"/>
  <c r="L960" i="18"/>
  <c r="G960" i="18"/>
  <c r="B960" i="18"/>
  <c r="BE959" i="18"/>
  <c r="AZ959" i="18"/>
  <c r="AU959" i="18"/>
  <c r="AP959" i="18"/>
  <c r="AK959" i="18"/>
  <c r="AF959" i="18"/>
  <c r="AA959" i="18"/>
  <c r="V959" i="18"/>
  <c r="Q959" i="18"/>
  <c r="L959" i="18"/>
  <c r="G959" i="18"/>
  <c r="B959" i="18"/>
  <c r="BE958" i="18"/>
  <c r="AZ958" i="18"/>
  <c r="AU958" i="18"/>
  <c r="AP958" i="18"/>
  <c r="AK958" i="18"/>
  <c r="AF958" i="18"/>
  <c r="AA958" i="18"/>
  <c r="V958" i="18"/>
  <c r="Q958" i="18"/>
  <c r="L958" i="18"/>
  <c r="G958" i="18"/>
  <c r="B958" i="18"/>
  <c r="BE957" i="18"/>
  <c r="AZ957" i="18"/>
  <c r="AU957" i="18"/>
  <c r="AP957" i="18"/>
  <c r="AK957" i="18"/>
  <c r="AF957" i="18"/>
  <c r="AA957" i="18"/>
  <c r="V957" i="18"/>
  <c r="Q957" i="18"/>
  <c r="L957" i="18"/>
  <c r="G957" i="18"/>
  <c r="B957" i="18"/>
  <c r="BE956" i="18"/>
  <c r="AZ956" i="18"/>
  <c r="AU956" i="18"/>
  <c r="AP956" i="18"/>
  <c r="AK956" i="18"/>
  <c r="AF956" i="18"/>
  <c r="AA956" i="18"/>
  <c r="V956" i="18"/>
  <c r="Q956" i="18"/>
  <c r="L956" i="18"/>
  <c r="G956" i="18"/>
  <c r="B956" i="18"/>
  <c r="BE955" i="18"/>
  <c r="AZ955" i="18"/>
  <c r="AU955" i="18"/>
  <c r="AP955" i="18"/>
  <c r="AK955" i="18"/>
  <c r="AF955" i="18"/>
  <c r="AA955" i="18"/>
  <c r="V955" i="18"/>
  <c r="Q955" i="18"/>
  <c r="L955" i="18"/>
  <c r="G955" i="18"/>
  <c r="B955" i="18"/>
  <c r="BE954" i="18"/>
  <c r="AZ954" i="18"/>
  <c r="AU954" i="18"/>
  <c r="AP954" i="18"/>
  <c r="AK954" i="18"/>
  <c r="AF954" i="18"/>
  <c r="AA954" i="18"/>
  <c r="V954" i="18"/>
  <c r="Q954" i="18"/>
  <c r="L954" i="18"/>
  <c r="G954" i="18"/>
  <c r="B954" i="18"/>
  <c r="BE953" i="18"/>
  <c r="AZ953" i="18"/>
  <c r="AU953" i="18"/>
  <c r="AP953" i="18"/>
  <c r="AK953" i="18"/>
  <c r="AF953" i="18"/>
  <c r="AA953" i="18"/>
  <c r="V953" i="18"/>
  <c r="Q953" i="18"/>
  <c r="L953" i="18"/>
  <c r="G953" i="18"/>
  <c r="B953" i="18"/>
  <c r="BE952" i="18"/>
  <c r="AZ952" i="18"/>
  <c r="AU952" i="18"/>
  <c r="AP952" i="18"/>
  <c r="AK952" i="18"/>
  <c r="AF952" i="18"/>
  <c r="AA952" i="18"/>
  <c r="V952" i="18"/>
  <c r="Q952" i="18"/>
  <c r="L952" i="18"/>
  <c r="G952" i="18"/>
  <c r="B952" i="18"/>
  <c r="BE951" i="18"/>
  <c r="AZ951" i="18"/>
  <c r="AU951" i="18"/>
  <c r="AP951" i="18"/>
  <c r="AK951" i="18"/>
  <c r="AF951" i="18"/>
  <c r="AA951" i="18"/>
  <c r="V951" i="18"/>
  <c r="Q951" i="18"/>
  <c r="L951" i="18"/>
  <c r="G951" i="18"/>
  <c r="B951" i="18"/>
  <c r="BE950" i="18"/>
  <c r="AZ950" i="18"/>
  <c r="AU950" i="18"/>
  <c r="AP950" i="18"/>
  <c r="AK950" i="18"/>
  <c r="AF950" i="18"/>
  <c r="AA950" i="18"/>
  <c r="V950" i="18"/>
  <c r="Q950" i="18"/>
  <c r="L950" i="18"/>
  <c r="G950" i="18"/>
  <c r="B950" i="18"/>
  <c r="BE949" i="18"/>
  <c r="AZ949" i="18"/>
  <c r="AU949" i="18"/>
  <c r="AP949" i="18"/>
  <c r="AK949" i="18"/>
  <c r="AF949" i="18"/>
  <c r="AA949" i="18"/>
  <c r="V949" i="18"/>
  <c r="Q949" i="18"/>
  <c r="L949" i="18"/>
  <c r="G949" i="18"/>
  <c r="B949" i="18"/>
  <c r="BE948" i="18"/>
  <c r="AZ948" i="18"/>
  <c r="AU948" i="18"/>
  <c r="AP948" i="18"/>
  <c r="AK948" i="18"/>
  <c r="AF948" i="18"/>
  <c r="AA948" i="18"/>
  <c r="V948" i="18"/>
  <c r="Q948" i="18"/>
  <c r="L948" i="18"/>
  <c r="G948" i="18"/>
  <c r="B948" i="18"/>
  <c r="BE947" i="18"/>
  <c r="AZ947" i="18"/>
  <c r="AU947" i="18"/>
  <c r="AP947" i="18"/>
  <c r="AK947" i="18"/>
  <c r="AF947" i="18"/>
  <c r="AA947" i="18"/>
  <c r="V947" i="18"/>
  <c r="Q947" i="18"/>
  <c r="L947" i="18"/>
  <c r="G947" i="18"/>
  <c r="B947" i="18"/>
  <c r="BE946" i="18"/>
  <c r="AZ946" i="18"/>
  <c r="AU946" i="18"/>
  <c r="AP946" i="18"/>
  <c r="AK946" i="18"/>
  <c r="AF946" i="18"/>
  <c r="AA946" i="18"/>
  <c r="V946" i="18"/>
  <c r="Q946" i="18"/>
  <c r="L946" i="18"/>
  <c r="G946" i="18"/>
  <c r="B946" i="18"/>
  <c r="BE945" i="18"/>
  <c r="AZ945" i="18"/>
  <c r="AU945" i="18"/>
  <c r="AP945" i="18"/>
  <c r="AK945" i="18"/>
  <c r="AF945" i="18"/>
  <c r="AA945" i="18"/>
  <c r="V945" i="18"/>
  <c r="Q945" i="18"/>
  <c r="L945" i="18"/>
  <c r="G945" i="18"/>
  <c r="B945" i="18"/>
  <c r="BE944" i="18"/>
  <c r="AZ944" i="18"/>
  <c r="AU944" i="18"/>
  <c r="AP944" i="18"/>
  <c r="AK944" i="18"/>
  <c r="AF944" i="18"/>
  <c r="AA944" i="18"/>
  <c r="V944" i="18"/>
  <c r="Q944" i="18"/>
  <c r="L944" i="18"/>
  <c r="G944" i="18"/>
  <c r="B944" i="18"/>
  <c r="BE943" i="18"/>
  <c r="AZ943" i="18"/>
  <c r="AU943" i="18"/>
  <c r="AP943" i="18"/>
  <c r="AK943" i="18"/>
  <c r="AF943" i="18"/>
  <c r="AA943" i="18"/>
  <c r="V943" i="18"/>
  <c r="Q943" i="18"/>
  <c r="L943" i="18"/>
  <c r="G943" i="18"/>
  <c r="B943" i="18"/>
  <c r="BE942" i="18"/>
  <c r="AZ942" i="18"/>
  <c r="AU942" i="18"/>
  <c r="AP942" i="18"/>
  <c r="AK942" i="18"/>
  <c r="AF942" i="18"/>
  <c r="AA942" i="18"/>
  <c r="V942" i="18"/>
  <c r="Q942" i="18"/>
  <c r="L942" i="18"/>
  <c r="G942" i="18"/>
  <c r="B942" i="18"/>
  <c r="BE941" i="18"/>
  <c r="AZ941" i="18"/>
  <c r="AU941" i="18"/>
  <c r="AP941" i="18"/>
  <c r="AK941" i="18"/>
  <c r="AF941" i="18"/>
  <c r="AA941" i="18"/>
  <c r="V941" i="18"/>
  <c r="Q941" i="18"/>
  <c r="L941" i="18"/>
  <c r="G941" i="18"/>
  <c r="B941" i="18"/>
  <c r="BE940" i="18"/>
  <c r="AZ940" i="18"/>
  <c r="AU940" i="18"/>
  <c r="AP940" i="18"/>
  <c r="AK940" i="18"/>
  <c r="AF940" i="18"/>
  <c r="AA940" i="18"/>
  <c r="V940" i="18"/>
  <c r="Q940" i="18"/>
  <c r="L940" i="18"/>
  <c r="G940" i="18"/>
  <c r="B940" i="18"/>
  <c r="BE939" i="18"/>
  <c r="AZ939" i="18"/>
  <c r="AU939" i="18"/>
  <c r="AP939" i="18"/>
  <c r="AK939" i="18"/>
  <c r="AF939" i="18"/>
  <c r="AA939" i="18"/>
  <c r="V939" i="18"/>
  <c r="Q939" i="18"/>
  <c r="L939" i="18"/>
  <c r="G939" i="18"/>
  <c r="B939" i="18"/>
  <c r="BE938" i="18"/>
  <c r="AZ938" i="18"/>
  <c r="AU938" i="18"/>
  <c r="AP938" i="18"/>
  <c r="AK938" i="18"/>
  <c r="AF938" i="18"/>
  <c r="AA938" i="18"/>
  <c r="V938" i="18"/>
  <c r="Q938" i="18"/>
  <c r="L938" i="18"/>
  <c r="G938" i="18"/>
  <c r="B938" i="18"/>
  <c r="BE937" i="18"/>
  <c r="AZ937" i="18"/>
  <c r="AU937" i="18"/>
  <c r="AP937" i="18"/>
  <c r="AK937" i="18"/>
  <c r="AF937" i="18"/>
  <c r="AA937" i="18"/>
  <c r="V937" i="18"/>
  <c r="Q937" i="18"/>
  <c r="L937" i="18"/>
  <c r="G937" i="18"/>
  <c r="B937" i="18"/>
  <c r="BE936" i="18"/>
  <c r="AZ936" i="18"/>
  <c r="AU936" i="18"/>
  <c r="AP936" i="18"/>
  <c r="AK936" i="18"/>
  <c r="AF936" i="18"/>
  <c r="AA936" i="18"/>
  <c r="V936" i="18"/>
  <c r="Q936" i="18"/>
  <c r="L936" i="18"/>
  <c r="G936" i="18"/>
  <c r="B936" i="18"/>
  <c r="BE935" i="18"/>
  <c r="AZ935" i="18"/>
  <c r="AU935" i="18"/>
  <c r="AP935" i="18"/>
  <c r="AK935" i="18"/>
  <c r="AF935" i="18"/>
  <c r="AA935" i="18"/>
  <c r="V935" i="18"/>
  <c r="Q935" i="18"/>
  <c r="L935" i="18"/>
  <c r="G935" i="18"/>
  <c r="B935" i="18"/>
  <c r="BE934" i="18"/>
  <c r="AZ934" i="18"/>
  <c r="AU934" i="18"/>
  <c r="AP934" i="18"/>
  <c r="AK934" i="18"/>
  <c r="AF934" i="18"/>
  <c r="AA934" i="18"/>
  <c r="V934" i="18"/>
  <c r="Q934" i="18"/>
  <c r="L934" i="18"/>
  <c r="G934" i="18"/>
  <c r="B934" i="18"/>
  <c r="BE933" i="18"/>
  <c r="AZ933" i="18"/>
  <c r="AU933" i="18"/>
  <c r="AP933" i="18"/>
  <c r="AK933" i="18"/>
  <c r="AF933" i="18"/>
  <c r="AA933" i="18"/>
  <c r="V933" i="18"/>
  <c r="Q933" i="18"/>
  <c r="L933" i="18"/>
  <c r="G933" i="18"/>
  <c r="B933" i="18"/>
  <c r="BE932" i="18"/>
  <c r="AZ932" i="18"/>
  <c r="AU932" i="18"/>
  <c r="AP932" i="18"/>
  <c r="AK932" i="18"/>
  <c r="AF932" i="18"/>
  <c r="AA932" i="18"/>
  <c r="V932" i="18"/>
  <c r="Q932" i="18"/>
  <c r="L932" i="18"/>
  <c r="G932" i="18"/>
  <c r="B932" i="18"/>
  <c r="BE931" i="18"/>
  <c r="AZ931" i="18"/>
  <c r="AU931" i="18"/>
  <c r="AP931" i="18"/>
  <c r="AK931" i="18"/>
  <c r="AF931" i="18"/>
  <c r="AA931" i="18"/>
  <c r="V931" i="18"/>
  <c r="Q931" i="18"/>
  <c r="L931" i="18"/>
  <c r="G931" i="18"/>
  <c r="B931" i="18"/>
  <c r="BE930" i="18"/>
  <c r="AZ930" i="18"/>
  <c r="AU930" i="18"/>
  <c r="AP930" i="18"/>
  <c r="AK930" i="18"/>
  <c r="AF930" i="18"/>
  <c r="AA930" i="18"/>
  <c r="V930" i="18"/>
  <c r="Q930" i="18"/>
  <c r="L930" i="18"/>
  <c r="G930" i="18"/>
  <c r="B930" i="18"/>
  <c r="BE929" i="18"/>
  <c r="AZ929" i="18"/>
  <c r="AU929" i="18"/>
  <c r="AP929" i="18"/>
  <c r="AK929" i="18"/>
  <c r="AF929" i="18"/>
  <c r="AA929" i="18"/>
  <c r="V929" i="18"/>
  <c r="Q929" i="18"/>
  <c r="L929" i="18"/>
  <c r="G929" i="18"/>
  <c r="B929" i="18"/>
  <c r="BE928" i="18"/>
  <c r="AZ928" i="18"/>
  <c r="AU928" i="18"/>
  <c r="AP928" i="18"/>
  <c r="AK928" i="18"/>
  <c r="AF928" i="18"/>
  <c r="AA928" i="18"/>
  <c r="V928" i="18"/>
  <c r="Q928" i="18"/>
  <c r="L928" i="18"/>
  <c r="G928" i="18"/>
  <c r="B928" i="18"/>
  <c r="BE927" i="18"/>
  <c r="AZ927" i="18"/>
  <c r="AU927" i="18"/>
  <c r="AP927" i="18"/>
  <c r="AK927" i="18"/>
  <c r="AF927" i="18"/>
  <c r="AA927" i="18"/>
  <c r="V927" i="18"/>
  <c r="Q927" i="18"/>
  <c r="L927" i="18"/>
  <c r="G927" i="18"/>
  <c r="B927" i="18"/>
  <c r="BE926" i="18"/>
  <c r="AZ926" i="18"/>
  <c r="AU926" i="18"/>
  <c r="AP926" i="18"/>
  <c r="AK926" i="18"/>
  <c r="AF926" i="18"/>
  <c r="AA926" i="18"/>
  <c r="V926" i="18"/>
  <c r="Q926" i="18"/>
  <c r="L926" i="18"/>
  <c r="G926" i="18"/>
  <c r="B926" i="18"/>
  <c r="BE925" i="18"/>
  <c r="AZ925" i="18"/>
  <c r="AU925" i="18"/>
  <c r="AP925" i="18"/>
  <c r="AK925" i="18"/>
  <c r="AF925" i="18"/>
  <c r="AA925" i="18"/>
  <c r="V925" i="18"/>
  <c r="Q925" i="18"/>
  <c r="L925" i="18"/>
  <c r="G925" i="18"/>
  <c r="B925" i="18"/>
  <c r="BE924" i="18"/>
  <c r="AZ924" i="18"/>
  <c r="AU924" i="18"/>
  <c r="AP924" i="18"/>
  <c r="AK924" i="18"/>
  <c r="AF924" i="18"/>
  <c r="AA924" i="18"/>
  <c r="V924" i="18"/>
  <c r="Q924" i="18"/>
  <c r="L924" i="18"/>
  <c r="G924" i="18"/>
  <c r="B924" i="18"/>
  <c r="BE923" i="18"/>
  <c r="AZ923" i="18"/>
  <c r="AU923" i="18"/>
  <c r="AP923" i="18"/>
  <c r="AK923" i="18"/>
  <c r="AF923" i="18"/>
  <c r="AA923" i="18"/>
  <c r="V923" i="18"/>
  <c r="Q923" i="18"/>
  <c r="L923" i="18"/>
  <c r="G923" i="18"/>
  <c r="B923" i="18"/>
  <c r="BE922" i="18"/>
  <c r="AZ922" i="18"/>
  <c r="AU922" i="18"/>
  <c r="AP922" i="18"/>
  <c r="AK922" i="18"/>
  <c r="AF922" i="18"/>
  <c r="AA922" i="18"/>
  <c r="V922" i="18"/>
  <c r="Q922" i="18"/>
  <c r="L922" i="18"/>
  <c r="G922" i="18"/>
  <c r="B922" i="18"/>
  <c r="BE921" i="18"/>
  <c r="AZ921" i="18"/>
  <c r="AU921" i="18"/>
  <c r="AP921" i="18"/>
  <c r="AK921" i="18"/>
  <c r="AF921" i="18"/>
  <c r="AA921" i="18"/>
  <c r="V921" i="18"/>
  <c r="Q921" i="18"/>
  <c r="L921" i="18"/>
  <c r="G921" i="18"/>
  <c r="B921" i="18"/>
  <c r="BE920" i="18"/>
  <c r="AZ920" i="18"/>
  <c r="AU920" i="18"/>
  <c r="AP920" i="18"/>
  <c r="AK920" i="18"/>
  <c r="AF920" i="18"/>
  <c r="AA920" i="18"/>
  <c r="V920" i="18"/>
  <c r="Q920" i="18"/>
  <c r="L920" i="18"/>
  <c r="G920" i="18"/>
  <c r="B920" i="18"/>
  <c r="BE919" i="18"/>
  <c r="AZ919" i="18"/>
  <c r="AU919" i="18"/>
  <c r="AP919" i="18"/>
  <c r="AK919" i="18"/>
  <c r="AF919" i="18"/>
  <c r="AA919" i="18"/>
  <c r="V919" i="18"/>
  <c r="Q919" i="18"/>
  <c r="L919" i="18"/>
  <c r="G919" i="18"/>
  <c r="B919" i="18"/>
  <c r="BE918" i="18"/>
  <c r="AZ918" i="18"/>
  <c r="AU918" i="18"/>
  <c r="AP918" i="18"/>
  <c r="AK918" i="18"/>
  <c r="AF918" i="18"/>
  <c r="AA918" i="18"/>
  <c r="V918" i="18"/>
  <c r="Q918" i="18"/>
  <c r="L918" i="18"/>
  <c r="G918" i="18"/>
  <c r="B918" i="18"/>
  <c r="BE917" i="18"/>
  <c r="AZ917" i="18"/>
  <c r="AU917" i="18"/>
  <c r="AP917" i="18"/>
  <c r="AK917" i="18"/>
  <c r="AF917" i="18"/>
  <c r="AA917" i="18"/>
  <c r="V917" i="18"/>
  <c r="Q917" i="18"/>
  <c r="L917" i="18"/>
  <c r="G917" i="18"/>
  <c r="B917" i="18"/>
  <c r="BE916" i="18"/>
  <c r="AZ916" i="18"/>
  <c r="AU916" i="18"/>
  <c r="AP916" i="18"/>
  <c r="AK916" i="18"/>
  <c r="AF916" i="18"/>
  <c r="AA916" i="18"/>
  <c r="V916" i="18"/>
  <c r="Q916" i="18"/>
  <c r="L916" i="18"/>
  <c r="G916" i="18"/>
  <c r="B916" i="18"/>
  <c r="BE915" i="18"/>
  <c r="AZ915" i="18"/>
  <c r="AU915" i="18"/>
  <c r="AP915" i="18"/>
  <c r="AK915" i="18"/>
  <c r="AF915" i="18"/>
  <c r="AA915" i="18"/>
  <c r="V915" i="18"/>
  <c r="Q915" i="18"/>
  <c r="L915" i="18"/>
  <c r="G915" i="18"/>
  <c r="B915" i="18"/>
  <c r="BE914" i="18"/>
  <c r="AZ914" i="18"/>
  <c r="AU914" i="18"/>
  <c r="AP914" i="18"/>
  <c r="AK914" i="18"/>
  <c r="AF914" i="18"/>
  <c r="AA914" i="18"/>
  <c r="V914" i="18"/>
  <c r="Q914" i="18"/>
  <c r="L914" i="18"/>
  <c r="G914" i="18"/>
  <c r="B914" i="18"/>
  <c r="BE913" i="18"/>
  <c r="AZ913" i="18"/>
  <c r="AU913" i="18"/>
  <c r="AP913" i="18"/>
  <c r="AK913" i="18"/>
  <c r="AF913" i="18"/>
  <c r="AA913" i="18"/>
  <c r="V913" i="18"/>
  <c r="Q913" i="18"/>
  <c r="L913" i="18"/>
  <c r="G913" i="18"/>
  <c r="B913" i="18"/>
  <c r="BE912" i="18"/>
  <c r="AZ912" i="18"/>
  <c r="AU912" i="18"/>
  <c r="AP912" i="18"/>
  <c r="AK912" i="18"/>
  <c r="AF912" i="18"/>
  <c r="AA912" i="18"/>
  <c r="V912" i="18"/>
  <c r="Q912" i="18"/>
  <c r="L912" i="18"/>
  <c r="G912" i="18"/>
  <c r="B912" i="18"/>
  <c r="BE911" i="18"/>
  <c r="AZ911" i="18"/>
  <c r="AU911" i="18"/>
  <c r="AP911" i="18"/>
  <c r="AK911" i="18"/>
  <c r="AF911" i="18"/>
  <c r="AA911" i="18"/>
  <c r="V911" i="18"/>
  <c r="Q911" i="18"/>
  <c r="L911" i="18"/>
  <c r="G911" i="18"/>
  <c r="B911" i="18"/>
  <c r="BE910" i="18"/>
  <c r="AZ910" i="18"/>
  <c r="AU910" i="18"/>
  <c r="AP910" i="18"/>
  <c r="AK910" i="18"/>
  <c r="AF910" i="18"/>
  <c r="AA910" i="18"/>
  <c r="V910" i="18"/>
  <c r="Q910" i="18"/>
  <c r="L910" i="18"/>
  <c r="G910" i="18"/>
  <c r="B910" i="18"/>
  <c r="BE909" i="18"/>
  <c r="AZ909" i="18"/>
  <c r="AU909" i="18"/>
  <c r="AP909" i="18"/>
  <c r="AK909" i="18"/>
  <c r="AF909" i="18"/>
  <c r="AA909" i="18"/>
  <c r="V909" i="18"/>
  <c r="Q909" i="18"/>
  <c r="L909" i="18"/>
  <c r="G909" i="18"/>
  <c r="B909" i="18"/>
  <c r="BE908" i="18"/>
  <c r="AZ908" i="18"/>
  <c r="AU908" i="18"/>
  <c r="AP908" i="18"/>
  <c r="AK908" i="18"/>
  <c r="AF908" i="18"/>
  <c r="AA908" i="18"/>
  <c r="V908" i="18"/>
  <c r="Q908" i="18"/>
  <c r="L908" i="18"/>
  <c r="G908" i="18"/>
  <c r="B908" i="18"/>
  <c r="BE907" i="18"/>
  <c r="AZ907" i="18"/>
  <c r="AU907" i="18"/>
  <c r="AP907" i="18"/>
  <c r="AK907" i="18"/>
  <c r="AF907" i="18"/>
  <c r="AA907" i="18"/>
  <c r="V907" i="18"/>
  <c r="Q907" i="18"/>
  <c r="L907" i="18"/>
  <c r="G907" i="18"/>
  <c r="B907" i="18"/>
  <c r="BE906" i="18"/>
  <c r="AZ906" i="18"/>
  <c r="AU906" i="18"/>
  <c r="AP906" i="18"/>
  <c r="AK906" i="18"/>
  <c r="AF906" i="18"/>
  <c r="AA906" i="18"/>
  <c r="V906" i="18"/>
  <c r="Q906" i="18"/>
  <c r="L906" i="18"/>
  <c r="G906" i="18"/>
  <c r="B906" i="18"/>
  <c r="BE905" i="18"/>
  <c r="AZ905" i="18"/>
  <c r="AU905" i="18"/>
  <c r="AP905" i="18"/>
  <c r="AK905" i="18"/>
  <c r="AF905" i="18"/>
  <c r="AA905" i="18"/>
  <c r="V905" i="18"/>
  <c r="Q905" i="18"/>
  <c r="L905" i="18"/>
  <c r="G905" i="18"/>
  <c r="B905" i="18"/>
  <c r="BE904" i="18"/>
  <c r="AZ904" i="18"/>
  <c r="AU904" i="18"/>
  <c r="AP904" i="18"/>
  <c r="AK904" i="18"/>
  <c r="AF904" i="18"/>
  <c r="AA904" i="18"/>
  <c r="V904" i="18"/>
  <c r="Q904" i="18"/>
  <c r="L904" i="18"/>
  <c r="G904" i="18"/>
  <c r="B904" i="18"/>
  <c r="BE903" i="18"/>
  <c r="AZ903" i="18"/>
  <c r="AU903" i="18"/>
  <c r="AP903" i="18"/>
  <c r="AK903" i="18"/>
  <c r="AF903" i="18"/>
  <c r="AA903" i="18"/>
  <c r="V903" i="18"/>
  <c r="Q903" i="18"/>
  <c r="L903" i="18"/>
  <c r="G903" i="18"/>
  <c r="B903" i="18"/>
  <c r="BE902" i="18"/>
  <c r="AZ902" i="18"/>
  <c r="AU902" i="18"/>
  <c r="AP902" i="18"/>
  <c r="AK902" i="18"/>
  <c r="AF902" i="18"/>
  <c r="AA902" i="18"/>
  <c r="V902" i="18"/>
  <c r="Q902" i="18"/>
  <c r="L902" i="18"/>
  <c r="G902" i="18"/>
  <c r="B902" i="18"/>
  <c r="BE901" i="18"/>
  <c r="AZ901" i="18"/>
  <c r="AU901" i="18"/>
  <c r="AP901" i="18"/>
  <c r="AK901" i="18"/>
  <c r="AF901" i="18"/>
  <c r="AA901" i="18"/>
  <c r="V901" i="18"/>
  <c r="Q901" i="18"/>
  <c r="L901" i="18"/>
  <c r="G901" i="18"/>
  <c r="B901" i="18"/>
  <c r="BE900" i="18"/>
  <c r="AZ900" i="18"/>
  <c r="AU900" i="18"/>
  <c r="AP900" i="18"/>
  <c r="AK900" i="18"/>
  <c r="AF900" i="18"/>
  <c r="AA900" i="18"/>
  <c r="V900" i="18"/>
  <c r="Q900" i="18"/>
  <c r="L900" i="18"/>
  <c r="G900" i="18"/>
  <c r="B900" i="18"/>
  <c r="BE899" i="18"/>
  <c r="AZ899" i="18"/>
  <c r="AU899" i="18"/>
  <c r="AP899" i="18"/>
  <c r="AK899" i="18"/>
  <c r="AF899" i="18"/>
  <c r="AA899" i="18"/>
  <c r="V899" i="18"/>
  <c r="Q899" i="18"/>
  <c r="L899" i="18"/>
  <c r="G899" i="18"/>
  <c r="B899" i="18"/>
  <c r="BE898" i="18"/>
  <c r="AZ898" i="18"/>
  <c r="AU898" i="18"/>
  <c r="AP898" i="18"/>
  <c r="AK898" i="18"/>
  <c r="AF898" i="18"/>
  <c r="AA898" i="18"/>
  <c r="V898" i="18"/>
  <c r="Q898" i="18"/>
  <c r="L898" i="18"/>
  <c r="G898" i="18"/>
  <c r="B898" i="18"/>
  <c r="BE897" i="18"/>
  <c r="AZ897" i="18"/>
  <c r="AU897" i="18"/>
  <c r="AP897" i="18"/>
  <c r="AK897" i="18"/>
  <c r="AF897" i="18"/>
  <c r="AA897" i="18"/>
  <c r="V897" i="18"/>
  <c r="Q897" i="18"/>
  <c r="L897" i="18"/>
  <c r="G897" i="18"/>
  <c r="B897" i="18"/>
  <c r="BE896" i="18"/>
  <c r="AZ896" i="18"/>
  <c r="AU896" i="18"/>
  <c r="AP896" i="18"/>
  <c r="AK896" i="18"/>
  <c r="AF896" i="18"/>
  <c r="AA896" i="18"/>
  <c r="V896" i="18"/>
  <c r="Q896" i="18"/>
  <c r="L896" i="18"/>
  <c r="G896" i="18"/>
  <c r="B896" i="18"/>
  <c r="BE895" i="18"/>
  <c r="AZ895" i="18"/>
  <c r="AU895" i="18"/>
  <c r="AP895" i="18"/>
  <c r="AK895" i="18"/>
  <c r="AF895" i="18"/>
  <c r="AA895" i="18"/>
  <c r="V895" i="18"/>
  <c r="Q895" i="18"/>
  <c r="L895" i="18"/>
  <c r="G895" i="18"/>
  <c r="B895" i="18"/>
  <c r="BE894" i="18"/>
  <c r="AZ894" i="18"/>
  <c r="AU894" i="18"/>
  <c r="AP894" i="18"/>
  <c r="AK894" i="18"/>
  <c r="AF894" i="18"/>
  <c r="AA894" i="18"/>
  <c r="V894" i="18"/>
  <c r="Q894" i="18"/>
  <c r="L894" i="18"/>
  <c r="G894" i="18"/>
  <c r="B894" i="18"/>
  <c r="BE893" i="18"/>
  <c r="AZ893" i="18"/>
  <c r="AU893" i="18"/>
  <c r="AP893" i="18"/>
  <c r="AK893" i="18"/>
  <c r="AF893" i="18"/>
  <c r="AA893" i="18"/>
  <c r="V893" i="18"/>
  <c r="Q893" i="18"/>
  <c r="L893" i="18"/>
  <c r="G893" i="18"/>
  <c r="B893" i="18"/>
  <c r="BE892" i="18"/>
  <c r="AZ892" i="18"/>
  <c r="AU892" i="18"/>
  <c r="AP892" i="18"/>
  <c r="AK892" i="18"/>
  <c r="AF892" i="18"/>
  <c r="AA892" i="18"/>
  <c r="V892" i="18"/>
  <c r="Q892" i="18"/>
  <c r="L892" i="18"/>
  <c r="G892" i="18"/>
  <c r="B892" i="18"/>
  <c r="BE891" i="18"/>
  <c r="AZ891" i="18"/>
  <c r="AU891" i="18"/>
  <c r="AP891" i="18"/>
  <c r="AK891" i="18"/>
  <c r="AF891" i="18"/>
  <c r="AA891" i="18"/>
  <c r="V891" i="18"/>
  <c r="Q891" i="18"/>
  <c r="L891" i="18"/>
  <c r="G891" i="18"/>
  <c r="B891" i="18"/>
  <c r="BE890" i="18"/>
  <c r="AZ890" i="18"/>
  <c r="AU890" i="18"/>
  <c r="AP890" i="18"/>
  <c r="AK890" i="18"/>
  <c r="AF890" i="18"/>
  <c r="AA890" i="18"/>
  <c r="V890" i="18"/>
  <c r="Q890" i="18"/>
  <c r="L890" i="18"/>
  <c r="G890" i="18"/>
  <c r="B890" i="18"/>
  <c r="BE889" i="18"/>
  <c r="AZ889" i="18"/>
  <c r="AU889" i="18"/>
  <c r="AP889" i="18"/>
  <c r="AK889" i="18"/>
  <c r="AF889" i="18"/>
  <c r="AA889" i="18"/>
  <c r="V889" i="18"/>
  <c r="Q889" i="18"/>
  <c r="L889" i="18"/>
  <c r="G889" i="18"/>
  <c r="B889" i="18"/>
  <c r="BE888" i="18"/>
  <c r="AZ888" i="18"/>
  <c r="AU888" i="18"/>
  <c r="AP888" i="18"/>
  <c r="AK888" i="18"/>
  <c r="AF888" i="18"/>
  <c r="AA888" i="18"/>
  <c r="V888" i="18"/>
  <c r="Q888" i="18"/>
  <c r="L888" i="18"/>
  <c r="G888" i="18"/>
  <c r="B888" i="18"/>
  <c r="BE887" i="18"/>
  <c r="AZ887" i="18"/>
  <c r="AU887" i="18"/>
  <c r="AP887" i="18"/>
  <c r="AK887" i="18"/>
  <c r="AF887" i="18"/>
  <c r="AA887" i="18"/>
  <c r="V887" i="18"/>
  <c r="Q887" i="18"/>
  <c r="L887" i="18"/>
  <c r="G887" i="18"/>
  <c r="B887" i="18"/>
  <c r="BE886" i="18"/>
  <c r="AZ886" i="18"/>
  <c r="AU886" i="18"/>
  <c r="AP886" i="18"/>
  <c r="AK886" i="18"/>
  <c r="AF886" i="18"/>
  <c r="AA886" i="18"/>
  <c r="V886" i="18"/>
  <c r="Q886" i="18"/>
  <c r="L886" i="18"/>
  <c r="G886" i="18"/>
  <c r="B886" i="18"/>
  <c r="BE885" i="18"/>
  <c r="AZ885" i="18"/>
  <c r="AU885" i="18"/>
  <c r="AP885" i="18"/>
  <c r="AK885" i="18"/>
  <c r="AF885" i="18"/>
  <c r="AA885" i="18"/>
  <c r="V885" i="18"/>
  <c r="Q885" i="18"/>
  <c r="L885" i="18"/>
  <c r="G885" i="18"/>
  <c r="B885" i="18"/>
  <c r="BE884" i="18"/>
  <c r="AZ884" i="18"/>
  <c r="AU884" i="18"/>
  <c r="AP884" i="18"/>
  <c r="AK884" i="18"/>
  <c r="AF884" i="18"/>
  <c r="AA884" i="18"/>
  <c r="V884" i="18"/>
  <c r="Q884" i="18"/>
  <c r="L884" i="18"/>
  <c r="G884" i="18"/>
  <c r="B884" i="18"/>
  <c r="BE883" i="18"/>
  <c r="AZ883" i="18"/>
  <c r="AU883" i="18"/>
  <c r="AP883" i="18"/>
  <c r="AK883" i="18"/>
  <c r="AF883" i="18"/>
  <c r="AA883" i="18"/>
  <c r="V883" i="18"/>
  <c r="Q883" i="18"/>
  <c r="L883" i="18"/>
  <c r="G883" i="18"/>
  <c r="B883" i="18"/>
  <c r="BE882" i="18"/>
  <c r="AZ882" i="18"/>
  <c r="AU882" i="18"/>
  <c r="AP882" i="18"/>
  <c r="AK882" i="18"/>
  <c r="AF882" i="18"/>
  <c r="AA882" i="18"/>
  <c r="V882" i="18"/>
  <c r="Q882" i="18"/>
  <c r="L882" i="18"/>
  <c r="G882" i="18"/>
  <c r="B882" i="18"/>
  <c r="BE881" i="18"/>
  <c r="AZ881" i="18"/>
  <c r="AU881" i="18"/>
  <c r="AP881" i="18"/>
  <c r="AK881" i="18"/>
  <c r="AF881" i="18"/>
  <c r="AA881" i="18"/>
  <c r="V881" i="18"/>
  <c r="Q881" i="18"/>
  <c r="L881" i="18"/>
  <c r="G881" i="18"/>
  <c r="B881" i="18"/>
  <c r="BE880" i="18"/>
  <c r="AZ880" i="18"/>
  <c r="AU880" i="18"/>
  <c r="AP880" i="18"/>
  <c r="AK880" i="18"/>
  <c r="AF880" i="18"/>
  <c r="AA880" i="18"/>
  <c r="V880" i="18"/>
  <c r="Q880" i="18"/>
  <c r="L880" i="18"/>
  <c r="G880" i="18"/>
  <c r="B880" i="18"/>
  <c r="BE879" i="18"/>
  <c r="AZ879" i="18"/>
  <c r="AU879" i="18"/>
  <c r="AP879" i="18"/>
  <c r="AK879" i="18"/>
  <c r="AF879" i="18"/>
  <c r="AA879" i="18"/>
  <c r="V879" i="18"/>
  <c r="Q879" i="18"/>
  <c r="L879" i="18"/>
  <c r="G879" i="18"/>
  <c r="B879" i="18"/>
  <c r="BE878" i="18"/>
  <c r="AZ878" i="18"/>
  <c r="AU878" i="18"/>
  <c r="AP878" i="18"/>
  <c r="AK878" i="18"/>
  <c r="AF878" i="18"/>
  <c r="AA878" i="18"/>
  <c r="V878" i="18"/>
  <c r="Q878" i="18"/>
  <c r="L878" i="18"/>
  <c r="G878" i="18"/>
  <c r="B878" i="18"/>
  <c r="BE877" i="18"/>
  <c r="AZ877" i="18"/>
  <c r="AU877" i="18"/>
  <c r="AP877" i="18"/>
  <c r="AK877" i="18"/>
  <c r="AF877" i="18"/>
  <c r="AA877" i="18"/>
  <c r="V877" i="18"/>
  <c r="Q877" i="18"/>
  <c r="L877" i="18"/>
  <c r="G877" i="18"/>
  <c r="B877" i="18"/>
  <c r="BE876" i="18"/>
  <c r="AZ876" i="18"/>
  <c r="AU876" i="18"/>
  <c r="AP876" i="18"/>
  <c r="AK876" i="18"/>
  <c r="AF876" i="18"/>
  <c r="AA876" i="18"/>
  <c r="V876" i="18"/>
  <c r="Q876" i="18"/>
  <c r="L876" i="18"/>
  <c r="G876" i="18"/>
  <c r="B876" i="18"/>
  <c r="BE875" i="18"/>
  <c r="AZ875" i="18"/>
  <c r="AU875" i="18"/>
  <c r="AP875" i="18"/>
  <c r="AK875" i="18"/>
  <c r="AF875" i="18"/>
  <c r="AA875" i="18"/>
  <c r="V875" i="18"/>
  <c r="Q875" i="18"/>
  <c r="L875" i="18"/>
  <c r="G875" i="18"/>
  <c r="B875" i="18"/>
  <c r="BE874" i="18"/>
  <c r="AZ874" i="18"/>
  <c r="AU874" i="18"/>
  <c r="AP874" i="18"/>
  <c r="AK874" i="18"/>
  <c r="AF874" i="18"/>
  <c r="AA874" i="18"/>
  <c r="V874" i="18"/>
  <c r="Q874" i="18"/>
  <c r="L874" i="18"/>
  <c r="G874" i="18"/>
  <c r="B874" i="18"/>
  <c r="BE873" i="18"/>
  <c r="AZ873" i="18"/>
  <c r="AU873" i="18"/>
  <c r="AP873" i="18"/>
  <c r="AK873" i="18"/>
  <c r="AF873" i="18"/>
  <c r="AA873" i="18"/>
  <c r="V873" i="18"/>
  <c r="Q873" i="18"/>
  <c r="L873" i="18"/>
  <c r="G873" i="18"/>
  <c r="B873" i="18"/>
  <c r="BE872" i="18"/>
  <c r="AZ872" i="18"/>
  <c r="AU872" i="18"/>
  <c r="AP872" i="18"/>
  <c r="AK872" i="18"/>
  <c r="AF872" i="18"/>
  <c r="AA872" i="18"/>
  <c r="V872" i="18"/>
  <c r="Q872" i="18"/>
  <c r="L872" i="18"/>
  <c r="G872" i="18"/>
  <c r="B872" i="18"/>
  <c r="BE871" i="18"/>
  <c r="AZ871" i="18"/>
  <c r="AU871" i="18"/>
  <c r="AP871" i="18"/>
  <c r="AK871" i="18"/>
  <c r="AF871" i="18"/>
  <c r="AA871" i="18"/>
  <c r="V871" i="18"/>
  <c r="Q871" i="18"/>
  <c r="L871" i="18"/>
  <c r="G871" i="18"/>
  <c r="B871" i="18"/>
  <c r="BE870" i="18"/>
  <c r="AZ870" i="18"/>
  <c r="AU870" i="18"/>
  <c r="AP870" i="18"/>
  <c r="AK870" i="18"/>
  <c r="AF870" i="18"/>
  <c r="AA870" i="18"/>
  <c r="V870" i="18"/>
  <c r="Q870" i="18"/>
  <c r="L870" i="18"/>
  <c r="G870" i="18"/>
  <c r="B870" i="18"/>
  <c r="BE869" i="18"/>
  <c r="AZ869" i="18"/>
  <c r="AU869" i="18"/>
  <c r="AP869" i="18"/>
  <c r="AK869" i="18"/>
  <c r="AF869" i="18"/>
  <c r="AA869" i="18"/>
  <c r="V869" i="18"/>
  <c r="Q869" i="18"/>
  <c r="L869" i="18"/>
  <c r="G869" i="18"/>
  <c r="B869" i="18"/>
  <c r="BE868" i="18"/>
  <c r="AZ868" i="18"/>
  <c r="AU868" i="18"/>
  <c r="AP868" i="18"/>
  <c r="AK868" i="18"/>
  <c r="AF868" i="18"/>
  <c r="AA868" i="18"/>
  <c r="V868" i="18"/>
  <c r="Q868" i="18"/>
  <c r="L868" i="18"/>
  <c r="G868" i="18"/>
  <c r="B868" i="18"/>
  <c r="BE867" i="18"/>
  <c r="AZ867" i="18"/>
  <c r="AU867" i="18"/>
  <c r="AP867" i="18"/>
  <c r="AK867" i="18"/>
  <c r="AF867" i="18"/>
  <c r="AA867" i="18"/>
  <c r="V867" i="18"/>
  <c r="Q867" i="18"/>
  <c r="L867" i="18"/>
  <c r="G867" i="18"/>
  <c r="B867" i="18"/>
  <c r="BE866" i="18"/>
  <c r="AZ866" i="18"/>
  <c r="AU866" i="18"/>
  <c r="AP866" i="18"/>
  <c r="AK866" i="18"/>
  <c r="AF866" i="18"/>
  <c r="AA866" i="18"/>
  <c r="V866" i="18"/>
  <c r="Q866" i="18"/>
  <c r="L866" i="18"/>
  <c r="G866" i="18"/>
  <c r="B866" i="18"/>
  <c r="BE865" i="18"/>
  <c r="AZ865" i="18"/>
  <c r="AU865" i="18"/>
  <c r="AP865" i="18"/>
  <c r="AK865" i="18"/>
  <c r="AF865" i="18"/>
  <c r="AA865" i="18"/>
  <c r="V865" i="18"/>
  <c r="Q865" i="18"/>
  <c r="L865" i="18"/>
  <c r="G865" i="18"/>
  <c r="B865" i="18"/>
  <c r="BE864" i="18"/>
  <c r="AZ864" i="18"/>
  <c r="AU864" i="18"/>
  <c r="AP864" i="18"/>
  <c r="AK864" i="18"/>
  <c r="AF864" i="18"/>
  <c r="AA864" i="18"/>
  <c r="V864" i="18"/>
  <c r="Q864" i="18"/>
  <c r="L864" i="18"/>
  <c r="G864" i="18"/>
  <c r="B864" i="18"/>
  <c r="BE863" i="18"/>
  <c r="AZ863" i="18"/>
  <c r="AU863" i="18"/>
  <c r="AP863" i="18"/>
  <c r="AK863" i="18"/>
  <c r="AF863" i="18"/>
  <c r="AA863" i="18"/>
  <c r="V863" i="18"/>
  <c r="Q863" i="18"/>
  <c r="L863" i="18"/>
  <c r="G863" i="18"/>
  <c r="B863" i="18"/>
  <c r="BE862" i="18"/>
  <c r="AZ862" i="18"/>
  <c r="AU862" i="18"/>
  <c r="AP862" i="18"/>
  <c r="AK862" i="18"/>
  <c r="AF862" i="18"/>
  <c r="AA862" i="18"/>
  <c r="V862" i="18"/>
  <c r="Q862" i="18"/>
  <c r="L862" i="18"/>
  <c r="G862" i="18"/>
  <c r="B862" i="18"/>
  <c r="BE861" i="18"/>
  <c r="AZ861" i="18"/>
  <c r="AU861" i="18"/>
  <c r="AP861" i="18"/>
  <c r="AK861" i="18"/>
  <c r="AF861" i="18"/>
  <c r="AA861" i="18"/>
  <c r="V861" i="18"/>
  <c r="Q861" i="18"/>
  <c r="L861" i="18"/>
  <c r="G861" i="18"/>
  <c r="B861" i="18"/>
  <c r="BE860" i="18"/>
  <c r="AZ860" i="18"/>
  <c r="AU860" i="18"/>
  <c r="AP860" i="18"/>
  <c r="AK860" i="18"/>
  <c r="AF860" i="18"/>
  <c r="AA860" i="18"/>
  <c r="V860" i="18"/>
  <c r="Q860" i="18"/>
  <c r="L860" i="18"/>
  <c r="G860" i="18"/>
  <c r="B860" i="18"/>
  <c r="BE859" i="18"/>
  <c r="AZ859" i="18"/>
  <c r="AU859" i="18"/>
  <c r="AP859" i="18"/>
  <c r="AK859" i="18"/>
  <c r="AF859" i="18"/>
  <c r="AA859" i="18"/>
  <c r="V859" i="18"/>
  <c r="Q859" i="18"/>
  <c r="L859" i="18"/>
  <c r="G859" i="18"/>
  <c r="B859" i="18"/>
  <c r="BE858" i="18"/>
  <c r="AZ858" i="18"/>
  <c r="AU858" i="18"/>
  <c r="AP858" i="18"/>
  <c r="AK858" i="18"/>
  <c r="AF858" i="18"/>
  <c r="AA858" i="18"/>
  <c r="V858" i="18"/>
  <c r="Q858" i="18"/>
  <c r="L858" i="18"/>
  <c r="G858" i="18"/>
  <c r="B858" i="18"/>
  <c r="BE857" i="18"/>
  <c r="AZ857" i="18"/>
  <c r="AU857" i="18"/>
  <c r="AP857" i="18"/>
  <c r="AK857" i="18"/>
  <c r="AF857" i="18"/>
  <c r="AA857" i="18"/>
  <c r="V857" i="18"/>
  <c r="Q857" i="18"/>
  <c r="L857" i="18"/>
  <c r="G857" i="18"/>
  <c r="B857" i="18"/>
  <c r="BE856" i="18"/>
  <c r="AZ856" i="18"/>
  <c r="AU856" i="18"/>
  <c r="AP856" i="18"/>
  <c r="AK856" i="18"/>
  <c r="AF856" i="18"/>
  <c r="AA856" i="18"/>
  <c r="V856" i="18"/>
  <c r="Q856" i="18"/>
  <c r="L856" i="18"/>
  <c r="G856" i="18"/>
  <c r="B856" i="18"/>
  <c r="BE855" i="18"/>
  <c r="AZ855" i="18"/>
  <c r="AU855" i="18"/>
  <c r="AP855" i="18"/>
  <c r="AK855" i="18"/>
  <c r="AF855" i="18"/>
  <c r="AA855" i="18"/>
  <c r="V855" i="18"/>
  <c r="Q855" i="18"/>
  <c r="L855" i="18"/>
  <c r="G855" i="18"/>
  <c r="B855" i="18"/>
  <c r="BE854" i="18"/>
  <c r="AZ854" i="18"/>
  <c r="AU854" i="18"/>
  <c r="AP854" i="18"/>
  <c r="AK854" i="18"/>
  <c r="AF854" i="18"/>
  <c r="AA854" i="18"/>
  <c r="V854" i="18"/>
  <c r="Q854" i="18"/>
  <c r="L854" i="18"/>
  <c r="G854" i="18"/>
  <c r="B854" i="18"/>
  <c r="BE853" i="18"/>
  <c r="AZ853" i="18"/>
  <c r="AU853" i="18"/>
  <c r="AP853" i="18"/>
  <c r="AK853" i="18"/>
  <c r="AF853" i="18"/>
  <c r="AA853" i="18"/>
  <c r="V853" i="18"/>
  <c r="Q853" i="18"/>
  <c r="L853" i="18"/>
  <c r="G853" i="18"/>
  <c r="B853" i="18"/>
  <c r="BE852" i="18"/>
  <c r="AZ852" i="18"/>
  <c r="AU852" i="18"/>
  <c r="AP852" i="18"/>
  <c r="AK852" i="18"/>
  <c r="AF852" i="18"/>
  <c r="AA852" i="18"/>
  <c r="V852" i="18"/>
  <c r="Q852" i="18"/>
  <c r="L852" i="18"/>
  <c r="G852" i="18"/>
  <c r="B852" i="18"/>
  <c r="BE851" i="18"/>
  <c r="AZ851" i="18"/>
  <c r="AU851" i="18"/>
  <c r="AP851" i="18"/>
  <c r="AK851" i="18"/>
  <c r="AF851" i="18"/>
  <c r="AA851" i="18"/>
  <c r="V851" i="18"/>
  <c r="Q851" i="18"/>
  <c r="L851" i="18"/>
  <c r="G851" i="18"/>
  <c r="B851" i="18"/>
  <c r="BE850" i="18"/>
  <c r="AZ850" i="18"/>
  <c r="AU850" i="18"/>
  <c r="AP850" i="18"/>
  <c r="AK850" i="18"/>
  <c r="AF850" i="18"/>
  <c r="AA850" i="18"/>
  <c r="V850" i="18"/>
  <c r="Q850" i="18"/>
  <c r="L850" i="18"/>
  <c r="G850" i="18"/>
  <c r="B850" i="18"/>
  <c r="BE849" i="18"/>
  <c r="AZ849" i="18"/>
  <c r="AU849" i="18"/>
  <c r="AP849" i="18"/>
  <c r="AK849" i="18"/>
  <c r="AF849" i="18"/>
  <c r="AA849" i="18"/>
  <c r="V849" i="18"/>
  <c r="Q849" i="18"/>
  <c r="L849" i="18"/>
  <c r="G849" i="18"/>
  <c r="B849" i="18"/>
  <c r="BE848" i="18"/>
  <c r="AZ848" i="18"/>
  <c r="AU848" i="18"/>
  <c r="AP848" i="18"/>
  <c r="AK848" i="18"/>
  <c r="AF848" i="18"/>
  <c r="AA848" i="18"/>
  <c r="V848" i="18"/>
  <c r="Q848" i="18"/>
  <c r="L848" i="18"/>
  <c r="G848" i="18"/>
  <c r="B848" i="18"/>
  <c r="BE847" i="18"/>
  <c r="AZ847" i="18"/>
  <c r="AU847" i="18"/>
  <c r="AP847" i="18"/>
  <c r="AK847" i="18"/>
  <c r="AF847" i="18"/>
  <c r="AA847" i="18"/>
  <c r="V847" i="18"/>
  <c r="Q847" i="18"/>
  <c r="L847" i="18"/>
  <c r="G847" i="18"/>
  <c r="B847" i="18"/>
  <c r="BE846" i="18"/>
  <c r="AZ846" i="18"/>
  <c r="AU846" i="18"/>
  <c r="AP846" i="18"/>
  <c r="AK846" i="18"/>
  <c r="AF846" i="18"/>
  <c r="AA846" i="18"/>
  <c r="V846" i="18"/>
  <c r="Q846" i="18"/>
  <c r="L846" i="18"/>
  <c r="G846" i="18"/>
  <c r="B846" i="18"/>
  <c r="BE845" i="18"/>
  <c r="AZ845" i="18"/>
  <c r="AU845" i="18"/>
  <c r="AP845" i="18"/>
  <c r="AK845" i="18"/>
  <c r="AF845" i="18"/>
  <c r="AA845" i="18"/>
  <c r="V845" i="18"/>
  <c r="Q845" i="18"/>
  <c r="L845" i="18"/>
  <c r="G845" i="18"/>
  <c r="B845" i="18"/>
  <c r="BE844" i="18"/>
  <c r="AZ844" i="18"/>
  <c r="AU844" i="18"/>
  <c r="AP844" i="18"/>
  <c r="AK844" i="18"/>
  <c r="AF844" i="18"/>
  <c r="AA844" i="18"/>
  <c r="V844" i="18"/>
  <c r="Q844" i="18"/>
  <c r="L844" i="18"/>
  <c r="G844" i="18"/>
  <c r="B844" i="18"/>
  <c r="BE843" i="18"/>
  <c r="AZ843" i="18"/>
  <c r="AU843" i="18"/>
  <c r="AP843" i="18"/>
  <c r="AK843" i="18"/>
  <c r="AF843" i="18"/>
  <c r="AA843" i="18"/>
  <c r="V843" i="18"/>
  <c r="Q843" i="18"/>
  <c r="L843" i="18"/>
  <c r="G843" i="18"/>
  <c r="B843" i="18"/>
  <c r="BE842" i="18"/>
  <c r="AZ842" i="18"/>
  <c r="AU842" i="18"/>
  <c r="AP842" i="18"/>
  <c r="AK842" i="18"/>
  <c r="AF842" i="18"/>
  <c r="AA842" i="18"/>
  <c r="V842" i="18"/>
  <c r="Q842" i="18"/>
  <c r="L842" i="18"/>
  <c r="G842" i="18"/>
  <c r="B842" i="18"/>
  <c r="BE841" i="18"/>
  <c r="AZ841" i="18"/>
  <c r="AU841" i="18"/>
  <c r="AP841" i="18"/>
  <c r="AK841" i="18"/>
  <c r="AF841" i="18"/>
  <c r="AA841" i="18"/>
  <c r="V841" i="18"/>
  <c r="Q841" i="18"/>
  <c r="L841" i="18"/>
  <c r="G841" i="18"/>
  <c r="B841" i="18"/>
  <c r="BE840" i="18"/>
  <c r="AZ840" i="18"/>
  <c r="AU840" i="18"/>
  <c r="AP840" i="18"/>
  <c r="AK840" i="18"/>
  <c r="AF840" i="18"/>
  <c r="AA840" i="18"/>
  <c r="V840" i="18"/>
  <c r="Q840" i="18"/>
  <c r="L840" i="18"/>
  <c r="G840" i="18"/>
  <c r="B840" i="18"/>
  <c r="BE839" i="18"/>
  <c r="AZ839" i="18"/>
  <c r="AU839" i="18"/>
  <c r="AP839" i="18"/>
  <c r="AK839" i="18"/>
  <c r="AF839" i="18"/>
  <c r="AA839" i="18"/>
  <c r="V839" i="18"/>
  <c r="Q839" i="18"/>
  <c r="L839" i="18"/>
  <c r="G839" i="18"/>
  <c r="B839" i="18"/>
  <c r="BE838" i="18"/>
  <c r="AZ838" i="18"/>
  <c r="AU838" i="18"/>
  <c r="AP838" i="18"/>
  <c r="AK838" i="18"/>
  <c r="AF838" i="18"/>
  <c r="AA838" i="18"/>
  <c r="V838" i="18"/>
  <c r="Q838" i="18"/>
  <c r="L838" i="18"/>
  <c r="G838" i="18"/>
  <c r="B838" i="18"/>
  <c r="BE837" i="18"/>
  <c r="AZ837" i="18"/>
  <c r="AU837" i="18"/>
  <c r="AP837" i="18"/>
  <c r="AK837" i="18"/>
  <c r="AF837" i="18"/>
  <c r="AA837" i="18"/>
  <c r="V837" i="18"/>
  <c r="Q837" i="18"/>
  <c r="L837" i="18"/>
  <c r="G837" i="18"/>
  <c r="B837" i="18"/>
  <c r="BE836" i="18"/>
  <c r="AZ836" i="18"/>
  <c r="AU836" i="18"/>
  <c r="AP836" i="18"/>
  <c r="AK836" i="18"/>
  <c r="AF836" i="18"/>
  <c r="AA836" i="18"/>
  <c r="V836" i="18"/>
  <c r="Q836" i="18"/>
  <c r="L836" i="18"/>
  <c r="G836" i="18"/>
  <c r="B836" i="18"/>
  <c r="BE835" i="18"/>
  <c r="AZ835" i="18"/>
  <c r="AU835" i="18"/>
  <c r="AP835" i="18"/>
  <c r="AK835" i="18"/>
  <c r="AF835" i="18"/>
  <c r="AA835" i="18"/>
  <c r="V835" i="18"/>
  <c r="Q835" i="18"/>
  <c r="L835" i="18"/>
  <c r="G835" i="18"/>
  <c r="B835" i="18"/>
  <c r="BE834" i="18"/>
  <c r="AZ834" i="18"/>
  <c r="AU834" i="18"/>
  <c r="AP834" i="18"/>
  <c r="AK834" i="18"/>
  <c r="AF834" i="18"/>
  <c r="AA834" i="18"/>
  <c r="V834" i="18"/>
  <c r="Q834" i="18"/>
  <c r="L834" i="18"/>
  <c r="G834" i="18"/>
  <c r="B834" i="18"/>
  <c r="BE833" i="18"/>
  <c r="AZ833" i="18"/>
  <c r="AU833" i="18"/>
  <c r="AP833" i="18"/>
  <c r="AK833" i="18"/>
  <c r="AF833" i="18"/>
  <c r="AA833" i="18"/>
  <c r="V833" i="18"/>
  <c r="Q833" i="18"/>
  <c r="L833" i="18"/>
  <c r="G833" i="18"/>
  <c r="B833" i="18"/>
  <c r="BE832" i="18"/>
  <c r="AZ832" i="18"/>
  <c r="AU832" i="18"/>
  <c r="AP832" i="18"/>
  <c r="AK832" i="18"/>
  <c r="AF832" i="18"/>
  <c r="AA832" i="18"/>
  <c r="V832" i="18"/>
  <c r="Q832" i="18"/>
  <c r="L832" i="18"/>
  <c r="G832" i="18"/>
  <c r="B832" i="18"/>
  <c r="BE831" i="18"/>
  <c r="AZ831" i="18"/>
  <c r="AU831" i="18"/>
  <c r="AP831" i="18"/>
  <c r="AK831" i="18"/>
  <c r="AF831" i="18"/>
  <c r="AA831" i="18"/>
  <c r="V831" i="18"/>
  <c r="Q831" i="18"/>
  <c r="L831" i="18"/>
  <c r="G831" i="18"/>
  <c r="B831" i="18"/>
  <c r="BE830" i="18"/>
  <c r="AZ830" i="18"/>
  <c r="AU830" i="18"/>
  <c r="AP830" i="18"/>
  <c r="AK830" i="18"/>
  <c r="AF830" i="18"/>
  <c r="AA830" i="18"/>
  <c r="V830" i="18"/>
  <c r="Q830" i="18"/>
  <c r="L830" i="18"/>
  <c r="G830" i="18"/>
  <c r="B830" i="18"/>
  <c r="BE829" i="18"/>
  <c r="AZ829" i="18"/>
  <c r="AU829" i="18"/>
  <c r="AP829" i="18"/>
  <c r="AK829" i="18"/>
  <c r="AF829" i="18"/>
  <c r="AA829" i="18"/>
  <c r="V829" i="18"/>
  <c r="Q829" i="18"/>
  <c r="L829" i="18"/>
  <c r="G829" i="18"/>
  <c r="B829" i="18"/>
  <c r="BE828" i="18"/>
  <c r="AZ828" i="18"/>
  <c r="AU828" i="18"/>
  <c r="AP828" i="18"/>
  <c r="AK828" i="18"/>
  <c r="AF828" i="18"/>
  <c r="AA828" i="18"/>
  <c r="V828" i="18"/>
  <c r="Q828" i="18"/>
  <c r="L828" i="18"/>
  <c r="G828" i="18"/>
  <c r="B828" i="18"/>
  <c r="BE827" i="18"/>
  <c r="AZ827" i="18"/>
  <c r="AU827" i="18"/>
  <c r="AP827" i="18"/>
  <c r="AK827" i="18"/>
  <c r="AF827" i="18"/>
  <c r="AA827" i="18"/>
  <c r="V827" i="18"/>
  <c r="Q827" i="18"/>
  <c r="L827" i="18"/>
  <c r="G827" i="18"/>
  <c r="B827" i="18"/>
  <c r="BE826" i="18"/>
  <c r="AZ826" i="18"/>
  <c r="AU826" i="18"/>
  <c r="AP826" i="18"/>
  <c r="AK826" i="18"/>
  <c r="AF826" i="18"/>
  <c r="AA826" i="18"/>
  <c r="V826" i="18"/>
  <c r="Q826" i="18"/>
  <c r="L826" i="18"/>
  <c r="G826" i="18"/>
  <c r="B826" i="18"/>
  <c r="BE825" i="18"/>
  <c r="AZ825" i="18"/>
  <c r="AU825" i="18"/>
  <c r="AP825" i="18"/>
  <c r="AK825" i="18"/>
  <c r="AF825" i="18"/>
  <c r="AA825" i="18"/>
  <c r="V825" i="18"/>
  <c r="Q825" i="18"/>
  <c r="L825" i="18"/>
  <c r="G825" i="18"/>
  <c r="B825" i="18"/>
  <c r="BE824" i="18"/>
  <c r="AZ824" i="18"/>
  <c r="AU824" i="18"/>
  <c r="AP824" i="18"/>
  <c r="AK824" i="18"/>
  <c r="AF824" i="18"/>
  <c r="AA824" i="18"/>
  <c r="V824" i="18"/>
  <c r="Q824" i="18"/>
  <c r="L824" i="18"/>
  <c r="G824" i="18"/>
  <c r="B824" i="18"/>
  <c r="BE823" i="18"/>
  <c r="AZ823" i="18"/>
  <c r="AU823" i="18"/>
  <c r="AP823" i="18"/>
  <c r="AK823" i="18"/>
  <c r="AF823" i="18"/>
  <c r="AA823" i="18"/>
  <c r="V823" i="18"/>
  <c r="Q823" i="18"/>
  <c r="L823" i="18"/>
  <c r="G823" i="18"/>
  <c r="B823" i="18"/>
  <c r="BE822" i="18"/>
  <c r="AZ822" i="18"/>
  <c r="AU822" i="18"/>
  <c r="AP822" i="18"/>
  <c r="AK822" i="18"/>
  <c r="AF822" i="18"/>
  <c r="AA822" i="18"/>
  <c r="V822" i="18"/>
  <c r="Q822" i="18"/>
  <c r="L822" i="18"/>
  <c r="G822" i="18"/>
  <c r="B822" i="18"/>
  <c r="BE821" i="18"/>
  <c r="AZ821" i="18"/>
  <c r="AU821" i="18"/>
  <c r="AP821" i="18"/>
  <c r="AK821" i="18"/>
  <c r="AF821" i="18"/>
  <c r="AA821" i="18"/>
  <c r="V821" i="18"/>
  <c r="Q821" i="18"/>
  <c r="L821" i="18"/>
  <c r="G821" i="18"/>
  <c r="B821" i="18"/>
  <c r="BE820" i="18"/>
  <c r="AZ820" i="18"/>
  <c r="AU820" i="18"/>
  <c r="AP820" i="18"/>
  <c r="AK820" i="18"/>
  <c r="AF820" i="18"/>
  <c r="AA820" i="18"/>
  <c r="V820" i="18"/>
  <c r="Q820" i="18"/>
  <c r="L820" i="18"/>
  <c r="G820" i="18"/>
  <c r="B820" i="18"/>
  <c r="BE819" i="18"/>
  <c r="AZ819" i="18"/>
  <c r="AU819" i="18"/>
  <c r="AP819" i="18"/>
  <c r="AK819" i="18"/>
  <c r="AF819" i="18"/>
  <c r="AA819" i="18"/>
  <c r="V819" i="18"/>
  <c r="Q819" i="18"/>
  <c r="L819" i="18"/>
  <c r="G819" i="18"/>
  <c r="B819" i="18"/>
  <c r="BE818" i="18"/>
  <c r="AZ818" i="18"/>
  <c r="AU818" i="18"/>
  <c r="AP818" i="18"/>
  <c r="AK818" i="18"/>
  <c r="AF818" i="18"/>
  <c r="AA818" i="18"/>
  <c r="V818" i="18"/>
  <c r="Q818" i="18"/>
  <c r="L818" i="18"/>
  <c r="G818" i="18"/>
  <c r="B818" i="18"/>
  <c r="BE817" i="18"/>
  <c r="AZ817" i="18"/>
  <c r="AU817" i="18"/>
  <c r="AP817" i="18"/>
  <c r="AK817" i="18"/>
  <c r="AF817" i="18"/>
  <c r="AA817" i="18"/>
  <c r="V817" i="18"/>
  <c r="Q817" i="18"/>
  <c r="L817" i="18"/>
  <c r="G817" i="18"/>
  <c r="B817" i="18"/>
  <c r="BE816" i="18"/>
  <c r="AZ816" i="18"/>
  <c r="AU816" i="18"/>
  <c r="AP816" i="18"/>
  <c r="AK816" i="18"/>
  <c r="AF816" i="18"/>
  <c r="AA816" i="18"/>
  <c r="V816" i="18"/>
  <c r="Q816" i="18"/>
  <c r="L816" i="18"/>
  <c r="G816" i="18"/>
  <c r="B816" i="18"/>
  <c r="BE815" i="18"/>
  <c r="AZ815" i="18"/>
  <c r="AU815" i="18"/>
  <c r="AP815" i="18"/>
  <c r="AK815" i="18"/>
  <c r="AF815" i="18"/>
  <c r="AA815" i="18"/>
  <c r="V815" i="18"/>
  <c r="Q815" i="18"/>
  <c r="L815" i="18"/>
  <c r="G815" i="18"/>
  <c r="B815" i="18"/>
  <c r="BE814" i="18"/>
  <c r="AZ814" i="18"/>
  <c r="AU814" i="18"/>
  <c r="AP814" i="18"/>
  <c r="AK814" i="18"/>
  <c r="AF814" i="18"/>
  <c r="AA814" i="18"/>
  <c r="V814" i="18"/>
  <c r="Q814" i="18"/>
  <c r="L814" i="18"/>
  <c r="G814" i="18"/>
  <c r="B814" i="18"/>
  <c r="BE813" i="18"/>
  <c r="AZ813" i="18"/>
  <c r="AU813" i="18"/>
  <c r="AP813" i="18"/>
  <c r="AK813" i="18"/>
  <c r="AF813" i="18"/>
  <c r="AA813" i="18"/>
  <c r="V813" i="18"/>
  <c r="Q813" i="18"/>
  <c r="L813" i="18"/>
  <c r="G813" i="18"/>
  <c r="B813" i="18"/>
  <c r="BE812" i="18"/>
  <c r="AZ812" i="18"/>
  <c r="AU812" i="18"/>
  <c r="AP812" i="18"/>
  <c r="AK812" i="18"/>
  <c r="AF812" i="18"/>
  <c r="AA812" i="18"/>
  <c r="V812" i="18"/>
  <c r="Q812" i="18"/>
  <c r="L812" i="18"/>
  <c r="G812" i="18"/>
  <c r="B812" i="18"/>
  <c r="BE811" i="18"/>
  <c r="AZ811" i="18"/>
  <c r="AU811" i="18"/>
  <c r="AP811" i="18"/>
  <c r="AK811" i="18"/>
  <c r="AF811" i="18"/>
  <c r="AA811" i="18"/>
  <c r="V811" i="18"/>
  <c r="Q811" i="18"/>
  <c r="L811" i="18"/>
  <c r="G811" i="18"/>
  <c r="B811" i="18"/>
  <c r="BE810" i="18"/>
  <c r="AZ810" i="18"/>
  <c r="AU810" i="18"/>
  <c r="AP810" i="18"/>
  <c r="AK810" i="18"/>
  <c r="AF810" i="18"/>
  <c r="AA810" i="18"/>
  <c r="V810" i="18"/>
  <c r="Q810" i="18"/>
  <c r="L810" i="18"/>
  <c r="G810" i="18"/>
  <c r="B810" i="18"/>
  <c r="BE809" i="18"/>
  <c r="AZ809" i="18"/>
  <c r="AU809" i="18"/>
  <c r="AP809" i="18"/>
  <c r="AK809" i="18"/>
  <c r="AF809" i="18"/>
  <c r="AA809" i="18"/>
  <c r="V809" i="18"/>
  <c r="Q809" i="18"/>
  <c r="L809" i="18"/>
  <c r="G809" i="18"/>
  <c r="B809" i="18"/>
  <c r="BE808" i="18"/>
  <c r="AZ808" i="18"/>
  <c r="AU808" i="18"/>
  <c r="AP808" i="18"/>
  <c r="AK808" i="18"/>
  <c r="AF808" i="18"/>
  <c r="AA808" i="18"/>
  <c r="V808" i="18"/>
  <c r="Q808" i="18"/>
  <c r="L808" i="18"/>
  <c r="G808" i="18"/>
  <c r="B808" i="18"/>
  <c r="BE807" i="18"/>
  <c r="AZ807" i="18"/>
  <c r="AU807" i="18"/>
  <c r="AP807" i="18"/>
  <c r="AK807" i="18"/>
  <c r="AF807" i="18"/>
  <c r="AA807" i="18"/>
  <c r="V807" i="18"/>
  <c r="Q807" i="18"/>
  <c r="L807" i="18"/>
  <c r="G807" i="18"/>
  <c r="B807" i="18"/>
  <c r="BE806" i="18"/>
  <c r="AZ806" i="18"/>
  <c r="AU806" i="18"/>
  <c r="AP806" i="18"/>
  <c r="AK806" i="18"/>
  <c r="AF806" i="18"/>
  <c r="AA806" i="18"/>
  <c r="V806" i="18"/>
  <c r="Q806" i="18"/>
  <c r="L806" i="18"/>
  <c r="G806" i="18"/>
  <c r="B806" i="18"/>
  <c r="BE805" i="18"/>
  <c r="AZ805" i="18"/>
  <c r="AU805" i="18"/>
  <c r="AP805" i="18"/>
  <c r="AK805" i="18"/>
  <c r="AF805" i="18"/>
  <c r="AA805" i="18"/>
  <c r="V805" i="18"/>
  <c r="Q805" i="18"/>
  <c r="L805" i="18"/>
  <c r="G805" i="18"/>
  <c r="B805" i="18"/>
  <c r="BE804" i="18"/>
  <c r="AZ804" i="18"/>
  <c r="AU804" i="18"/>
  <c r="AP804" i="18"/>
  <c r="AK804" i="18"/>
  <c r="AF804" i="18"/>
  <c r="AA804" i="18"/>
  <c r="V804" i="18"/>
  <c r="Q804" i="18"/>
  <c r="L804" i="18"/>
  <c r="G804" i="18"/>
  <c r="B804" i="18"/>
  <c r="BE803" i="18"/>
  <c r="AZ803" i="18"/>
  <c r="AU803" i="18"/>
  <c r="AP803" i="18"/>
  <c r="AK803" i="18"/>
  <c r="AF803" i="18"/>
  <c r="AA803" i="18"/>
  <c r="V803" i="18"/>
  <c r="Q803" i="18"/>
  <c r="L803" i="18"/>
  <c r="G803" i="18"/>
  <c r="B803" i="18"/>
  <c r="BE802" i="18"/>
  <c r="AZ802" i="18"/>
  <c r="AU802" i="18"/>
  <c r="AP802" i="18"/>
  <c r="AK802" i="18"/>
  <c r="AF802" i="18"/>
  <c r="AA802" i="18"/>
  <c r="V802" i="18"/>
  <c r="Q802" i="18"/>
  <c r="L802" i="18"/>
  <c r="G802" i="18"/>
  <c r="B802" i="18"/>
  <c r="BE801" i="18"/>
  <c r="AZ801" i="18"/>
  <c r="AU801" i="18"/>
  <c r="AP801" i="18"/>
  <c r="AK801" i="18"/>
  <c r="AF801" i="18"/>
  <c r="AA801" i="18"/>
  <c r="V801" i="18"/>
  <c r="Q801" i="18"/>
  <c r="L801" i="18"/>
  <c r="G801" i="18"/>
  <c r="B801" i="18"/>
  <c r="BE800" i="18"/>
  <c r="AZ800" i="18"/>
  <c r="AU800" i="18"/>
  <c r="AP800" i="18"/>
  <c r="AK800" i="18"/>
  <c r="AF800" i="18"/>
  <c r="AA800" i="18"/>
  <c r="V800" i="18"/>
  <c r="Q800" i="18"/>
  <c r="L800" i="18"/>
  <c r="G800" i="18"/>
  <c r="B800" i="18"/>
  <c r="BE799" i="18"/>
  <c r="AZ799" i="18"/>
  <c r="AU799" i="18"/>
  <c r="AP799" i="18"/>
  <c r="AK799" i="18"/>
  <c r="AF799" i="18"/>
  <c r="AA799" i="18"/>
  <c r="V799" i="18"/>
  <c r="Q799" i="18"/>
  <c r="L799" i="18"/>
  <c r="G799" i="18"/>
  <c r="B799" i="18"/>
  <c r="BE798" i="18"/>
  <c r="AZ798" i="18"/>
  <c r="AU798" i="18"/>
  <c r="AP798" i="18"/>
  <c r="AK798" i="18"/>
  <c r="AF798" i="18"/>
  <c r="AA798" i="18"/>
  <c r="V798" i="18"/>
  <c r="Q798" i="18"/>
  <c r="L798" i="18"/>
  <c r="G798" i="18"/>
  <c r="B798" i="18"/>
  <c r="BE797" i="18"/>
  <c r="AZ797" i="18"/>
  <c r="AU797" i="18"/>
  <c r="AP797" i="18"/>
  <c r="AK797" i="18"/>
  <c r="AF797" i="18"/>
  <c r="AA797" i="18"/>
  <c r="V797" i="18"/>
  <c r="Q797" i="18"/>
  <c r="L797" i="18"/>
  <c r="G797" i="18"/>
  <c r="B797" i="18"/>
  <c r="BE796" i="18"/>
  <c r="AZ796" i="18"/>
  <c r="AU796" i="18"/>
  <c r="AP796" i="18"/>
  <c r="AK796" i="18"/>
  <c r="AF796" i="18"/>
  <c r="AA796" i="18"/>
  <c r="V796" i="18"/>
  <c r="Q796" i="18"/>
  <c r="L796" i="18"/>
  <c r="G796" i="18"/>
  <c r="B796" i="18"/>
  <c r="BE795" i="18"/>
  <c r="AZ795" i="18"/>
  <c r="AU795" i="18"/>
  <c r="AP795" i="18"/>
  <c r="AK795" i="18"/>
  <c r="AF795" i="18"/>
  <c r="AA795" i="18"/>
  <c r="V795" i="18"/>
  <c r="Q795" i="18"/>
  <c r="L795" i="18"/>
  <c r="G795" i="18"/>
  <c r="B795" i="18"/>
  <c r="BE794" i="18"/>
  <c r="AZ794" i="18"/>
  <c r="AU794" i="18"/>
  <c r="AP794" i="18"/>
  <c r="AK794" i="18"/>
  <c r="AF794" i="18"/>
  <c r="AA794" i="18"/>
  <c r="V794" i="18"/>
  <c r="Q794" i="18"/>
  <c r="L794" i="18"/>
  <c r="G794" i="18"/>
  <c r="B794" i="18"/>
  <c r="BE793" i="18"/>
  <c r="AZ793" i="18"/>
  <c r="AU793" i="18"/>
  <c r="AP793" i="18"/>
  <c r="AK793" i="18"/>
  <c r="AF793" i="18"/>
  <c r="AA793" i="18"/>
  <c r="V793" i="18"/>
  <c r="Q793" i="18"/>
  <c r="L793" i="18"/>
  <c r="G793" i="18"/>
  <c r="B793" i="18"/>
  <c r="BE792" i="18"/>
  <c r="AZ792" i="18"/>
  <c r="AU792" i="18"/>
  <c r="AP792" i="18"/>
  <c r="AK792" i="18"/>
  <c r="AF792" i="18"/>
  <c r="AA792" i="18"/>
  <c r="V792" i="18"/>
  <c r="Q792" i="18"/>
  <c r="L792" i="18"/>
  <c r="G792" i="18"/>
  <c r="B792" i="18"/>
  <c r="BE791" i="18"/>
  <c r="AZ791" i="18"/>
  <c r="AU791" i="18"/>
  <c r="AP791" i="18"/>
  <c r="AK791" i="18"/>
  <c r="AF791" i="18"/>
  <c r="AA791" i="18"/>
  <c r="V791" i="18"/>
  <c r="Q791" i="18"/>
  <c r="L791" i="18"/>
  <c r="G791" i="18"/>
  <c r="B791" i="18"/>
  <c r="BE790" i="18"/>
  <c r="AZ790" i="18"/>
  <c r="AU790" i="18"/>
  <c r="AP790" i="18"/>
  <c r="AK790" i="18"/>
  <c r="AF790" i="18"/>
  <c r="AA790" i="18"/>
  <c r="V790" i="18"/>
  <c r="Q790" i="18"/>
  <c r="L790" i="18"/>
  <c r="G790" i="18"/>
  <c r="B790" i="18"/>
  <c r="BE789" i="18"/>
  <c r="AZ789" i="18"/>
  <c r="AU789" i="18"/>
  <c r="AP789" i="18"/>
  <c r="AK789" i="18"/>
  <c r="AF789" i="18"/>
  <c r="AA789" i="18"/>
  <c r="V789" i="18"/>
  <c r="Q789" i="18"/>
  <c r="L789" i="18"/>
  <c r="G789" i="18"/>
  <c r="B789" i="18"/>
  <c r="BE788" i="18"/>
  <c r="AZ788" i="18"/>
  <c r="AU788" i="18"/>
  <c r="AP788" i="18"/>
  <c r="AK788" i="18"/>
  <c r="AF788" i="18"/>
  <c r="AA788" i="18"/>
  <c r="V788" i="18"/>
  <c r="Q788" i="18"/>
  <c r="L788" i="18"/>
  <c r="G788" i="18"/>
  <c r="B788" i="18"/>
  <c r="BE787" i="18"/>
  <c r="AZ787" i="18"/>
  <c r="AU787" i="18"/>
  <c r="AP787" i="18"/>
  <c r="AK787" i="18"/>
  <c r="AF787" i="18"/>
  <c r="AA787" i="18"/>
  <c r="V787" i="18"/>
  <c r="Q787" i="18"/>
  <c r="L787" i="18"/>
  <c r="G787" i="18"/>
  <c r="B787" i="18"/>
  <c r="BE786" i="18"/>
  <c r="AZ786" i="18"/>
  <c r="AU786" i="18"/>
  <c r="AP786" i="18"/>
  <c r="AK786" i="18"/>
  <c r="AF786" i="18"/>
  <c r="AA786" i="18"/>
  <c r="V786" i="18"/>
  <c r="Q786" i="18"/>
  <c r="L786" i="18"/>
  <c r="G786" i="18"/>
  <c r="B786" i="18"/>
  <c r="BE785" i="18"/>
  <c r="AZ785" i="18"/>
  <c r="AU785" i="18"/>
  <c r="AP785" i="18"/>
  <c r="AK785" i="18"/>
  <c r="AF785" i="18"/>
  <c r="AA785" i="18"/>
  <c r="V785" i="18"/>
  <c r="Q785" i="18"/>
  <c r="L785" i="18"/>
  <c r="G785" i="18"/>
  <c r="B785" i="18"/>
  <c r="BE784" i="18"/>
  <c r="AZ784" i="18"/>
  <c r="AU784" i="18"/>
  <c r="AP784" i="18"/>
  <c r="AK784" i="18"/>
  <c r="AF784" i="18"/>
  <c r="AA784" i="18"/>
  <c r="V784" i="18"/>
  <c r="Q784" i="18"/>
  <c r="L784" i="18"/>
  <c r="G784" i="18"/>
  <c r="B784" i="18"/>
  <c r="BE783" i="18"/>
  <c r="AZ783" i="18"/>
  <c r="AU783" i="18"/>
  <c r="AP783" i="18"/>
  <c r="AK783" i="18"/>
  <c r="AF783" i="18"/>
  <c r="AA783" i="18"/>
  <c r="V783" i="18"/>
  <c r="Q783" i="18"/>
  <c r="L783" i="18"/>
  <c r="G783" i="18"/>
  <c r="B783" i="18"/>
  <c r="BE782" i="18"/>
  <c r="AZ782" i="18"/>
  <c r="AU782" i="18"/>
  <c r="AP782" i="18"/>
  <c r="AK782" i="18"/>
  <c r="AF782" i="18"/>
  <c r="AA782" i="18"/>
  <c r="V782" i="18"/>
  <c r="Q782" i="18"/>
  <c r="L782" i="18"/>
  <c r="G782" i="18"/>
  <c r="B782" i="18"/>
  <c r="BE781" i="18"/>
  <c r="AZ781" i="18"/>
  <c r="AU781" i="18"/>
  <c r="AP781" i="18"/>
  <c r="AK781" i="18"/>
  <c r="AF781" i="18"/>
  <c r="AA781" i="18"/>
  <c r="V781" i="18"/>
  <c r="Q781" i="18"/>
  <c r="L781" i="18"/>
  <c r="G781" i="18"/>
  <c r="B781" i="18"/>
  <c r="BE780" i="18"/>
  <c r="AZ780" i="18"/>
  <c r="AU780" i="18"/>
  <c r="AP780" i="18"/>
  <c r="AK780" i="18"/>
  <c r="AF780" i="18"/>
  <c r="AA780" i="18"/>
  <c r="V780" i="18"/>
  <c r="Q780" i="18"/>
  <c r="L780" i="18"/>
  <c r="G780" i="18"/>
  <c r="B780" i="18"/>
  <c r="BE779" i="18"/>
  <c r="AZ779" i="18"/>
  <c r="AU779" i="18"/>
  <c r="AP779" i="18"/>
  <c r="AK779" i="18"/>
  <c r="AF779" i="18"/>
  <c r="AA779" i="18"/>
  <c r="V779" i="18"/>
  <c r="Q779" i="18"/>
  <c r="L779" i="18"/>
  <c r="G779" i="18"/>
  <c r="B779" i="18"/>
  <c r="BE778" i="18"/>
  <c r="AZ778" i="18"/>
  <c r="AU778" i="18"/>
  <c r="AP778" i="18"/>
  <c r="AK778" i="18"/>
  <c r="AF778" i="18"/>
  <c r="AA778" i="18"/>
  <c r="V778" i="18"/>
  <c r="Q778" i="18"/>
  <c r="L778" i="18"/>
  <c r="G778" i="18"/>
  <c r="B778" i="18"/>
  <c r="BE777" i="18"/>
  <c r="AZ777" i="18"/>
  <c r="AU777" i="18"/>
  <c r="AP777" i="18"/>
  <c r="AK777" i="18"/>
  <c r="AF777" i="18"/>
  <c r="AA777" i="18"/>
  <c r="V777" i="18"/>
  <c r="Q777" i="18"/>
  <c r="L777" i="18"/>
  <c r="G777" i="18"/>
  <c r="B777" i="18"/>
  <c r="BE776" i="18"/>
  <c r="AZ776" i="18"/>
  <c r="AU776" i="18"/>
  <c r="AP776" i="18"/>
  <c r="AK776" i="18"/>
  <c r="AF776" i="18"/>
  <c r="AA776" i="18"/>
  <c r="V776" i="18"/>
  <c r="Q776" i="18"/>
  <c r="L776" i="18"/>
  <c r="G776" i="18"/>
  <c r="B776" i="18"/>
  <c r="BE775" i="18"/>
  <c r="AZ775" i="18"/>
  <c r="AU775" i="18"/>
  <c r="AP775" i="18"/>
  <c r="AK775" i="18"/>
  <c r="AF775" i="18"/>
  <c r="AA775" i="18"/>
  <c r="V775" i="18"/>
  <c r="Q775" i="18"/>
  <c r="L775" i="18"/>
  <c r="G775" i="18"/>
  <c r="B775" i="18"/>
  <c r="BE774" i="18"/>
  <c r="AZ774" i="18"/>
  <c r="AU774" i="18"/>
  <c r="AP774" i="18"/>
  <c r="AK774" i="18"/>
  <c r="AF774" i="18"/>
  <c r="AA774" i="18"/>
  <c r="V774" i="18"/>
  <c r="Q774" i="18"/>
  <c r="L774" i="18"/>
  <c r="G774" i="18"/>
  <c r="B774" i="18"/>
  <c r="BE773" i="18"/>
  <c r="AZ773" i="18"/>
  <c r="AU773" i="18"/>
  <c r="AP773" i="18"/>
  <c r="AK773" i="18"/>
  <c r="AF773" i="18"/>
  <c r="AA773" i="18"/>
  <c r="V773" i="18"/>
  <c r="Q773" i="18"/>
  <c r="L773" i="18"/>
  <c r="G773" i="18"/>
  <c r="B773" i="18"/>
  <c r="BE772" i="18"/>
  <c r="AZ772" i="18"/>
  <c r="AU772" i="18"/>
  <c r="AP772" i="18"/>
  <c r="AK772" i="18"/>
  <c r="AF772" i="18"/>
  <c r="AA772" i="18"/>
  <c r="V772" i="18"/>
  <c r="Q772" i="18"/>
  <c r="L772" i="18"/>
  <c r="G772" i="18"/>
  <c r="B772" i="18"/>
  <c r="BE771" i="18"/>
  <c r="AZ771" i="18"/>
  <c r="AU771" i="18"/>
  <c r="AP771" i="18"/>
  <c r="AK771" i="18"/>
  <c r="AF771" i="18"/>
  <c r="AA771" i="18"/>
  <c r="V771" i="18"/>
  <c r="Q771" i="18"/>
  <c r="L771" i="18"/>
  <c r="G771" i="18"/>
  <c r="B771" i="18"/>
  <c r="BE770" i="18"/>
  <c r="AZ770" i="18"/>
  <c r="AU770" i="18"/>
  <c r="AP770" i="18"/>
  <c r="AK770" i="18"/>
  <c r="AF770" i="18"/>
  <c r="AA770" i="18"/>
  <c r="V770" i="18"/>
  <c r="Q770" i="18"/>
  <c r="L770" i="18"/>
  <c r="G770" i="18"/>
  <c r="B770" i="18"/>
  <c r="BE769" i="18"/>
  <c r="AZ769" i="18"/>
  <c r="AU769" i="18"/>
  <c r="AP769" i="18"/>
  <c r="AK769" i="18"/>
  <c r="AF769" i="18"/>
  <c r="AA769" i="18"/>
  <c r="V769" i="18"/>
  <c r="Q769" i="18"/>
  <c r="L769" i="18"/>
  <c r="G769" i="18"/>
  <c r="B769" i="18"/>
  <c r="BE768" i="18"/>
  <c r="AZ768" i="18"/>
  <c r="AU768" i="18"/>
  <c r="AP768" i="18"/>
  <c r="AK768" i="18"/>
  <c r="AF768" i="18"/>
  <c r="AA768" i="18"/>
  <c r="V768" i="18"/>
  <c r="Q768" i="18"/>
  <c r="L768" i="18"/>
  <c r="G768" i="18"/>
  <c r="B768" i="18"/>
  <c r="BE767" i="18"/>
  <c r="AZ767" i="18"/>
  <c r="AU767" i="18"/>
  <c r="AP767" i="18"/>
  <c r="AK767" i="18"/>
  <c r="AF767" i="18"/>
  <c r="AA767" i="18"/>
  <c r="V767" i="18"/>
  <c r="Q767" i="18"/>
  <c r="L767" i="18"/>
  <c r="G767" i="18"/>
  <c r="B767" i="18"/>
  <c r="BE766" i="18"/>
  <c r="AZ766" i="18"/>
  <c r="AU766" i="18"/>
  <c r="AP766" i="18"/>
  <c r="AK766" i="18"/>
  <c r="AF766" i="18"/>
  <c r="AA766" i="18"/>
  <c r="V766" i="18"/>
  <c r="Q766" i="18"/>
  <c r="L766" i="18"/>
  <c r="G766" i="18"/>
  <c r="B766" i="18"/>
  <c r="BE765" i="18"/>
  <c r="AZ765" i="18"/>
  <c r="AU765" i="18"/>
  <c r="AP765" i="18"/>
  <c r="AK765" i="18"/>
  <c r="AF765" i="18"/>
  <c r="AA765" i="18"/>
  <c r="V765" i="18"/>
  <c r="Q765" i="18"/>
  <c r="L765" i="18"/>
  <c r="G765" i="18"/>
  <c r="B765" i="18"/>
  <c r="BE764" i="18"/>
  <c r="AZ764" i="18"/>
  <c r="AU764" i="18"/>
  <c r="AP764" i="18"/>
  <c r="AK764" i="18"/>
  <c r="AF764" i="18"/>
  <c r="AA764" i="18"/>
  <c r="V764" i="18"/>
  <c r="Q764" i="18"/>
  <c r="L764" i="18"/>
  <c r="G764" i="18"/>
  <c r="B764" i="18"/>
  <c r="BE763" i="18"/>
  <c r="AZ763" i="18"/>
  <c r="AU763" i="18"/>
  <c r="AP763" i="18"/>
  <c r="AK763" i="18"/>
  <c r="AF763" i="18"/>
  <c r="AA763" i="18"/>
  <c r="V763" i="18"/>
  <c r="Q763" i="18"/>
  <c r="L763" i="18"/>
  <c r="G763" i="18"/>
  <c r="B763" i="18"/>
  <c r="BE762" i="18"/>
  <c r="AZ762" i="18"/>
  <c r="AU762" i="18"/>
  <c r="AP762" i="18"/>
  <c r="AK762" i="18"/>
  <c r="AF762" i="18"/>
  <c r="AA762" i="18"/>
  <c r="V762" i="18"/>
  <c r="Q762" i="18"/>
  <c r="L762" i="18"/>
  <c r="G762" i="18"/>
  <c r="B762" i="18"/>
  <c r="BE761" i="18"/>
  <c r="AZ761" i="18"/>
  <c r="AU761" i="18"/>
  <c r="AP761" i="18"/>
  <c r="AK761" i="18"/>
  <c r="AF761" i="18"/>
  <c r="AA761" i="18"/>
  <c r="V761" i="18"/>
  <c r="Q761" i="18"/>
  <c r="L761" i="18"/>
  <c r="G761" i="18"/>
  <c r="B761" i="18"/>
  <c r="BE760" i="18"/>
  <c r="AZ760" i="18"/>
  <c r="AU760" i="18"/>
  <c r="AP760" i="18"/>
  <c r="AK760" i="18"/>
  <c r="AF760" i="18"/>
  <c r="AA760" i="18"/>
  <c r="V760" i="18"/>
  <c r="Q760" i="18"/>
  <c r="L760" i="18"/>
  <c r="G760" i="18"/>
  <c r="B760" i="18"/>
  <c r="BE759" i="18"/>
  <c r="AZ759" i="18"/>
  <c r="AU759" i="18"/>
  <c r="AP759" i="18"/>
  <c r="AK759" i="18"/>
  <c r="AF759" i="18"/>
  <c r="AA759" i="18"/>
  <c r="V759" i="18"/>
  <c r="Q759" i="18"/>
  <c r="L759" i="18"/>
  <c r="G759" i="18"/>
  <c r="B759" i="18"/>
  <c r="BE758" i="18"/>
  <c r="AZ758" i="18"/>
  <c r="AU758" i="18"/>
  <c r="AP758" i="18"/>
  <c r="AK758" i="18"/>
  <c r="AF758" i="18"/>
  <c r="AA758" i="18"/>
  <c r="V758" i="18"/>
  <c r="Q758" i="18"/>
  <c r="L758" i="18"/>
  <c r="G758" i="18"/>
  <c r="B758" i="18"/>
  <c r="BE757" i="18"/>
  <c r="AZ757" i="18"/>
  <c r="AU757" i="18"/>
  <c r="AP757" i="18"/>
  <c r="AK757" i="18"/>
  <c r="AF757" i="18"/>
  <c r="AA757" i="18"/>
  <c r="V757" i="18"/>
  <c r="Q757" i="18"/>
  <c r="L757" i="18"/>
  <c r="G757" i="18"/>
  <c r="B757" i="18"/>
  <c r="BE756" i="18"/>
  <c r="AZ756" i="18"/>
  <c r="AU756" i="18"/>
  <c r="AP756" i="18"/>
  <c r="AK756" i="18"/>
  <c r="AF756" i="18"/>
  <c r="AA756" i="18"/>
  <c r="V756" i="18"/>
  <c r="Q756" i="18"/>
  <c r="L756" i="18"/>
  <c r="G756" i="18"/>
  <c r="B756" i="18"/>
  <c r="BE755" i="18"/>
  <c r="AZ755" i="18"/>
  <c r="AU755" i="18"/>
  <c r="AP755" i="18"/>
  <c r="AK755" i="18"/>
  <c r="AF755" i="18"/>
  <c r="AA755" i="18"/>
  <c r="V755" i="18"/>
  <c r="Q755" i="18"/>
  <c r="L755" i="18"/>
  <c r="G755" i="18"/>
  <c r="B755" i="18"/>
  <c r="BE754" i="18"/>
  <c r="AZ754" i="18"/>
  <c r="AU754" i="18"/>
  <c r="AP754" i="18"/>
  <c r="AK754" i="18"/>
  <c r="AF754" i="18"/>
  <c r="AA754" i="18"/>
  <c r="V754" i="18"/>
  <c r="Q754" i="18"/>
  <c r="L754" i="18"/>
  <c r="G754" i="18"/>
  <c r="B754" i="18"/>
  <c r="BE753" i="18"/>
  <c r="AZ753" i="18"/>
  <c r="AU753" i="18"/>
  <c r="AP753" i="18"/>
  <c r="AK753" i="18"/>
  <c r="AF753" i="18"/>
  <c r="AA753" i="18"/>
  <c r="V753" i="18"/>
  <c r="Q753" i="18"/>
  <c r="L753" i="18"/>
  <c r="G753" i="18"/>
  <c r="B753" i="18"/>
  <c r="BE752" i="18"/>
  <c r="AZ752" i="18"/>
  <c r="AU752" i="18"/>
  <c r="AP752" i="18"/>
  <c r="AK752" i="18"/>
  <c r="AF752" i="18"/>
  <c r="AA752" i="18"/>
  <c r="V752" i="18"/>
  <c r="Q752" i="18"/>
  <c r="L752" i="18"/>
  <c r="G752" i="18"/>
  <c r="B752" i="18"/>
  <c r="BE751" i="18"/>
  <c r="AZ751" i="18"/>
  <c r="AU751" i="18"/>
  <c r="AP751" i="18"/>
  <c r="AK751" i="18"/>
  <c r="AF751" i="18"/>
  <c r="AA751" i="18"/>
  <c r="V751" i="18"/>
  <c r="Q751" i="18"/>
  <c r="L751" i="18"/>
  <c r="G751" i="18"/>
  <c r="B751" i="18"/>
  <c r="BE750" i="18"/>
  <c r="AZ750" i="18"/>
  <c r="AU750" i="18"/>
  <c r="AP750" i="18"/>
  <c r="AK750" i="18"/>
  <c r="AF750" i="18"/>
  <c r="AA750" i="18"/>
  <c r="V750" i="18"/>
  <c r="Q750" i="18"/>
  <c r="L750" i="18"/>
  <c r="G750" i="18"/>
  <c r="B750" i="18"/>
  <c r="BE749" i="18"/>
  <c r="AZ749" i="18"/>
  <c r="AU749" i="18"/>
  <c r="AP749" i="18"/>
  <c r="AK749" i="18"/>
  <c r="AF749" i="18"/>
  <c r="AA749" i="18"/>
  <c r="V749" i="18"/>
  <c r="Q749" i="18"/>
  <c r="L749" i="18"/>
  <c r="G749" i="18"/>
  <c r="B749" i="18"/>
  <c r="BE748" i="18"/>
  <c r="AZ748" i="18"/>
  <c r="AU748" i="18"/>
  <c r="AP748" i="18"/>
  <c r="AK748" i="18"/>
  <c r="AF748" i="18"/>
  <c r="AA748" i="18"/>
  <c r="V748" i="18"/>
  <c r="Q748" i="18"/>
  <c r="L748" i="18"/>
  <c r="G748" i="18"/>
  <c r="B748" i="18"/>
  <c r="BE747" i="18"/>
  <c r="AZ747" i="18"/>
  <c r="AU747" i="18"/>
  <c r="AP747" i="18"/>
  <c r="AK747" i="18"/>
  <c r="AF747" i="18"/>
  <c r="AA747" i="18"/>
  <c r="V747" i="18"/>
  <c r="Q747" i="18"/>
  <c r="L747" i="18"/>
  <c r="G747" i="18"/>
  <c r="B747" i="18"/>
  <c r="BE746" i="18"/>
  <c r="AZ746" i="18"/>
  <c r="AU746" i="18"/>
  <c r="AP746" i="18"/>
  <c r="AK746" i="18"/>
  <c r="AF746" i="18"/>
  <c r="AA746" i="18"/>
  <c r="V746" i="18"/>
  <c r="Q746" i="18"/>
  <c r="L746" i="18"/>
  <c r="G746" i="18"/>
  <c r="B746" i="18"/>
  <c r="BE745" i="18"/>
  <c r="AZ745" i="18"/>
  <c r="AU745" i="18"/>
  <c r="AP745" i="18"/>
  <c r="AK745" i="18"/>
  <c r="AF745" i="18"/>
  <c r="AA745" i="18"/>
  <c r="V745" i="18"/>
  <c r="Q745" i="18"/>
  <c r="L745" i="18"/>
  <c r="G745" i="18"/>
  <c r="B745" i="18"/>
  <c r="BE744" i="18"/>
  <c r="AZ744" i="18"/>
  <c r="AU744" i="18"/>
  <c r="AP744" i="18"/>
  <c r="AK744" i="18"/>
  <c r="AF744" i="18"/>
  <c r="AA744" i="18"/>
  <c r="V744" i="18"/>
  <c r="Q744" i="18"/>
  <c r="L744" i="18"/>
  <c r="G744" i="18"/>
  <c r="B744" i="18"/>
  <c r="BE743" i="18"/>
  <c r="AZ743" i="18"/>
  <c r="AU743" i="18"/>
  <c r="AP743" i="18"/>
  <c r="AK743" i="18"/>
  <c r="AF743" i="18"/>
  <c r="AA743" i="18"/>
  <c r="V743" i="18"/>
  <c r="Q743" i="18"/>
  <c r="L743" i="18"/>
  <c r="G743" i="18"/>
  <c r="B743" i="18"/>
  <c r="BE742" i="18"/>
  <c r="AZ742" i="18"/>
  <c r="AU742" i="18"/>
  <c r="AP742" i="18"/>
  <c r="AK742" i="18"/>
  <c r="AF742" i="18"/>
  <c r="AA742" i="18"/>
  <c r="V742" i="18"/>
  <c r="Q742" i="18"/>
  <c r="L742" i="18"/>
  <c r="G742" i="18"/>
  <c r="B742" i="18"/>
  <c r="BE741" i="18"/>
  <c r="AZ741" i="18"/>
  <c r="AU741" i="18"/>
  <c r="AP741" i="18"/>
  <c r="AK741" i="18"/>
  <c r="AF741" i="18"/>
  <c r="AA741" i="18"/>
  <c r="V741" i="18"/>
  <c r="Q741" i="18"/>
  <c r="L741" i="18"/>
  <c r="G741" i="18"/>
  <c r="B741" i="18"/>
  <c r="BE740" i="18"/>
  <c r="AZ740" i="18"/>
  <c r="AU740" i="18"/>
  <c r="AP740" i="18"/>
  <c r="AK740" i="18"/>
  <c r="AF740" i="18"/>
  <c r="AA740" i="18"/>
  <c r="V740" i="18"/>
  <c r="Q740" i="18"/>
  <c r="L740" i="18"/>
  <c r="G740" i="18"/>
  <c r="B740" i="18"/>
  <c r="BE739" i="18"/>
  <c r="AZ739" i="18"/>
  <c r="AU739" i="18"/>
  <c r="AP739" i="18"/>
  <c r="AK739" i="18"/>
  <c r="AF739" i="18"/>
  <c r="AA739" i="18"/>
  <c r="V739" i="18"/>
  <c r="Q739" i="18"/>
  <c r="L739" i="18"/>
  <c r="G739" i="18"/>
  <c r="B739" i="18"/>
  <c r="BE738" i="18"/>
  <c r="AZ738" i="18"/>
  <c r="AU738" i="18"/>
  <c r="AP738" i="18"/>
  <c r="AK738" i="18"/>
  <c r="AF738" i="18"/>
  <c r="AA738" i="18"/>
  <c r="V738" i="18"/>
  <c r="Q738" i="18"/>
  <c r="L738" i="18"/>
  <c r="G738" i="18"/>
  <c r="B738" i="18"/>
  <c r="BE737" i="18"/>
  <c r="AZ737" i="18"/>
  <c r="AU737" i="18"/>
  <c r="AP737" i="18"/>
  <c r="AK737" i="18"/>
  <c r="AF737" i="18"/>
  <c r="AA737" i="18"/>
  <c r="V737" i="18"/>
  <c r="Q737" i="18"/>
  <c r="L737" i="18"/>
  <c r="G737" i="18"/>
  <c r="B737" i="18"/>
  <c r="BE736" i="18"/>
  <c r="AZ736" i="18"/>
  <c r="AU736" i="18"/>
  <c r="AP736" i="18"/>
  <c r="AK736" i="18"/>
  <c r="AF736" i="18"/>
  <c r="AA736" i="18"/>
  <c r="V736" i="18"/>
  <c r="Q736" i="18"/>
  <c r="L736" i="18"/>
  <c r="G736" i="18"/>
  <c r="B736" i="18"/>
  <c r="BE735" i="18"/>
  <c r="AZ735" i="18"/>
  <c r="AU735" i="18"/>
  <c r="AP735" i="18"/>
  <c r="AK735" i="18"/>
  <c r="AF735" i="18"/>
  <c r="AA735" i="18"/>
  <c r="V735" i="18"/>
  <c r="Q735" i="18"/>
  <c r="L735" i="18"/>
  <c r="G735" i="18"/>
  <c r="B735" i="18"/>
  <c r="BE734" i="18"/>
  <c r="AZ734" i="18"/>
  <c r="AU734" i="18"/>
  <c r="AP734" i="18"/>
  <c r="AK734" i="18"/>
  <c r="AF734" i="18"/>
  <c r="AA734" i="18"/>
  <c r="V734" i="18"/>
  <c r="Q734" i="18"/>
  <c r="L734" i="18"/>
  <c r="G734" i="18"/>
  <c r="B734" i="18"/>
  <c r="BE733" i="18"/>
  <c r="AZ733" i="18"/>
  <c r="AU733" i="18"/>
  <c r="AP733" i="18"/>
  <c r="AK733" i="18"/>
  <c r="AF733" i="18"/>
  <c r="AA733" i="18"/>
  <c r="V733" i="18"/>
  <c r="Q733" i="18"/>
  <c r="L733" i="18"/>
  <c r="G733" i="18"/>
  <c r="B733" i="18"/>
  <c r="BE732" i="18"/>
  <c r="AZ732" i="18"/>
  <c r="AU732" i="18"/>
  <c r="AP732" i="18"/>
  <c r="AK732" i="18"/>
  <c r="AF732" i="18"/>
  <c r="AA732" i="18"/>
  <c r="V732" i="18"/>
  <c r="Q732" i="18"/>
  <c r="L732" i="18"/>
  <c r="G732" i="18"/>
  <c r="B732" i="18"/>
  <c r="BE731" i="18"/>
  <c r="AZ731" i="18"/>
  <c r="AU731" i="18"/>
  <c r="AP731" i="18"/>
  <c r="AK731" i="18"/>
  <c r="AF731" i="18"/>
  <c r="AA731" i="18"/>
  <c r="V731" i="18"/>
  <c r="Q731" i="18"/>
  <c r="L731" i="18"/>
  <c r="G731" i="18"/>
  <c r="B731" i="18"/>
  <c r="BE730" i="18"/>
  <c r="AZ730" i="18"/>
  <c r="AU730" i="18"/>
  <c r="AP730" i="18"/>
  <c r="AK730" i="18"/>
  <c r="AF730" i="18"/>
  <c r="AA730" i="18"/>
  <c r="V730" i="18"/>
  <c r="Q730" i="18"/>
  <c r="L730" i="18"/>
  <c r="G730" i="18"/>
  <c r="B730" i="18"/>
  <c r="BE729" i="18"/>
  <c r="AZ729" i="18"/>
  <c r="AU729" i="18"/>
  <c r="AP729" i="18"/>
  <c r="AK729" i="18"/>
  <c r="AF729" i="18"/>
  <c r="AA729" i="18"/>
  <c r="V729" i="18"/>
  <c r="Q729" i="18"/>
  <c r="L729" i="18"/>
  <c r="G729" i="18"/>
  <c r="B729" i="18"/>
  <c r="BE728" i="18"/>
  <c r="AZ728" i="18"/>
  <c r="AU728" i="18"/>
  <c r="AP728" i="18"/>
  <c r="AK728" i="18"/>
  <c r="AF728" i="18"/>
  <c r="AA728" i="18"/>
  <c r="V728" i="18"/>
  <c r="Q728" i="18"/>
  <c r="L728" i="18"/>
  <c r="G728" i="18"/>
  <c r="B728" i="18"/>
  <c r="BE727" i="18"/>
  <c r="AZ727" i="18"/>
  <c r="AU727" i="18"/>
  <c r="AP727" i="18"/>
  <c r="AK727" i="18"/>
  <c r="AF727" i="18"/>
  <c r="AA727" i="18"/>
  <c r="V727" i="18"/>
  <c r="Q727" i="18"/>
  <c r="L727" i="18"/>
  <c r="G727" i="18"/>
  <c r="B727" i="18"/>
  <c r="BE726" i="18"/>
  <c r="AZ726" i="18"/>
  <c r="AU726" i="18"/>
  <c r="AP726" i="18"/>
  <c r="AK726" i="18"/>
  <c r="AF726" i="18"/>
  <c r="AA726" i="18"/>
  <c r="V726" i="18"/>
  <c r="Q726" i="18"/>
  <c r="L726" i="18"/>
  <c r="G726" i="18"/>
  <c r="B726" i="18"/>
  <c r="BE725" i="18"/>
  <c r="AZ725" i="18"/>
  <c r="AU725" i="18"/>
  <c r="AP725" i="18"/>
  <c r="AK725" i="18"/>
  <c r="AF725" i="18"/>
  <c r="AA725" i="18"/>
  <c r="V725" i="18"/>
  <c r="Q725" i="18"/>
  <c r="L725" i="18"/>
  <c r="G725" i="18"/>
  <c r="B725" i="18"/>
  <c r="BE724" i="18"/>
  <c r="AZ724" i="18"/>
  <c r="AU724" i="18"/>
  <c r="AP724" i="18"/>
  <c r="AK724" i="18"/>
  <c r="AF724" i="18"/>
  <c r="AA724" i="18"/>
  <c r="V724" i="18"/>
  <c r="Q724" i="18"/>
  <c r="L724" i="18"/>
  <c r="G724" i="18"/>
  <c r="B724" i="18"/>
  <c r="BE723" i="18"/>
  <c r="AZ723" i="18"/>
  <c r="AU723" i="18"/>
  <c r="AP723" i="18"/>
  <c r="AK723" i="18"/>
  <c r="AF723" i="18"/>
  <c r="AA723" i="18"/>
  <c r="V723" i="18"/>
  <c r="Q723" i="18"/>
  <c r="L723" i="18"/>
  <c r="G723" i="18"/>
  <c r="B723" i="18"/>
  <c r="BE722" i="18"/>
  <c r="AZ722" i="18"/>
  <c r="AU722" i="18"/>
  <c r="AP722" i="18"/>
  <c r="AK722" i="18"/>
  <c r="AF722" i="18"/>
  <c r="AA722" i="18"/>
  <c r="V722" i="18"/>
  <c r="Q722" i="18"/>
  <c r="L722" i="18"/>
  <c r="G722" i="18"/>
  <c r="B722" i="18"/>
  <c r="BE721" i="18"/>
  <c r="AZ721" i="18"/>
  <c r="AU721" i="18"/>
  <c r="AP721" i="18"/>
  <c r="AK721" i="18"/>
  <c r="AF721" i="18"/>
  <c r="AA721" i="18"/>
  <c r="V721" i="18"/>
  <c r="Q721" i="18"/>
  <c r="L721" i="18"/>
  <c r="G721" i="18"/>
  <c r="B721" i="18"/>
  <c r="BE720" i="18"/>
  <c r="AZ720" i="18"/>
  <c r="AU720" i="18"/>
  <c r="AP720" i="18"/>
  <c r="AK720" i="18"/>
  <c r="AF720" i="18"/>
  <c r="AA720" i="18"/>
  <c r="V720" i="18"/>
  <c r="Q720" i="18"/>
  <c r="L720" i="18"/>
  <c r="G720" i="18"/>
  <c r="B720" i="18"/>
  <c r="BE719" i="18"/>
  <c r="AZ719" i="18"/>
  <c r="AU719" i="18"/>
  <c r="AP719" i="18"/>
  <c r="AK719" i="18"/>
  <c r="AF719" i="18"/>
  <c r="AA719" i="18"/>
  <c r="V719" i="18"/>
  <c r="Q719" i="18"/>
  <c r="L719" i="18"/>
  <c r="G719" i="18"/>
  <c r="B719" i="18"/>
  <c r="BE718" i="18"/>
  <c r="AZ718" i="18"/>
  <c r="AU718" i="18"/>
  <c r="AP718" i="18"/>
  <c r="AK718" i="18"/>
  <c r="AF718" i="18"/>
  <c r="AA718" i="18"/>
  <c r="V718" i="18"/>
  <c r="Q718" i="18"/>
  <c r="L718" i="18"/>
  <c r="G718" i="18"/>
  <c r="B718" i="18"/>
  <c r="BE717" i="18"/>
  <c r="AZ717" i="18"/>
  <c r="AU717" i="18"/>
  <c r="AP717" i="18"/>
  <c r="AK717" i="18"/>
  <c r="AF717" i="18"/>
  <c r="AA717" i="18"/>
  <c r="V717" i="18"/>
  <c r="Q717" i="18"/>
  <c r="L717" i="18"/>
  <c r="G717" i="18"/>
  <c r="B717" i="18"/>
  <c r="BE716" i="18"/>
  <c r="AZ716" i="18"/>
  <c r="AU716" i="18"/>
  <c r="AP716" i="18"/>
  <c r="AK716" i="18"/>
  <c r="AF716" i="18"/>
  <c r="AA716" i="18"/>
  <c r="V716" i="18"/>
  <c r="Q716" i="18"/>
  <c r="L716" i="18"/>
  <c r="G716" i="18"/>
  <c r="B716" i="18"/>
  <c r="BE715" i="18"/>
  <c r="AZ715" i="18"/>
  <c r="AU715" i="18"/>
  <c r="AP715" i="18"/>
  <c r="AK715" i="18"/>
  <c r="AF715" i="18"/>
  <c r="AA715" i="18"/>
  <c r="V715" i="18"/>
  <c r="Q715" i="18"/>
  <c r="L715" i="18"/>
  <c r="G715" i="18"/>
  <c r="B715" i="18"/>
  <c r="BE714" i="18"/>
  <c r="AZ714" i="18"/>
  <c r="AU714" i="18"/>
  <c r="AP714" i="18"/>
  <c r="AK714" i="18"/>
  <c r="AF714" i="18"/>
  <c r="AA714" i="18"/>
  <c r="V714" i="18"/>
  <c r="Q714" i="18"/>
  <c r="L714" i="18"/>
  <c r="G714" i="18"/>
  <c r="B714" i="18"/>
  <c r="BE713" i="18"/>
  <c r="AZ713" i="18"/>
  <c r="AU713" i="18"/>
  <c r="AP713" i="18"/>
  <c r="AK713" i="18"/>
  <c r="AF713" i="18"/>
  <c r="AA713" i="18"/>
  <c r="V713" i="18"/>
  <c r="Q713" i="18"/>
  <c r="L713" i="18"/>
  <c r="G713" i="18"/>
  <c r="B713" i="18"/>
  <c r="BE712" i="18"/>
  <c r="AZ712" i="18"/>
  <c r="AU712" i="18"/>
  <c r="AP712" i="18"/>
  <c r="AK712" i="18"/>
  <c r="AF712" i="18"/>
  <c r="AA712" i="18"/>
  <c r="V712" i="18"/>
  <c r="Q712" i="18"/>
  <c r="L712" i="18"/>
  <c r="G712" i="18"/>
  <c r="B712" i="18"/>
  <c r="BE711" i="18"/>
  <c r="AZ711" i="18"/>
  <c r="AU711" i="18"/>
  <c r="AP711" i="18"/>
  <c r="AK711" i="18"/>
  <c r="AF711" i="18"/>
  <c r="AA711" i="18"/>
  <c r="V711" i="18"/>
  <c r="Q711" i="18"/>
  <c r="L711" i="18"/>
  <c r="G711" i="18"/>
  <c r="B711" i="18"/>
  <c r="BE710" i="18"/>
  <c r="AZ710" i="18"/>
  <c r="AU710" i="18"/>
  <c r="AP710" i="18"/>
  <c r="AK710" i="18"/>
  <c r="AF710" i="18"/>
  <c r="AA710" i="18"/>
  <c r="V710" i="18"/>
  <c r="Q710" i="18"/>
  <c r="L710" i="18"/>
  <c r="G710" i="18"/>
  <c r="B710" i="18"/>
  <c r="BE709" i="18"/>
  <c r="AZ709" i="18"/>
  <c r="AU709" i="18"/>
  <c r="AP709" i="18"/>
  <c r="AK709" i="18"/>
  <c r="AF709" i="18"/>
  <c r="AA709" i="18"/>
  <c r="V709" i="18"/>
  <c r="Q709" i="18"/>
  <c r="L709" i="18"/>
  <c r="G709" i="18"/>
  <c r="B709" i="18"/>
  <c r="BE708" i="18"/>
  <c r="AZ708" i="18"/>
  <c r="AU708" i="18"/>
  <c r="AP708" i="18"/>
  <c r="AK708" i="18"/>
  <c r="AF708" i="18"/>
  <c r="AA708" i="18"/>
  <c r="V708" i="18"/>
  <c r="Q708" i="18"/>
  <c r="L708" i="18"/>
  <c r="G708" i="18"/>
  <c r="B708" i="18"/>
  <c r="BE707" i="18"/>
  <c r="AZ707" i="18"/>
  <c r="AU707" i="18"/>
  <c r="AP707" i="18"/>
  <c r="AK707" i="18"/>
  <c r="AF707" i="18"/>
  <c r="AA707" i="18"/>
  <c r="V707" i="18"/>
  <c r="Q707" i="18"/>
  <c r="L707" i="18"/>
  <c r="G707" i="18"/>
  <c r="B707" i="18"/>
  <c r="BE706" i="18"/>
  <c r="AZ706" i="18"/>
  <c r="AU706" i="18"/>
  <c r="AP706" i="18"/>
  <c r="AK706" i="18"/>
  <c r="AF706" i="18"/>
  <c r="AA706" i="18"/>
  <c r="V706" i="18"/>
  <c r="Q706" i="18"/>
  <c r="L706" i="18"/>
  <c r="G706" i="18"/>
  <c r="B706" i="18"/>
  <c r="BE705" i="18"/>
  <c r="AZ705" i="18"/>
  <c r="AU705" i="18"/>
  <c r="AP705" i="18"/>
  <c r="AK705" i="18"/>
  <c r="AF705" i="18"/>
  <c r="AA705" i="18"/>
  <c r="V705" i="18"/>
  <c r="Q705" i="18"/>
  <c r="L705" i="18"/>
  <c r="G705" i="18"/>
  <c r="B705" i="18"/>
  <c r="BE704" i="18"/>
  <c r="AZ704" i="18"/>
  <c r="AU704" i="18"/>
  <c r="AP704" i="18"/>
  <c r="AK704" i="18"/>
  <c r="AF704" i="18"/>
  <c r="AA704" i="18"/>
  <c r="V704" i="18"/>
  <c r="Q704" i="18"/>
  <c r="L704" i="18"/>
  <c r="G704" i="18"/>
  <c r="B704" i="18"/>
  <c r="BE703" i="18"/>
  <c r="AZ703" i="18"/>
  <c r="AU703" i="18"/>
  <c r="AP703" i="18"/>
  <c r="AK703" i="18"/>
  <c r="AF703" i="18"/>
  <c r="AA703" i="18"/>
  <c r="V703" i="18"/>
  <c r="Q703" i="18"/>
  <c r="L703" i="18"/>
  <c r="G703" i="18"/>
  <c r="B703" i="18"/>
  <c r="BE702" i="18"/>
  <c r="AZ702" i="18"/>
  <c r="AU702" i="18"/>
  <c r="AP702" i="18"/>
  <c r="AK702" i="18"/>
  <c r="AF702" i="18"/>
  <c r="AA702" i="18"/>
  <c r="V702" i="18"/>
  <c r="Q702" i="18"/>
  <c r="L702" i="18"/>
  <c r="G702" i="18"/>
  <c r="B702" i="18"/>
  <c r="BE701" i="18"/>
  <c r="AZ701" i="18"/>
  <c r="AU701" i="18"/>
  <c r="AP701" i="18"/>
  <c r="AK701" i="18"/>
  <c r="AF701" i="18"/>
  <c r="AA701" i="18"/>
  <c r="V701" i="18"/>
  <c r="Q701" i="18"/>
  <c r="L701" i="18"/>
  <c r="G701" i="18"/>
  <c r="B701" i="18"/>
  <c r="BE700" i="18"/>
  <c r="AZ700" i="18"/>
  <c r="AU700" i="18"/>
  <c r="AP700" i="18"/>
  <c r="AK700" i="18"/>
  <c r="AF700" i="18"/>
  <c r="AA700" i="18"/>
  <c r="V700" i="18"/>
  <c r="Q700" i="18"/>
  <c r="L700" i="18"/>
  <c r="G700" i="18"/>
  <c r="B700" i="18"/>
  <c r="BE699" i="18"/>
  <c r="AZ699" i="18"/>
  <c r="AU699" i="18"/>
  <c r="AP699" i="18"/>
  <c r="AK699" i="18"/>
  <c r="AF699" i="18"/>
  <c r="AA699" i="18"/>
  <c r="V699" i="18"/>
  <c r="Q699" i="18"/>
  <c r="L699" i="18"/>
  <c r="G699" i="18"/>
  <c r="B699" i="18"/>
  <c r="BE698" i="18"/>
  <c r="AZ698" i="18"/>
  <c r="AU698" i="18"/>
  <c r="AP698" i="18"/>
  <c r="AK698" i="18"/>
  <c r="AF698" i="18"/>
  <c r="AA698" i="18"/>
  <c r="V698" i="18"/>
  <c r="Q698" i="18"/>
  <c r="L698" i="18"/>
  <c r="G698" i="18"/>
  <c r="B698" i="18"/>
  <c r="BE697" i="18"/>
  <c r="AZ697" i="18"/>
  <c r="AU697" i="18"/>
  <c r="AP697" i="18"/>
  <c r="AK697" i="18"/>
  <c r="AF697" i="18"/>
  <c r="AA697" i="18"/>
  <c r="V697" i="18"/>
  <c r="Q697" i="18"/>
  <c r="L697" i="18"/>
  <c r="G697" i="18"/>
  <c r="B697" i="18"/>
  <c r="BE696" i="18"/>
  <c r="AZ696" i="18"/>
  <c r="AU696" i="18"/>
  <c r="AP696" i="18"/>
  <c r="AK696" i="18"/>
  <c r="AF696" i="18"/>
  <c r="AA696" i="18"/>
  <c r="V696" i="18"/>
  <c r="Q696" i="18"/>
  <c r="L696" i="18"/>
  <c r="G696" i="18"/>
  <c r="B696" i="18"/>
  <c r="BE695" i="18"/>
  <c r="AZ695" i="18"/>
  <c r="AU695" i="18"/>
  <c r="AP695" i="18"/>
  <c r="AK695" i="18"/>
  <c r="AF695" i="18"/>
  <c r="AA695" i="18"/>
  <c r="V695" i="18"/>
  <c r="Q695" i="18"/>
  <c r="L695" i="18"/>
  <c r="G695" i="18"/>
  <c r="B695" i="18"/>
  <c r="BE694" i="18"/>
  <c r="AZ694" i="18"/>
  <c r="AU694" i="18"/>
  <c r="AP694" i="18"/>
  <c r="AK694" i="18"/>
  <c r="AF694" i="18"/>
  <c r="AA694" i="18"/>
  <c r="V694" i="18"/>
  <c r="Q694" i="18"/>
  <c r="L694" i="18"/>
  <c r="G694" i="18"/>
  <c r="B694" i="18"/>
  <c r="BE693" i="18"/>
  <c r="AZ693" i="18"/>
  <c r="AU693" i="18"/>
  <c r="AP693" i="18"/>
  <c r="AK693" i="18"/>
  <c r="AF693" i="18"/>
  <c r="AA693" i="18"/>
  <c r="V693" i="18"/>
  <c r="Q693" i="18"/>
  <c r="L693" i="18"/>
  <c r="G693" i="18"/>
  <c r="B693" i="18"/>
  <c r="BE692" i="18"/>
  <c r="AZ692" i="18"/>
  <c r="AU692" i="18"/>
  <c r="AP692" i="18"/>
  <c r="AK692" i="18"/>
  <c r="AF692" i="18"/>
  <c r="AA692" i="18"/>
  <c r="V692" i="18"/>
  <c r="Q692" i="18"/>
  <c r="L692" i="18"/>
  <c r="G692" i="18"/>
  <c r="B692" i="18"/>
  <c r="BE691" i="18"/>
  <c r="AZ691" i="18"/>
  <c r="AU691" i="18"/>
  <c r="AP691" i="18"/>
  <c r="AK691" i="18"/>
  <c r="AF691" i="18"/>
  <c r="AA691" i="18"/>
  <c r="V691" i="18"/>
  <c r="Q691" i="18"/>
  <c r="L691" i="18"/>
  <c r="G691" i="18"/>
  <c r="B691" i="18"/>
  <c r="BE690" i="18"/>
  <c r="AZ690" i="18"/>
  <c r="AU690" i="18"/>
  <c r="AP690" i="18"/>
  <c r="AK690" i="18"/>
  <c r="AF690" i="18"/>
  <c r="AA690" i="18"/>
  <c r="V690" i="18"/>
  <c r="Q690" i="18"/>
  <c r="L690" i="18"/>
  <c r="G690" i="18"/>
  <c r="B690" i="18"/>
  <c r="BE689" i="18"/>
  <c r="AZ689" i="18"/>
  <c r="AU689" i="18"/>
  <c r="AP689" i="18"/>
  <c r="AK689" i="18"/>
  <c r="AF689" i="18"/>
  <c r="AA689" i="18"/>
  <c r="V689" i="18"/>
  <c r="Q689" i="18"/>
  <c r="L689" i="18"/>
  <c r="G689" i="18"/>
  <c r="B689" i="18"/>
  <c r="BE688" i="18"/>
  <c r="AZ688" i="18"/>
  <c r="AU688" i="18"/>
  <c r="AP688" i="18"/>
  <c r="AK688" i="18"/>
  <c r="AF688" i="18"/>
  <c r="AA688" i="18"/>
  <c r="V688" i="18"/>
  <c r="Q688" i="18"/>
  <c r="L688" i="18"/>
  <c r="G688" i="18"/>
  <c r="B688" i="18"/>
  <c r="BE687" i="18"/>
  <c r="AZ687" i="18"/>
  <c r="AU687" i="18"/>
  <c r="AP687" i="18"/>
  <c r="AK687" i="18"/>
  <c r="AF687" i="18"/>
  <c r="AA687" i="18"/>
  <c r="V687" i="18"/>
  <c r="Q687" i="18"/>
  <c r="L687" i="18"/>
  <c r="G687" i="18"/>
  <c r="B687" i="18"/>
  <c r="BE686" i="18"/>
  <c r="AZ686" i="18"/>
  <c r="AU686" i="18"/>
  <c r="AP686" i="18"/>
  <c r="AK686" i="18"/>
  <c r="AF686" i="18"/>
  <c r="AA686" i="18"/>
  <c r="V686" i="18"/>
  <c r="Q686" i="18"/>
  <c r="L686" i="18"/>
  <c r="G686" i="18"/>
  <c r="B686" i="18"/>
  <c r="BE685" i="18"/>
  <c r="AZ685" i="18"/>
  <c r="AU685" i="18"/>
  <c r="AP685" i="18"/>
  <c r="AK685" i="18"/>
  <c r="AF685" i="18"/>
  <c r="AA685" i="18"/>
  <c r="V685" i="18"/>
  <c r="Q685" i="18"/>
  <c r="L685" i="18"/>
  <c r="G685" i="18"/>
  <c r="B685" i="18"/>
  <c r="BE684" i="18"/>
  <c r="AZ684" i="18"/>
  <c r="AU684" i="18"/>
  <c r="AP684" i="18"/>
  <c r="AK684" i="18"/>
  <c r="AF684" i="18"/>
  <c r="AA684" i="18"/>
  <c r="V684" i="18"/>
  <c r="Q684" i="18"/>
  <c r="L684" i="18"/>
  <c r="G684" i="18"/>
  <c r="B684" i="18"/>
  <c r="BE683" i="18"/>
  <c r="AZ683" i="18"/>
  <c r="AU683" i="18"/>
  <c r="AP683" i="18"/>
  <c r="AK683" i="18"/>
  <c r="AF683" i="18"/>
  <c r="AA683" i="18"/>
  <c r="V683" i="18"/>
  <c r="Q683" i="18"/>
  <c r="L683" i="18"/>
  <c r="G683" i="18"/>
  <c r="B683" i="18"/>
  <c r="BE682" i="18"/>
  <c r="AZ682" i="18"/>
  <c r="AU682" i="18"/>
  <c r="AP682" i="18"/>
  <c r="AK682" i="18"/>
  <c r="AF682" i="18"/>
  <c r="AA682" i="18"/>
  <c r="V682" i="18"/>
  <c r="Q682" i="18"/>
  <c r="L682" i="18"/>
  <c r="G682" i="18"/>
  <c r="B682" i="18"/>
  <c r="BE681" i="18"/>
  <c r="AZ681" i="18"/>
  <c r="AU681" i="18"/>
  <c r="AP681" i="18"/>
  <c r="AK681" i="18"/>
  <c r="AF681" i="18"/>
  <c r="AA681" i="18"/>
  <c r="V681" i="18"/>
  <c r="Q681" i="18"/>
  <c r="L681" i="18"/>
  <c r="G681" i="18"/>
  <c r="B681" i="18"/>
  <c r="BE680" i="18"/>
  <c r="AZ680" i="18"/>
  <c r="AU680" i="18"/>
  <c r="AP680" i="18"/>
  <c r="AK680" i="18"/>
  <c r="AF680" i="18"/>
  <c r="AA680" i="18"/>
  <c r="V680" i="18"/>
  <c r="Q680" i="18"/>
  <c r="L680" i="18"/>
  <c r="G680" i="18"/>
  <c r="B680" i="18"/>
  <c r="BE679" i="18"/>
  <c r="AZ679" i="18"/>
  <c r="AU679" i="18"/>
  <c r="AP679" i="18"/>
  <c r="AK679" i="18"/>
  <c r="AF679" i="18"/>
  <c r="AA679" i="18"/>
  <c r="V679" i="18"/>
  <c r="Q679" i="18"/>
  <c r="L679" i="18"/>
  <c r="G679" i="18"/>
  <c r="B679" i="18"/>
  <c r="BE678" i="18"/>
  <c r="AZ678" i="18"/>
  <c r="AU678" i="18"/>
  <c r="AP678" i="18"/>
  <c r="AK678" i="18"/>
  <c r="AF678" i="18"/>
  <c r="AA678" i="18"/>
  <c r="V678" i="18"/>
  <c r="Q678" i="18"/>
  <c r="L678" i="18"/>
  <c r="G678" i="18"/>
  <c r="B678" i="18"/>
  <c r="BE677" i="18"/>
  <c r="AZ677" i="18"/>
  <c r="AU677" i="18"/>
  <c r="AP677" i="18"/>
  <c r="AK677" i="18"/>
  <c r="AF677" i="18"/>
  <c r="AA677" i="18"/>
  <c r="V677" i="18"/>
  <c r="Q677" i="18"/>
  <c r="L677" i="18"/>
  <c r="G677" i="18"/>
  <c r="B677" i="18"/>
  <c r="BE676" i="18"/>
  <c r="AZ676" i="18"/>
  <c r="AU676" i="18"/>
  <c r="AP676" i="18"/>
  <c r="AK676" i="18"/>
  <c r="AF676" i="18"/>
  <c r="AA676" i="18"/>
  <c r="V676" i="18"/>
  <c r="Q676" i="18"/>
  <c r="L676" i="18"/>
  <c r="G676" i="18"/>
  <c r="B676" i="18"/>
  <c r="BE675" i="18"/>
  <c r="AZ675" i="18"/>
  <c r="AU675" i="18"/>
  <c r="AP675" i="18"/>
  <c r="AK675" i="18"/>
  <c r="AF675" i="18"/>
  <c r="AA675" i="18"/>
  <c r="V675" i="18"/>
  <c r="Q675" i="18"/>
  <c r="L675" i="18"/>
  <c r="G675" i="18"/>
  <c r="B675" i="18"/>
  <c r="BE674" i="18"/>
  <c r="AZ674" i="18"/>
  <c r="AU674" i="18"/>
  <c r="AP674" i="18"/>
  <c r="AK674" i="18"/>
  <c r="AF674" i="18"/>
  <c r="AA674" i="18"/>
  <c r="V674" i="18"/>
  <c r="Q674" i="18"/>
  <c r="L674" i="18"/>
  <c r="G674" i="18"/>
  <c r="B674" i="18"/>
  <c r="BE673" i="18"/>
  <c r="AZ673" i="18"/>
  <c r="AU673" i="18"/>
  <c r="AP673" i="18"/>
  <c r="AK673" i="18"/>
  <c r="AF673" i="18"/>
  <c r="AA673" i="18"/>
  <c r="V673" i="18"/>
  <c r="Q673" i="18"/>
  <c r="L673" i="18"/>
  <c r="G673" i="18"/>
  <c r="B673" i="18"/>
  <c r="BE672" i="18"/>
  <c r="AZ672" i="18"/>
  <c r="AU672" i="18"/>
  <c r="AP672" i="18"/>
  <c r="AK672" i="18"/>
  <c r="AF672" i="18"/>
  <c r="AA672" i="18"/>
  <c r="V672" i="18"/>
  <c r="Q672" i="18"/>
  <c r="L672" i="18"/>
  <c r="G672" i="18"/>
  <c r="B672" i="18"/>
  <c r="BE671" i="18"/>
  <c r="AZ671" i="18"/>
  <c r="AU671" i="18"/>
  <c r="AP671" i="18"/>
  <c r="AK671" i="18"/>
  <c r="AF671" i="18"/>
  <c r="AA671" i="18"/>
  <c r="V671" i="18"/>
  <c r="Q671" i="18"/>
  <c r="L671" i="18"/>
  <c r="G671" i="18"/>
  <c r="B671" i="18"/>
  <c r="BE670" i="18"/>
  <c r="AZ670" i="18"/>
  <c r="AU670" i="18"/>
  <c r="AP670" i="18"/>
  <c r="AK670" i="18"/>
  <c r="AF670" i="18"/>
  <c r="AA670" i="18"/>
  <c r="V670" i="18"/>
  <c r="Q670" i="18"/>
  <c r="L670" i="18"/>
  <c r="G670" i="18"/>
  <c r="B670" i="18"/>
  <c r="BE669" i="18"/>
  <c r="AZ669" i="18"/>
  <c r="AU669" i="18"/>
  <c r="AP669" i="18"/>
  <c r="AK669" i="18"/>
  <c r="AF669" i="18"/>
  <c r="AA669" i="18"/>
  <c r="V669" i="18"/>
  <c r="Q669" i="18"/>
  <c r="L669" i="18"/>
  <c r="G669" i="18"/>
  <c r="B669" i="18"/>
  <c r="BE668" i="18"/>
  <c r="AZ668" i="18"/>
  <c r="AU668" i="18"/>
  <c r="AP668" i="18"/>
  <c r="AK668" i="18"/>
  <c r="AF668" i="18"/>
  <c r="AA668" i="18"/>
  <c r="V668" i="18"/>
  <c r="Q668" i="18"/>
  <c r="L668" i="18"/>
  <c r="G668" i="18"/>
  <c r="B668" i="18"/>
  <c r="BE667" i="18"/>
  <c r="AZ667" i="18"/>
  <c r="AU667" i="18"/>
  <c r="AP667" i="18"/>
  <c r="AK667" i="18"/>
  <c r="AF667" i="18"/>
  <c r="AA667" i="18"/>
  <c r="V667" i="18"/>
  <c r="Q667" i="18"/>
  <c r="L667" i="18"/>
  <c r="G667" i="18"/>
  <c r="B667" i="18"/>
  <c r="BE666" i="18"/>
  <c r="AZ666" i="18"/>
  <c r="AU666" i="18"/>
  <c r="AP666" i="18"/>
  <c r="AK666" i="18"/>
  <c r="AF666" i="18"/>
  <c r="AA666" i="18"/>
  <c r="V666" i="18"/>
  <c r="Q666" i="18"/>
  <c r="L666" i="18"/>
  <c r="G666" i="18"/>
  <c r="B666" i="18"/>
  <c r="BE665" i="18"/>
  <c r="AZ665" i="18"/>
  <c r="AU665" i="18"/>
  <c r="AP665" i="18"/>
  <c r="AK665" i="18"/>
  <c r="AF665" i="18"/>
  <c r="AA665" i="18"/>
  <c r="V665" i="18"/>
  <c r="Q665" i="18"/>
  <c r="L665" i="18"/>
  <c r="G665" i="18"/>
  <c r="B665" i="18"/>
  <c r="BE664" i="18"/>
  <c r="AZ664" i="18"/>
  <c r="AU664" i="18"/>
  <c r="AP664" i="18"/>
  <c r="AK664" i="18"/>
  <c r="AF664" i="18"/>
  <c r="AA664" i="18"/>
  <c r="V664" i="18"/>
  <c r="Q664" i="18"/>
  <c r="L664" i="18"/>
  <c r="G664" i="18"/>
  <c r="B664" i="18"/>
  <c r="BE663" i="18"/>
  <c r="AZ663" i="18"/>
  <c r="AU663" i="18"/>
  <c r="AP663" i="18"/>
  <c r="AK663" i="18"/>
  <c r="AF663" i="18"/>
  <c r="AA663" i="18"/>
  <c r="V663" i="18"/>
  <c r="Q663" i="18"/>
  <c r="L663" i="18"/>
  <c r="G663" i="18"/>
  <c r="B663" i="18"/>
  <c r="BE662" i="18"/>
  <c r="AZ662" i="18"/>
  <c r="AU662" i="18"/>
  <c r="AP662" i="18"/>
  <c r="AK662" i="18"/>
  <c r="AF662" i="18"/>
  <c r="AA662" i="18"/>
  <c r="V662" i="18"/>
  <c r="Q662" i="18"/>
  <c r="L662" i="18"/>
  <c r="G662" i="18"/>
  <c r="B662" i="18"/>
  <c r="BE661" i="18"/>
  <c r="AZ661" i="18"/>
  <c r="AU661" i="18"/>
  <c r="AP661" i="18"/>
  <c r="AK661" i="18"/>
  <c r="AF661" i="18"/>
  <c r="AA661" i="18"/>
  <c r="V661" i="18"/>
  <c r="Q661" i="18"/>
  <c r="L661" i="18"/>
  <c r="G661" i="18"/>
  <c r="B661" i="18"/>
  <c r="BE660" i="18"/>
  <c r="AZ660" i="18"/>
  <c r="AU660" i="18"/>
  <c r="AP660" i="18"/>
  <c r="AK660" i="18"/>
  <c r="AF660" i="18"/>
  <c r="AA660" i="18"/>
  <c r="V660" i="18"/>
  <c r="Q660" i="18"/>
  <c r="L660" i="18"/>
  <c r="G660" i="18"/>
  <c r="B660" i="18"/>
  <c r="BE659" i="18"/>
  <c r="AZ659" i="18"/>
  <c r="AU659" i="18"/>
  <c r="AP659" i="18"/>
  <c r="AK659" i="18"/>
  <c r="AF659" i="18"/>
  <c r="AA659" i="18"/>
  <c r="V659" i="18"/>
  <c r="Q659" i="18"/>
  <c r="L659" i="18"/>
  <c r="G659" i="18"/>
  <c r="B659" i="18"/>
  <c r="BE658" i="18"/>
  <c r="AZ658" i="18"/>
  <c r="AU658" i="18"/>
  <c r="AP658" i="18"/>
  <c r="AK658" i="18"/>
  <c r="AF658" i="18"/>
  <c r="AA658" i="18"/>
  <c r="V658" i="18"/>
  <c r="Q658" i="18"/>
  <c r="L658" i="18"/>
  <c r="G658" i="18"/>
  <c r="B658" i="18"/>
  <c r="BE657" i="18"/>
  <c r="AZ657" i="18"/>
  <c r="AU657" i="18"/>
  <c r="AP657" i="18"/>
  <c r="AK657" i="18"/>
  <c r="AF657" i="18"/>
  <c r="AA657" i="18"/>
  <c r="V657" i="18"/>
  <c r="Q657" i="18"/>
  <c r="L657" i="18"/>
  <c r="G657" i="18"/>
  <c r="B657" i="18"/>
  <c r="BE656" i="18"/>
  <c r="AZ656" i="18"/>
  <c r="AU656" i="18"/>
  <c r="AP656" i="18"/>
  <c r="AK656" i="18"/>
  <c r="AF656" i="18"/>
  <c r="AA656" i="18"/>
  <c r="V656" i="18"/>
  <c r="Q656" i="18"/>
  <c r="L656" i="18"/>
  <c r="G656" i="18"/>
  <c r="B656" i="18"/>
  <c r="BE655" i="18"/>
  <c r="AZ655" i="18"/>
  <c r="AU655" i="18"/>
  <c r="AP655" i="18"/>
  <c r="AK655" i="18"/>
  <c r="AF655" i="18"/>
  <c r="AA655" i="18"/>
  <c r="V655" i="18"/>
  <c r="Q655" i="18"/>
  <c r="L655" i="18"/>
  <c r="G655" i="18"/>
  <c r="B655" i="18"/>
  <c r="BE654" i="18"/>
  <c r="AZ654" i="18"/>
  <c r="AU654" i="18"/>
  <c r="AP654" i="18"/>
  <c r="AK654" i="18"/>
  <c r="AF654" i="18"/>
  <c r="AA654" i="18"/>
  <c r="V654" i="18"/>
  <c r="Q654" i="18"/>
  <c r="L654" i="18"/>
  <c r="G654" i="18"/>
  <c r="B654" i="18"/>
  <c r="BE653" i="18"/>
  <c r="AZ653" i="18"/>
  <c r="AU653" i="18"/>
  <c r="AP653" i="18"/>
  <c r="AK653" i="18"/>
  <c r="AF653" i="18"/>
  <c r="AA653" i="18"/>
  <c r="V653" i="18"/>
  <c r="Q653" i="18"/>
  <c r="L653" i="18"/>
  <c r="G653" i="18"/>
  <c r="B653" i="18"/>
  <c r="BE652" i="18"/>
  <c r="AZ652" i="18"/>
  <c r="AU652" i="18"/>
  <c r="AP652" i="18"/>
  <c r="AK652" i="18"/>
  <c r="AF652" i="18"/>
  <c r="AA652" i="18"/>
  <c r="V652" i="18"/>
  <c r="Q652" i="18"/>
  <c r="L652" i="18"/>
  <c r="G652" i="18"/>
  <c r="B652" i="18"/>
  <c r="BE651" i="18"/>
  <c r="AZ651" i="18"/>
  <c r="AU651" i="18"/>
  <c r="AP651" i="18"/>
  <c r="AK651" i="18"/>
  <c r="AF651" i="18"/>
  <c r="AA651" i="18"/>
  <c r="V651" i="18"/>
  <c r="Q651" i="18"/>
  <c r="L651" i="18"/>
  <c r="G651" i="18"/>
  <c r="B651" i="18"/>
  <c r="BE650" i="18"/>
  <c r="AZ650" i="18"/>
  <c r="AU650" i="18"/>
  <c r="AP650" i="18"/>
  <c r="AK650" i="18"/>
  <c r="AF650" i="18"/>
  <c r="AA650" i="18"/>
  <c r="V650" i="18"/>
  <c r="Q650" i="18"/>
  <c r="L650" i="18"/>
  <c r="G650" i="18"/>
  <c r="B650" i="18"/>
  <c r="BE649" i="18"/>
  <c r="AZ649" i="18"/>
  <c r="AU649" i="18"/>
  <c r="AP649" i="18"/>
  <c r="AK649" i="18"/>
  <c r="AF649" i="18"/>
  <c r="AA649" i="18"/>
  <c r="V649" i="18"/>
  <c r="Q649" i="18"/>
  <c r="L649" i="18"/>
  <c r="G649" i="18"/>
  <c r="B649" i="18"/>
  <c r="BE648" i="18"/>
  <c r="AZ648" i="18"/>
  <c r="AU648" i="18"/>
  <c r="AP648" i="18"/>
  <c r="AK648" i="18"/>
  <c r="AF648" i="18"/>
  <c r="AA648" i="18"/>
  <c r="V648" i="18"/>
  <c r="Q648" i="18"/>
  <c r="L648" i="18"/>
  <c r="G648" i="18"/>
  <c r="B648" i="18"/>
  <c r="BE647" i="18"/>
  <c r="AZ647" i="18"/>
  <c r="AU647" i="18"/>
  <c r="AP647" i="18"/>
  <c r="AK647" i="18"/>
  <c r="AF647" i="18"/>
  <c r="AA647" i="18"/>
  <c r="V647" i="18"/>
  <c r="Q647" i="18"/>
  <c r="L647" i="18"/>
  <c r="G647" i="18"/>
  <c r="B647" i="18"/>
  <c r="BE646" i="18"/>
  <c r="AZ646" i="18"/>
  <c r="AU646" i="18"/>
  <c r="AP646" i="18"/>
  <c r="AK646" i="18"/>
  <c r="AF646" i="18"/>
  <c r="AA646" i="18"/>
  <c r="V646" i="18"/>
  <c r="Q646" i="18"/>
  <c r="L646" i="18"/>
  <c r="G646" i="18"/>
  <c r="B646" i="18"/>
  <c r="BE645" i="18"/>
  <c r="AZ645" i="18"/>
  <c r="AU645" i="18"/>
  <c r="AP645" i="18"/>
  <c r="AK645" i="18"/>
  <c r="AF645" i="18"/>
  <c r="AA645" i="18"/>
  <c r="V645" i="18"/>
  <c r="Q645" i="18"/>
  <c r="L645" i="18"/>
  <c r="G645" i="18"/>
  <c r="B645" i="18"/>
  <c r="BE644" i="18"/>
  <c r="AZ644" i="18"/>
  <c r="AU644" i="18"/>
  <c r="AP644" i="18"/>
  <c r="AK644" i="18"/>
  <c r="AF644" i="18"/>
  <c r="AA644" i="18"/>
  <c r="V644" i="18"/>
  <c r="Q644" i="18"/>
  <c r="L644" i="18"/>
  <c r="G644" i="18"/>
  <c r="B644" i="18"/>
  <c r="BE643" i="18"/>
  <c r="AZ643" i="18"/>
  <c r="AU643" i="18"/>
  <c r="AP643" i="18"/>
  <c r="AK643" i="18"/>
  <c r="AF643" i="18"/>
  <c r="AA643" i="18"/>
  <c r="V643" i="18"/>
  <c r="Q643" i="18"/>
  <c r="L643" i="18"/>
  <c r="G643" i="18"/>
  <c r="B643" i="18"/>
  <c r="BE642" i="18"/>
  <c r="AZ642" i="18"/>
  <c r="AU642" i="18"/>
  <c r="AP642" i="18"/>
  <c r="AK642" i="18"/>
  <c r="AF642" i="18"/>
  <c r="AA642" i="18"/>
  <c r="V642" i="18"/>
  <c r="Q642" i="18"/>
  <c r="L642" i="18"/>
  <c r="G642" i="18"/>
  <c r="B642" i="18"/>
  <c r="BE641" i="18"/>
  <c r="AZ641" i="18"/>
  <c r="AU641" i="18"/>
  <c r="AP641" i="18"/>
  <c r="AK641" i="18"/>
  <c r="AF641" i="18"/>
  <c r="AA641" i="18"/>
  <c r="V641" i="18"/>
  <c r="Q641" i="18"/>
  <c r="L641" i="18"/>
  <c r="G641" i="18"/>
  <c r="B641" i="18"/>
  <c r="BE640" i="18"/>
  <c r="AZ640" i="18"/>
  <c r="AU640" i="18"/>
  <c r="AP640" i="18"/>
  <c r="AK640" i="18"/>
  <c r="AF640" i="18"/>
  <c r="AA640" i="18"/>
  <c r="V640" i="18"/>
  <c r="Q640" i="18"/>
  <c r="L640" i="18"/>
  <c r="G640" i="18"/>
  <c r="B640" i="18"/>
  <c r="BE639" i="18"/>
  <c r="AZ639" i="18"/>
  <c r="AU639" i="18"/>
  <c r="AP639" i="18"/>
  <c r="AK639" i="18"/>
  <c r="AF639" i="18"/>
  <c r="AA639" i="18"/>
  <c r="V639" i="18"/>
  <c r="Q639" i="18"/>
  <c r="L639" i="18"/>
  <c r="G639" i="18"/>
  <c r="B639" i="18"/>
  <c r="BE638" i="18"/>
  <c r="AZ638" i="18"/>
  <c r="AU638" i="18"/>
  <c r="AP638" i="18"/>
  <c r="AK638" i="18"/>
  <c r="AF638" i="18"/>
  <c r="AA638" i="18"/>
  <c r="V638" i="18"/>
  <c r="Q638" i="18"/>
  <c r="L638" i="18"/>
  <c r="G638" i="18"/>
  <c r="B638" i="18"/>
  <c r="BE637" i="18"/>
  <c r="AZ637" i="18"/>
  <c r="AU637" i="18"/>
  <c r="AP637" i="18"/>
  <c r="AK637" i="18"/>
  <c r="AF637" i="18"/>
  <c r="AA637" i="18"/>
  <c r="V637" i="18"/>
  <c r="Q637" i="18"/>
  <c r="L637" i="18"/>
  <c r="G637" i="18"/>
  <c r="B637" i="18"/>
  <c r="BE636" i="18"/>
  <c r="AZ636" i="18"/>
  <c r="AU636" i="18"/>
  <c r="AP636" i="18"/>
  <c r="AK636" i="18"/>
  <c r="AF636" i="18"/>
  <c r="AA636" i="18"/>
  <c r="V636" i="18"/>
  <c r="Q636" i="18"/>
  <c r="L636" i="18"/>
  <c r="G636" i="18"/>
  <c r="B636" i="18"/>
  <c r="BE635" i="18"/>
  <c r="AZ635" i="18"/>
  <c r="AU635" i="18"/>
  <c r="AP635" i="18"/>
  <c r="AK635" i="18"/>
  <c r="AF635" i="18"/>
  <c r="AA635" i="18"/>
  <c r="V635" i="18"/>
  <c r="Q635" i="18"/>
  <c r="L635" i="18"/>
  <c r="G635" i="18"/>
  <c r="B635" i="18"/>
  <c r="BE634" i="18"/>
  <c r="AZ634" i="18"/>
  <c r="AU634" i="18"/>
  <c r="AP634" i="18"/>
  <c r="AK634" i="18"/>
  <c r="AF634" i="18"/>
  <c r="AA634" i="18"/>
  <c r="V634" i="18"/>
  <c r="Q634" i="18"/>
  <c r="L634" i="18"/>
  <c r="G634" i="18"/>
  <c r="B634" i="18"/>
  <c r="BE633" i="18"/>
  <c r="AZ633" i="18"/>
  <c r="AU633" i="18"/>
  <c r="AP633" i="18"/>
  <c r="AK633" i="18"/>
  <c r="AF633" i="18"/>
  <c r="AA633" i="18"/>
  <c r="V633" i="18"/>
  <c r="Q633" i="18"/>
  <c r="L633" i="18"/>
  <c r="G633" i="18"/>
  <c r="B633" i="18"/>
  <c r="BE632" i="18"/>
  <c r="AZ632" i="18"/>
  <c r="AU632" i="18"/>
  <c r="AP632" i="18"/>
  <c r="AK632" i="18"/>
  <c r="AF632" i="18"/>
  <c r="AA632" i="18"/>
  <c r="V632" i="18"/>
  <c r="Q632" i="18"/>
  <c r="L632" i="18"/>
  <c r="G632" i="18"/>
  <c r="B632" i="18"/>
  <c r="BE631" i="18"/>
  <c r="AZ631" i="18"/>
  <c r="AU631" i="18"/>
  <c r="AP631" i="18"/>
  <c r="AK631" i="18"/>
  <c r="AF631" i="18"/>
  <c r="AA631" i="18"/>
  <c r="V631" i="18"/>
  <c r="Q631" i="18"/>
  <c r="L631" i="18"/>
  <c r="G631" i="18"/>
  <c r="B631" i="18"/>
  <c r="BE630" i="18"/>
  <c r="AZ630" i="18"/>
  <c r="AU630" i="18"/>
  <c r="AP630" i="18"/>
  <c r="AK630" i="18"/>
  <c r="AF630" i="18"/>
  <c r="AA630" i="18"/>
  <c r="V630" i="18"/>
  <c r="Q630" i="18"/>
  <c r="L630" i="18"/>
  <c r="G630" i="18"/>
  <c r="B630" i="18"/>
  <c r="BE629" i="18"/>
  <c r="AZ629" i="18"/>
  <c r="AU629" i="18"/>
  <c r="AP629" i="18"/>
  <c r="AK629" i="18"/>
  <c r="AF629" i="18"/>
  <c r="AA629" i="18"/>
  <c r="V629" i="18"/>
  <c r="Q629" i="18"/>
  <c r="L629" i="18"/>
  <c r="G629" i="18"/>
  <c r="B629" i="18"/>
  <c r="BE628" i="18"/>
  <c r="AZ628" i="18"/>
  <c r="AU628" i="18"/>
  <c r="AP628" i="18"/>
  <c r="AK628" i="18"/>
  <c r="AF628" i="18"/>
  <c r="AA628" i="18"/>
  <c r="V628" i="18"/>
  <c r="Q628" i="18"/>
  <c r="L628" i="18"/>
  <c r="G628" i="18"/>
  <c r="B628" i="18"/>
  <c r="BE627" i="18"/>
  <c r="AZ627" i="18"/>
  <c r="AU627" i="18"/>
  <c r="AP627" i="18"/>
  <c r="AK627" i="18"/>
  <c r="AF627" i="18"/>
  <c r="AA627" i="18"/>
  <c r="V627" i="18"/>
  <c r="Q627" i="18"/>
  <c r="L627" i="18"/>
  <c r="G627" i="18"/>
  <c r="B627" i="18"/>
  <c r="BE626" i="18"/>
  <c r="AZ626" i="18"/>
  <c r="AU626" i="18"/>
  <c r="AP626" i="18"/>
  <c r="AK626" i="18"/>
  <c r="AF626" i="18"/>
  <c r="AA626" i="18"/>
  <c r="V626" i="18"/>
  <c r="Q626" i="18"/>
  <c r="L626" i="18"/>
  <c r="G626" i="18"/>
  <c r="B626" i="18"/>
  <c r="BE625" i="18"/>
  <c r="AZ625" i="18"/>
  <c r="AU625" i="18"/>
  <c r="AP625" i="18"/>
  <c r="AK625" i="18"/>
  <c r="AF625" i="18"/>
  <c r="AA625" i="18"/>
  <c r="V625" i="18"/>
  <c r="Q625" i="18"/>
  <c r="L625" i="18"/>
  <c r="G625" i="18"/>
  <c r="B625" i="18"/>
  <c r="BE624" i="18"/>
  <c r="AZ624" i="18"/>
  <c r="AU624" i="18"/>
  <c r="AP624" i="18"/>
  <c r="AK624" i="18"/>
  <c r="AF624" i="18"/>
  <c r="AA624" i="18"/>
  <c r="V624" i="18"/>
  <c r="Q624" i="18"/>
  <c r="L624" i="18"/>
  <c r="G624" i="18"/>
  <c r="B624" i="18"/>
  <c r="BE623" i="18"/>
  <c r="AZ623" i="18"/>
  <c r="AU623" i="18"/>
  <c r="AP623" i="18"/>
  <c r="AK623" i="18"/>
  <c r="AF623" i="18"/>
  <c r="AA623" i="18"/>
  <c r="V623" i="18"/>
  <c r="Q623" i="18"/>
  <c r="L623" i="18"/>
  <c r="G623" i="18"/>
  <c r="B623" i="18"/>
  <c r="BE622" i="18"/>
  <c r="AZ622" i="18"/>
  <c r="AU622" i="18"/>
  <c r="AP622" i="18"/>
  <c r="AK622" i="18"/>
  <c r="AF622" i="18"/>
  <c r="AA622" i="18"/>
  <c r="V622" i="18"/>
  <c r="Q622" i="18"/>
  <c r="L622" i="18"/>
  <c r="G622" i="18"/>
  <c r="B622" i="18"/>
  <c r="BE621" i="18"/>
  <c r="AZ621" i="18"/>
  <c r="AU621" i="18"/>
  <c r="AP621" i="18"/>
  <c r="AK621" i="18"/>
  <c r="AF621" i="18"/>
  <c r="AA621" i="18"/>
  <c r="V621" i="18"/>
  <c r="Q621" i="18"/>
  <c r="L621" i="18"/>
  <c r="G621" i="18"/>
  <c r="B621" i="18"/>
  <c r="BE620" i="18"/>
  <c r="AZ620" i="18"/>
  <c r="AU620" i="18"/>
  <c r="AP620" i="18"/>
  <c r="AK620" i="18"/>
  <c r="AF620" i="18"/>
  <c r="AA620" i="18"/>
  <c r="V620" i="18"/>
  <c r="Q620" i="18"/>
  <c r="L620" i="18"/>
  <c r="G620" i="18"/>
  <c r="B620" i="18"/>
  <c r="BE619" i="18"/>
  <c r="AZ619" i="18"/>
  <c r="AU619" i="18"/>
  <c r="AP619" i="18"/>
  <c r="AK619" i="18"/>
  <c r="AF619" i="18"/>
  <c r="AA619" i="18"/>
  <c r="V619" i="18"/>
  <c r="Q619" i="18"/>
  <c r="L619" i="18"/>
  <c r="G619" i="18"/>
  <c r="B619" i="18"/>
  <c r="BE618" i="18"/>
  <c r="AZ618" i="18"/>
  <c r="AU618" i="18"/>
  <c r="AP618" i="18"/>
  <c r="AK618" i="18"/>
  <c r="AF618" i="18"/>
  <c r="AA618" i="18"/>
  <c r="V618" i="18"/>
  <c r="Q618" i="18"/>
  <c r="L618" i="18"/>
  <c r="G618" i="18"/>
  <c r="B618" i="18"/>
  <c r="BE617" i="18"/>
  <c r="AZ617" i="18"/>
  <c r="AU617" i="18"/>
  <c r="AP617" i="18"/>
  <c r="AK617" i="18"/>
  <c r="AF617" i="18"/>
  <c r="AA617" i="18"/>
  <c r="V617" i="18"/>
  <c r="Q617" i="18"/>
  <c r="L617" i="18"/>
  <c r="G617" i="18"/>
  <c r="B617" i="18"/>
  <c r="BE616" i="18"/>
  <c r="AZ616" i="18"/>
  <c r="AU616" i="18"/>
  <c r="AP616" i="18"/>
  <c r="AK616" i="18"/>
  <c r="AF616" i="18"/>
  <c r="AA616" i="18"/>
  <c r="V616" i="18"/>
  <c r="Q616" i="18"/>
  <c r="L616" i="18"/>
  <c r="G616" i="18"/>
  <c r="B616" i="18"/>
  <c r="BE615" i="18"/>
  <c r="AZ615" i="18"/>
  <c r="AU615" i="18"/>
  <c r="AP615" i="18"/>
  <c r="AK615" i="18"/>
  <c r="AF615" i="18"/>
  <c r="AA615" i="18"/>
  <c r="V615" i="18"/>
  <c r="Q615" i="18"/>
  <c r="L615" i="18"/>
  <c r="G615" i="18"/>
  <c r="B615" i="18"/>
  <c r="BE614" i="18"/>
  <c r="AZ614" i="18"/>
  <c r="AU614" i="18"/>
  <c r="AP614" i="18"/>
  <c r="AK614" i="18"/>
  <c r="AF614" i="18"/>
  <c r="AA614" i="18"/>
  <c r="V614" i="18"/>
  <c r="Q614" i="18"/>
  <c r="L614" i="18"/>
  <c r="G614" i="18"/>
  <c r="B614" i="18"/>
  <c r="BE613" i="18"/>
  <c r="AZ613" i="18"/>
  <c r="AU613" i="18"/>
  <c r="AP613" i="18"/>
  <c r="AK613" i="18"/>
  <c r="AF613" i="18"/>
  <c r="AA613" i="18"/>
  <c r="V613" i="18"/>
  <c r="Q613" i="18"/>
  <c r="L613" i="18"/>
  <c r="G613" i="18"/>
  <c r="B613" i="18"/>
  <c r="BE612" i="18"/>
  <c r="AZ612" i="18"/>
  <c r="AU612" i="18"/>
  <c r="AP612" i="18"/>
  <c r="AK612" i="18"/>
  <c r="AF612" i="18"/>
  <c r="AA612" i="18"/>
  <c r="V612" i="18"/>
  <c r="Q612" i="18"/>
  <c r="L612" i="18"/>
  <c r="G612" i="18"/>
  <c r="B612" i="18"/>
  <c r="BE611" i="18"/>
  <c r="AZ611" i="18"/>
  <c r="AU611" i="18"/>
  <c r="AP611" i="18"/>
  <c r="AK611" i="18"/>
  <c r="AF611" i="18"/>
  <c r="AA611" i="18"/>
  <c r="V611" i="18"/>
  <c r="Q611" i="18"/>
  <c r="L611" i="18"/>
  <c r="G611" i="18"/>
  <c r="B611" i="18"/>
  <c r="BE610" i="18"/>
  <c r="AZ610" i="18"/>
  <c r="AU610" i="18"/>
  <c r="AP610" i="18"/>
  <c r="AK610" i="18"/>
  <c r="AF610" i="18"/>
  <c r="AA610" i="18"/>
  <c r="V610" i="18"/>
  <c r="Q610" i="18"/>
  <c r="L610" i="18"/>
  <c r="G610" i="18"/>
  <c r="B610" i="18"/>
  <c r="BE609" i="18"/>
  <c r="AZ609" i="18"/>
  <c r="AU609" i="18"/>
  <c r="AP609" i="18"/>
  <c r="AK609" i="18"/>
  <c r="AF609" i="18"/>
  <c r="AA609" i="18"/>
  <c r="V609" i="18"/>
  <c r="Q609" i="18"/>
  <c r="L609" i="18"/>
  <c r="G609" i="18"/>
  <c r="B609" i="18"/>
  <c r="BE608" i="18"/>
  <c r="AZ608" i="18"/>
  <c r="AU608" i="18"/>
  <c r="AP608" i="18"/>
  <c r="AK608" i="18"/>
  <c r="AF608" i="18"/>
  <c r="AA608" i="18"/>
  <c r="V608" i="18"/>
  <c r="Q608" i="18"/>
  <c r="L608" i="18"/>
  <c r="G608" i="18"/>
  <c r="B608" i="18"/>
  <c r="BE607" i="18"/>
  <c r="AZ607" i="18"/>
  <c r="AU607" i="18"/>
  <c r="AP607" i="18"/>
  <c r="AK607" i="18"/>
  <c r="AF607" i="18"/>
  <c r="AA607" i="18"/>
  <c r="V607" i="18"/>
  <c r="Q607" i="18"/>
  <c r="L607" i="18"/>
  <c r="G607" i="18"/>
  <c r="B607" i="18"/>
  <c r="BE606" i="18"/>
  <c r="AZ606" i="18"/>
  <c r="AU606" i="18"/>
  <c r="AP606" i="18"/>
  <c r="AK606" i="18"/>
  <c r="AF606" i="18"/>
  <c r="AA606" i="18"/>
  <c r="V606" i="18"/>
  <c r="Q606" i="18"/>
  <c r="L606" i="18"/>
  <c r="G606" i="18"/>
  <c r="B606" i="18"/>
  <c r="BE605" i="18"/>
  <c r="AZ605" i="18"/>
  <c r="AU605" i="18"/>
  <c r="AP605" i="18"/>
  <c r="AK605" i="18"/>
  <c r="AF605" i="18"/>
  <c r="AA605" i="18"/>
  <c r="V605" i="18"/>
  <c r="Q605" i="18"/>
  <c r="L605" i="18"/>
  <c r="G605" i="18"/>
  <c r="B605" i="18"/>
  <c r="BE604" i="18"/>
  <c r="AZ604" i="18"/>
  <c r="AU604" i="18"/>
  <c r="AP604" i="18"/>
  <c r="AK604" i="18"/>
  <c r="AF604" i="18"/>
  <c r="AA604" i="18"/>
  <c r="V604" i="18"/>
  <c r="Q604" i="18"/>
  <c r="L604" i="18"/>
  <c r="G604" i="18"/>
  <c r="B604" i="18"/>
  <c r="BE603" i="18"/>
  <c r="AZ603" i="18"/>
  <c r="AU603" i="18"/>
  <c r="AP603" i="18"/>
  <c r="AK603" i="18"/>
  <c r="AF603" i="18"/>
  <c r="AA603" i="18"/>
  <c r="V603" i="18"/>
  <c r="Q603" i="18"/>
  <c r="L603" i="18"/>
  <c r="G603" i="18"/>
  <c r="B603" i="18"/>
  <c r="BE602" i="18"/>
  <c r="AZ602" i="18"/>
  <c r="AU602" i="18"/>
  <c r="AP602" i="18"/>
  <c r="AK602" i="18"/>
  <c r="AF602" i="18"/>
  <c r="AA602" i="18"/>
  <c r="V602" i="18"/>
  <c r="Q602" i="18"/>
  <c r="L602" i="18"/>
  <c r="G602" i="18"/>
  <c r="B602" i="18"/>
  <c r="BE601" i="18"/>
  <c r="AZ601" i="18"/>
  <c r="AU601" i="18"/>
  <c r="AP601" i="18"/>
  <c r="AK601" i="18"/>
  <c r="AF601" i="18"/>
  <c r="AA601" i="18"/>
  <c r="V601" i="18"/>
  <c r="Q601" i="18"/>
  <c r="L601" i="18"/>
  <c r="G601" i="18"/>
  <c r="B601" i="18"/>
  <c r="BE600" i="18"/>
  <c r="AZ600" i="18"/>
  <c r="AU600" i="18"/>
  <c r="AP600" i="18"/>
  <c r="AK600" i="18"/>
  <c r="AF600" i="18"/>
  <c r="AA600" i="18"/>
  <c r="V600" i="18"/>
  <c r="Q600" i="18"/>
  <c r="L600" i="18"/>
  <c r="G600" i="18"/>
  <c r="B600" i="18"/>
  <c r="BE599" i="18"/>
  <c r="AZ599" i="18"/>
  <c r="AU599" i="18"/>
  <c r="AP599" i="18"/>
  <c r="AK599" i="18"/>
  <c r="AF599" i="18"/>
  <c r="AA599" i="18"/>
  <c r="V599" i="18"/>
  <c r="Q599" i="18"/>
  <c r="L599" i="18"/>
  <c r="G599" i="18"/>
  <c r="B599" i="18"/>
  <c r="BE598" i="18"/>
  <c r="AZ598" i="18"/>
  <c r="AU598" i="18"/>
  <c r="AP598" i="18"/>
  <c r="AK598" i="18"/>
  <c r="AF598" i="18"/>
  <c r="AA598" i="18"/>
  <c r="V598" i="18"/>
  <c r="Q598" i="18"/>
  <c r="L598" i="18"/>
  <c r="G598" i="18"/>
  <c r="B598" i="18"/>
  <c r="BE597" i="18"/>
  <c r="AZ597" i="18"/>
  <c r="AU597" i="18"/>
  <c r="AP597" i="18"/>
  <c r="AK597" i="18"/>
  <c r="AF597" i="18"/>
  <c r="AA597" i="18"/>
  <c r="V597" i="18"/>
  <c r="Q597" i="18"/>
  <c r="L597" i="18"/>
  <c r="G597" i="18"/>
  <c r="B597" i="18"/>
  <c r="BE596" i="18"/>
  <c r="AZ596" i="18"/>
  <c r="AU596" i="18"/>
  <c r="AP596" i="18"/>
  <c r="AK596" i="18"/>
  <c r="AF596" i="18"/>
  <c r="AA596" i="18"/>
  <c r="V596" i="18"/>
  <c r="Q596" i="18"/>
  <c r="L596" i="18"/>
  <c r="G596" i="18"/>
  <c r="B596" i="18"/>
  <c r="BE595" i="18"/>
  <c r="AZ595" i="18"/>
  <c r="AU595" i="18"/>
  <c r="AP595" i="18"/>
  <c r="AK595" i="18"/>
  <c r="AF595" i="18"/>
  <c r="AA595" i="18"/>
  <c r="V595" i="18"/>
  <c r="Q595" i="18"/>
  <c r="L595" i="18"/>
  <c r="G595" i="18"/>
  <c r="B595" i="18"/>
  <c r="BE594" i="18"/>
  <c r="AZ594" i="18"/>
  <c r="AU594" i="18"/>
  <c r="AP594" i="18"/>
  <c r="AK594" i="18"/>
  <c r="AF594" i="18"/>
  <c r="AA594" i="18"/>
  <c r="V594" i="18"/>
  <c r="Q594" i="18"/>
  <c r="L594" i="18"/>
  <c r="G594" i="18"/>
  <c r="B594" i="18"/>
  <c r="BE593" i="18"/>
  <c r="AZ593" i="18"/>
  <c r="AU593" i="18"/>
  <c r="AP593" i="18"/>
  <c r="AK593" i="18"/>
  <c r="AF593" i="18"/>
  <c r="AA593" i="18"/>
  <c r="V593" i="18"/>
  <c r="Q593" i="18"/>
  <c r="L593" i="18"/>
  <c r="G593" i="18"/>
  <c r="B593" i="18"/>
  <c r="BE592" i="18"/>
  <c r="AZ592" i="18"/>
  <c r="AU592" i="18"/>
  <c r="AP592" i="18"/>
  <c r="AK592" i="18"/>
  <c r="AF592" i="18"/>
  <c r="AA592" i="18"/>
  <c r="V592" i="18"/>
  <c r="Q592" i="18"/>
  <c r="L592" i="18"/>
  <c r="G592" i="18"/>
  <c r="B592" i="18"/>
  <c r="BE591" i="18"/>
  <c r="AZ591" i="18"/>
  <c r="AU591" i="18"/>
  <c r="AP591" i="18"/>
  <c r="AK591" i="18"/>
  <c r="AF591" i="18"/>
  <c r="AA591" i="18"/>
  <c r="V591" i="18"/>
  <c r="Q591" i="18"/>
  <c r="L591" i="18"/>
  <c r="G591" i="18"/>
  <c r="B591" i="18"/>
  <c r="BE590" i="18"/>
  <c r="AZ590" i="18"/>
  <c r="AU590" i="18"/>
  <c r="AP590" i="18"/>
  <c r="AK590" i="18"/>
  <c r="AF590" i="18"/>
  <c r="AA590" i="18"/>
  <c r="V590" i="18"/>
  <c r="Q590" i="18"/>
  <c r="L590" i="18"/>
  <c r="G590" i="18"/>
  <c r="B590" i="18"/>
  <c r="BE589" i="18"/>
  <c r="AZ589" i="18"/>
  <c r="AU589" i="18"/>
  <c r="AP589" i="18"/>
  <c r="AK589" i="18"/>
  <c r="AF589" i="18"/>
  <c r="AA589" i="18"/>
  <c r="V589" i="18"/>
  <c r="Q589" i="18"/>
  <c r="L589" i="18"/>
  <c r="G589" i="18"/>
  <c r="B589" i="18"/>
  <c r="BE588" i="18"/>
  <c r="AZ588" i="18"/>
  <c r="AU588" i="18"/>
  <c r="AP588" i="18"/>
  <c r="AK588" i="18"/>
  <c r="AF588" i="18"/>
  <c r="AA588" i="18"/>
  <c r="V588" i="18"/>
  <c r="Q588" i="18"/>
  <c r="L588" i="18"/>
  <c r="G588" i="18"/>
  <c r="B588" i="18"/>
  <c r="BE587" i="18"/>
  <c r="AZ587" i="18"/>
  <c r="AU587" i="18"/>
  <c r="AP587" i="18"/>
  <c r="AK587" i="18"/>
  <c r="AF587" i="18"/>
  <c r="AA587" i="18"/>
  <c r="V587" i="18"/>
  <c r="Q587" i="18"/>
  <c r="L587" i="18"/>
  <c r="G587" i="18"/>
  <c r="B587" i="18"/>
  <c r="BE586" i="18"/>
  <c r="AZ586" i="18"/>
  <c r="AU586" i="18"/>
  <c r="AP586" i="18"/>
  <c r="AK586" i="18"/>
  <c r="AF586" i="18"/>
  <c r="AA586" i="18"/>
  <c r="V586" i="18"/>
  <c r="Q586" i="18"/>
  <c r="L586" i="18"/>
  <c r="G586" i="18"/>
  <c r="B586" i="18"/>
  <c r="BE585" i="18"/>
  <c r="AZ585" i="18"/>
  <c r="AU585" i="18"/>
  <c r="AP585" i="18"/>
  <c r="AK585" i="18"/>
  <c r="AF585" i="18"/>
  <c r="AA585" i="18"/>
  <c r="V585" i="18"/>
  <c r="Q585" i="18"/>
  <c r="L585" i="18"/>
  <c r="G585" i="18"/>
  <c r="B585" i="18"/>
  <c r="BE584" i="18"/>
  <c r="AZ584" i="18"/>
  <c r="AU584" i="18"/>
  <c r="AP584" i="18"/>
  <c r="AK584" i="18"/>
  <c r="AF584" i="18"/>
  <c r="AA584" i="18"/>
  <c r="V584" i="18"/>
  <c r="Q584" i="18"/>
  <c r="L584" i="18"/>
  <c r="G584" i="18"/>
  <c r="B584" i="18"/>
  <c r="BE583" i="18"/>
  <c r="AZ583" i="18"/>
  <c r="AU583" i="18"/>
  <c r="AP583" i="18"/>
  <c r="AK583" i="18"/>
  <c r="AF583" i="18"/>
  <c r="AA583" i="18"/>
  <c r="V583" i="18"/>
  <c r="Q583" i="18"/>
  <c r="L583" i="18"/>
  <c r="G583" i="18"/>
  <c r="B583" i="18"/>
  <c r="BE582" i="18"/>
  <c r="AZ582" i="18"/>
  <c r="AU582" i="18"/>
  <c r="AP582" i="18"/>
  <c r="AK582" i="18"/>
  <c r="AF582" i="18"/>
  <c r="AA582" i="18"/>
  <c r="V582" i="18"/>
  <c r="Q582" i="18"/>
  <c r="L582" i="18"/>
  <c r="G582" i="18"/>
  <c r="B582" i="18"/>
  <c r="BE581" i="18"/>
  <c r="AZ581" i="18"/>
  <c r="AU581" i="18"/>
  <c r="AP581" i="18"/>
  <c r="AK581" i="18"/>
  <c r="AF581" i="18"/>
  <c r="AA581" i="18"/>
  <c r="V581" i="18"/>
  <c r="Q581" i="18"/>
  <c r="L581" i="18"/>
  <c r="G581" i="18"/>
  <c r="B581" i="18"/>
  <c r="BE580" i="18"/>
  <c r="AZ580" i="18"/>
  <c r="AU580" i="18"/>
  <c r="AP580" i="18"/>
  <c r="AK580" i="18"/>
  <c r="AF580" i="18"/>
  <c r="AA580" i="18"/>
  <c r="V580" i="18"/>
  <c r="Q580" i="18"/>
  <c r="L580" i="18"/>
  <c r="G580" i="18"/>
  <c r="B580" i="18"/>
  <c r="BE579" i="18"/>
  <c r="AZ579" i="18"/>
  <c r="AU579" i="18"/>
  <c r="AP579" i="18"/>
  <c r="AK579" i="18"/>
  <c r="AF579" i="18"/>
  <c r="AA579" i="18"/>
  <c r="V579" i="18"/>
  <c r="Q579" i="18"/>
  <c r="L579" i="18"/>
  <c r="G579" i="18"/>
  <c r="B579" i="18"/>
  <c r="BE578" i="18"/>
  <c r="AZ578" i="18"/>
  <c r="AU578" i="18"/>
  <c r="AP578" i="18"/>
  <c r="AK578" i="18"/>
  <c r="AF578" i="18"/>
  <c r="AA578" i="18"/>
  <c r="V578" i="18"/>
  <c r="Q578" i="18"/>
  <c r="L578" i="18"/>
  <c r="G578" i="18"/>
  <c r="B578" i="18"/>
  <c r="BE577" i="18"/>
  <c r="AZ577" i="18"/>
  <c r="AU577" i="18"/>
  <c r="AP577" i="18"/>
  <c r="AK577" i="18"/>
  <c r="AF577" i="18"/>
  <c r="AA577" i="18"/>
  <c r="V577" i="18"/>
  <c r="Q577" i="18"/>
  <c r="L577" i="18"/>
  <c r="G577" i="18"/>
  <c r="B577" i="18"/>
  <c r="BE576" i="18"/>
  <c r="AZ576" i="18"/>
  <c r="AU576" i="18"/>
  <c r="AP576" i="18"/>
  <c r="AK576" i="18"/>
  <c r="AF576" i="18"/>
  <c r="AA576" i="18"/>
  <c r="V576" i="18"/>
  <c r="Q576" i="18"/>
  <c r="L576" i="18"/>
  <c r="G576" i="18"/>
  <c r="B576" i="18"/>
  <c r="BE575" i="18"/>
  <c r="AZ575" i="18"/>
  <c r="AU575" i="18"/>
  <c r="AP575" i="18"/>
  <c r="AK575" i="18"/>
  <c r="AF575" i="18"/>
  <c r="AA575" i="18"/>
  <c r="V575" i="18"/>
  <c r="Q575" i="18"/>
  <c r="L575" i="18"/>
  <c r="G575" i="18"/>
  <c r="B575" i="18"/>
  <c r="BE574" i="18"/>
  <c r="AZ574" i="18"/>
  <c r="AU574" i="18"/>
  <c r="AP574" i="18"/>
  <c r="AK574" i="18"/>
  <c r="AF574" i="18"/>
  <c r="AA574" i="18"/>
  <c r="V574" i="18"/>
  <c r="Q574" i="18"/>
  <c r="L574" i="18"/>
  <c r="G574" i="18"/>
  <c r="B574" i="18"/>
  <c r="BE573" i="18"/>
  <c r="AZ573" i="18"/>
  <c r="AU573" i="18"/>
  <c r="AP573" i="18"/>
  <c r="AK573" i="18"/>
  <c r="AF573" i="18"/>
  <c r="AA573" i="18"/>
  <c r="V573" i="18"/>
  <c r="Q573" i="18"/>
  <c r="L573" i="18"/>
  <c r="G573" i="18"/>
  <c r="B573" i="18"/>
  <c r="BE572" i="18"/>
  <c r="AZ572" i="18"/>
  <c r="AU572" i="18"/>
  <c r="AP572" i="18"/>
  <c r="AK572" i="18"/>
  <c r="AF572" i="18"/>
  <c r="AA572" i="18"/>
  <c r="V572" i="18"/>
  <c r="Q572" i="18"/>
  <c r="L572" i="18"/>
  <c r="G572" i="18"/>
  <c r="B572" i="18"/>
  <c r="BE571" i="18"/>
  <c r="AZ571" i="18"/>
  <c r="AU571" i="18"/>
  <c r="AP571" i="18"/>
  <c r="AK571" i="18"/>
  <c r="AF571" i="18"/>
  <c r="AA571" i="18"/>
  <c r="V571" i="18"/>
  <c r="Q571" i="18"/>
  <c r="L571" i="18"/>
  <c r="G571" i="18"/>
  <c r="B571" i="18"/>
  <c r="BE570" i="18"/>
  <c r="AZ570" i="18"/>
  <c r="AU570" i="18"/>
  <c r="AP570" i="18"/>
  <c r="AK570" i="18"/>
  <c r="AF570" i="18"/>
  <c r="AA570" i="18"/>
  <c r="V570" i="18"/>
  <c r="Q570" i="18"/>
  <c r="L570" i="18"/>
  <c r="G570" i="18"/>
  <c r="B570" i="18"/>
  <c r="BE569" i="18"/>
  <c r="AZ569" i="18"/>
  <c r="AU569" i="18"/>
  <c r="AP569" i="18"/>
  <c r="AK569" i="18"/>
  <c r="AF569" i="18"/>
  <c r="AA569" i="18"/>
  <c r="V569" i="18"/>
  <c r="Q569" i="18"/>
  <c r="L569" i="18"/>
  <c r="G569" i="18"/>
  <c r="B569" i="18"/>
  <c r="BE568" i="18"/>
  <c r="AZ568" i="18"/>
  <c r="AU568" i="18"/>
  <c r="AP568" i="18"/>
  <c r="AK568" i="18"/>
  <c r="AF568" i="18"/>
  <c r="AA568" i="18"/>
  <c r="V568" i="18"/>
  <c r="Q568" i="18"/>
  <c r="L568" i="18"/>
  <c r="G568" i="18"/>
  <c r="B568" i="18"/>
  <c r="BE567" i="18"/>
  <c r="AZ567" i="18"/>
  <c r="AU567" i="18"/>
  <c r="AP567" i="18"/>
  <c r="AK567" i="18"/>
  <c r="AF567" i="18"/>
  <c r="AA567" i="18"/>
  <c r="V567" i="18"/>
  <c r="Q567" i="18"/>
  <c r="L567" i="18"/>
  <c r="G567" i="18"/>
  <c r="B567" i="18"/>
  <c r="BE566" i="18"/>
  <c r="AZ566" i="18"/>
  <c r="AU566" i="18"/>
  <c r="AP566" i="18"/>
  <c r="AK566" i="18"/>
  <c r="AF566" i="18"/>
  <c r="AA566" i="18"/>
  <c r="V566" i="18"/>
  <c r="Q566" i="18"/>
  <c r="L566" i="18"/>
  <c r="G566" i="18"/>
  <c r="B566" i="18"/>
  <c r="BE565" i="18"/>
  <c r="AZ565" i="18"/>
  <c r="AU565" i="18"/>
  <c r="AP565" i="18"/>
  <c r="AK565" i="18"/>
  <c r="AF565" i="18"/>
  <c r="AA565" i="18"/>
  <c r="V565" i="18"/>
  <c r="Q565" i="18"/>
  <c r="L565" i="18"/>
  <c r="G565" i="18"/>
  <c r="B565" i="18"/>
  <c r="BE564" i="18"/>
  <c r="AZ564" i="18"/>
  <c r="AU564" i="18"/>
  <c r="AP564" i="18"/>
  <c r="AK564" i="18"/>
  <c r="AF564" i="18"/>
  <c r="AA564" i="18"/>
  <c r="V564" i="18"/>
  <c r="Q564" i="18"/>
  <c r="L564" i="18"/>
  <c r="G564" i="18"/>
  <c r="B564" i="18"/>
  <c r="BE563" i="18"/>
  <c r="AZ563" i="18"/>
  <c r="AU563" i="18"/>
  <c r="AP563" i="18"/>
  <c r="AK563" i="18"/>
  <c r="AF563" i="18"/>
  <c r="AA563" i="18"/>
  <c r="V563" i="18"/>
  <c r="Q563" i="18"/>
  <c r="L563" i="18"/>
  <c r="G563" i="18"/>
  <c r="B563" i="18"/>
  <c r="BE562" i="18"/>
  <c r="AZ562" i="18"/>
  <c r="AU562" i="18"/>
  <c r="AP562" i="18"/>
  <c r="AK562" i="18"/>
  <c r="AF562" i="18"/>
  <c r="AA562" i="18"/>
  <c r="V562" i="18"/>
  <c r="Q562" i="18"/>
  <c r="L562" i="18"/>
  <c r="G562" i="18"/>
  <c r="B562" i="18"/>
  <c r="BE561" i="18"/>
  <c r="AZ561" i="18"/>
  <c r="AU561" i="18"/>
  <c r="AP561" i="18"/>
  <c r="AK561" i="18"/>
  <c r="AF561" i="18"/>
  <c r="AA561" i="18"/>
  <c r="V561" i="18"/>
  <c r="Q561" i="18"/>
  <c r="L561" i="18"/>
  <c r="G561" i="18"/>
  <c r="B561" i="18"/>
  <c r="BE560" i="18"/>
  <c r="AZ560" i="18"/>
  <c r="AU560" i="18"/>
  <c r="AP560" i="18"/>
  <c r="AK560" i="18"/>
  <c r="AF560" i="18"/>
  <c r="AA560" i="18"/>
  <c r="V560" i="18"/>
  <c r="Q560" i="18"/>
  <c r="L560" i="18"/>
  <c r="G560" i="18"/>
  <c r="B560" i="18"/>
  <c r="BE559" i="18"/>
  <c r="AZ559" i="18"/>
  <c r="AU559" i="18"/>
  <c r="AP559" i="18"/>
  <c r="AK559" i="18"/>
  <c r="AF559" i="18"/>
  <c r="AA559" i="18"/>
  <c r="V559" i="18"/>
  <c r="Q559" i="18"/>
  <c r="L559" i="18"/>
  <c r="G559" i="18"/>
  <c r="B559" i="18"/>
  <c r="BE558" i="18"/>
  <c r="AZ558" i="18"/>
  <c r="AU558" i="18"/>
  <c r="AP558" i="18"/>
  <c r="AK558" i="18"/>
  <c r="AF558" i="18"/>
  <c r="AA558" i="18"/>
  <c r="V558" i="18"/>
  <c r="Q558" i="18"/>
  <c r="L558" i="18"/>
  <c r="G558" i="18"/>
  <c r="B558" i="18"/>
  <c r="BE557" i="18"/>
  <c r="AZ557" i="18"/>
  <c r="AU557" i="18"/>
  <c r="AP557" i="18"/>
  <c r="AK557" i="18"/>
  <c r="AF557" i="18"/>
  <c r="AA557" i="18"/>
  <c r="V557" i="18"/>
  <c r="Q557" i="18"/>
  <c r="L557" i="18"/>
  <c r="G557" i="18"/>
  <c r="B557" i="18"/>
  <c r="BE556" i="18"/>
  <c r="AZ556" i="18"/>
  <c r="AU556" i="18"/>
  <c r="AP556" i="18"/>
  <c r="AK556" i="18"/>
  <c r="AF556" i="18"/>
  <c r="AA556" i="18"/>
  <c r="V556" i="18"/>
  <c r="Q556" i="18"/>
  <c r="L556" i="18"/>
  <c r="G556" i="18"/>
  <c r="B556" i="18"/>
  <c r="BE555" i="18"/>
  <c r="AZ555" i="18"/>
  <c r="AU555" i="18"/>
  <c r="AP555" i="18"/>
  <c r="AK555" i="18"/>
  <c r="AF555" i="18"/>
  <c r="AA555" i="18"/>
  <c r="V555" i="18"/>
  <c r="Q555" i="18"/>
  <c r="L555" i="18"/>
  <c r="G555" i="18"/>
  <c r="B555" i="18"/>
  <c r="BE554" i="18"/>
  <c r="AZ554" i="18"/>
  <c r="AU554" i="18"/>
  <c r="AP554" i="18"/>
  <c r="AK554" i="18"/>
  <c r="AF554" i="18"/>
  <c r="AA554" i="18"/>
  <c r="V554" i="18"/>
  <c r="Q554" i="18"/>
  <c r="L554" i="18"/>
  <c r="G554" i="18"/>
  <c r="B554" i="18"/>
  <c r="BE553" i="18"/>
  <c r="AZ553" i="18"/>
  <c r="AU553" i="18"/>
  <c r="AP553" i="18"/>
  <c r="AK553" i="18"/>
  <c r="AF553" i="18"/>
  <c r="AA553" i="18"/>
  <c r="V553" i="18"/>
  <c r="Q553" i="18"/>
  <c r="L553" i="18"/>
  <c r="G553" i="18"/>
  <c r="B553" i="18"/>
  <c r="BE552" i="18"/>
  <c r="AZ552" i="18"/>
  <c r="AU552" i="18"/>
  <c r="AP552" i="18"/>
  <c r="AK552" i="18"/>
  <c r="AF552" i="18"/>
  <c r="AA552" i="18"/>
  <c r="V552" i="18"/>
  <c r="Q552" i="18"/>
  <c r="L552" i="18"/>
  <c r="G552" i="18"/>
  <c r="B552" i="18"/>
  <c r="BE551" i="18"/>
  <c r="AZ551" i="18"/>
  <c r="AU551" i="18"/>
  <c r="AP551" i="18"/>
  <c r="AK551" i="18"/>
  <c r="AF551" i="18"/>
  <c r="AA551" i="18"/>
  <c r="V551" i="18"/>
  <c r="Q551" i="18"/>
  <c r="L551" i="18"/>
  <c r="G551" i="18"/>
  <c r="B551" i="18"/>
  <c r="BE550" i="18"/>
  <c r="AZ550" i="18"/>
  <c r="AU550" i="18"/>
  <c r="AP550" i="18"/>
  <c r="AK550" i="18"/>
  <c r="AF550" i="18"/>
  <c r="AA550" i="18"/>
  <c r="V550" i="18"/>
  <c r="Q550" i="18"/>
  <c r="L550" i="18"/>
  <c r="G550" i="18"/>
  <c r="B550" i="18"/>
  <c r="BE549" i="18"/>
  <c r="AZ549" i="18"/>
  <c r="AU549" i="18"/>
  <c r="AP549" i="18"/>
  <c r="AK549" i="18"/>
  <c r="AF549" i="18"/>
  <c r="AA549" i="18"/>
  <c r="V549" i="18"/>
  <c r="Q549" i="18"/>
  <c r="L549" i="18"/>
  <c r="G549" i="18"/>
  <c r="B549" i="18"/>
  <c r="BE548" i="18"/>
  <c r="AZ548" i="18"/>
  <c r="AU548" i="18"/>
  <c r="AP548" i="18"/>
  <c r="AK548" i="18"/>
  <c r="AF548" i="18"/>
  <c r="AA548" i="18"/>
  <c r="V548" i="18"/>
  <c r="Q548" i="18"/>
  <c r="L548" i="18"/>
  <c r="G548" i="18"/>
  <c r="B548" i="18"/>
  <c r="BE547" i="18"/>
  <c r="AZ547" i="18"/>
  <c r="AU547" i="18"/>
  <c r="AP547" i="18"/>
  <c r="AK547" i="18"/>
  <c r="AF547" i="18"/>
  <c r="AA547" i="18"/>
  <c r="V547" i="18"/>
  <c r="Q547" i="18"/>
  <c r="L547" i="18"/>
  <c r="G547" i="18"/>
  <c r="B547" i="18"/>
  <c r="BE546" i="18"/>
  <c r="AZ546" i="18"/>
  <c r="AU546" i="18"/>
  <c r="AP546" i="18"/>
  <c r="AK546" i="18"/>
  <c r="AF546" i="18"/>
  <c r="AA546" i="18"/>
  <c r="V546" i="18"/>
  <c r="Q546" i="18"/>
  <c r="L546" i="18"/>
  <c r="G546" i="18"/>
  <c r="B546" i="18"/>
  <c r="BE545" i="18"/>
  <c r="AZ545" i="18"/>
  <c r="AU545" i="18"/>
  <c r="AP545" i="18"/>
  <c r="AK545" i="18"/>
  <c r="AF545" i="18"/>
  <c r="AA545" i="18"/>
  <c r="V545" i="18"/>
  <c r="Q545" i="18"/>
  <c r="L545" i="18"/>
  <c r="G545" i="18"/>
  <c r="B545" i="18"/>
  <c r="BE544" i="18"/>
  <c r="AZ544" i="18"/>
  <c r="AU544" i="18"/>
  <c r="AP544" i="18"/>
  <c r="AK544" i="18"/>
  <c r="AF544" i="18"/>
  <c r="AA544" i="18"/>
  <c r="V544" i="18"/>
  <c r="Q544" i="18"/>
  <c r="L544" i="18"/>
  <c r="G544" i="18"/>
  <c r="B544" i="18"/>
  <c r="BE543" i="18"/>
  <c r="AZ543" i="18"/>
  <c r="AU543" i="18"/>
  <c r="AP543" i="18"/>
  <c r="AK543" i="18"/>
  <c r="AF543" i="18"/>
  <c r="AA543" i="18"/>
  <c r="V543" i="18"/>
  <c r="Q543" i="18"/>
  <c r="L543" i="18"/>
  <c r="G543" i="18"/>
  <c r="B543" i="18"/>
  <c r="BE542" i="18"/>
  <c r="AZ542" i="18"/>
  <c r="AU542" i="18"/>
  <c r="AP542" i="18"/>
  <c r="AK542" i="18"/>
  <c r="AF542" i="18"/>
  <c r="AA542" i="18"/>
  <c r="V542" i="18"/>
  <c r="Q542" i="18"/>
  <c r="L542" i="18"/>
  <c r="G542" i="18"/>
  <c r="B542" i="18"/>
  <c r="BE541" i="18"/>
  <c r="AZ541" i="18"/>
  <c r="AU541" i="18"/>
  <c r="AP541" i="18"/>
  <c r="AK541" i="18"/>
  <c r="AF541" i="18"/>
  <c r="AA541" i="18"/>
  <c r="V541" i="18"/>
  <c r="Q541" i="18"/>
  <c r="L541" i="18"/>
  <c r="G541" i="18"/>
  <c r="B541" i="18"/>
  <c r="BE540" i="18"/>
  <c r="AZ540" i="18"/>
  <c r="AU540" i="18"/>
  <c r="AP540" i="18"/>
  <c r="AK540" i="18"/>
  <c r="AF540" i="18"/>
  <c r="AA540" i="18"/>
  <c r="V540" i="18"/>
  <c r="Q540" i="18"/>
  <c r="L540" i="18"/>
  <c r="G540" i="18"/>
  <c r="B540" i="18"/>
  <c r="BE539" i="18"/>
  <c r="AZ539" i="18"/>
  <c r="AU539" i="18"/>
  <c r="AP539" i="18"/>
  <c r="AK539" i="18"/>
  <c r="AF539" i="18"/>
  <c r="AA539" i="18"/>
  <c r="V539" i="18"/>
  <c r="Q539" i="18"/>
  <c r="L539" i="18"/>
  <c r="G539" i="18"/>
  <c r="B539" i="18"/>
  <c r="BE538" i="18"/>
  <c r="AZ538" i="18"/>
  <c r="AU538" i="18"/>
  <c r="AP538" i="18"/>
  <c r="AK538" i="18"/>
  <c r="AF538" i="18"/>
  <c r="AA538" i="18"/>
  <c r="V538" i="18"/>
  <c r="Q538" i="18"/>
  <c r="L538" i="18"/>
  <c r="G538" i="18"/>
  <c r="B538" i="18"/>
  <c r="BE537" i="18"/>
  <c r="AZ537" i="18"/>
  <c r="AU537" i="18"/>
  <c r="AP537" i="18"/>
  <c r="AK537" i="18"/>
  <c r="AF537" i="18"/>
  <c r="AA537" i="18"/>
  <c r="V537" i="18"/>
  <c r="Q537" i="18"/>
  <c r="L537" i="18"/>
  <c r="G537" i="18"/>
  <c r="B537" i="18"/>
  <c r="BE536" i="18"/>
  <c r="AZ536" i="18"/>
  <c r="AU536" i="18"/>
  <c r="AP536" i="18"/>
  <c r="AK536" i="18"/>
  <c r="AF536" i="18"/>
  <c r="AA536" i="18"/>
  <c r="V536" i="18"/>
  <c r="Q536" i="18"/>
  <c r="L536" i="18"/>
  <c r="G536" i="18"/>
  <c r="B536" i="18"/>
  <c r="BE535" i="18"/>
  <c r="AZ535" i="18"/>
  <c r="AU535" i="18"/>
  <c r="AP535" i="18"/>
  <c r="AK535" i="18"/>
  <c r="AF535" i="18"/>
  <c r="AA535" i="18"/>
  <c r="V535" i="18"/>
  <c r="Q535" i="18"/>
  <c r="L535" i="18"/>
  <c r="G535" i="18"/>
  <c r="B535" i="18"/>
  <c r="BE534" i="18"/>
  <c r="AZ534" i="18"/>
  <c r="AU534" i="18"/>
  <c r="AP534" i="18"/>
  <c r="AK534" i="18"/>
  <c r="AF534" i="18"/>
  <c r="AA534" i="18"/>
  <c r="V534" i="18"/>
  <c r="Q534" i="18"/>
  <c r="L534" i="18"/>
  <c r="G534" i="18"/>
  <c r="B534" i="18"/>
  <c r="BE533" i="18"/>
  <c r="AZ533" i="18"/>
  <c r="AU533" i="18"/>
  <c r="AP533" i="18"/>
  <c r="AK533" i="18"/>
  <c r="AF533" i="18"/>
  <c r="AA533" i="18"/>
  <c r="V533" i="18"/>
  <c r="Q533" i="18"/>
  <c r="L533" i="18"/>
  <c r="G533" i="18"/>
  <c r="B533" i="18"/>
  <c r="BE532" i="18"/>
  <c r="AZ532" i="18"/>
  <c r="AU532" i="18"/>
  <c r="AP532" i="18"/>
  <c r="AK532" i="18"/>
  <c r="AF532" i="18"/>
  <c r="AA532" i="18"/>
  <c r="V532" i="18"/>
  <c r="Q532" i="18"/>
  <c r="L532" i="18"/>
  <c r="G532" i="18"/>
  <c r="B532" i="18"/>
  <c r="BE531" i="18"/>
  <c r="AZ531" i="18"/>
  <c r="AU531" i="18"/>
  <c r="AP531" i="18"/>
  <c r="AK531" i="18"/>
  <c r="AF531" i="18"/>
  <c r="AA531" i="18"/>
  <c r="V531" i="18"/>
  <c r="Q531" i="18"/>
  <c r="L531" i="18"/>
  <c r="G531" i="18"/>
  <c r="B531" i="18"/>
  <c r="BE530" i="18"/>
  <c r="AZ530" i="18"/>
  <c r="AU530" i="18"/>
  <c r="AP530" i="18"/>
  <c r="AK530" i="18"/>
  <c r="AF530" i="18"/>
  <c r="AA530" i="18"/>
  <c r="V530" i="18"/>
  <c r="Q530" i="18"/>
  <c r="L530" i="18"/>
  <c r="G530" i="18"/>
  <c r="B530" i="18"/>
  <c r="BE529" i="18"/>
  <c r="AZ529" i="18"/>
  <c r="AU529" i="18"/>
  <c r="AP529" i="18"/>
  <c r="AK529" i="18"/>
  <c r="AF529" i="18"/>
  <c r="AA529" i="18"/>
  <c r="V529" i="18"/>
  <c r="Q529" i="18"/>
  <c r="L529" i="18"/>
  <c r="G529" i="18"/>
  <c r="B529" i="18"/>
  <c r="BE528" i="18"/>
  <c r="AZ528" i="18"/>
  <c r="AU528" i="18"/>
  <c r="AP528" i="18"/>
  <c r="AK528" i="18"/>
  <c r="AF528" i="18"/>
  <c r="AA528" i="18"/>
  <c r="V528" i="18"/>
  <c r="Q528" i="18"/>
  <c r="L528" i="18"/>
  <c r="G528" i="18"/>
  <c r="B528" i="18"/>
  <c r="BE527" i="18"/>
  <c r="AZ527" i="18"/>
  <c r="AU527" i="18"/>
  <c r="AP527" i="18"/>
  <c r="AK527" i="18"/>
  <c r="AF527" i="18"/>
  <c r="AA527" i="18"/>
  <c r="V527" i="18"/>
  <c r="Q527" i="18"/>
  <c r="L527" i="18"/>
  <c r="G527" i="18"/>
  <c r="B527" i="18"/>
  <c r="BE526" i="18"/>
  <c r="AZ526" i="18"/>
  <c r="AU526" i="18"/>
  <c r="AP526" i="18"/>
  <c r="AK526" i="18"/>
  <c r="AF526" i="18"/>
  <c r="AA526" i="18"/>
  <c r="V526" i="18"/>
  <c r="Q526" i="18"/>
  <c r="L526" i="18"/>
  <c r="G526" i="18"/>
  <c r="B526" i="18"/>
  <c r="BE525" i="18"/>
  <c r="AZ525" i="18"/>
  <c r="AU525" i="18"/>
  <c r="AP525" i="18"/>
  <c r="AK525" i="18"/>
  <c r="AF525" i="18"/>
  <c r="AA525" i="18"/>
  <c r="V525" i="18"/>
  <c r="Q525" i="18"/>
  <c r="L525" i="18"/>
  <c r="G525" i="18"/>
  <c r="B525" i="18"/>
  <c r="BE524" i="18"/>
  <c r="AZ524" i="18"/>
  <c r="AU524" i="18"/>
  <c r="AP524" i="18"/>
  <c r="AK524" i="18"/>
  <c r="AF524" i="18"/>
  <c r="AA524" i="18"/>
  <c r="V524" i="18"/>
  <c r="Q524" i="18"/>
  <c r="L524" i="18"/>
  <c r="G524" i="18"/>
  <c r="B524" i="18"/>
  <c r="BE523" i="18"/>
  <c r="AZ523" i="18"/>
  <c r="AU523" i="18"/>
  <c r="AP523" i="18"/>
  <c r="AK523" i="18"/>
  <c r="AF523" i="18"/>
  <c r="AA523" i="18"/>
  <c r="V523" i="18"/>
  <c r="Q523" i="18"/>
  <c r="L523" i="18"/>
  <c r="G523" i="18"/>
  <c r="B523" i="18"/>
  <c r="BE522" i="18"/>
  <c r="AZ522" i="18"/>
  <c r="AU522" i="18"/>
  <c r="AP522" i="18"/>
  <c r="AK522" i="18"/>
  <c r="AF522" i="18"/>
  <c r="AA522" i="18"/>
  <c r="V522" i="18"/>
  <c r="Q522" i="18"/>
  <c r="L522" i="18"/>
  <c r="G522" i="18"/>
  <c r="B522" i="18"/>
  <c r="BE521" i="18"/>
  <c r="AZ521" i="18"/>
  <c r="AU521" i="18"/>
  <c r="AP521" i="18"/>
  <c r="AK521" i="18"/>
  <c r="AF521" i="18"/>
  <c r="AA521" i="18"/>
  <c r="V521" i="18"/>
  <c r="Q521" i="18"/>
  <c r="L521" i="18"/>
  <c r="G521" i="18"/>
  <c r="B521" i="18"/>
  <c r="BE520" i="18"/>
  <c r="AZ520" i="18"/>
  <c r="AU520" i="18"/>
  <c r="AP520" i="18"/>
  <c r="AK520" i="18"/>
  <c r="AF520" i="18"/>
  <c r="AA520" i="18"/>
  <c r="V520" i="18"/>
  <c r="Q520" i="18"/>
  <c r="L520" i="18"/>
  <c r="G520" i="18"/>
  <c r="B520" i="18"/>
  <c r="BE519" i="18"/>
  <c r="AZ519" i="18"/>
  <c r="AU519" i="18"/>
  <c r="AP519" i="18"/>
  <c r="AK519" i="18"/>
  <c r="AF519" i="18"/>
  <c r="AA519" i="18"/>
  <c r="V519" i="18"/>
  <c r="Q519" i="18"/>
  <c r="L519" i="18"/>
  <c r="G519" i="18"/>
  <c r="B519" i="18"/>
  <c r="BE518" i="18"/>
  <c r="AZ518" i="18"/>
  <c r="AU518" i="18"/>
  <c r="AP518" i="18"/>
  <c r="AK518" i="18"/>
  <c r="AF518" i="18"/>
  <c r="AA518" i="18"/>
  <c r="V518" i="18"/>
  <c r="Q518" i="18"/>
  <c r="L518" i="18"/>
  <c r="G518" i="18"/>
  <c r="B518" i="18"/>
  <c r="BE517" i="18"/>
  <c r="AZ517" i="18"/>
  <c r="AU517" i="18"/>
  <c r="AP517" i="18"/>
  <c r="AK517" i="18"/>
  <c r="AF517" i="18"/>
  <c r="AA517" i="18"/>
  <c r="V517" i="18"/>
  <c r="Q517" i="18"/>
  <c r="L517" i="18"/>
  <c r="G517" i="18"/>
  <c r="B517" i="18"/>
  <c r="BE516" i="18"/>
  <c r="AZ516" i="18"/>
  <c r="AU516" i="18"/>
  <c r="AP516" i="18"/>
  <c r="AK516" i="18"/>
  <c r="AF516" i="18"/>
  <c r="AA516" i="18"/>
  <c r="V516" i="18"/>
  <c r="Q516" i="18"/>
  <c r="L516" i="18"/>
  <c r="G516" i="18"/>
  <c r="B516" i="18"/>
  <c r="BE515" i="18"/>
  <c r="AZ515" i="18"/>
  <c r="AU515" i="18"/>
  <c r="AP515" i="18"/>
  <c r="AK515" i="18"/>
  <c r="AF515" i="18"/>
  <c r="AA515" i="18"/>
  <c r="V515" i="18"/>
  <c r="Q515" i="18"/>
  <c r="L515" i="18"/>
  <c r="G515" i="18"/>
  <c r="B515" i="18"/>
  <c r="BE514" i="18"/>
  <c r="AZ514" i="18"/>
  <c r="AU514" i="18"/>
  <c r="AP514" i="18"/>
  <c r="AK514" i="18"/>
  <c r="AF514" i="18"/>
  <c r="AA514" i="18"/>
  <c r="V514" i="18"/>
  <c r="Q514" i="18"/>
  <c r="L514" i="18"/>
  <c r="G514" i="18"/>
  <c r="B514" i="18"/>
  <c r="BE513" i="18"/>
  <c r="AZ513" i="18"/>
  <c r="AU513" i="18"/>
  <c r="AP513" i="18"/>
  <c r="AK513" i="18"/>
  <c r="AF513" i="18"/>
  <c r="AA513" i="18"/>
  <c r="V513" i="18"/>
  <c r="Q513" i="18"/>
  <c r="L513" i="18"/>
  <c r="G513" i="18"/>
  <c r="B513" i="18"/>
  <c r="BE512" i="18"/>
  <c r="AZ512" i="18"/>
  <c r="AU512" i="18"/>
  <c r="AP512" i="18"/>
  <c r="AK512" i="18"/>
  <c r="AF512" i="18"/>
  <c r="AA512" i="18"/>
  <c r="V512" i="18"/>
  <c r="Q512" i="18"/>
  <c r="L512" i="18"/>
  <c r="G512" i="18"/>
  <c r="B512" i="18"/>
  <c r="BE511" i="18"/>
  <c r="AZ511" i="18"/>
  <c r="AU511" i="18"/>
  <c r="AP511" i="18"/>
  <c r="AK511" i="18"/>
  <c r="AF511" i="18"/>
  <c r="AA511" i="18"/>
  <c r="V511" i="18"/>
  <c r="Q511" i="18"/>
  <c r="L511" i="18"/>
  <c r="G511" i="18"/>
  <c r="B511" i="18"/>
  <c r="BE510" i="18"/>
  <c r="AZ510" i="18"/>
  <c r="AU510" i="18"/>
  <c r="AP510" i="18"/>
  <c r="AK510" i="18"/>
  <c r="AF510" i="18"/>
  <c r="AA510" i="18"/>
  <c r="V510" i="18"/>
  <c r="Q510" i="18"/>
  <c r="L510" i="18"/>
  <c r="G510" i="18"/>
  <c r="B510" i="18"/>
  <c r="BE509" i="18"/>
  <c r="AZ509" i="18"/>
  <c r="AU509" i="18"/>
  <c r="AP509" i="18"/>
  <c r="AK509" i="18"/>
  <c r="AF509" i="18"/>
  <c r="AA509" i="18"/>
  <c r="V509" i="18"/>
  <c r="Q509" i="18"/>
  <c r="L509" i="18"/>
  <c r="G509" i="18"/>
  <c r="B509" i="18"/>
  <c r="BE508" i="18"/>
  <c r="AZ508" i="18"/>
  <c r="AU508" i="18"/>
  <c r="AP508" i="18"/>
  <c r="AK508" i="18"/>
  <c r="AF508" i="18"/>
  <c r="AA508" i="18"/>
  <c r="V508" i="18"/>
  <c r="Q508" i="18"/>
  <c r="L508" i="18"/>
  <c r="G508" i="18"/>
  <c r="B508" i="18"/>
  <c r="BE507" i="18"/>
  <c r="AZ507" i="18"/>
  <c r="AU507" i="18"/>
  <c r="AP507" i="18"/>
  <c r="AK507" i="18"/>
  <c r="AF507" i="18"/>
  <c r="AA507" i="18"/>
  <c r="V507" i="18"/>
  <c r="Q507" i="18"/>
  <c r="L507" i="18"/>
  <c r="G507" i="18"/>
  <c r="B507" i="18"/>
  <c r="BE506" i="18"/>
  <c r="AZ506" i="18"/>
  <c r="AU506" i="18"/>
  <c r="AP506" i="18"/>
  <c r="AK506" i="18"/>
  <c r="AF506" i="18"/>
  <c r="AA506" i="18"/>
  <c r="V506" i="18"/>
  <c r="Q506" i="18"/>
  <c r="L506" i="18"/>
  <c r="G506" i="18"/>
  <c r="B506" i="18"/>
  <c r="BE505" i="18"/>
  <c r="AZ505" i="18"/>
  <c r="AU505" i="18"/>
  <c r="AP505" i="18"/>
  <c r="AK505" i="18"/>
  <c r="AF505" i="18"/>
  <c r="AA505" i="18"/>
  <c r="V505" i="18"/>
  <c r="Q505" i="18"/>
  <c r="L505" i="18"/>
  <c r="G505" i="18"/>
  <c r="B505" i="18"/>
  <c r="BE504" i="18"/>
  <c r="AZ504" i="18"/>
  <c r="AU504" i="18"/>
  <c r="AP504" i="18"/>
  <c r="AK504" i="18"/>
  <c r="AF504" i="18"/>
  <c r="AA504" i="18"/>
  <c r="V504" i="18"/>
  <c r="Q504" i="18"/>
  <c r="L504" i="18"/>
  <c r="G504" i="18"/>
  <c r="B504" i="18"/>
  <c r="BE503" i="18"/>
  <c r="AZ503" i="18"/>
  <c r="AU503" i="18"/>
  <c r="AP503" i="18"/>
  <c r="AK503" i="18"/>
  <c r="AF503" i="18"/>
  <c r="AA503" i="18"/>
  <c r="V503" i="18"/>
  <c r="Q503" i="18"/>
  <c r="L503" i="18"/>
  <c r="G503" i="18"/>
  <c r="B503" i="18"/>
  <c r="BE502" i="18"/>
  <c r="AZ502" i="18"/>
  <c r="AU502" i="18"/>
  <c r="AP502" i="18"/>
  <c r="AK502" i="18"/>
  <c r="AF502" i="18"/>
  <c r="AA502" i="18"/>
  <c r="V502" i="18"/>
  <c r="Q502" i="18"/>
  <c r="L502" i="18"/>
  <c r="G502" i="18"/>
  <c r="B502" i="18"/>
  <c r="BE501" i="18"/>
  <c r="AZ501" i="18"/>
  <c r="AU501" i="18"/>
  <c r="AP501" i="18"/>
  <c r="AK501" i="18"/>
  <c r="AF501" i="18"/>
  <c r="AA501" i="18"/>
  <c r="V501" i="18"/>
  <c r="Q501" i="18"/>
  <c r="L501" i="18"/>
  <c r="G501" i="18"/>
  <c r="B501" i="18"/>
  <c r="BE500" i="18"/>
  <c r="AZ500" i="18"/>
  <c r="AU500" i="18"/>
  <c r="AP500" i="18"/>
  <c r="AK500" i="18"/>
  <c r="AF500" i="18"/>
  <c r="AA500" i="18"/>
  <c r="V500" i="18"/>
  <c r="Q500" i="18"/>
  <c r="L500" i="18"/>
  <c r="G500" i="18"/>
  <c r="B500" i="18"/>
  <c r="BE499" i="18"/>
  <c r="AZ499" i="18"/>
  <c r="AU499" i="18"/>
  <c r="AP499" i="18"/>
  <c r="AK499" i="18"/>
  <c r="AF499" i="18"/>
  <c r="AA499" i="18"/>
  <c r="V499" i="18"/>
  <c r="Q499" i="18"/>
  <c r="L499" i="18"/>
  <c r="G499" i="18"/>
  <c r="B499" i="18"/>
  <c r="BE498" i="18"/>
  <c r="AZ498" i="18"/>
  <c r="AU498" i="18"/>
  <c r="AP498" i="18"/>
  <c r="AK498" i="18"/>
  <c r="AF498" i="18"/>
  <c r="AA498" i="18"/>
  <c r="V498" i="18"/>
  <c r="Q498" i="18"/>
  <c r="L498" i="18"/>
  <c r="G498" i="18"/>
  <c r="B498" i="18"/>
  <c r="BE497" i="18"/>
  <c r="AZ497" i="18"/>
  <c r="AU497" i="18"/>
  <c r="AP497" i="18"/>
  <c r="AK497" i="18"/>
  <c r="AF497" i="18"/>
  <c r="AA497" i="18"/>
  <c r="V497" i="18"/>
  <c r="Q497" i="18"/>
  <c r="L497" i="18"/>
  <c r="G497" i="18"/>
  <c r="B497" i="18"/>
  <c r="BE496" i="18"/>
  <c r="AZ496" i="18"/>
  <c r="AU496" i="18"/>
  <c r="AP496" i="18"/>
  <c r="AK496" i="18"/>
  <c r="AF496" i="18"/>
  <c r="AA496" i="18"/>
  <c r="V496" i="18"/>
  <c r="Q496" i="18"/>
  <c r="L496" i="18"/>
  <c r="G496" i="18"/>
  <c r="B496" i="18"/>
  <c r="BE495" i="18"/>
  <c r="AZ495" i="18"/>
  <c r="AU495" i="18"/>
  <c r="AP495" i="18"/>
  <c r="AK495" i="18"/>
  <c r="AF495" i="18"/>
  <c r="AA495" i="18"/>
  <c r="V495" i="18"/>
  <c r="Q495" i="18"/>
  <c r="L495" i="18"/>
  <c r="G495" i="18"/>
  <c r="B495" i="18"/>
  <c r="BE494" i="18"/>
  <c r="AZ494" i="18"/>
  <c r="AU494" i="18"/>
  <c r="AP494" i="18"/>
  <c r="AK494" i="18"/>
  <c r="AF494" i="18"/>
  <c r="AA494" i="18"/>
  <c r="V494" i="18"/>
  <c r="Q494" i="18"/>
  <c r="L494" i="18"/>
  <c r="G494" i="18"/>
  <c r="B494" i="18"/>
  <c r="BE493" i="18"/>
  <c r="AZ493" i="18"/>
  <c r="AU493" i="18"/>
  <c r="AP493" i="18"/>
  <c r="AK493" i="18"/>
  <c r="AF493" i="18"/>
  <c r="AA493" i="18"/>
  <c r="V493" i="18"/>
  <c r="Q493" i="18"/>
  <c r="L493" i="18"/>
  <c r="G493" i="18"/>
  <c r="B493" i="18"/>
  <c r="BE492" i="18"/>
  <c r="AZ492" i="18"/>
  <c r="AU492" i="18"/>
  <c r="AP492" i="18"/>
  <c r="AK492" i="18"/>
  <c r="AF492" i="18"/>
  <c r="AA492" i="18"/>
  <c r="V492" i="18"/>
  <c r="Q492" i="18"/>
  <c r="L492" i="18"/>
  <c r="G492" i="18"/>
  <c r="B492" i="18"/>
  <c r="BE491" i="18"/>
  <c r="AZ491" i="18"/>
  <c r="AU491" i="18"/>
  <c r="AP491" i="18"/>
  <c r="AK491" i="18"/>
  <c r="AF491" i="18"/>
  <c r="AA491" i="18"/>
  <c r="V491" i="18"/>
  <c r="Q491" i="18"/>
  <c r="L491" i="18"/>
  <c r="G491" i="18"/>
  <c r="B491" i="18"/>
  <c r="BE490" i="18"/>
  <c r="AZ490" i="18"/>
  <c r="AU490" i="18"/>
  <c r="AP490" i="18"/>
  <c r="AK490" i="18"/>
  <c r="AF490" i="18"/>
  <c r="AA490" i="18"/>
  <c r="V490" i="18"/>
  <c r="Q490" i="18"/>
  <c r="L490" i="18"/>
  <c r="G490" i="18"/>
  <c r="B490" i="18"/>
  <c r="BE489" i="18"/>
  <c r="AZ489" i="18"/>
  <c r="AU489" i="18"/>
  <c r="AP489" i="18"/>
  <c r="AK489" i="18"/>
  <c r="AF489" i="18"/>
  <c r="AA489" i="18"/>
  <c r="V489" i="18"/>
  <c r="Q489" i="18"/>
  <c r="L489" i="18"/>
  <c r="G489" i="18"/>
  <c r="B489" i="18"/>
  <c r="BE488" i="18"/>
  <c r="AZ488" i="18"/>
  <c r="AU488" i="18"/>
  <c r="AP488" i="18"/>
  <c r="AK488" i="18"/>
  <c r="AF488" i="18"/>
  <c r="AA488" i="18"/>
  <c r="V488" i="18"/>
  <c r="Q488" i="18"/>
  <c r="L488" i="18"/>
  <c r="G488" i="18"/>
  <c r="B488" i="18"/>
  <c r="BE487" i="18"/>
  <c r="AZ487" i="18"/>
  <c r="AU487" i="18"/>
  <c r="AP487" i="18"/>
  <c r="AK487" i="18"/>
  <c r="AF487" i="18"/>
  <c r="AA487" i="18"/>
  <c r="V487" i="18"/>
  <c r="Q487" i="18"/>
  <c r="L487" i="18"/>
  <c r="G487" i="18"/>
  <c r="B487" i="18"/>
  <c r="BE486" i="18"/>
  <c r="AZ486" i="18"/>
  <c r="AU486" i="18"/>
  <c r="AP486" i="18"/>
  <c r="AK486" i="18"/>
  <c r="AF486" i="18"/>
  <c r="AA486" i="18"/>
  <c r="V486" i="18"/>
  <c r="Q486" i="18"/>
  <c r="L486" i="18"/>
  <c r="G486" i="18"/>
  <c r="B486" i="18"/>
  <c r="BE485" i="18"/>
  <c r="AZ485" i="18"/>
  <c r="AU485" i="18"/>
  <c r="AP485" i="18"/>
  <c r="AK485" i="18"/>
  <c r="AF485" i="18"/>
  <c r="AA485" i="18"/>
  <c r="V485" i="18"/>
  <c r="Q485" i="18"/>
  <c r="L485" i="18"/>
  <c r="G485" i="18"/>
  <c r="B485" i="18"/>
  <c r="BE484" i="18"/>
  <c r="AZ484" i="18"/>
  <c r="AU484" i="18"/>
  <c r="AP484" i="18"/>
  <c r="AK484" i="18"/>
  <c r="AF484" i="18"/>
  <c r="AA484" i="18"/>
  <c r="V484" i="18"/>
  <c r="Q484" i="18"/>
  <c r="L484" i="18"/>
  <c r="G484" i="18"/>
  <c r="B484" i="18"/>
  <c r="BE483" i="18"/>
  <c r="AZ483" i="18"/>
  <c r="AU483" i="18"/>
  <c r="AP483" i="18"/>
  <c r="AK483" i="18"/>
  <c r="AF483" i="18"/>
  <c r="AA483" i="18"/>
  <c r="V483" i="18"/>
  <c r="Q483" i="18"/>
  <c r="L483" i="18"/>
  <c r="G483" i="18"/>
  <c r="B483" i="18"/>
  <c r="BE482" i="18"/>
  <c r="AZ482" i="18"/>
  <c r="AU482" i="18"/>
  <c r="AP482" i="18"/>
  <c r="AK482" i="18"/>
  <c r="AF482" i="18"/>
  <c r="AA482" i="18"/>
  <c r="V482" i="18"/>
  <c r="Q482" i="18"/>
  <c r="L482" i="18"/>
  <c r="G482" i="18"/>
  <c r="B482" i="18"/>
  <c r="BE481" i="18"/>
  <c r="AZ481" i="18"/>
  <c r="AU481" i="18"/>
  <c r="AP481" i="18"/>
  <c r="AK481" i="18"/>
  <c r="AF481" i="18"/>
  <c r="AA481" i="18"/>
  <c r="V481" i="18"/>
  <c r="Q481" i="18"/>
  <c r="L481" i="18"/>
  <c r="G481" i="18"/>
  <c r="B481" i="18"/>
  <c r="BE480" i="18"/>
  <c r="AZ480" i="18"/>
  <c r="AU480" i="18"/>
  <c r="AP480" i="18"/>
  <c r="AK480" i="18"/>
  <c r="AF480" i="18"/>
  <c r="AA480" i="18"/>
  <c r="V480" i="18"/>
  <c r="Q480" i="18"/>
  <c r="L480" i="18"/>
  <c r="G480" i="18"/>
  <c r="B480" i="18"/>
  <c r="BE479" i="18"/>
  <c r="AZ479" i="18"/>
  <c r="AU479" i="18"/>
  <c r="AP479" i="18"/>
  <c r="AK479" i="18"/>
  <c r="AF479" i="18"/>
  <c r="AA479" i="18"/>
  <c r="V479" i="18"/>
  <c r="Q479" i="18"/>
  <c r="L479" i="18"/>
  <c r="G479" i="18"/>
  <c r="B479" i="18"/>
  <c r="BE478" i="18"/>
  <c r="AZ478" i="18"/>
  <c r="AU478" i="18"/>
  <c r="AP478" i="18"/>
  <c r="AK478" i="18"/>
  <c r="AF478" i="18"/>
  <c r="AA478" i="18"/>
  <c r="V478" i="18"/>
  <c r="Q478" i="18"/>
  <c r="L478" i="18"/>
  <c r="G478" i="18"/>
  <c r="B478" i="18"/>
  <c r="BE477" i="18"/>
  <c r="AZ477" i="18"/>
  <c r="AU477" i="18"/>
  <c r="AP477" i="18"/>
  <c r="AK477" i="18"/>
  <c r="AF477" i="18"/>
  <c r="AA477" i="18"/>
  <c r="V477" i="18"/>
  <c r="Q477" i="18"/>
  <c r="L477" i="18"/>
  <c r="G477" i="18"/>
  <c r="B477" i="18"/>
  <c r="BE476" i="18"/>
  <c r="AZ476" i="18"/>
  <c r="AU476" i="18"/>
  <c r="AP476" i="18"/>
  <c r="AK476" i="18"/>
  <c r="AF476" i="18"/>
  <c r="AA476" i="18"/>
  <c r="V476" i="18"/>
  <c r="Q476" i="18"/>
  <c r="L476" i="18"/>
  <c r="G476" i="18"/>
  <c r="B476" i="18"/>
  <c r="BE475" i="18"/>
  <c r="AZ475" i="18"/>
  <c r="AU475" i="18"/>
  <c r="AP475" i="18"/>
  <c r="AK475" i="18"/>
  <c r="AF475" i="18"/>
  <c r="AA475" i="18"/>
  <c r="V475" i="18"/>
  <c r="Q475" i="18"/>
  <c r="L475" i="18"/>
  <c r="G475" i="18"/>
  <c r="B475" i="18"/>
  <c r="BE474" i="18"/>
  <c r="AZ474" i="18"/>
  <c r="AU474" i="18"/>
  <c r="AP474" i="18"/>
  <c r="AK474" i="18"/>
  <c r="AF474" i="18"/>
  <c r="AA474" i="18"/>
  <c r="V474" i="18"/>
  <c r="Q474" i="18"/>
  <c r="L474" i="18"/>
  <c r="G474" i="18"/>
  <c r="B474" i="18"/>
  <c r="BE473" i="18"/>
  <c r="AZ473" i="18"/>
  <c r="AU473" i="18"/>
  <c r="AP473" i="18"/>
  <c r="AK473" i="18"/>
  <c r="AF473" i="18"/>
  <c r="AA473" i="18"/>
  <c r="V473" i="18"/>
  <c r="Q473" i="18"/>
  <c r="L473" i="18"/>
  <c r="G473" i="18"/>
  <c r="B473" i="18"/>
  <c r="BE472" i="18"/>
  <c r="AZ472" i="18"/>
  <c r="AU472" i="18"/>
  <c r="AP472" i="18"/>
  <c r="AK472" i="18"/>
  <c r="AF472" i="18"/>
  <c r="AA472" i="18"/>
  <c r="V472" i="18"/>
  <c r="Q472" i="18"/>
  <c r="L472" i="18"/>
  <c r="G472" i="18"/>
  <c r="B472" i="18"/>
  <c r="BE471" i="18"/>
  <c r="AZ471" i="18"/>
  <c r="AU471" i="18"/>
  <c r="AP471" i="18"/>
  <c r="AK471" i="18"/>
  <c r="AF471" i="18"/>
  <c r="AA471" i="18"/>
  <c r="V471" i="18"/>
  <c r="Q471" i="18"/>
  <c r="L471" i="18"/>
  <c r="G471" i="18"/>
  <c r="B471" i="18"/>
  <c r="BE470" i="18"/>
  <c r="AZ470" i="18"/>
  <c r="AU470" i="18"/>
  <c r="AP470" i="18"/>
  <c r="AK470" i="18"/>
  <c r="AF470" i="18"/>
  <c r="AA470" i="18"/>
  <c r="V470" i="18"/>
  <c r="Q470" i="18"/>
  <c r="L470" i="18"/>
  <c r="G470" i="18"/>
  <c r="B470" i="18"/>
  <c r="BE469" i="18"/>
  <c r="AZ469" i="18"/>
  <c r="AU469" i="18"/>
  <c r="AP469" i="18"/>
  <c r="AK469" i="18"/>
  <c r="AF469" i="18"/>
  <c r="AA469" i="18"/>
  <c r="V469" i="18"/>
  <c r="Q469" i="18"/>
  <c r="L469" i="18"/>
  <c r="G469" i="18"/>
  <c r="B469" i="18"/>
  <c r="BE468" i="18"/>
  <c r="AZ468" i="18"/>
  <c r="AU468" i="18"/>
  <c r="AP468" i="18"/>
  <c r="AK468" i="18"/>
  <c r="AF468" i="18"/>
  <c r="AA468" i="18"/>
  <c r="V468" i="18"/>
  <c r="Q468" i="18"/>
  <c r="L468" i="18"/>
  <c r="G468" i="18"/>
  <c r="B468" i="18"/>
  <c r="BE467" i="18"/>
  <c r="AZ467" i="18"/>
  <c r="AU467" i="18"/>
  <c r="AP467" i="18"/>
  <c r="AK467" i="18"/>
  <c r="AF467" i="18"/>
  <c r="AA467" i="18"/>
  <c r="V467" i="18"/>
  <c r="Q467" i="18"/>
  <c r="L467" i="18"/>
  <c r="G467" i="18"/>
  <c r="B467" i="18"/>
  <c r="BE466" i="18"/>
  <c r="AZ466" i="18"/>
  <c r="AU466" i="18"/>
  <c r="AP466" i="18"/>
  <c r="AK466" i="18"/>
  <c r="AF466" i="18"/>
  <c r="AA466" i="18"/>
  <c r="V466" i="18"/>
  <c r="Q466" i="18"/>
  <c r="L466" i="18"/>
  <c r="G466" i="18"/>
  <c r="B466" i="18"/>
  <c r="BE465" i="18"/>
  <c r="AZ465" i="18"/>
  <c r="AU465" i="18"/>
  <c r="AP465" i="18"/>
  <c r="AK465" i="18"/>
  <c r="AF465" i="18"/>
  <c r="AA465" i="18"/>
  <c r="V465" i="18"/>
  <c r="Q465" i="18"/>
  <c r="L465" i="18"/>
  <c r="G465" i="18"/>
  <c r="B465" i="18"/>
  <c r="BE464" i="18"/>
  <c r="AZ464" i="18"/>
  <c r="AU464" i="18"/>
  <c r="AP464" i="18"/>
  <c r="AK464" i="18"/>
  <c r="AF464" i="18"/>
  <c r="AA464" i="18"/>
  <c r="V464" i="18"/>
  <c r="Q464" i="18"/>
  <c r="L464" i="18"/>
  <c r="G464" i="18"/>
  <c r="B464" i="18"/>
  <c r="BE463" i="18"/>
  <c r="AZ463" i="18"/>
  <c r="AU463" i="18"/>
  <c r="AP463" i="18"/>
  <c r="AK463" i="18"/>
  <c r="AF463" i="18"/>
  <c r="AA463" i="18"/>
  <c r="V463" i="18"/>
  <c r="Q463" i="18"/>
  <c r="L463" i="18"/>
  <c r="G463" i="18"/>
  <c r="B463" i="18"/>
  <c r="BE462" i="18"/>
  <c r="AZ462" i="18"/>
  <c r="AU462" i="18"/>
  <c r="AP462" i="18"/>
  <c r="AK462" i="18"/>
  <c r="AF462" i="18"/>
  <c r="AA462" i="18"/>
  <c r="V462" i="18"/>
  <c r="Q462" i="18"/>
  <c r="L462" i="18"/>
  <c r="G462" i="18"/>
  <c r="B462" i="18"/>
  <c r="BE461" i="18"/>
  <c r="AZ461" i="18"/>
  <c r="AU461" i="18"/>
  <c r="AP461" i="18"/>
  <c r="AK461" i="18"/>
  <c r="AF461" i="18"/>
  <c r="AA461" i="18"/>
  <c r="V461" i="18"/>
  <c r="Q461" i="18"/>
  <c r="L461" i="18"/>
  <c r="G461" i="18"/>
  <c r="B461" i="18"/>
  <c r="BE460" i="18"/>
  <c r="AZ460" i="18"/>
  <c r="AU460" i="18"/>
  <c r="AP460" i="18"/>
  <c r="AK460" i="18"/>
  <c r="AF460" i="18"/>
  <c r="AA460" i="18"/>
  <c r="V460" i="18"/>
  <c r="Q460" i="18"/>
  <c r="L460" i="18"/>
  <c r="G460" i="18"/>
  <c r="B460" i="18"/>
  <c r="BE459" i="18"/>
  <c r="AZ459" i="18"/>
  <c r="AU459" i="18"/>
  <c r="AP459" i="18"/>
  <c r="AK459" i="18"/>
  <c r="AF459" i="18"/>
  <c r="AA459" i="18"/>
  <c r="V459" i="18"/>
  <c r="Q459" i="18"/>
  <c r="L459" i="18"/>
  <c r="G459" i="18"/>
  <c r="B459" i="18"/>
  <c r="BE458" i="18"/>
  <c r="AZ458" i="18"/>
  <c r="AU458" i="18"/>
  <c r="AP458" i="18"/>
  <c r="AK458" i="18"/>
  <c r="AF458" i="18"/>
  <c r="AA458" i="18"/>
  <c r="V458" i="18"/>
  <c r="Q458" i="18"/>
  <c r="L458" i="18"/>
  <c r="G458" i="18"/>
  <c r="B458" i="18"/>
  <c r="BE457" i="18"/>
  <c r="AZ457" i="18"/>
  <c r="AU457" i="18"/>
  <c r="AP457" i="18"/>
  <c r="AK457" i="18"/>
  <c r="AF457" i="18"/>
  <c r="AA457" i="18"/>
  <c r="V457" i="18"/>
  <c r="Q457" i="18"/>
  <c r="L457" i="18"/>
  <c r="G457" i="18"/>
  <c r="B457" i="18"/>
  <c r="BE456" i="18"/>
  <c r="AZ456" i="18"/>
  <c r="AU456" i="18"/>
  <c r="AP456" i="18"/>
  <c r="AK456" i="18"/>
  <c r="AF456" i="18"/>
  <c r="AA456" i="18"/>
  <c r="V456" i="18"/>
  <c r="Q456" i="18"/>
  <c r="L456" i="18"/>
  <c r="G456" i="18"/>
  <c r="B456" i="18"/>
  <c r="BE455" i="18"/>
  <c r="AZ455" i="18"/>
  <c r="AU455" i="18"/>
  <c r="AP455" i="18"/>
  <c r="AK455" i="18"/>
  <c r="AF455" i="18"/>
  <c r="AA455" i="18"/>
  <c r="V455" i="18"/>
  <c r="Q455" i="18"/>
  <c r="L455" i="18"/>
  <c r="G455" i="18"/>
  <c r="B455" i="18"/>
  <c r="BE454" i="18"/>
  <c r="AZ454" i="18"/>
  <c r="AU454" i="18"/>
  <c r="AP454" i="18"/>
  <c r="AK454" i="18"/>
  <c r="AF454" i="18"/>
  <c r="AA454" i="18"/>
  <c r="V454" i="18"/>
  <c r="Q454" i="18"/>
  <c r="L454" i="18"/>
  <c r="G454" i="18"/>
  <c r="B454" i="18"/>
  <c r="BE453" i="18"/>
  <c r="AZ453" i="18"/>
  <c r="AU453" i="18"/>
  <c r="AP453" i="18"/>
  <c r="AK453" i="18"/>
  <c r="AF453" i="18"/>
  <c r="AA453" i="18"/>
  <c r="V453" i="18"/>
  <c r="Q453" i="18"/>
  <c r="L453" i="18"/>
  <c r="G453" i="18"/>
  <c r="B453" i="18"/>
  <c r="BE452" i="18"/>
  <c r="AZ452" i="18"/>
  <c r="AU452" i="18"/>
  <c r="AP452" i="18"/>
  <c r="AK452" i="18"/>
  <c r="AF452" i="18"/>
  <c r="AA452" i="18"/>
  <c r="V452" i="18"/>
  <c r="Q452" i="18"/>
  <c r="L452" i="18"/>
  <c r="G452" i="18"/>
  <c r="B452" i="18"/>
  <c r="BE451" i="18"/>
  <c r="AZ451" i="18"/>
  <c r="AU451" i="18"/>
  <c r="AP451" i="18"/>
  <c r="AK451" i="18"/>
  <c r="AF451" i="18"/>
  <c r="AA451" i="18"/>
  <c r="V451" i="18"/>
  <c r="Q451" i="18"/>
  <c r="L451" i="18"/>
  <c r="G451" i="18"/>
  <c r="B451" i="18"/>
  <c r="BE450" i="18"/>
  <c r="AZ450" i="18"/>
  <c r="AU450" i="18"/>
  <c r="AP450" i="18"/>
  <c r="AK450" i="18"/>
  <c r="AF450" i="18"/>
  <c r="AA450" i="18"/>
  <c r="V450" i="18"/>
  <c r="Q450" i="18"/>
  <c r="L450" i="18"/>
  <c r="G450" i="18"/>
  <c r="B450" i="18"/>
  <c r="BE449" i="18"/>
  <c r="AZ449" i="18"/>
  <c r="AU449" i="18"/>
  <c r="AP449" i="18"/>
  <c r="AK449" i="18"/>
  <c r="AF449" i="18"/>
  <c r="AA449" i="18"/>
  <c r="V449" i="18"/>
  <c r="Q449" i="18"/>
  <c r="L449" i="18"/>
  <c r="G449" i="18"/>
  <c r="B449" i="18"/>
  <c r="BE448" i="18"/>
  <c r="AZ448" i="18"/>
  <c r="AU448" i="18"/>
  <c r="AP448" i="18"/>
  <c r="AK448" i="18"/>
  <c r="AF448" i="18"/>
  <c r="AA448" i="18"/>
  <c r="V448" i="18"/>
  <c r="Q448" i="18"/>
  <c r="L448" i="18"/>
  <c r="G448" i="18"/>
  <c r="B448" i="18"/>
  <c r="BE447" i="18"/>
  <c r="AZ447" i="18"/>
  <c r="AU447" i="18"/>
  <c r="AP447" i="18"/>
  <c r="AK447" i="18"/>
  <c r="AF447" i="18"/>
  <c r="AA447" i="18"/>
  <c r="V447" i="18"/>
  <c r="Q447" i="18"/>
  <c r="L447" i="18"/>
  <c r="G447" i="18"/>
  <c r="B447" i="18"/>
  <c r="BE446" i="18"/>
  <c r="AZ446" i="18"/>
  <c r="AU446" i="18"/>
  <c r="AP446" i="18"/>
  <c r="AK446" i="18"/>
  <c r="AF446" i="18"/>
  <c r="AA446" i="18"/>
  <c r="V446" i="18"/>
  <c r="Q446" i="18"/>
  <c r="L446" i="18"/>
  <c r="G446" i="18"/>
  <c r="B446" i="18"/>
  <c r="BE445" i="18"/>
  <c r="AZ445" i="18"/>
  <c r="AU445" i="18"/>
  <c r="AP445" i="18"/>
  <c r="AK445" i="18"/>
  <c r="AF445" i="18"/>
  <c r="AA445" i="18"/>
  <c r="V445" i="18"/>
  <c r="Q445" i="18"/>
  <c r="L445" i="18"/>
  <c r="G445" i="18"/>
  <c r="B445" i="18"/>
  <c r="BE444" i="18"/>
  <c r="AZ444" i="18"/>
  <c r="AU444" i="18"/>
  <c r="AP444" i="18"/>
  <c r="AK444" i="18"/>
  <c r="AF444" i="18"/>
  <c r="AA444" i="18"/>
  <c r="V444" i="18"/>
  <c r="Q444" i="18"/>
  <c r="L444" i="18"/>
  <c r="G444" i="18"/>
  <c r="B444" i="18"/>
  <c r="BE443" i="18"/>
  <c r="AZ443" i="18"/>
  <c r="AU443" i="18"/>
  <c r="AP443" i="18"/>
  <c r="AK443" i="18"/>
  <c r="AF443" i="18"/>
  <c r="AA443" i="18"/>
  <c r="V443" i="18"/>
  <c r="Q443" i="18"/>
  <c r="L443" i="18"/>
  <c r="G443" i="18"/>
  <c r="B443" i="18"/>
  <c r="BE442" i="18"/>
  <c r="AZ442" i="18"/>
  <c r="AU442" i="18"/>
  <c r="AP442" i="18"/>
  <c r="AK442" i="18"/>
  <c r="AF442" i="18"/>
  <c r="AA442" i="18"/>
  <c r="V442" i="18"/>
  <c r="Q442" i="18"/>
  <c r="L442" i="18"/>
  <c r="G442" i="18"/>
  <c r="B442" i="18"/>
  <c r="BE441" i="18"/>
  <c r="AZ441" i="18"/>
  <c r="AU441" i="18"/>
  <c r="AP441" i="18"/>
  <c r="AK441" i="18"/>
  <c r="AF441" i="18"/>
  <c r="AA441" i="18"/>
  <c r="V441" i="18"/>
  <c r="Q441" i="18"/>
  <c r="L441" i="18"/>
  <c r="G441" i="18"/>
  <c r="B441" i="18"/>
  <c r="BE440" i="18"/>
  <c r="AZ440" i="18"/>
  <c r="AU440" i="18"/>
  <c r="AP440" i="18"/>
  <c r="AK440" i="18"/>
  <c r="AF440" i="18"/>
  <c r="AA440" i="18"/>
  <c r="V440" i="18"/>
  <c r="Q440" i="18"/>
  <c r="L440" i="18"/>
  <c r="G440" i="18"/>
  <c r="B440" i="18"/>
  <c r="BE439" i="18"/>
  <c r="AZ439" i="18"/>
  <c r="AU439" i="18"/>
  <c r="AP439" i="18"/>
  <c r="AK439" i="18"/>
  <c r="AF439" i="18"/>
  <c r="AA439" i="18"/>
  <c r="V439" i="18"/>
  <c r="Q439" i="18"/>
  <c r="L439" i="18"/>
  <c r="G439" i="18"/>
  <c r="B439" i="18"/>
  <c r="BE438" i="18"/>
  <c r="AZ438" i="18"/>
  <c r="AU438" i="18"/>
  <c r="AP438" i="18"/>
  <c r="AK438" i="18"/>
  <c r="AF438" i="18"/>
  <c r="AA438" i="18"/>
  <c r="V438" i="18"/>
  <c r="Q438" i="18"/>
  <c r="L438" i="18"/>
  <c r="G438" i="18"/>
  <c r="B438" i="18"/>
  <c r="BE437" i="18"/>
  <c r="AZ437" i="18"/>
  <c r="AU437" i="18"/>
  <c r="AP437" i="18"/>
  <c r="AK437" i="18"/>
  <c r="AF437" i="18"/>
  <c r="AA437" i="18"/>
  <c r="V437" i="18"/>
  <c r="Q437" i="18"/>
  <c r="L437" i="18"/>
  <c r="G437" i="18"/>
  <c r="B437" i="18"/>
  <c r="BE436" i="18"/>
  <c r="AZ436" i="18"/>
  <c r="AU436" i="18"/>
  <c r="AP436" i="18"/>
  <c r="AK436" i="18"/>
  <c r="AF436" i="18"/>
  <c r="AA436" i="18"/>
  <c r="V436" i="18"/>
  <c r="Q436" i="18"/>
  <c r="L436" i="18"/>
  <c r="G436" i="18"/>
  <c r="B436" i="18"/>
  <c r="BE435" i="18"/>
  <c r="AZ435" i="18"/>
  <c r="AU435" i="18"/>
  <c r="AP435" i="18"/>
  <c r="AK435" i="18"/>
  <c r="AF435" i="18"/>
  <c r="AA435" i="18"/>
  <c r="V435" i="18"/>
  <c r="Q435" i="18"/>
  <c r="L435" i="18"/>
  <c r="G435" i="18"/>
  <c r="B435" i="18"/>
  <c r="BE434" i="18"/>
  <c r="AZ434" i="18"/>
  <c r="AU434" i="18"/>
  <c r="AP434" i="18"/>
  <c r="AK434" i="18"/>
  <c r="AF434" i="18"/>
  <c r="AA434" i="18"/>
  <c r="V434" i="18"/>
  <c r="Q434" i="18"/>
  <c r="L434" i="18"/>
  <c r="G434" i="18"/>
  <c r="B434" i="18"/>
  <c r="BE433" i="18"/>
  <c r="AZ433" i="18"/>
  <c r="AU433" i="18"/>
  <c r="AP433" i="18"/>
  <c r="AK433" i="18"/>
  <c r="AF433" i="18"/>
  <c r="AA433" i="18"/>
  <c r="V433" i="18"/>
  <c r="Q433" i="18"/>
  <c r="L433" i="18"/>
  <c r="G433" i="18"/>
  <c r="B433" i="18"/>
  <c r="BE432" i="18"/>
  <c r="AZ432" i="18"/>
  <c r="AU432" i="18"/>
  <c r="AP432" i="18"/>
  <c r="AK432" i="18"/>
  <c r="AF432" i="18"/>
  <c r="AA432" i="18"/>
  <c r="V432" i="18"/>
  <c r="Q432" i="18"/>
  <c r="L432" i="18"/>
  <c r="G432" i="18"/>
  <c r="B432" i="18"/>
  <c r="BE431" i="18"/>
  <c r="AZ431" i="18"/>
  <c r="AU431" i="18"/>
  <c r="AP431" i="18"/>
  <c r="AK431" i="18"/>
  <c r="AF431" i="18"/>
  <c r="AA431" i="18"/>
  <c r="V431" i="18"/>
  <c r="Q431" i="18"/>
  <c r="L431" i="18"/>
  <c r="G431" i="18"/>
  <c r="B431" i="18"/>
  <c r="BE430" i="18"/>
  <c r="AZ430" i="18"/>
  <c r="AU430" i="18"/>
  <c r="AP430" i="18"/>
  <c r="AK430" i="18"/>
  <c r="AF430" i="18"/>
  <c r="AA430" i="18"/>
  <c r="V430" i="18"/>
  <c r="Q430" i="18"/>
  <c r="L430" i="18"/>
  <c r="G430" i="18"/>
  <c r="B430" i="18"/>
  <c r="BE429" i="18"/>
  <c r="AZ429" i="18"/>
  <c r="AU429" i="18"/>
  <c r="AP429" i="18"/>
  <c r="AK429" i="18"/>
  <c r="AF429" i="18"/>
  <c r="AA429" i="18"/>
  <c r="V429" i="18"/>
  <c r="Q429" i="18"/>
  <c r="L429" i="18"/>
  <c r="G429" i="18"/>
  <c r="B429" i="18"/>
  <c r="BE428" i="18"/>
  <c r="AZ428" i="18"/>
  <c r="AU428" i="18"/>
  <c r="AP428" i="18"/>
  <c r="AK428" i="18"/>
  <c r="AF428" i="18"/>
  <c r="AA428" i="18"/>
  <c r="V428" i="18"/>
  <c r="Q428" i="18"/>
  <c r="L428" i="18"/>
  <c r="G428" i="18"/>
  <c r="B428" i="18"/>
  <c r="BE427" i="18"/>
  <c r="AZ427" i="18"/>
  <c r="AU427" i="18"/>
  <c r="AP427" i="18"/>
  <c r="AK427" i="18"/>
  <c r="AF427" i="18"/>
  <c r="AA427" i="18"/>
  <c r="V427" i="18"/>
  <c r="Q427" i="18"/>
  <c r="L427" i="18"/>
  <c r="G427" i="18"/>
  <c r="B427" i="18"/>
  <c r="BE426" i="18"/>
  <c r="AZ426" i="18"/>
  <c r="AU426" i="18"/>
  <c r="AP426" i="18"/>
  <c r="AK426" i="18"/>
  <c r="AF426" i="18"/>
  <c r="AA426" i="18"/>
  <c r="V426" i="18"/>
  <c r="Q426" i="18"/>
  <c r="L426" i="18"/>
  <c r="G426" i="18"/>
  <c r="B426" i="18"/>
  <c r="BE425" i="18"/>
  <c r="AZ425" i="18"/>
  <c r="AU425" i="18"/>
  <c r="AP425" i="18"/>
  <c r="AK425" i="18"/>
  <c r="AF425" i="18"/>
  <c r="AA425" i="18"/>
  <c r="V425" i="18"/>
  <c r="Q425" i="18"/>
  <c r="L425" i="18"/>
  <c r="G425" i="18"/>
  <c r="B425" i="18"/>
  <c r="BE424" i="18"/>
  <c r="AZ424" i="18"/>
  <c r="AU424" i="18"/>
  <c r="AP424" i="18"/>
  <c r="AK424" i="18"/>
  <c r="AF424" i="18"/>
  <c r="AA424" i="18"/>
  <c r="V424" i="18"/>
  <c r="Q424" i="18"/>
  <c r="L424" i="18"/>
  <c r="G424" i="18"/>
  <c r="B424" i="18"/>
  <c r="BE423" i="18"/>
  <c r="AZ423" i="18"/>
  <c r="AU423" i="18"/>
  <c r="AP423" i="18"/>
  <c r="AK423" i="18"/>
  <c r="AF423" i="18"/>
  <c r="AA423" i="18"/>
  <c r="V423" i="18"/>
  <c r="Q423" i="18"/>
  <c r="L423" i="18"/>
  <c r="G423" i="18"/>
  <c r="B423" i="18"/>
  <c r="BE422" i="18"/>
  <c r="AZ422" i="18"/>
  <c r="AU422" i="18"/>
  <c r="AP422" i="18"/>
  <c r="AK422" i="18"/>
  <c r="AF422" i="18"/>
  <c r="AA422" i="18"/>
  <c r="V422" i="18"/>
  <c r="Q422" i="18"/>
  <c r="L422" i="18"/>
  <c r="G422" i="18"/>
  <c r="B422" i="18"/>
  <c r="BE421" i="18"/>
  <c r="AZ421" i="18"/>
  <c r="AU421" i="18"/>
  <c r="AP421" i="18"/>
  <c r="AK421" i="18"/>
  <c r="AF421" i="18"/>
  <c r="AA421" i="18"/>
  <c r="V421" i="18"/>
  <c r="Q421" i="18"/>
  <c r="L421" i="18"/>
  <c r="G421" i="18"/>
  <c r="B421" i="18"/>
  <c r="BE420" i="18"/>
  <c r="AZ420" i="18"/>
  <c r="AU420" i="18"/>
  <c r="AP420" i="18"/>
  <c r="AK420" i="18"/>
  <c r="AF420" i="18"/>
  <c r="AA420" i="18"/>
  <c r="V420" i="18"/>
  <c r="Q420" i="18"/>
  <c r="L420" i="18"/>
  <c r="G420" i="18"/>
  <c r="B420" i="18"/>
  <c r="BE419" i="18"/>
  <c r="AZ419" i="18"/>
  <c r="AU419" i="18"/>
  <c r="AP419" i="18"/>
  <c r="AK419" i="18"/>
  <c r="AF419" i="18"/>
  <c r="AA419" i="18"/>
  <c r="V419" i="18"/>
  <c r="Q419" i="18"/>
  <c r="L419" i="18"/>
  <c r="G419" i="18"/>
  <c r="B419" i="18"/>
  <c r="BE418" i="18"/>
  <c r="AZ418" i="18"/>
  <c r="AU418" i="18"/>
  <c r="AP418" i="18"/>
  <c r="AK418" i="18"/>
  <c r="AF418" i="18"/>
  <c r="AA418" i="18"/>
  <c r="V418" i="18"/>
  <c r="Q418" i="18"/>
  <c r="L418" i="18"/>
  <c r="G418" i="18"/>
  <c r="B418" i="18"/>
  <c r="BE417" i="18"/>
  <c r="AZ417" i="18"/>
  <c r="AU417" i="18"/>
  <c r="AP417" i="18"/>
  <c r="AK417" i="18"/>
  <c r="AF417" i="18"/>
  <c r="AA417" i="18"/>
  <c r="V417" i="18"/>
  <c r="Q417" i="18"/>
  <c r="L417" i="18"/>
  <c r="G417" i="18"/>
  <c r="B417" i="18"/>
  <c r="BE416" i="18"/>
  <c r="AZ416" i="18"/>
  <c r="AU416" i="18"/>
  <c r="AP416" i="18"/>
  <c r="AK416" i="18"/>
  <c r="AF416" i="18"/>
  <c r="AA416" i="18"/>
  <c r="V416" i="18"/>
  <c r="Q416" i="18"/>
  <c r="L416" i="18"/>
  <c r="G416" i="18"/>
  <c r="B416" i="18"/>
  <c r="BE415" i="18"/>
  <c r="AZ415" i="18"/>
  <c r="AU415" i="18"/>
  <c r="AP415" i="18"/>
  <c r="AK415" i="18"/>
  <c r="AF415" i="18"/>
  <c r="AA415" i="18"/>
  <c r="V415" i="18"/>
  <c r="Q415" i="18"/>
  <c r="L415" i="18"/>
  <c r="G415" i="18"/>
  <c r="B415" i="18"/>
  <c r="BE414" i="18"/>
  <c r="AZ414" i="18"/>
  <c r="AU414" i="18"/>
  <c r="AP414" i="18"/>
  <c r="AK414" i="18"/>
  <c r="AF414" i="18"/>
  <c r="AA414" i="18"/>
  <c r="V414" i="18"/>
  <c r="Q414" i="18"/>
  <c r="L414" i="18"/>
  <c r="G414" i="18"/>
  <c r="B414" i="18"/>
  <c r="BE413" i="18"/>
  <c r="AZ413" i="18"/>
  <c r="AU413" i="18"/>
  <c r="AP413" i="18"/>
  <c r="AK413" i="18"/>
  <c r="AF413" i="18"/>
  <c r="AA413" i="18"/>
  <c r="V413" i="18"/>
  <c r="Q413" i="18"/>
  <c r="L413" i="18"/>
  <c r="G413" i="18"/>
  <c r="B413" i="18"/>
  <c r="BE412" i="18"/>
  <c r="AZ412" i="18"/>
  <c r="AU412" i="18"/>
  <c r="AP412" i="18"/>
  <c r="AK412" i="18"/>
  <c r="AF412" i="18"/>
  <c r="AA412" i="18"/>
  <c r="V412" i="18"/>
  <c r="Q412" i="18"/>
  <c r="L412" i="18"/>
  <c r="G412" i="18"/>
  <c r="B412" i="18"/>
  <c r="BE411" i="18"/>
  <c r="AZ411" i="18"/>
  <c r="AU411" i="18"/>
  <c r="AP411" i="18"/>
  <c r="AK411" i="18"/>
  <c r="AF411" i="18"/>
  <c r="AA411" i="18"/>
  <c r="V411" i="18"/>
  <c r="Q411" i="18"/>
  <c r="L411" i="18"/>
  <c r="G411" i="18"/>
  <c r="B411" i="18"/>
  <c r="BE410" i="18"/>
  <c r="AZ410" i="18"/>
  <c r="AU410" i="18"/>
  <c r="AP410" i="18"/>
  <c r="AK410" i="18"/>
  <c r="AF410" i="18"/>
  <c r="AA410" i="18"/>
  <c r="V410" i="18"/>
  <c r="Q410" i="18"/>
  <c r="L410" i="18"/>
  <c r="G410" i="18"/>
  <c r="B410" i="18"/>
  <c r="BE409" i="18"/>
  <c r="AZ409" i="18"/>
  <c r="AU409" i="18"/>
  <c r="AP409" i="18"/>
  <c r="AK409" i="18"/>
  <c r="AF409" i="18"/>
  <c r="AA409" i="18"/>
  <c r="V409" i="18"/>
  <c r="Q409" i="18"/>
  <c r="L409" i="18"/>
  <c r="G409" i="18"/>
  <c r="B409" i="18"/>
  <c r="BE408" i="18"/>
  <c r="AZ408" i="18"/>
  <c r="AU408" i="18"/>
  <c r="AP408" i="18"/>
  <c r="AK408" i="18"/>
  <c r="AF408" i="18"/>
  <c r="AA408" i="18"/>
  <c r="V408" i="18"/>
  <c r="Q408" i="18"/>
  <c r="L408" i="18"/>
  <c r="G408" i="18"/>
  <c r="B408" i="18"/>
  <c r="BE407" i="18"/>
  <c r="AZ407" i="18"/>
  <c r="AU407" i="18"/>
  <c r="AP407" i="18"/>
  <c r="AK407" i="18"/>
  <c r="AF407" i="18"/>
  <c r="AA407" i="18"/>
  <c r="V407" i="18"/>
  <c r="Q407" i="18"/>
  <c r="L407" i="18"/>
  <c r="G407" i="18"/>
  <c r="B407" i="18"/>
  <c r="BE406" i="18"/>
  <c r="AZ406" i="18"/>
  <c r="AU406" i="18"/>
  <c r="AP406" i="18"/>
  <c r="AK406" i="18"/>
  <c r="AF406" i="18"/>
  <c r="AA406" i="18"/>
  <c r="V406" i="18"/>
  <c r="Q406" i="18"/>
  <c r="L406" i="18"/>
  <c r="G406" i="18"/>
  <c r="B406" i="18"/>
  <c r="BE405" i="18"/>
  <c r="AZ405" i="18"/>
  <c r="AU405" i="18"/>
  <c r="AP405" i="18"/>
  <c r="AK405" i="18"/>
  <c r="AF405" i="18"/>
  <c r="AA405" i="18"/>
  <c r="V405" i="18"/>
  <c r="Q405" i="18"/>
  <c r="L405" i="18"/>
  <c r="G405" i="18"/>
  <c r="B405" i="18"/>
  <c r="BE404" i="18"/>
  <c r="AZ404" i="18"/>
  <c r="AU404" i="18"/>
  <c r="AP404" i="18"/>
  <c r="AK404" i="18"/>
  <c r="AF404" i="18"/>
  <c r="AA404" i="18"/>
  <c r="V404" i="18"/>
  <c r="Q404" i="18"/>
  <c r="L404" i="18"/>
  <c r="G404" i="18"/>
  <c r="B404" i="18"/>
  <c r="BE403" i="18"/>
  <c r="AZ403" i="18"/>
  <c r="AU403" i="18"/>
  <c r="AP403" i="18"/>
  <c r="AK403" i="18"/>
  <c r="AF403" i="18"/>
  <c r="AA403" i="18"/>
  <c r="V403" i="18"/>
  <c r="Q403" i="18"/>
  <c r="L403" i="18"/>
  <c r="G403" i="18"/>
  <c r="B403" i="18"/>
  <c r="BE402" i="18"/>
  <c r="AZ402" i="18"/>
  <c r="AU402" i="18"/>
  <c r="AP402" i="18"/>
  <c r="AK402" i="18"/>
  <c r="AF402" i="18"/>
  <c r="AA402" i="18"/>
  <c r="V402" i="18"/>
  <c r="Q402" i="18"/>
  <c r="L402" i="18"/>
  <c r="G402" i="18"/>
  <c r="B402" i="18"/>
  <c r="BE401" i="18"/>
  <c r="AZ401" i="18"/>
  <c r="AU401" i="18"/>
  <c r="AP401" i="18"/>
  <c r="AK401" i="18"/>
  <c r="AF401" i="18"/>
  <c r="AA401" i="18"/>
  <c r="V401" i="18"/>
  <c r="Q401" i="18"/>
  <c r="L401" i="18"/>
  <c r="G401" i="18"/>
  <c r="B401" i="18"/>
  <c r="BE400" i="18"/>
  <c r="AZ400" i="18"/>
  <c r="AU400" i="18"/>
  <c r="AP400" i="18"/>
  <c r="AK400" i="18"/>
  <c r="AF400" i="18"/>
  <c r="AA400" i="18"/>
  <c r="V400" i="18"/>
  <c r="Q400" i="18"/>
  <c r="L400" i="18"/>
  <c r="G400" i="18"/>
  <c r="B400" i="18"/>
  <c r="BE399" i="18"/>
  <c r="AZ399" i="18"/>
  <c r="AU399" i="18"/>
  <c r="AP399" i="18"/>
  <c r="AK399" i="18"/>
  <c r="AF399" i="18"/>
  <c r="AA399" i="18"/>
  <c r="V399" i="18"/>
  <c r="Q399" i="18"/>
  <c r="L399" i="18"/>
  <c r="G399" i="18"/>
  <c r="B399" i="18"/>
  <c r="BE398" i="18"/>
  <c r="AZ398" i="18"/>
  <c r="AU398" i="18"/>
  <c r="AP398" i="18"/>
  <c r="AK398" i="18"/>
  <c r="AF398" i="18"/>
  <c r="AA398" i="18"/>
  <c r="V398" i="18"/>
  <c r="Q398" i="18"/>
  <c r="L398" i="18"/>
  <c r="G398" i="18"/>
  <c r="B398" i="18"/>
  <c r="BE397" i="18"/>
  <c r="AZ397" i="18"/>
  <c r="AU397" i="18"/>
  <c r="AP397" i="18"/>
  <c r="AK397" i="18"/>
  <c r="AF397" i="18"/>
  <c r="AA397" i="18"/>
  <c r="V397" i="18"/>
  <c r="Q397" i="18"/>
  <c r="L397" i="18"/>
  <c r="G397" i="18"/>
  <c r="B397" i="18"/>
  <c r="BE396" i="18"/>
  <c r="AZ396" i="18"/>
  <c r="AU396" i="18"/>
  <c r="AP396" i="18"/>
  <c r="AK396" i="18"/>
  <c r="AF396" i="18"/>
  <c r="AA396" i="18"/>
  <c r="V396" i="18"/>
  <c r="Q396" i="18"/>
  <c r="L396" i="18"/>
  <c r="G396" i="18"/>
  <c r="B396" i="18"/>
  <c r="BE395" i="18"/>
  <c r="AZ395" i="18"/>
  <c r="AU395" i="18"/>
  <c r="AP395" i="18"/>
  <c r="AK395" i="18"/>
  <c r="AF395" i="18"/>
  <c r="AA395" i="18"/>
  <c r="V395" i="18"/>
  <c r="Q395" i="18"/>
  <c r="L395" i="18"/>
  <c r="G395" i="18"/>
  <c r="B395" i="18"/>
  <c r="BE394" i="18"/>
  <c r="AZ394" i="18"/>
  <c r="AU394" i="18"/>
  <c r="AP394" i="18"/>
  <c r="AK394" i="18"/>
  <c r="AF394" i="18"/>
  <c r="AA394" i="18"/>
  <c r="V394" i="18"/>
  <c r="Q394" i="18"/>
  <c r="L394" i="18"/>
  <c r="G394" i="18"/>
  <c r="B394" i="18"/>
  <c r="BE393" i="18"/>
  <c r="AZ393" i="18"/>
  <c r="AU393" i="18"/>
  <c r="AP393" i="18"/>
  <c r="AK393" i="18"/>
  <c r="AF393" i="18"/>
  <c r="AA393" i="18"/>
  <c r="V393" i="18"/>
  <c r="Q393" i="18"/>
  <c r="L393" i="18"/>
  <c r="G393" i="18"/>
  <c r="B393" i="18"/>
  <c r="BE392" i="18"/>
  <c r="AZ392" i="18"/>
  <c r="AU392" i="18"/>
  <c r="AP392" i="18"/>
  <c r="AK392" i="18"/>
  <c r="AF392" i="18"/>
  <c r="AA392" i="18"/>
  <c r="V392" i="18"/>
  <c r="Q392" i="18"/>
  <c r="L392" i="18"/>
  <c r="G392" i="18"/>
  <c r="B392" i="18"/>
  <c r="BE391" i="18"/>
  <c r="AZ391" i="18"/>
  <c r="AU391" i="18"/>
  <c r="AP391" i="18"/>
  <c r="AK391" i="18"/>
  <c r="AF391" i="18"/>
  <c r="AA391" i="18"/>
  <c r="V391" i="18"/>
  <c r="Q391" i="18"/>
  <c r="L391" i="18"/>
  <c r="G391" i="18"/>
  <c r="B391" i="18"/>
  <c r="BE390" i="18"/>
  <c r="AZ390" i="18"/>
  <c r="AU390" i="18"/>
  <c r="AP390" i="18"/>
  <c r="AK390" i="18"/>
  <c r="AF390" i="18"/>
  <c r="AA390" i="18"/>
  <c r="V390" i="18"/>
  <c r="Q390" i="18"/>
  <c r="L390" i="18"/>
  <c r="G390" i="18"/>
  <c r="B390" i="18"/>
  <c r="BE389" i="18"/>
  <c r="AZ389" i="18"/>
  <c r="AU389" i="18"/>
  <c r="AP389" i="18"/>
  <c r="AK389" i="18"/>
  <c r="AF389" i="18"/>
  <c r="AA389" i="18"/>
  <c r="V389" i="18"/>
  <c r="Q389" i="18"/>
  <c r="L389" i="18"/>
  <c r="G389" i="18"/>
  <c r="B389" i="18"/>
  <c r="BE388" i="18"/>
  <c r="AZ388" i="18"/>
  <c r="AU388" i="18"/>
  <c r="AP388" i="18"/>
  <c r="AK388" i="18"/>
  <c r="AF388" i="18"/>
  <c r="AA388" i="18"/>
  <c r="V388" i="18"/>
  <c r="Q388" i="18"/>
  <c r="L388" i="18"/>
  <c r="G388" i="18"/>
  <c r="B388" i="18"/>
  <c r="BE387" i="18"/>
  <c r="AZ387" i="18"/>
  <c r="AU387" i="18"/>
  <c r="AP387" i="18"/>
  <c r="AK387" i="18"/>
  <c r="AF387" i="18"/>
  <c r="AA387" i="18"/>
  <c r="V387" i="18"/>
  <c r="Q387" i="18"/>
  <c r="L387" i="18"/>
  <c r="G387" i="18"/>
  <c r="B387" i="18"/>
  <c r="BE386" i="18"/>
  <c r="AZ386" i="18"/>
  <c r="AU386" i="18"/>
  <c r="AP386" i="18"/>
  <c r="AK386" i="18"/>
  <c r="AF386" i="18"/>
  <c r="AA386" i="18"/>
  <c r="V386" i="18"/>
  <c r="Q386" i="18"/>
  <c r="L386" i="18"/>
  <c r="G386" i="18"/>
  <c r="B386" i="18"/>
  <c r="BE385" i="18"/>
  <c r="AZ385" i="18"/>
  <c r="AU385" i="18"/>
  <c r="AP385" i="18"/>
  <c r="AK385" i="18"/>
  <c r="AF385" i="18"/>
  <c r="AA385" i="18"/>
  <c r="V385" i="18"/>
  <c r="Q385" i="18"/>
  <c r="L385" i="18"/>
  <c r="G385" i="18"/>
  <c r="B385" i="18"/>
  <c r="BE384" i="18"/>
  <c r="AZ384" i="18"/>
  <c r="AU384" i="18"/>
  <c r="AP384" i="18"/>
  <c r="AK384" i="18"/>
  <c r="AF384" i="18"/>
  <c r="AA384" i="18"/>
  <c r="V384" i="18"/>
  <c r="Q384" i="18"/>
  <c r="L384" i="18"/>
  <c r="G384" i="18"/>
  <c r="B384" i="18"/>
  <c r="BE383" i="18"/>
  <c r="AZ383" i="18"/>
  <c r="AU383" i="18"/>
  <c r="AP383" i="18"/>
  <c r="AK383" i="18"/>
  <c r="AF383" i="18"/>
  <c r="AA383" i="18"/>
  <c r="V383" i="18"/>
  <c r="Q383" i="18"/>
  <c r="L383" i="18"/>
  <c r="G383" i="18"/>
  <c r="B383" i="18"/>
  <c r="BE382" i="18"/>
  <c r="AZ382" i="18"/>
  <c r="AU382" i="18"/>
  <c r="AP382" i="18"/>
  <c r="AK382" i="18"/>
  <c r="AF382" i="18"/>
  <c r="AA382" i="18"/>
  <c r="V382" i="18"/>
  <c r="Q382" i="18"/>
  <c r="L382" i="18"/>
  <c r="G382" i="18"/>
  <c r="B382" i="18"/>
  <c r="BE381" i="18"/>
  <c r="AZ381" i="18"/>
  <c r="AU381" i="18"/>
  <c r="AP381" i="18"/>
  <c r="AK381" i="18"/>
  <c r="AF381" i="18"/>
  <c r="AA381" i="18"/>
  <c r="V381" i="18"/>
  <c r="Q381" i="18"/>
  <c r="L381" i="18"/>
  <c r="G381" i="18"/>
  <c r="B381" i="18"/>
  <c r="BE380" i="18"/>
  <c r="AZ380" i="18"/>
  <c r="AU380" i="18"/>
  <c r="AP380" i="18"/>
  <c r="AK380" i="18"/>
  <c r="AF380" i="18"/>
  <c r="AA380" i="18"/>
  <c r="V380" i="18"/>
  <c r="Q380" i="18"/>
  <c r="L380" i="18"/>
  <c r="G380" i="18"/>
  <c r="B380" i="18"/>
  <c r="BE379" i="18"/>
  <c r="AZ379" i="18"/>
  <c r="AU379" i="18"/>
  <c r="AP379" i="18"/>
  <c r="AK379" i="18"/>
  <c r="AF379" i="18"/>
  <c r="AA379" i="18"/>
  <c r="V379" i="18"/>
  <c r="Q379" i="18"/>
  <c r="L379" i="18"/>
  <c r="G379" i="18"/>
  <c r="B379" i="18"/>
  <c r="BE378" i="18"/>
  <c r="AZ378" i="18"/>
  <c r="AU378" i="18"/>
  <c r="AP378" i="18"/>
  <c r="AK378" i="18"/>
  <c r="AF378" i="18"/>
  <c r="AA378" i="18"/>
  <c r="V378" i="18"/>
  <c r="Q378" i="18"/>
  <c r="L378" i="18"/>
  <c r="G378" i="18"/>
  <c r="B378" i="18"/>
  <c r="BE377" i="18"/>
  <c r="AZ377" i="18"/>
  <c r="AU377" i="18"/>
  <c r="AP377" i="18"/>
  <c r="AK377" i="18"/>
  <c r="AF377" i="18"/>
  <c r="AA377" i="18"/>
  <c r="V377" i="18"/>
  <c r="Q377" i="18"/>
  <c r="L377" i="18"/>
  <c r="G377" i="18"/>
  <c r="B377" i="18"/>
  <c r="BE376" i="18"/>
  <c r="AZ376" i="18"/>
  <c r="AU376" i="18"/>
  <c r="AP376" i="18"/>
  <c r="AK376" i="18"/>
  <c r="AF376" i="18"/>
  <c r="AA376" i="18"/>
  <c r="V376" i="18"/>
  <c r="Q376" i="18"/>
  <c r="L376" i="18"/>
  <c r="G376" i="18"/>
  <c r="B376" i="18"/>
  <c r="BE375" i="18"/>
  <c r="AZ375" i="18"/>
  <c r="AU375" i="18"/>
  <c r="AP375" i="18"/>
  <c r="AK375" i="18"/>
  <c r="AF375" i="18"/>
  <c r="AA375" i="18"/>
  <c r="V375" i="18"/>
  <c r="Q375" i="18"/>
  <c r="L375" i="18"/>
  <c r="G375" i="18"/>
  <c r="B375" i="18"/>
  <c r="BE374" i="18"/>
  <c r="AZ374" i="18"/>
  <c r="AU374" i="18"/>
  <c r="AP374" i="18"/>
  <c r="AK374" i="18"/>
  <c r="AF374" i="18"/>
  <c r="AA374" i="18"/>
  <c r="V374" i="18"/>
  <c r="Q374" i="18"/>
  <c r="L374" i="18"/>
  <c r="G374" i="18"/>
  <c r="B374" i="18"/>
  <c r="BE373" i="18"/>
  <c r="AZ373" i="18"/>
  <c r="AU373" i="18"/>
  <c r="AP373" i="18"/>
  <c r="AK373" i="18"/>
  <c r="AF373" i="18"/>
  <c r="AA373" i="18"/>
  <c r="V373" i="18"/>
  <c r="Q373" i="18"/>
  <c r="L373" i="18"/>
  <c r="G373" i="18"/>
  <c r="B373" i="18"/>
  <c r="BE372" i="18"/>
  <c r="AZ372" i="18"/>
  <c r="AU372" i="18"/>
  <c r="AP372" i="18"/>
  <c r="AK372" i="18"/>
  <c r="AF372" i="18"/>
  <c r="AA372" i="18"/>
  <c r="V372" i="18"/>
  <c r="Q372" i="18"/>
  <c r="L372" i="18"/>
  <c r="G372" i="18"/>
  <c r="B372" i="18"/>
  <c r="BE371" i="18"/>
  <c r="AZ371" i="18"/>
  <c r="AU371" i="18"/>
  <c r="AP371" i="18"/>
  <c r="AK371" i="18"/>
  <c r="AF371" i="18"/>
  <c r="AA371" i="18"/>
  <c r="V371" i="18"/>
  <c r="Q371" i="18"/>
  <c r="L371" i="18"/>
  <c r="G371" i="18"/>
  <c r="B371" i="18"/>
  <c r="BE370" i="18"/>
  <c r="AZ370" i="18"/>
  <c r="AU370" i="18"/>
  <c r="AP370" i="18"/>
  <c r="AK370" i="18"/>
  <c r="AF370" i="18"/>
  <c r="AA370" i="18"/>
  <c r="V370" i="18"/>
  <c r="Q370" i="18"/>
  <c r="L370" i="18"/>
  <c r="G370" i="18"/>
  <c r="B370" i="18"/>
  <c r="BE369" i="18"/>
  <c r="AZ369" i="18"/>
  <c r="AU369" i="18"/>
  <c r="AP369" i="18"/>
  <c r="AK369" i="18"/>
  <c r="AF369" i="18"/>
  <c r="AA369" i="18"/>
  <c r="V369" i="18"/>
  <c r="Q369" i="18"/>
  <c r="L369" i="18"/>
  <c r="G369" i="18"/>
  <c r="B369" i="18"/>
  <c r="BE368" i="18"/>
  <c r="AZ368" i="18"/>
  <c r="AU368" i="18"/>
  <c r="AP368" i="18"/>
  <c r="AK368" i="18"/>
  <c r="AF368" i="18"/>
  <c r="AA368" i="18"/>
  <c r="V368" i="18"/>
  <c r="Q368" i="18"/>
  <c r="L368" i="18"/>
  <c r="G368" i="18"/>
  <c r="B368" i="18"/>
  <c r="BE367" i="18"/>
  <c r="AZ367" i="18"/>
  <c r="AU367" i="18"/>
  <c r="AP367" i="18"/>
  <c r="AK367" i="18"/>
  <c r="AF367" i="18"/>
  <c r="AA367" i="18"/>
  <c r="V367" i="18"/>
  <c r="Q367" i="18"/>
  <c r="L367" i="18"/>
  <c r="G367" i="18"/>
  <c r="B367" i="18"/>
  <c r="BE366" i="18"/>
  <c r="AZ366" i="18"/>
  <c r="AU366" i="18"/>
  <c r="AP366" i="18"/>
  <c r="AK366" i="18"/>
  <c r="AF366" i="18"/>
  <c r="AA366" i="18"/>
  <c r="V366" i="18"/>
  <c r="Q366" i="18"/>
  <c r="L366" i="18"/>
  <c r="G366" i="18"/>
  <c r="B366" i="18"/>
  <c r="BE365" i="18"/>
  <c r="AZ365" i="18"/>
  <c r="AU365" i="18"/>
  <c r="AP365" i="18"/>
  <c r="AK365" i="18"/>
  <c r="AF365" i="18"/>
  <c r="AA365" i="18"/>
  <c r="V365" i="18"/>
  <c r="Q365" i="18"/>
  <c r="L365" i="18"/>
  <c r="G365" i="18"/>
  <c r="B365" i="18"/>
  <c r="BE364" i="18"/>
  <c r="AZ364" i="18"/>
  <c r="AU364" i="18"/>
  <c r="AP364" i="18"/>
  <c r="AK364" i="18"/>
  <c r="AF364" i="18"/>
  <c r="AA364" i="18"/>
  <c r="V364" i="18"/>
  <c r="Q364" i="18"/>
  <c r="L364" i="18"/>
  <c r="G364" i="18"/>
  <c r="B364" i="18"/>
  <c r="BE363" i="18"/>
  <c r="AZ363" i="18"/>
  <c r="AU363" i="18"/>
  <c r="AP363" i="18"/>
  <c r="AK363" i="18"/>
  <c r="AF363" i="18"/>
  <c r="AA363" i="18"/>
  <c r="V363" i="18"/>
  <c r="Q363" i="18"/>
  <c r="L363" i="18"/>
  <c r="G363" i="18"/>
  <c r="B363" i="18"/>
  <c r="BE362" i="18"/>
  <c r="AZ362" i="18"/>
  <c r="AU362" i="18"/>
  <c r="AP362" i="18"/>
  <c r="AK362" i="18"/>
  <c r="AF362" i="18"/>
  <c r="AA362" i="18"/>
  <c r="V362" i="18"/>
  <c r="Q362" i="18"/>
  <c r="L362" i="18"/>
  <c r="G362" i="18"/>
  <c r="B362" i="18"/>
  <c r="BE361" i="18"/>
  <c r="AZ361" i="18"/>
  <c r="AU361" i="18"/>
  <c r="AP361" i="18"/>
  <c r="AK361" i="18"/>
  <c r="AF361" i="18"/>
  <c r="AA361" i="18"/>
  <c r="V361" i="18"/>
  <c r="Q361" i="18"/>
  <c r="L361" i="18"/>
  <c r="G361" i="18"/>
  <c r="B361" i="18"/>
  <c r="BE360" i="18"/>
  <c r="AZ360" i="18"/>
  <c r="AU360" i="18"/>
  <c r="AP360" i="18"/>
  <c r="AK360" i="18"/>
  <c r="AF360" i="18"/>
  <c r="AA360" i="18"/>
  <c r="V360" i="18"/>
  <c r="Q360" i="18"/>
  <c r="L360" i="18"/>
  <c r="G360" i="18"/>
  <c r="B360" i="18"/>
  <c r="BE359" i="18"/>
  <c r="AZ359" i="18"/>
  <c r="AU359" i="18"/>
  <c r="AP359" i="18"/>
  <c r="AK359" i="18"/>
  <c r="AF359" i="18"/>
  <c r="AA359" i="18"/>
  <c r="V359" i="18"/>
  <c r="Q359" i="18"/>
  <c r="L359" i="18"/>
  <c r="G359" i="18"/>
  <c r="B359" i="18"/>
  <c r="BE358" i="18"/>
  <c r="AZ358" i="18"/>
  <c r="AU358" i="18"/>
  <c r="AP358" i="18"/>
  <c r="AK358" i="18"/>
  <c r="AF358" i="18"/>
  <c r="AA358" i="18"/>
  <c r="V358" i="18"/>
  <c r="Q358" i="18"/>
  <c r="L358" i="18"/>
  <c r="G358" i="18"/>
  <c r="B358" i="18"/>
  <c r="BE357" i="18"/>
  <c r="AZ357" i="18"/>
  <c r="AU357" i="18"/>
  <c r="AP357" i="18"/>
  <c r="AK357" i="18"/>
  <c r="AF357" i="18"/>
  <c r="AA357" i="18"/>
  <c r="V357" i="18"/>
  <c r="Q357" i="18"/>
  <c r="L357" i="18"/>
  <c r="G357" i="18"/>
  <c r="B357" i="18"/>
  <c r="BE356" i="18"/>
  <c r="AZ356" i="18"/>
  <c r="AU356" i="18"/>
  <c r="AP356" i="18"/>
  <c r="AK356" i="18"/>
  <c r="AF356" i="18"/>
  <c r="AA356" i="18"/>
  <c r="V356" i="18"/>
  <c r="Q356" i="18"/>
  <c r="L356" i="18"/>
  <c r="G356" i="18"/>
  <c r="B356" i="18"/>
  <c r="BE355" i="18"/>
  <c r="AZ355" i="18"/>
  <c r="AU355" i="18"/>
  <c r="AP355" i="18"/>
  <c r="AK355" i="18"/>
  <c r="AF355" i="18"/>
  <c r="AA355" i="18"/>
  <c r="V355" i="18"/>
  <c r="Q355" i="18"/>
  <c r="L355" i="18"/>
  <c r="G355" i="18"/>
  <c r="B355" i="18"/>
  <c r="BE354" i="18"/>
  <c r="AZ354" i="18"/>
  <c r="AU354" i="18"/>
  <c r="AP354" i="18"/>
  <c r="AK354" i="18"/>
  <c r="AF354" i="18"/>
  <c r="AA354" i="18"/>
  <c r="V354" i="18"/>
  <c r="Q354" i="18"/>
  <c r="L354" i="18"/>
  <c r="G354" i="18"/>
  <c r="B354" i="18"/>
  <c r="BE353" i="18"/>
  <c r="AZ353" i="18"/>
  <c r="AU353" i="18"/>
  <c r="AP353" i="18"/>
  <c r="AK353" i="18"/>
  <c r="AF353" i="18"/>
  <c r="AA353" i="18"/>
  <c r="V353" i="18"/>
  <c r="Q353" i="18"/>
  <c r="L353" i="18"/>
  <c r="G353" i="18"/>
  <c r="B353" i="18"/>
  <c r="BE352" i="18"/>
  <c r="AZ352" i="18"/>
  <c r="AU352" i="18"/>
  <c r="AP352" i="18"/>
  <c r="AK352" i="18"/>
  <c r="AF352" i="18"/>
  <c r="AA352" i="18"/>
  <c r="V352" i="18"/>
  <c r="Q352" i="18"/>
  <c r="L352" i="18"/>
  <c r="G352" i="18"/>
  <c r="B352" i="18"/>
  <c r="BE351" i="18"/>
  <c r="AZ351" i="18"/>
  <c r="AU351" i="18"/>
  <c r="AP351" i="18"/>
  <c r="AK351" i="18"/>
  <c r="AF351" i="18"/>
  <c r="AA351" i="18"/>
  <c r="V351" i="18"/>
  <c r="Q351" i="18"/>
  <c r="L351" i="18"/>
  <c r="G351" i="18"/>
  <c r="B351" i="18"/>
  <c r="BE350" i="18"/>
  <c r="AZ350" i="18"/>
  <c r="AU350" i="18"/>
  <c r="AP350" i="18"/>
  <c r="AK350" i="18"/>
  <c r="AF350" i="18"/>
  <c r="AA350" i="18"/>
  <c r="V350" i="18"/>
  <c r="Q350" i="18"/>
  <c r="L350" i="18"/>
  <c r="G350" i="18"/>
  <c r="B350" i="18"/>
  <c r="BE349" i="18"/>
  <c r="AZ349" i="18"/>
  <c r="AU349" i="18"/>
  <c r="AP349" i="18"/>
  <c r="AK349" i="18"/>
  <c r="AF349" i="18"/>
  <c r="AA349" i="18"/>
  <c r="V349" i="18"/>
  <c r="Q349" i="18"/>
  <c r="L349" i="18"/>
  <c r="G349" i="18"/>
  <c r="B349" i="18"/>
  <c r="BE348" i="18"/>
  <c r="AZ348" i="18"/>
  <c r="AU348" i="18"/>
  <c r="AP348" i="18"/>
  <c r="AK348" i="18"/>
  <c r="AF348" i="18"/>
  <c r="AA348" i="18"/>
  <c r="V348" i="18"/>
  <c r="Q348" i="18"/>
  <c r="L348" i="18"/>
  <c r="G348" i="18"/>
  <c r="B348" i="18"/>
  <c r="BE347" i="18"/>
  <c r="AZ347" i="18"/>
  <c r="AU347" i="18"/>
  <c r="AP347" i="18"/>
  <c r="AK347" i="18"/>
  <c r="AF347" i="18"/>
  <c r="AA347" i="18"/>
  <c r="V347" i="18"/>
  <c r="Q347" i="18"/>
  <c r="L347" i="18"/>
  <c r="G347" i="18"/>
  <c r="B347" i="18"/>
  <c r="BE346" i="18"/>
  <c r="AZ346" i="18"/>
  <c r="AU346" i="18"/>
  <c r="AP346" i="18"/>
  <c r="AK346" i="18"/>
  <c r="AF346" i="18"/>
  <c r="AA346" i="18"/>
  <c r="V346" i="18"/>
  <c r="Q346" i="18"/>
  <c r="L346" i="18"/>
  <c r="G346" i="18"/>
  <c r="B346" i="18"/>
  <c r="BE345" i="18"/>
  <c r="AZ345" i="18"/>
  <c r="AU345" i="18"/>
  <c r="AP345" i="18"/>
  <c r="AK345" i="18"/>
  <c r="AF345" i="18"/>
  <c r="AA345" i="18"/>
  <c r="V345" i="18"/>
  <c r="Q345" i="18"/>
  <c r="L345" i="18"/>
  <c r="G345" i="18"/>
  <c r="B345" i="18"/>
  <c r="BE344" i="18"/>
  <c r="AZ344" i="18"/>
  <c r="AU344" i="18"/>
  <c r="AP344" i="18"/>
  <c r="AK344" i="18"/>
  <c r="AF344" i="18"/>
  <c r="AA344" i="18"/>
  <c r="V344" i="18"/>
  <c r="Q344" i="18"/>
  <c r="L344" i="18"/>
  <c r="G344" i="18"/>
  <c r="B344" i="18"/>
  <c r="BE343" i="18"/>
  <c r="AZ343" i="18"/>
  <c r="AU343" i="18"/>
  <c r="AP343" i="18"/>
  <c r="AK343" i="18"/>
  <c r="AF343" i="18"/>
  <c r="AA343" i="18"/>
  <c r="V343" i="18"/>
  <c r="Q343" i="18"/>
  <c r="L343" i="18"/>
  <c r="G343" i="18"/>
  <c r="B343" i="18"/>
  <c r="BE342" i="18"/>
  <c r="AZ342" i="18"/>
  <c r="AU342" i="18"/>
  <c r="AP342" i="18"/>
  <c r="AK342" i="18"/>
  <c r="AF342" i="18"/>
  <c r="AA342" i="18"/>
  <c r="V342" i="18"/>
  <c r="Q342" i="18"/>
  <c r="L342" i="18"/>
  <c r="G342" i="18"/>
  <c r="B342" i="18"/>
  <c r="BE341" i="18"/>
  <c r="AZ341" i="18"/>
  <c r="AU341" i="18"/>
  <c r="AP341" i="18"/>
  <c r="AK341" i="18"/>
  <c r="AF341" i="18"/>
  <c r="AA341" i="18"/>
  <c r="V341" i="18"/>
  <c r="Q341" i="18"/>
  <c r="L341" i="18"/>
  <c r="G341" i="18"/>
  <c r="B341" i="18"/>
  <c r="BE340" i="18"/>
  <c r="AZ340" i="18"/>
  <c r="AU340" i="18"/>
  <c r="AP340" i="18"/>
  <c r="AK340" i="18"/>
  <c r="AF340" i="18"/>
  <c r="AA340" i="18"/>
  <c r="V340" i="18"/>
  <c r="Q340" i="18"/>
  <c r="L340" i="18"/>
  <c r="G340" i="18"/>
  <c r="B340" i="18"/>
  <c r="BE339" i="18"/>
  <c r="AZ339" i="18"/>
  <c r="AU339" i="18"/>
  <c r="AP339" i="18"/>
  <c r="AK339" i="18"/>
  <c r="AF339" i="18"/>
  <c r="AA339" i="18"/>
  <c r="V339" i="18"/>
  <c r="Q339" i="18"/>
  <c r="L339" i="18"/>
  <c r="G339" i="18"/>
  <c r="B339" i="18"/>
  <c r="BE338" i="18"/>
  <c r="AZ338" i="18"/>
  <c r="AU338" i="18"/>
  <c r="AP338" i="18"/>
  <c r="AK338" i="18"/>
  <c r="AF338" i="18"/>
  <c r="AA338" i="18"/>
  <c r="V338" i="18"/>
  <c r="Q338" i="18"/>
  <c r="L338" i="18"/>
  <c r="G338" i="18"/>
  <c r="B338" i="18"/>
  <c r="BE337" i="18"/>
  <c r="AZ337" i="18"/>
  <c r="AU337" i="18"/>
  <c r="AP337" i="18"/>
  <c r="AK337" i="18"/>
  <c r="AF337" i="18"/>
  <c r="AA337" i="18"/>
  <c r="V337" i="18"/>
  <c r="Q337" i="18"/>
  <c r="L337" i="18"/>
  <c r="G337" i="18"/>
  <c r="B337" i="18"/>
  <c r="BE336" i="18"/>
  <c r="AZ336" i="18"/>
  <c r="AU336" i="18"/>
  <c r="AP336" i="18"/>
  <c r="AK336" i="18"/>
  <c r="AF336" i="18"/>
  <c r="AA336" i="18"/>
  <c r="V336" i="18"/>
  <c r="Q336" i="18"/>
  <c r="L336" i="18"/>
  <c r="G336" i="18"/>
  <c r="B336" i="18"/>
  <c r="BE335" i="18"/>
  <c r="AZ335" i="18"/>
  <c r="AU335" i="18"/>
  <c r="AP335" i="18"/>
  <c r="AK335" i="18"/>
  <c r="AF335" i="18"/>
  <c r="AA335" i="18"/>
  <c r="V335" i="18"/>
  <c r="Q335" i="18"/>
  <c r="L335" i="18"/>
  <c r="G335" i="18"/>
  <c r="B335" i="18"/>
  <c r="BE334" i="18"/>
  <c r="AZ334" i="18"/>
  <c r="AU334" i="18"/>
  <c r="AP334" i="18"/>
  <c r="AK334" i="18"/>
  <c r="AF334" i="18"/>
  <c r="AA334" i="18"/>
  <c r="V334" i="18"/>
  <c r="Q334" i="18"/>
  <c r="L334" i="18"/>
  <c r="G334" i="18"/>
  <c r="B334" i="18"/>
  <c r="BE333" i="18"/>
  <c r="AZ333" i="18"/>
  <c r="AU333" i="18"/>
  <c r="AP333" i="18"/>
  <c r="AK333" i="18"/>
  <c r="AF333" i="18"/>
  <c r="AA333" i="18"/>
  <c r="V333" i="18"/>
  <c r="Q333" i="18"/>
  <c r="L333" i="18"/>
  <c r="G333" i="18"/>
  <c r="B333" i="18"/>
  <c r="BE332" i="18"/>
  <c r="AZ332" i="18"/>
  <c r="AU332" i="18"/>
  <c r="AP332" i="18"/>
  <c r="AK332" i="18"/>
  <c r="AF332" i="18"/>
  <c r="AA332" i="18"/>
  <c r="V332" i="18"/>
  <c r="Q332" i="18"/>
  <c r="L332" i="18"/>
  <c r="G332" i="18"/>
  <c r="B332" i="18"/>
  <c r="BE331" i="18"/>
  <c r="AZ331" i="18"/>
  <c r="AU331" i="18"/>
  <c r="AP331" i="18"/>
  <c r="AK331" i="18"/>
  <c r="AF331" i="18"/>
  <c r="AA331" i="18"/>
  <c r="V331" i="18"/>
  <c r="Q331" i="18"/>
  <c r="L331" i="18"/>
  <c r="G331" i="18"/>
  <c r="B331" i="18"/>
  <c r="BE330" i="18"/>
  <c r="AZ330" i="18"/>
  <c r="AU330" i="18"/>
  <c r="AP330" i="18"/>
  <c r="AK330" i="18"/>
  <c r="AF330" i="18"/>
  <c r="AA330" i="18"/>
  <c r="V330" i="18"/>
  <c r="Q330" i="18"/>
  <c r="L330" i="18"/>
  <c r="G330" i="18"/>
  <c r="B330" i="18"/>
  <c r="BE329" i="18"/>
  <c r="AZ329" i="18"/>
  <c r="AU329" i="18"/>
  <c r="AP329" i="18"/>
  <c r="AK329" i="18"/>
  <c r="AF329" i="18"/>
  <c r="AA329" i="18"/>
  <c r="V329" i="18"/>
  <c r="Q329" i="18"/>
  <c r="L329" i="18"/>
  <c r="G329" i="18"/>
  <c r="B329" i="18"/>
  <c r="BE328" i="18"/>
  <c r="AZ328" i="18"/>
  <c r="AU328" i="18"/>
  <c r="AP328" i="18"/>
  <c r="AK328" i="18"/>
  <c r="AF328" i="18"/>
  <c r="AA328" i="18"/>
  <c r="V328" i="18"/>
  <c r="Q328" i="18"/>
  <c r="L328" i="18"/>
  <c r="G328" i="18"/>
  <c r="B328" i="18"/>
  <c r="BE327" i="18"/>
  <c r="AZ327" i="18"/>
  <c r="AU327" i="18"/>
  <c r="AP327" i="18"/>
  <c r="AK327" i="18"/>
  <c r="AF327" i="18"/>
  <c r="AA327" i="18"/>
  <c r="V327" i="18"/>
  <c r="Q327" i="18"/>
  <c r="L327" i="18"/>
  <c r="G327" i="18"/>
  <c r="B327" i="18"/>
  <c r="BE326" i="18"/>
  <c r="AZ326" i="18"/>
  <c r="AU326" i="18"/>
  <c r="AP326" i="18"/>
  <c r="AK326" i="18"/>
  <c r="AF326" i="18"/>
  <c r="AA326" i="18"/>
  <c r="V326" i="18"/>
  <c r="Q326" i="18"/>
  <c r="L326" i="18"/>
  <c r="G326" i="18"/>
  <c r="B326" i="18"/>
  <c r="BE325" i="18"/>
  <c r="AZ325" i="18"/>
  <c r="AU325" i="18"/>
  <c r="AP325" i="18"/>
  <c r="AK325" i="18"/>
  <c r="AF325" i="18"/>
  <c r="AA325" i="18"/>
  <c r="V325" i="18"/>
  <c r="Q325" i="18"/>
  <c r="L325" i="18"/>
  <c r="G325" i="18"/>
  <c r="B325" i="18"/>
  <c r="BE324" i="18"/>
  <c r="AZ324" i="18"/>
  <c r="AU324" i="18"/>
  <c r="AP324" i="18"/>
  <c r="AK324" i="18"/>
  <c r="AF324" i="18"/>
  <c r="AA324" i="18"/>
  <c r="V324" i="18"/>
  <c r="Q324" i="18"/>
  <c r="L324" i="18"/>
  <c r="G324" i="18"/>
  <c r="B324" i="18"/>
  <c r="BE323" i="18"/>
  <c r="AZ323" i="18"/>
  <c r="AU323" i="18"/>
  <c r="AP323" i="18"/>
  <c r="AK323" i="18"/>
  <c r="AF323" i="18"/>
  <c r="AA323" i="18"/>
  <c r="V323" i="18"/>
  <c r="Q323" i="18"/>
  <c r="L323" i="18"/>
  <c r="G323" i="18"/>
  <c r="B323" i="18"/>
  <c r="BE322" i="18"/>
  <c r="AZ322" i="18"/>
  <c r="AU322" i="18"/>
  <c r="AP322" i="18"/>
  <c r="AK322" i="18"/>
  <c r="AF322" i="18"/>
  <c r="AA322" i="18"/>
  <c r="V322" i="18"/>
  <c r="Q322" i="18"/>
  <c r="L322" i="18"/>
  <c r="G322" i="18"/>
  <c r="B322" i="18"/>
  <c r="BE321" i="18"/>
  <c r="AZ321" i="18"/>
  <c r="AU321" i="18"/>
  <c r="AP321" i="18"/>
  <c r="AK321" i="18"/>
  <c r="AF321" i="18"/>
  <c r="AA321" i="18"/>
  <c r="V321" i="18"/>
  <c r="Q321" i="18"/>
  <c r="L321" i="18"/>
  <c r="G321" i="18"/>
  <c r="B321" i="18"/>
  <c r="BE320" i="18"/>
  <c r="AZ320" i="18"/>
  <c r="AU320" i="18"/>
  <c r="AP320" i="18"/>
  <c r="AK320" i="18"/>
  <c r="AF320" i="18"/>
  <c r="AA320" i="18"/>
  <c r="V320" i="18"/>
  <c r="Q320" i="18"/>
  <c r="L320" i="18"/>
  <c r="G320" i="18"/>
  <c r="B320" i="18"/>
  <c r="BE319" i="18"/>
  <c r="AZ319" i="18"/>
  <c r="AU319" i="18"/>
  <c r="AP319" i="18"/>
  <c r="AK319" i="18"/>
  <c r="AF319" i="18"/>
  <c r="AA319" i="18"/>
  <c r="V319" i="18"/>
  <c r="Q319" i="18"/>
  <c r="L319" i="18"/>
  <c r="G319" i="18"/>
  <c r="B319" i="18"/>
  <c r="BE318" i="18"/>
  <c r="AZ318" i="18"/>
  <c r="AU318" i="18"/>
  <c r="AP318" i="18"/>
  <c r="AK318" i="18"/>
  <c r="AF318" i="18"/>
  <c r="AA318" i="18"/>
  <c r="V318" i="18"/>
  <c r="Q318" i="18"/>
  <c r="L318" i="18"/>
  <c r="G318" i="18"/>
  <c r="B318" i="18"/>
  <c r="BE317" i="18"/>
  <c r="AZ317" i="18"/>
  <c r="AU317" i="18"/>
  <c r="AP317" i="18"/>
  <c r="AK317" i="18"/>
  <c r="AF317" i="18"/>
  <c r="AA317" i="18"/>
  <c r="V317" i="18"/>
  <c r="Q317" i="18"/>
  <c r="L317" i="18"/>
  <c r="G317" i="18"/>
  <c r="B317" i="18"/>
  <c r="BE316" i="18"/>
  <c r="AZ316" i="18"/>
  <c r="AU316" i="18"/>
  <c r="AP316" i="18"/>
  <c r="AK316" i="18"/>
  <c r="AF316" i="18"/>
  <c r="AA316" i="18"/>
  <c r="V316" i="18"/>
  <c r="Q316" i="18"/>
  <c r="L316" i="18"/>
  <c r="G316" i="18"/>
  <c r="B316" i="18"/>
  <c r="BE315" i="18"/>
  <c r="AZ315" i="18"/>
  <c r="AU315" i="18"/>
  <c r="AP315" i="18"/>
  <c r="AK315" i="18"/>
  <c r="AF315" i="18"/>
  <c r="AA315" i="18"/>
  <c r="V315" i="18"/>
  <c r="Q315" i="18"/>
  <c r="L315" i="18"/>
  <c r="G315" i="18"/>
  <c r="B315" i="18"/>
  <c r="BE314" i="18"/>
  <c r="AZ314" i="18"/>
  <c r="AU314" i="18"/>
  <c r="AP314" i="18"/>
  <c r="AK314" i="18"/>
  <c r="AF314" i="18"/>
  <c r="AA314" i="18"/>
  <c r="V314" i="18"/>
  <c r="Q314" i="18"/>
  <c r="L314" i="18"/>
  <c r="G314" i="18"/>
  <c r="B314" i="18"/>
  <c r="BE313" i="18"/>
  <c r="AZ313" i="18"/>
  <c r="AU313" i="18"/>
  <c r="AP313" i="18"/>
  <c r="AK313" i="18"/>
  <c r="AF313" i="18"/>
  <c r="AA313" i="18"/>
  <c r="V313" i="18"/>
  <c r="Q313" i="18"/>
  <c r="L313" i="18"/>
  <c r="G313" i="18"/>
  <c r="B313" i="18"/>
  <c r="BE312" i="18"/>
  <c r="AZ312" i="18"/>
  <c r="AU312" i="18"/>
  <c r="AP312" i="18"/>
  <c r="AK312" i="18"/>
  <c r="AF312" i="18"/>
  <c r="AA312" i="18"/>
  <c r="V312" i="18"/>
  <c r="Q312" i="18"/>
  <c r="L312" i="18"/>
  <c r="G312" i="18"/>
  <c r="B312" i="18"/>
  <c r="BE311" i="18"/>
  <c r="AZ311" i="18"/>
  <c r="AU311" i="18"/>
  <c r="AP311" i="18"/>
  <c r="AK311" i="18"/>
  <c r="AF311" i="18"/>
  <c r="AA311" i="18"/>
  <c r="V311" i="18"/>
  <c r="Q311" i="18"/>
  <c r="L311" i="18"/>
  <c r="G311" i="18"/>
  <c r="B311" i="18"/>
  <c r="BE310" i="18"/>
  <c r="AZ310" i="18"/>
  <c r="AU310" i="18"/>
  <c r="AP310" i="18"/>
  <c r="AK310" i="18"/>
  <c r="AF310" i="18"/>
  <c r="AA310" i="18"/>
  <c r="V310" i="18"/>
  <c r="Q310" i="18"/>
  <c r="L310" i="18"/>
  <c r="G310" i="18"/>
  <c r="B310" i="18"/>
  <c r="BE309" i="18"/>
  <c r="AZ309" i="18"/>
  <c r="AU309" i="18"/>
  <c r="AP309" i="18"/>
  <c r="AK309" i="18"/>
  <c r="AF309" i="18"/>
  <c r="AA309" i="18"/>
  <c r="V309" i="18"/>
  <c r="Q309" i="18"/>
  <c r="L309" i="18"/>
  <c r="G309" i="18"/>
  <c r="B309" i="18"/>
  <c r="BE308" i="18"/>
  <c r="AZ308" i="18"/>
  <c r="AU308" i="18"/>
  <c r="AP308" i="18"/>
  <c r="AK308" i="18"/>
  <c r="AF308" i="18"/>
  <c r="AA308" i="18"/>
  <c r="V308" i="18"/>
  <c r="Q308" i="18"/>
  <c r="L308" i="18"/>
  <c r="G308" i="18"/>
  <c r="B308" i="18"/>
  <c r="BE307" i="18"/>
  <c r="AZ307" i="18"/>
  <c r="AU307" i="18"/>
  <c r="AP307" i="18"/>
  <c r="AK307" i="18"/>
  <c r="AF307" i="18"/>
  <c r="AA307" i="18"/>
  <c r="V307" i="18"/>
  <c r="Q307" i="18"/>
  <c r="L307" i="18"/>
  <c r="G307" i="18"/>
  <c r="B307" i="18"/>
  <c r="BE306" i="18"/>
  <c r="AZ306" i="18"/>
  <c r="AU306" i="18"/>
  <c r="AP306" i="18"/>
  <c r="AK306" i="18"/>
  <c r="AF306" i="18"/>
  <c r="AA306" i="18"/>
  <c r="V306" i="18"/>
  <c r="Q306" i="18"/>
  <c r="L306" i="18"/>
  <c r="G306" i="18"/>
  <c r="B306" i="18"/>
  <c r="BE305" i="18"/>
  <c r="AZ305" i="18"/>
  <c r="AU305" i="18"/>
  <c r="AP305" i="18"/>
  <c r="AK305" i="18"/>
  <c r="AF305" i="18"/>
  <c r="AA305" i="18"/>
  <c r="V305" i="18"/>
  <c r="Q305" i="18"/>
  <c r="L305" i="18"/>
  <c r="G305" i="18"/>
  <c r="B305" i="18"/>
  <c r="BE304" i="18"/>
  <c r="AZ304" i="18"/>
  <c r="AU304" i="18"/>
  <c r="AP304" i="18"/>
  <c r="AK304" i="18"/>
  <c r="AF304" i="18"/>
  <c r="AA304" i="18"/>
  <c r="V304" i="18"/>
  <c r="Q304" i="18"/>
  <c r="L304" i="18"/>
  <c r="G304" i="18"/>
  <c r="B304" i="18"/>
  <c r="BE303" i="18"/>
  <c r="AZ303" i="18"/>
  <c r="AU303" i="18"/>
  <c r="AP303" i="18"/>
  <c r="AK303" i="18"/>
  <c r="AF303" i="18"/>
  <c r="AA303" i="18"/>
  <c r="V303" i="18"/>
  <c r="Q303" i="18"/>
  <c r="L303" i="18"/>
  <c r="G303" i="18"/>
  <c r="B303" i="18"/>
  <c r="BE302" i="18"/>
  <c r="AZ302" i="18"/>
  <c r="AU302" i="18"/>
  <c r="AP302" i="18"/>
  <c r="AK302" i="18"/>
  <c r="AF302" i="18"/>
  <c r="AA302" i="18"/>
  <c r="V302" i="18"/>
  <c r="Q302" i="18"/>
  <c r="L302" i="18"/>
  <c r="G302" i="18"/>
  <c r="B302" i="18"/>
  <c r="BE301" i="18"/>
  <c r="AZ301" i="18"/>
  <c r="AU301" i="18"/>
  <c r="AP301" i="18"/>
  <c r="AK301" i="18"/>
  <c r="AF301" i="18"/>
  <c r="AA301" i="18"/>
  <c r="V301" i="18"/>
  <c r="Q301" i="18"/>
  <c r="L301" i="18"/>
  <c r="G301" i="18"/>
  <c r="B301" i="18"/>
  <c r="BE300" i="18"/>
  <c r="AZ300" i="18"/>
  <c r="AU300" i="18"/>
  <c r="AP300" i="18"/>
  <c r="AK300" i="18"/>
  <c r="AF300" i="18"/>
  <c r="AA300" i="18"/>
  <c r="V300" i="18"/>
  <c r="Q300" i="18"/>
  <c r="L300" i="18"/>
  <c r="G300" i="18"/>
  <c r="B300" i="18"/>
  <c r="BE299" i="18"/>
  <c r="AZ299" i="18"/>
  <c r="AU299" i="18"/>
  <c r="AP299" i="18"/>
  <c r="AK299" i="18"/>
  <c r="AF299" i="18"/>
  <c r="AA299" i="18"/>
  <c r="V299" i="18"/>
  <c r="Q299" i="18"/>
  <c r="L299" i="18"/>
  <c r="G299" i="18"/>
  <c r="B299" i="18"/>
  <c r="BE298" i="18"/>
  <c r="AZ298" i="18"/>
  <c r="AU298" i="18"/>
  <c r="AP298" i="18"/>
  <c r="AK298" i="18"/>
  <c r="AF298" i="18"/>
  <c r="AA298" i="18"/>
  <c r="V298" i="18"/>
  <c r="Q298" i="18"/>
  <c r="L298" i="18"/>
  <c r="G298" i="18"/>
  <c r="B298" i="18"/>
  <c r="BE297" i="18"/>
  <c r="AZ297" i="18"/>
  <c r="AU297" i="18"/>
  <c r="AP297" i="18"/>
  <c r="AK297" i="18"/>
  <c r="AF297" i="18"/>
  <c r="AA297" i="18"/>
  <c r="V297" i="18"/>
  <c r="Q297" i="18"/>
  <c r="L297" i="18"/>
  <c r="G297" i="18"/>
  <c r="B297" i="18"/>
  <c r="BE296" i="18"/>
  <c r="AZ296" i="18"/>
  <c r="AU296" i="18"/>
  <c r="AP296" i="18"/>
  <c r="AK296" i="18"/>
  <c r="AF296" i="18"/>
  <c r="AA296" i="18"/>
  <c r="V296" i="18"/>
  <c r="Q296" i="18"/>
  <c r="L296" i="18"/>
  <c r="G296" i="18"/>
  <c r="B296" i="18"/>
  <c r="BE295" i="18"/>
  <c r="AZ295" i="18"/>
  <c r="AU295" i="18"/>
  <c r="AP295" i="18"/>
  <c r="AK295" i="18"/>
  <c r="AF295" i="18"/>
  <c r="AA295" i="18"/>
  <c r="V295" i="18"/>
  <c r="Q295" i="18"/>
  <c r="L295" i="18"/>
  <c r="G295" i="18"/>
  <c r="B295" i="18"/>
  <c r="BE294" i="18"/>
  <c r="AZ294" i="18"/>
  <c r="AU294" i="18"/>
  <c r="AP294" i="18"/>
  <c r="AK294" i="18"/>
  <c r="AF294" i="18"/>
  <c r="AA294" i="18"/>
  <c r="V294" i="18"/>
  <c r="Q294" i="18"/>
  <c r="L294" i="18"/>
  <c r="G294" i="18"/>
  <c r="B294" i="18"/>
  <c r="BE293" i="18"/>
  <c r="AZ293" i="18"/>
  <c r="AU293" i="18"/>
  <c r="AP293" i="18"/>
  <c r="AK293" i="18"/>
  <c r="AF293" i="18"/>
  <c r="AA293" i="18"/>
  <c r="V293" i="18"/>
  <c r="Q293" i="18"/>
  <c r="L293" i="18"/>
  <c r="G293" i="18"/>
  <c r="B293" i="18"/>
  <c r="BE292" i="18"/>
  <c r="AZ292" i="18"/>
  <c r="AU292" i="18"/>
  <c r="AP292" i="18"/>
  <c r="AK292" i="18"/>
  <c r="AF292" i="18"/>
  <c r="AA292" i="18"/>
  <c r="V292" i="18"/>
  <c r="Q292" i="18"/>
  <c r="L292" i="18"/>
  <c r="G292" i="18"/>
  <c r="B292" i="18"/>
  <c r="BE291" i="18"/>
  <c r="AZ291" i="18"/>
  <c r="AU291" i="18"/>
  <c r="AP291" i="18"/>
  <c r="AK291" i="18"/>
  <c r="AF291" i="18"/>
  <c r="AA291" i="18"/>
  <c r="V291" i="18"/>
  <c r="Q291" i="18"/>
  <c r="L291" i="18"/>
  <c r="G291" i="18"/>
  <c r="B291" i="18"/>
  <c r="BE290" i="18"/>
  <c r="AZ290" i="18"/>
  <c r="AU290" i="18"/>
  <c r="AP290" i="18"/>
  <c r="AK290" i="18"/>
  <c r="AF290" i="18"/>
  <c r="AA290" i="18"/>
  <c r="V290" i="18"/>
  <c r="Q290" i="18"/>
  <c r="L290" i="18"/>
  <c r="G290" i="18"/>
  <c r="B290" i="18"/>
  <c r="BE289" i="18"/>
  <c r="AZ289" i="18"/>
  <c r="AU289" i="18"/>
  <c r="AP289" i="18"/>
  <c r="AK289" i="18"/>
  <c r="AF289" i="18"/>
  <c r="AA289" i="18"/>
  <c r="V289" i="18"/>
  <c r="Q289" i="18"/>
  <c r="L289" i="18"/>
  <c r="G289" i="18"/>
  <c r="B289" i="18"/>
  <c r="BE288" i="18"/>
  <c r="AZ288" i="18"/>
  <c r="AU288" i="18"/>
  <c r="AP288" i="18"/>
  <c r="AK288" i="18"/>
  <c r="AF288" i="18"/>
  <c r="AA288" i="18"/>
  <c r="V288" i="18"/>
  <c r="Q288" i="18"/>
  <c r="L288" i="18"/>
  <c r="G288" i="18"/>
  <c r="B288" i="18"/>
  <c r="BE287" i="18"/>
  <c r="AZ287" i="18"/>
  <c r="AU287" i="18"/>
  <c r="AP287" i="18"/>
  <c r="AK287" i="18"/>
  <c r="AF287" i="18"/>
  <c r="AA287" i="18"/>
  <c r="V287" i="18"/>
  <c r="Q287" i="18"/>
  <c r="L287" i="18"/>
  <c r="G287" i="18"/>
  <c r="B287" i="18"/>
  <c r="BE286" i="18"/>
  <c r="AZ286" i="18"/>
  <c r="AU286" i="18"/>
  <c r="AP286" i="18"/>
  <c r="AK286" i="18"/>
  <c r="AF286" i="18"/>
  <c r="AA286" i="18"/>
  <c r="V286" i="18"/>
  <c r="Q286" i="18"/>
  <c r="L286" i="18"/>
  <c r="G286" i="18"/>
  <c r="B286" i="18"/>
  <c r="BE285" i="18"/>
  <c r="AZ285" i="18"/>
  <c r="AU285" i="18"/>
  <c r="AP285" i="18"/>
  <c r="AK285" i="18"/>
  <c r="AF285" i="18"/>
  <c r="AA285" i="18"/>
  <c r="V285" i="18"/>
  <c r="Q285" i="18"/>
  <c r="L285" i="18"/>
  <c r="G285" i="18"/>
  <c r="B285" i="18"/>
  <c r="BE284" i="18"/>
  <c r="AZ284" i="18"/>
  <c r="AU284" i="18"/>
  <c r="AP284" i="18"/>
  <c r="AK284" i="18"/>
  <c r="AF284" i="18"/>
  <c r="AA284" i="18"/>
  <c r="V284" i="18"/>
  <c r="Q284" i="18"/>
  <c r="L284" i="18"/>
  <c r="G284" i="18"/>
  <c r="B284" i="18"/>
  <c r="BE283" i="18"/>
  <c r="AZ283" i="18"/>
  <c r="AU283" i="18"/>
  <c r="AP283" i="18"/>
  <c r="AK283" i="18"/>
  <c r="AF283" i="18"/>
  <c r="AA283" i="18"/>
  <c r="V283" i="18"/>
  <c r="Q283" i="18"/>
  <c r="L283" i="18"/>
  <c r="G283" i="18"/>
  <c r="B283" i="18"/>
  <c r="BE282" i="18"/>
  <c r="AZ282" i="18"/>
  <c r="AU282" i="18"/>
  <c r="AP282" i="18"/>
  <c r="AK282" i="18"/>
  <c r="AF282" i="18"/>
  <c r="AA282" i="18"/>
  <c r="V282" i="18"/>
  <c r="Q282" i="18"/>
  <c r="L282" i="18"/>
  <c r="G282" i="18"/>
  <c r="B282" i="18"/>
  <c r="BE281" i="18"/>
  <c r="AZ281" i="18"/>
  <c r="AU281" i="18"/>
  <c r="AP281" i="18"/>
  <c r="AK281" i="18"/>
  <c r="AF281" i="18"/>
  <c r="AA281" i="18"/>
  <c r="V281" i="18"/>
  <c r="Q281" i="18"/>
  <c r="L281" i="18"/>
  <c r="G281" i="18"/>
  <c r="B281" i="18"/>
  <c r="BE280" i="18"/>
  <c r="AZ280" i="18"/>
  <c r="AU280" i="18"/>
  <c r="AP280" i="18"/>
  <c r="AK280" i="18"/>
  <c r="AF280" i="18"/>
  <c r="AA280" i="18"/>
  <c r="V280" i="18"/>
  <c r="Q280" i="18"/>
  <c r="L280" i="18"/>
  <c r="G280" i="18"/>
  <c r="B280" i="18"/>
  <c r="BE279" i="18"/>
  <c r="AZ279" i="18"/>
  <c r="AU279" i="18"/>
  <c r="AP279" i="18"/>
  <c r="AK279" i="18"/>
  <c r="AF279" i="18"/>
  <c r="AA279" i="18"/>
  <c r="V279" i="18"/>
  <c r="Q279" i="18"/>
  <c r="L279" i="18"/>
  <c r="G279" i="18"/>
  <c r="B279" i="18"/>
  <c r="BE278" i="18"/>
  <c r="AZ278" i="18"/>
  <c r="AU278" i="18"/>
  <c r="AP278" i="18"/>
  <c r="AK278" i="18"/>
  <c r="AF278" i="18"/>
  <c r="AA278" i="18"/>
  <c r="V278" i="18"/>
  <c r="Q278" i="18"/>
  <c r="L278" i="18"/>
  <c r="G278" i="18"/>
  <c r="B278" i="18"/>
  <c r="BE277" i="18"/>
  <c r="AZ277" i="18"/>
  <c r="AU277" i="18"/>
  <c r="AP277" i="18"/>
  <c r="AK277" i="18"/>
  <c r="AF277" i="18"/>
  <c r="AA277" i="18"/>
  <c r="V277" i="18"/>
  <c r="Q277" i="18"/>
  <c r="L277" i="18"/>
  <c r="G277" i="18"/>
  <c r="B277" i="18"/>
  <c r="BE276" i="18"/>
  <c r="AZ276" i="18"/>
  <c r="AU276" i="18"/>
  <c r="AP276" i="18"/>
  <c r="AK276" i="18"/>
  <c r="AF276" i="18"/>
  <c r="AA276" i="18"/>
  <c r="V276" i="18"/>
  <c r="Q276" i="18"/>
  <c r="L276" i="18"/>
  <c r="G276" i="18"/>
  <c r="B276" i="18"/>
  <c r="BE275" i="18"/>
  <c r="AZ275" i="18"/>
  <c r="AU275" i="18"/>
  <c r="AP275" i="18"/>
  <c r="AK275" i="18"/>
  <c r="AF275" i="18"/>
  <c r="AA275" i="18"/>
  <c r="V275" i="18"/>
  <c r="Q275" i="18"/>
  <c r="L275" i="18"/>
  <c r="G275" i="18"/>
  <c r="B275" i="18"/>
  <c r="BE274" i="18"/>
  <c r="AZ274" i="18"/>
  <c r="AU274" i="18"/>
  <c r="AP274" i="18"/>
  <c r="AK274" i="18"/>
  <c r="AF274" i="18"/>
  <c r="AA274" i="18"/>
  <c r="V274" i="18"/>
  <c r="Q274" i="18"/>
  <c r="L274" i="18"/>
  <c r="G274" i="18"/>
  <c r="B274" i="18"/>
  <c r="BE273" i="18"/>
  <c r="AZ273" i="18"/>
  <c r="AU273" i="18"/>
  <c r="AP273" i="18"/>
  <c r="AK273" i="18"/>
  <c r="AF273" i="18"/>
  <c r="AA273" i="18"/>
  <c r="V273" i="18"/>
  <c r="Q273" i="18"/>
  <c r="L273" i="18"/>
  <c r="G273" i="18"/>
  <c r="B273" i="18"/>
  <c r="BE272" i="18"/>
  <c r="AZ272" i="18"/>
  <c r="AU272" i="18"/>
  <c r="AP272" i="18"/>
  <c r="AK272" i="18"/>
  <c r="AF272" i="18"/>
  <c r="AA272" i="18"/>
  <c r="V272" i="18"/>
  <c r="Q272" i="18"/>
  <c r="L272" i="18"/>
  <c r="G272" i="18"/>
  <c r="B272" i="18"/>
  <c r="BE271" i="18"/>
  <c r="AZ271" i="18"/>
  <c r="AU271" i="18"/>
  <c r="AP271" i="18"/>
  <c r="AK271" i="18"/>
  <c r="AF271" i="18"/>
  <c r="AA271" i="18"/>
  <c r="V271" i="18"/>
  <c r="Q271" i="18"/>
  <c r="L271" i="18"/>
  <c r="G271" i="18"/>
  <c r="B271" i="18"/>
  <c r="BE270" i="18"/>
  <c r="AZ270" i="18"/>
  <c r="AU270" i="18"/>
  <c r="AP270" i="18"/>
  <c r="AK270" i="18"/>
  <c r="AF270" i="18"/>
  <c r="AA270" i="18"/>
  <c r="V270" i="18"/>
  <c r="Q270" i="18"/>
  <c r="L270" i="18"/>
  <c r="G270" i="18"/>
  <c r="B270" i="18"/>
  <c r="BE269" i="18"/>
  <c r="AZ269" i="18"/>
  <c r="AU269" i="18"/>
  <c r="AP269" i="18"/>
  <c r="AK269" i="18"/>
  <c r="AF269" i="18"/>
  <c r="AA269" i="18"/>
  <c r="V269" i="18"/>
  <c r="Q269" i="18"/>
  <c r="L269" i="18"/>
  <c r="G269" i="18"/>
  <c r="B269" i="18"/>
  <c r="BE268" i="18"/>
  <c r="AZ268" i="18"/>
  <c r="AU268" i="18"/>
  <c r="AP268" i="18"/>
  <c r="AK268" i="18"/>
  <c r="AF268" i="18"/>
  <c r="AA268" i="18"/>
  <c r="V268" i="18"/>
  <c r="Q268" i="18"/>
  <c r="L268" i="18"/>
  <c r="G268" i="18"/>
  <c r="B268" i="18"/>
  <c r="BE267" i="18"/>
  <c r="AZ267" i="18"/>
  <c r="AU267" i="18"/>
  <c r="AP267" i="18"/>
  <c r="AK267" i="18"/>
  <c r="AF267" i="18"/>
  <c r="AA267" i="18"/>
  <c r="V267" i="18"/>
  <c r="Q267" i="18"/>
  <c r="L267" i="18"/>
  <c r="G267" i="18"/>
  <c r="B267" i="18"/>
  <c r="BE266" i="18"/>
  <c r="AZ266" i="18"/>
  <c r="AU266" i="18"/>
  <c r="AP266" i="18"/>
  <c r="AK266" i="18"/>
  <c r="AF266" i="18"/>
  <c r="AA266" i="18"/>
  <c r="V266" i="18"/>
  <c r="Q266" i="18"/>
  <c r="L266" i="18"/>
  <c r="G266" i="18"/>
  <c r="B266" i="18"/>
  <c r="BE265" i="18"/>
  <c r="AZ265" i="18"/>
  <c r="AU265" i="18"/>
  <c r="AP265" i="18"/>
  <c r="AK265" i="18"/>
  <c r="AF265" i="18"/>
  <c r="AA265" i="18"/>
  <c r="V265" i="18"/>
  <c r="Q265" i="18"/>
  <c r="L265" i="18"/>
  <c r="G265" i="18"/>
  <c r="B265" i="18"/>
  <c r="BE264" i="18"/>
  <c r="AZ264" i="18"/>
  <c r="AU264" i="18"/>
  <c r="AP264" i="18"/>
  <c r="AK264" i="18"/>
  <c r="AF264" i="18"/>
  <c r="AA264" i="18"/>
  <c r="V264" i="18"/>
  <c r="Q264" i="18"/>
  <c r="L264" i="18"/>
  <c r="G264" i="18"/>
  <c r="B264" i="18"/>
  <c r="BE263" i="18"/>
  <c r="AZ263" i="18"/>
  <c r="AU263" i="18"/>
  <c r="AP263" i="18"/>
  <c r="AK263" i="18"/>
  <c r="AF263" i="18"/>
  <c r="AA263" i="18"/>
  <c r="V263" i="18"/>
  <c r="Q263" i="18"/>
  <c r="L263" i="18"/>
  <c r="G263" i="18"/>
  <c r="B263" i="18"/>
  <c r="BE262" i="18"/>
  <c r="AZ262" i="18"/>
  <c r="AU262" i="18"/>
  <c r="AP262" i="18"/>
  <c r="AK262" i="18"/>
  <c r="AF262" i="18"/>
  <c r="AA262" i="18"/>
  <c r="V262" i="18"/>
  <c r="Q262" i="18"/>
  <c r="L262" i="18"/>
  <c r="G262" i="18"/>
  <c r="B262" i="18"/>
  <c r="BE261" i="18"/>
  <c r="AZ261" i="18"/>
  <c r="AU261" i="18"/>
  <c r="AP261" i="18"/>
  <c r="AK261" i="18"/>
  <c r="AF261" i="18"/>
  <c r="AA261" i="18"/>
  <c r="V261" i="18"/>
  <c r="Q261" i="18"/>
  <c r="L261" i="18"/>
  <c r="G261" i="18"/>
  <c r="B261" i="18"/>
  <c r="BE260" i="18"/>
  <c r="AZ260" i="18"/>
  <c r="AU260" i="18"/>
  <c r="AP260" i="18"/>
  <c r="AK260" i="18"/>
  <c r="AF260" i="18"/>
  <c r="AA260" i="18"/>
  <c r="V260" i="18"/>
  <c r="Q260" i="18"/>
  <c r="L260" i="18"/>
  <c r="G260" i="18"/>
  <c r="B260" i="18"/>
  <c r="BE259" i="18"/>
  <c r="AZ259" i="18"/>
  <c r="AU259" i="18"/>
  <c r="AP259" i="18"/>
  <c r="AK259" i="18"/>
  <c r="AF259" i="18"/>
  <c r="AA259" i="18"/>
  <c r="V259" i="18"/>
  <c r="Q259" i="18"/>
  <c r="L259" i="18"/>
  <c r="G259" i="18"/>
  <c r="B259" i="18"/>
  <c r="BE258" i="18"/>
  <c r="AZ258" i="18"/>
  <c r="AU258" i="18"/>
  <c r="AP258" i="18"/>
  <c r="AK258" i="18"/>
  <c r="AF258" i="18"/>
  <c r="AA258" i="18"/>
  <c r="V258" i="18"/>
  <c r="Q258" i="18"/>
  <c r="L258" i="18"/>
  <c r="G258" i="18"/>
  <c r="B258" i="18"/>
  <c r="BE257" i="18"/>
  <c r="AZ257" i="18"/>
  <c r="AU257" i="18"/>
  <c r="AP257" i="18"/>
  <c r="AK257" i="18"/>
  <c r="AF257" i="18"/>
  <c r="AA257" i="18"/>
  <c r="V257" i="18"/>
  <c r="Q257" i="18"/>
  <c r="L257" i="18"/>
  <c r="G257" i="18"/>
  <c r="B257" i="18"/>
  <c r="BE256" i="18"/>
  <c r="AZ256" i="18"/>
  <c r="AU256" i="18"/>
  <c r="AP256" i="18"/>
  <c r="AK256" i="18"/>
  <c r="AF256" i="18"/>
  <c r="AA256" i="18"/>
  <c r="V256" i="18"/>
  <c r="Q256" i="18"/>
  <c r="L256" i="18"/>
  <c r="G256" i="18"/>
  <c r="B256" i="18"/>
  <c r="BE255" i="18"/>
  <c r="AZ255" i="18"/>
  <c r="AU255" i="18"/>
  <c r="AP255" i="18"/>
  <c r="AK255" i="18"/>
  <c r="AF255" i="18"/>
  <c r="AA255" i="18"/>
  <c r="V255" i="18"/>
  <c r="Q255" i="18"/>
  <c r="L255" i="18"/>
  <c r="G255" i="18"/>
  <c r="B255" i="18"/>
  <c r="BE254" i="18"/>
  <c r="AZ254" i="18"/>
  <c r="AU254" i="18"/>
  <c r="AP254" i="18"/>
  <c r="AK254" i="18"/>
  <c r="AF254" i="18"/>
  <c r="AA254" i="18"/>
  <c r="V254" i="18"/>
  <c r="Q254" i="18"/>
  <c r="L254" i="18"/>
  <c r="G254" i="18"/>
  <c r="B254" i="18"/>
  <c r="BE253" i="18"/>
  <c r="AZ253" i="18"/>
  <c r="AU253" i="18"/>
  <c r="AP253" i="18"/>
  <c r="AK253" i="18"/>
  <c r="AF253" i="18"/>
  <c r="AA253" i="18"/>
  <c r="V253" i="18"/>
  <c r="Q253" i="18"/>
  <c r="L253" i="18"/>
  <c r="G253" i="18"/>
  <c r="B253" i="18"/>
  <c r="BE252" i="18"/>
  <c r="AZ252" i="18"/>
  <c r="AU252" i="18"/>
  <c r="AP252" i="18"/>
  <c r="AK252" i="18"/>
  <c r="AF252" i="18"/>
  <c r="AA252" i="18"/>
  <c r="V252" i="18"/>
  <c r="Q252" i="18"/>
  <c r="L252" i="18"/>
  <c r="G252" i="18"/>
  <c r="B252" i="18"/>
  <c r="BE251" i="18"/>
  <c r="AZ251" i="18"/>
  <c r="AU251" i="18"/>
  <c r="AP251" i="18"/>
  <c r="AK251" i="18"/>
  <c r="AF251" i="18"/>
  <c r="AA251" i="18"/>
  <c r="V251" i="18"/>
  <c r="Q251" i="18"/>
  <c r="L251" i="18"/>
  <c r="G251" i="18"/>
  <c r="B251" i="18"/>
  <c r="BE250" i="18"/>
  <c r="AZ250" i="18"/>
  <c r="AU250" i="18"/>
  <c r="AP250" i="18"/>
  <c r="AK250" i="18"/>
  <c r="AF250" i="18"/>
  <c r="AA250" i="18"/>
  <c r="V250" i="18"/>
  <c r="Q250" i="18"/>
  <c r="L250" i="18"/>
  <c r="G250" i="18"/>
  <c r="B250" i="18"/>
  <c r="BE249" i="18"/>
  <c r="AZ249" i="18"/>
  <c r="AU249" i="18"/>
  <c r="AP249" i="18"/>
  <c r="AK249" i="18"/>
  <c r="AF249" i="18"/>
  <c r="AA249" i="18"/>
  <c r="V249" i="18"/>
  <c r="Q249" i="18"/>
  <c r="L249" i="18"/>
  <c r="G249" i="18"/>
  <c r="B249" i="18"/>
  <c r="BE248" i="18"/>
  <c r="AZ248" i="18"/>
  <c r="AU248" i="18"/>
  <c r="AP248" i="18"/>
  <c r="AK248" i="18"/>
  <c r="AF248" i="18"/>
  <c r="AA248" i="18"/>
  <c r="V248" i="18"/>
  <c r="Q248" i="18"/>
  <c r="L248" i="18"/>
  <c r="G248" i="18"/>
  <c r="B248" i="18"/>
  <c r="BE247" i="18"/>
  <c r="AZ247" i="18"/>
  <c r="AU247" i="18"/>
  <c r="AP247" i="18"/>
  <c r="AK247" i="18"/>
  <c r="AF247" i="18"/>
  <c r="AA247" i="18"/>
  <c r="V247" i="18"/>
  <c r="Q247" i="18"/>
  <c r="L247" i="18"/>
  <c r="G247" i="18"/>
  <c r="B247" i="18"/>
  <c r="BE246" i="18"/>
  <c r="AZ246" i="18"/>
  <c r="AU246" i="18"/>
  <c r="AP246" i="18"/>
  <c r="AK246" i="18"/>
  <c r="AF246" i="18"/>
  <c r="AA246" i="18"/>
  <c r="V246" i="18"/>
  <c r="Q246" i="18"/>
  <c r="L246" i="18"/>
  <c r="G246" i="18"/>
  <c r="B246" i="18"/>
  <c r="BE245" i="18"/>
  <c r="AZ245" i="18"/>
  <c r="AU245" i="18"/>
  <c r="AP245" i="18"/>
  <c r="AK245" i="18"/>
  <c r="AF245" i="18"/>
  <c r="AA245" i="18"/>
  <c r="V245" i="18"/>
  <c r="Q245" i="18"/>
  <c r="L245" i="18"/>
  <c r="G245" i="18"/>
  <c r="B245" i="18"/>
  <c r="BE244" i="18"/>
  <c r="AZ244" i="18"/>
  <c r="AU244" i="18"/>
  <c r="AP244" i="18"/>
  <c r="AK244" i="18"/>
  <c r="AF244" i="18"/>
  <c r="AA244" i="18"/>
  <c r="V244" i="18"/>
  <c r="Q244" i="18"/>
  <c r="L244" i="18"/>
  <c r="G244" i="18"/>
  <c r="B244" i="18"/>
  <c r="BE243" i="18"/>
  <c r="AZ243" i="18"/>
  <c r="AU243" i="18"/>
  <c r="AP243" i="18"/>
  <c r="AK243" i="18"/>
  <c r="AF243" i="18"/>
  <c r="AA243" i="18"/>
  <c r="V243" i="18"/>
  <c r="Q243" i="18"/>
  <c r="L243" i="18"/>
  <c r="G243" i="18"/>
  <c r="B243" i="18"/>
  <c r="BE242" i="18"/>
  <c r="AZ242" i="18"/>
  <c r="AU242" i="18"/>
  <c r="AP242" i="18"/>
  <c r="AK242" i="18"/>
  <c r="AF242" i="18"/>
  <c r="AA242" i="18"/>
  <c r="V242" i="18"/>
  <c r="Q242" i="18"/>
  <c r="L242" i="18"/>
  <c r="G242" i="18"/>
  <c r="B242" i="18"/>
  <c r="BE241" i="18"/>
  <c r="AZ241" i="18"/>
  <c r="AU241" i="18"/>
  <c r="AP241" i="18"/>
  <c r="AK241" i="18"/>
  <c r="AF241" i="18"/>
  <c r="AA241" i="18"/>
  <c r="V241" i="18"/>
  <c r="Q241" i="18"/>
  <c r="L241" i="18"/>
  <c r="G241" i="18"/>
  <c r="B241" i="18"/>
  <c r="BE240" i="18"/>
  <c r="AZ240" i="18"/>
  <c r="AU240" i="18"/>
  <c r="AP240" i="18"/>
  <c r="AK240" i="18"/>
  <c r="AF240" i="18"/>
  <c r="AA240" i="18"/>
  <c r="V240" i="18"/>
  <c r="Q240" i="18"/>
  <c r="L240" i="18"/>
  <c r="G240" i="18"/>
  <c r="B240" i="18"/>
  <c r="BE239" i="18"/>
  <c r="AZ239" i="18"/>
  <c r="AU239" i="18"/>
  <c r="AP239" i="18"/>
  <c r="AK239" i="18"/>
  <c r="AF239" i="18"/>
  <c r="AA239" i="18"/>
  <c r="V239" i="18"/>
  <c r="Q239" i="18"/>
  <c r="L239" i="18"/>
  <c r="G239" i="18"/>
  <c r="B239" i="18"/>
  <c r="BE238" i="18"/>
  <c r="AZ238" i="18"/>
  <c r="AU238" i="18"/>
  <c r="AP238" i="18"/>
  <c r="AK238" i="18"/>
  <c r="AF238" i="18"/>
  <c r="AA238" i="18"/>
  <c r="V238" i="18"/>
  <c r="Q238" i="18"/>
  <c r="L238" i="18"/>
  <c r="G238" i="18"/>
  <c r="B238" i="18"/>
  <c r="BE237" i="18"/>
  <c r="AZ237" i="18"/>
  <c r="AU237" i="18"/>
  <c r="AP237" i="18"/>
  <c r="AK237" i="18"/>
  <c r="AF237" i="18"/>
  <c r="AA237" i="18"/>
  <c r="V237" i="18"/>
  <c r="Q237" i="18"/>
  <c r="L237" i="18"/>
  <c r="G237" i="18"/>
  <c r="B237" i="18"/>
  <c r="BE236" i="18"/>
  <c r="AZ236" i="18"/>
  <c r="AU236" i="18"/>
  <c r="AP236" i="18"/>
  <c r="AK236" i="18"/>
  <c r="AF236" i="18"/>
  <c r="AA236" i="18"/>
  <c r="V236" i="18"/>
  <c r="Q236" i="18"/>
  <c r="L236" i="18"/>
  <c r="G236" i="18"/>
  <c r="B236" i="18"/>
  <c r="BE235" i="18"/>
  <c r="AZ235" i="18"/>
  <c r="AU235" i="18"/>
  <c r="AP235" i="18"/>
  <c r="AK235" i="18"/>
  <c r="AF235" i="18"/>
  <c r="AA235" i="18"/>
  <c r="V235" i="18"/>
  <c r="Q235" i="18"/>
  <c r="L235" i="18"/>
  <c r="G235" i="18"/>
  <c r="B235" i="18"/>
  <c r="BE234" i="18"/>
  <c r="AZ234" i="18"/>
  <c r="AU234" i="18"/>
  <c r="AP234" i="18"/>
  <c r="AK234" i="18"/>
  <c r="AF234" i="18"/>
  <c r="AA234" i="18"/>
  <c r="V234" i="18"/>
  <c r="Q234" i="18"/>
  <c r="L234" i="18"/>
  <c r="G234" i="18"/>
  <c r="B234" i="18"/>
  <c r="BE233" i="18"/>
  <c r="AZ233" i="18"/>
  <c r="AU233" i="18"/>
  <c r="AP233" i="18"/>
  <c r="AK233" i="18"/>
  <c r="AF233" i="18"/>
  <c r="AA233" i="18"/>
  <c r="V233" i="18"/>
  <c r="Q233" i="18"/>
  <c r="L233" i="18"/>
  <c r="G233" i="18"/>
  <c r="B233" i="18"/>
  <c r="BE232" i="18"/>
  <c r="AZ232" i="18"/>
  <c r="AU232" i="18"/>
  <c r="AP232" i="18"/>
  <c r="AK232" i="18"/>
  <c r="AF232" i="18"/>
  <c r="AA232" i="18"/>
  <c r="V232" i="18"/>
  <c r="Q232" i="18"/>
  <c r="L232" i="18"/>
  <c r="G232" i="18"/>
  <c r="B232" i="18"/>
  <c r="BE231" i="18"/>
  <c r="AZ231" i="18"/>
  <c r="AU231" i="18"/>
  <c r="AP231" i="18"/>
  <c r="AK231" i="18"/>
  <c r="AF231" i="18"/>
  <c r="AA231" i="18"/>
  <c r="V231" i="18"/>
  <c r="Q231" i="18"/>
  <c r="L231" i="18"/>
  <c r="G231" i="18"/>
  <c r="B231" i="18"/>
  <c r="BE230" i="18"/>
  <c r="AZ230" i="18"/>
  <c r="AU230" i="18"/>
  <c r="AP230" i="18"/>
  <c r="AK230" i="18"/>
  <c r="AF230" i="18"/>
  <c r="AA230" i="18"/>
  <c r="V230" i="18"/>
  <c r="Q230" i="18"/>
  <c r="L230" i="18"/>
  <c r="G230" i="18"/>
  <c r="B230" i="18"/>
  <c r="BE229" i="18"/>
  <c r="AZ229" i="18"/>
  <c r="AU229" i="18"/>
  <c r="AP229" i="18"/>
  <c r="AK229" i="18"/>
  <c r="AF229" i="18"/>
  <c r="AA229" i="18"/>
  <c r="V229" i="18"/>
  <c r="Q229" i="18"/>
  <c r="L229" i="18"/>
  <c r="G229" i="18"/>
  <c r="B229" i="18"/>
  <c r="BE228" i="18"/>
  <c r="AZ228" i="18"/>
  <c r="AU228" i="18"/>
  <c r="AP228" i="18"/>
  <c r="AK228" i="18"/>
  <c r="AF228" i="18"/>
  <c r="AA228" i="18"/>
  <c r="V228" i="18"/>
  <c r="Q228" i="18"/>
  <c r="L228" i="18"/>
  <c r="G228" i="18"/>
  <c r="B228" i="18"/>
  <c r="BE227" i="18"/>
  <c r="AZ227" i="18"/>
  <c r="AU227" i="18"/>
  <c r="AP227" i="18"/>
  <c r="AK227" i="18"/>
  <c r="AF227" i="18"/>
  <c r="AA227" i="18"/>
  <c r="V227" i="18"/>
  <c r="Q227" i="18"/>
  <c r="L227" i="18"/>
  <c r="G227" i="18"/>
  <c r="B227" i="18"/>
  <c r="BE226" i="18"/>
  <c r="AZ226" i="18"/>
  <c r="AU226" i="18"/>
  <c r="AP226" i="18"/>
  <c r="AK226" i="18"/>
  <c r="AF226" i="18"/>
  <c r="AA226" i="18"/>
  <c r="V226" i="18"/>
  <c r="Q226" i="18"/>
  <c r="L226" i="18"/>
  <c r="G226" i="18"/>
  <c r="B226" i="18"/>
  <c r="BE225" i="18"/>
  <c r="AZ225" i="18"/>
  <c r="AU225" i="18"/>
  <c r="AP225" i="18"/>
  <c r="AK225" i="18"/>
  <c r="AF225" i="18"/>
  <c r="AA225" i="18"/>
  <c r="V225" i="18"/>
  <c r="Q225" i="18"/>
  <c r="L225" i="18"/>
  <c r="G225" i="18"/>
  <c r="B225" i="18"/>
  <c r="BE224" i="18"/>
  <c r="AZ224" i="18"/>
  <c r="AU224" i="18"/>
  <c r="AP224" i="18"/>
  <c r="AK224" i="18"/>
  <c r="AF224" i="18"/>
  <c r="AA224" i="18"/>
  <c r="V224" i="18"/>
  <c r="Q224" i="18"/>
  <c r="L224" i="18"/>
  <c r="G224" i="18"/>
  <c r="B224" i="18"/>
  <c r="BE223" i="18"/>
  <c r="AZ223" i="18"/>
  <c r="AU223" i="18"/>
  <c r="AP223" i="18"/>
  <c r="AK223" i="18"/>
  <c r="AF223" i="18"/>
  <c r="AA223" i="18"/>
  <c r="V223" i="18"/>
  <c r="Q223" i="18"/>
  <c r="L223" i="18"/>
  <c r="G223" i="18"/>
  <c r="B223" i="18"/>
  <c r="BE222" i="18"/>
  <c r="AZ222" i="18"/>
  <c r="AU222" i="18"/>
  <c r="AP222" i="18"/>
  <c r="AK222" i="18"/>
  <c r="AF222" i="18"/>
  <c r="AA222" i="18"/>
  <c r="V222" i="18"/>
  <c r="Q222" i="18"/>
  <c r="L222" i="18"/>
  <c r="G222" i="18"/>
  <c r="B222" i="18"/>
  <c r="BE221" i="18"/>
  <c r="AZ221" i="18"/>
  <c r="AU221" i="18"/>
  <c r="AP221" i="18"/>
  <c r="AK221" i="18"/>
  <c r="AF221" i="18"/>
  <c r="AA221" i="18"/>
  <c r="V221" i="18"/>
  <c r="Q221" i="18"/>
  <c r="L221" i="18"/>
  <c r="G221" i="18"/>
  <c r="B221" i="18"/>
  <c r="BE220" i="18"/>
  <c r="AZ220" i="18"/>
  <c r="AU220" i="18"/>
  <c r="AP220" i="18"/>
  <c r="AK220" i="18"/>
  <c r="AF220" i="18"/>
  <c r="AA220" i="18"/>
  <c r="V220" i="18"/>
  <c r="Q220" i="18"/>
  <c r="L220" i="18"/>
  <c r="G220" i="18"/>
  <c r="B220" i="18"/>
  <c r="BE219" i="18"/>
  <c r="AZ219" i="18"/>
  <c r="AU219" i="18"/>
  <c r="AP219" i="18"/>
  <c r="AK219" i="18"/>
  <c r="AF219" i="18"/>
  <c r="AA219" i="18"/>
  <c r="V219" i="18"/>
  <c r="Q219" i="18"/>
  <c r="L219" i="18"/>
  <c r="G219" i="18"/>
  <c r="B219" i="18"/>
  <c r="BE218" i="18"/>
  <c r="AZ218" i="18"/>
  <c r="AU218" i="18"/>
  <c r="AP218" i="18"/>
  <c r="AK218" i="18"/>
  <c r="AF218" i="18"/>
  <c r="AA218" i="18"/>
  <c r="V218" i="18"/>
  <c r="Q218" i="18"/>
  <c r="L218" i="18"/>
  <c r="G218" i="18"/>
  <c r="B218" i="18"/>
  <c r="BE217" i="18"/>
  <c r="AZ217" i="18"/>
  <c r="AU217" i="18"/>
  <c r="AP217" i="18"/>
  <c r="AK217" i="18"/>
  <c r="AF217" i="18"/>
  <c r="AA217" i="18"/>
  <c r="V217" i="18"/>
  <c r="Q217" i="18"/>
  <c r="L217" i="18"/>
  <c r="G217" i="18"/>
  <c r="B217" i="18"/>
  <c r="BE216" i="18"/>
  <c r="AZ216" i="18"/>
  <c r="AU216" i="18"/>
  <c r="AP216" i="18"/>
  <c r="AK216" i="18"/>
  <c r="AF216" i="18"/>
  <c r="AA216" i="18"/>
  <c r="V216" i="18"/>
  <c r="Q216" i="18"/>
  <c r="L216" i="18"/>
  <c r="G216" i="18"/>
  <c r="B216" i="18"/>
  <c r="BE215" i="18"/>
  <c r="AZ215" i="18"/>
  <c r="AU215" i="18"/>
  <c r="AP215" i="18"/>
  <c r="AK215" i="18"/>
  <c r="AF215" i="18"/>
  <c r="AA215" i="18"/>
  <c r="V215" i="18"/>
  <c r="Q215" i="18"/>
  <c r="L215" i="18"/>
  <c r="G215" i="18"/>
  <c r="B215" i="18"/>
  <c r="BE214" i="18"/>
  <c r="AZ214" i="18"/>
  <c r="AU214" i="18"/>
  <c r="AP214" i="18"/>
  <c r="AK214" i="18"/>
  <c r="AF214" i="18"/>
  <c r="AA214" i="18"/>
  <c r="V214" i="18"/>
  <c r="Q214" i="18"/>
  <c r="L214" i="18"/>
  <c r="G214" i="18"/>
  <c r="B214" i="18"/>
  <c r="BE213" i="18"/>
  <c r="AZ213" i="18"/>
  <c r="AU213" i="18"/>
  <c r="AP213" i="18"/>
  <c r="AK213" i="18"/>
  <c r="AF213" i="18"/>
  <c r="AA213" i="18"/>
  <c r="V213" i="18"/>
  <c r="Q213" i="18"/>
  <c r="L213" i="18"/>
  <c r="G213" i="18"/>
  <c r="B213" i="18"/>
  <c r="BE212" i="18"/>
  <c r="AZ212" i="18"/>
  <c r="AU212" i="18"/>
  <c r="AP212" i="18"/>
  <c r="AK212" i="18"/>
  <c r="AF212" i="18"/>
  <c r="AA212" i="18"/>
  <c r="V212" i="18"/>
  <c r="Q212" i="18"/>
  <c r="L212" i="18"/>
  <c r="G212" i="18"/>
  <c r="B212" i="18"/>
  <c r="BE211" i="18"/>
  <c r="AZ211" i="18"/>
  <c r="AU211" i="18"/>
  <c r="AP211" i="18"/>
  <c r="AK211" i="18"/>
  <c r="AF211" i="18"/>
  <c r="AA211" i="18"/>
  <c r="V211" i="18"/>
  <c r="Q211" i="18"/>
  <c r="L211" i="18"/>
  <c r="G211" i="18"/>
  <c r="B211" i="18"/>
  <c r="BE210" i="18"/>
  <c r="AZ210" i="18"/>
  <c r="AU210" i="18"/>
  <c r="AP210" i="18"/>
  <c r="AK210" i="18"/>
  <c r="AF210" i="18"/>
  <c r="AA210" i="18"/>
  <c r="V210" i="18"/>
  <c r="Q210" i="18"/>
  <c r="L210" i="18"/>
  <c r="G210" i="18"/>
  <c r="B210" i="18"/>
  <c r="BE209" i="18"/>
  <c r="AZ209" i="18"/>
  <c r="AU209" i="18"/>
  <c r="AP209" i="18"/>
  <c r="AK209" i="18"/>
  <c r="AF209" i="18"/>
  <c r="AA209" i="18"/>
  <c r="V209" i="18"/>
  <c r="Q209" i="18"/>
  <c r="L209" i="18"/>
  <c r="G209" i="18"/>
  <c r="B209" i="18"/>
  <c r="BE208" i="18"/>
  <c r="AZ208" i="18"/>
  <c r="AU208" i="18"/>
  <c r="AP208" i="18"/>
  <c r="AK208" i="18"/>
  <c r="AF208" i="18"/>
  <c r="AA208" i="18"/>
  <c r="V208" i="18"/>
  <c r="Q208" i="18"/>
  <c r="L208" i="18"/>
  <c r="G208" i="18"/>
  <c r="B208" i="18"/>
  <c r="BE207" i="18"/>
  <c r="AZ207" i="18"/>
  <c r="AU207" i="18"/>
  <c r="AP207" i="18"/>
  <c r="AK207" i="18"/>
  <c r="AF207" i="18"/>
  <c r="AA207" i="18"/>
  <c r="V207" i="18"/>
  <c r="Q207" i="18"/>
  <c r="L207" i="18"/>
  <c r="G207" i="18"/>
  <c r="B207" i="18"/>
  <c r="BE206" i="18"/>
  <c r="AZ206" i="18"/>
  <c r="AU206" i="18"/>
  <c r="AP206" i="18"/>
  <c r="AK206" i="18"/>
  <c r="AF206" i="18"/>
  <c r="AA206" i="18"/>
  <c r="V206" i="18"/>
  <c r="Q206" i="18"/>
  <c r="L206" i="18"/>
  <c r="G206" i="18"/>
  <c r="B206" i="18"/>
  <c r="BE205" i="18"/>
  <c r="AZ205" i="18"/>
  <c r="AU205" i="18"/>
  <c r="AP205" i="18"/>
  <c r="AK205" i="18"/>
  <c r="AF205" i="18"/>
  <c r="AA205" i="18"/>
  <c r="V205" i="18"/>
  <c r="Q205" i="18"/>
  <c r="L205" i="18"/>
  <c r="G205" i="18"/>
  <c r="B205" i="18"/>
  <c r="BE204" i="18"/>
  <c r="AZ204" i="18"/>
  <c r="AU204" i="18"/>
  <c r="AP204" i="18"/>
  <c r="AK204" i="18"/>
  <c r="AF204" i="18"/>
  <c r="AA204" i="18"/>
  <c r="V204" i="18"/>
  <c r="Q204" i="18"/>
  <c r="L204" i="18"/>
  <c r="G204" i="18"/>
  <c r="B204" i="18"/>
  <c r="BE203" i="18"/>
  <c r="AZ203" i="18"/>
  <c r="AU203" i="18"/>
  <c r="AP203" i="18"/>
  <c r="AK203" i="18"/>
  <c r="AF203" i="18"/>
  <c r="AA203" i="18"/>
  <c r="V203" i="18"/>
  <c r="Q203" i="18"/>
  <c r="L203" i="18"/>
  <c r="G203" i="18"/>
  <c r="B203" i="18"/>
  <c r="BE202" i="18"/>
  <c r="AZ202" i="18"/>
  <c r="AU202" i="18"/>
  <c r="AP202" i="18"/>
  <c r="AK202" i="18"/>
  <c r="AF202" i="18"/>
  <c r="AA202" i="18"/>
  <c r="V202" i="18"/>
  <c r="Q202" i="18"/>
  <c r="L202" i="18"/>
  <c r="G202" i="18"/>
  <c r="B202" i="18"/>
  <c r="BE201" i="18"/>
  <c r="AZ201" i="18"/>
  <c r="AU201" i="18"/>
  <c r="AP201" i="18"/>
  <c r="AK201" i="18"/>
  <c r="AF201" i="18"/>
  <c r="AA201" i="18"/>
  <c r="V201" i="18"/>
  <c r="Q201" i="18"/>
  <c r="L201" i="18"/>
  <c r="G201" i="18"/>
  <c r="B201" i="18"/>
  <c r="BE200" i="18"/>
  <c r="AZ200" i="18"/>
  <c r="AU200" i="18"/>
  <c r="AP200" i="18"/>
  <c r="AK200" i="18"/>
  <c r="AF200" i="18"/>
  <c r="AA200" i="18"/>
  <c r="V200" i="18"/>
  <c r="Q200" i="18"/>
  <c r="L200" i="18"/>
  <c r="G200" i="18"/>
  <c r="B200" i="18"/>
  <c r="BE199" i="18"/>
  <c r="AZ199" i="18"/>
  <c r="AU199" i="18"/>
  <c r="AP199" i="18"/>
  <c r="AK199" i="18"/>
  <c r="AF199" i="18"/>
  <c r="AA199" i="18"/>
  <c r="V199" i="18"/>
  <c r="Q199" i="18"/>
  <c r="L199" i="18"/>
  <c r="G199" i="18"/>
  <c r="B199" i="18"/>
  <c r="BE198" i="18"/>
  <c r="AZ198" i="18"/>
  <c r="AU198" i="18"/>
  <c r="AP198" i="18"/>
  <c r="AK198" i="18"/>
  <c r="AF198" i="18"/>
  <c r="AA198" i="18"/>
  <c r="V198" i="18"/>
  <c r="Q198" i="18"/>
  <c r="L198" i="18"/>
  <c r="G198" i="18"/>
  <c r="B198" i="18"/>
  <c r="BE197" i="18"/>
  <c r="AZ197" i="18"/>
  <c r="AU197" i="18"/>
  <c r="AP197" i="18"/>
  <c r="AK197" i="18"/>
  <c r="AF197" i="18"/>
  <c r="AA197" i="18"/>
  <c r="V197" i="18"/>
  <c r="Q197" i="18"/>
  <c r="L197" i="18"/>
  <c r="G197" i="18"/>
  <c r="B197" i="18"/>
  <c r="BE196" i="18"/>
  <c r="AZ196" i="18"/>
  <c r="AU196" i="18"/>
  <c r="AP196" i="18"/>
  <c r="AK196" i="18"/>
  <c r="AF196" i="18"/>
  <c r="AA196" i="18"/>
  <c r="V196" i="18"/>
  <c r="Q196" i="18"/>
  <c r="L196" i="18"/>
  <c r="G196" i="18"/>
  <c r="B196" i="18"/>
  <c r="BE195" i="18"/>
  <c r="AZ195" i="18"/>
  <c r="AU195" i="18"/>
  <c r="AP195" i="18"/>
  <c r="AK195" i="18"/>
  <c r="AF195" i="18"/>
  <c r="AA195" i="18"/>
  <c r="V195" i="18"/>
  <c r="Q195" i="18"/>
  <c r="L195" i="18"/>
  <c r="G195" i="18"/>
  <c r="B195" i="18"/>
  <c r="BE194" i="18"/>
  <c r="AZ194" i="18"/>
  <c r="AU194" i="18"/>
  <c r="AP194" i="18"/>
  <c r="AK194" i="18"/>
  <c r="AF194" i="18"/>
  <c r="AA194" i="18"/>
  <c r="V194" i="18"/>
  <c r="Q194" i="18"/>
  <c r="L194" i="18"/>
  <c r="G194" i="18"/>
  <c r="B194" i="18"/>
  <c r="BE193" i="18"/>
  <c r="AZ193" i="18"/>
  <c r="AU193" i="18"/>
  <c r="AP193" i="18"/>
  <c r="AK193" i="18"/>
  <c r="AF193" i="18"/>
  <c r="AA193" i="18"/>
  <c r="V193" i="18"/>
  <c r="Q193" i="18"/>
  <c r="L193" i="18"/>
  <c r="G193" i="18"/>
  <c r="B193" i="18"/>
  <c r="BE192" i="18"/>
  <c r="AZ192" i="18"/>
  <c r="AU192" i="18"/>
  <c r="AP192" i="18"/>
  <c r="AK192" i="18"/>
  <c r="AF192" i="18"/>
  <c r="AA192" i="18"/>
  <c r="V192" i="18"/>
  <c r="Q192" i="18"/>
  <c r="L192" i="18"/>
  <c r="G192" i="18"/>
  <c r="B192" i="18"/>
  <c r="BE191" i="18"/>
  <c r="AZ191" i="18"/>
  <c r="AU191" i="18"/>
  <c r="AP191" i="18"/>
  <c r="AK191" i="18"/>
  <c r="AF191" i="18"/>
  <c r="AA191" i="18"/>
  <c r="V191" i="18"/>
  <c r="Q191" i="18"/>
  <c r="L191" i="18"/>
  <c r="G191" i="18"/>
  <c r="B191" i="18"/>
  <c r="BE190" i="18"/>
  <c r="AZ190" i="18"/>
  <c r="AU190" i="18"/>
  <c r="AP190" i="18"/>
  <c r="AK190" i="18"/>
  <c r="AF190" i="18"/>
  <c r="AA190" i="18"/>
  <c r="V190" i="18"/>
  <c r="Q190" i="18"/>
  <c r="L190" i="18"/>
  <c r="G190" i="18"/>
  <c r="B190" i="18"/>
  <c r="BE189" i="18"/>
  <c r="AZ189" i="18"/>
  <c r="AU189" i="18"/>
  <c r="AP189" i="18"/>
  <c r="AK189" i="18"/>
  <c r="AF189" i="18"/>
  <c r="AA189" i="18"/>
  <c r="V189" i="18"/>
  <c r="Q189" i="18"/>
  <c r="L189" i="18"/>
  <c r="G189" i="18"/>
  <c r="B189" i="18"/>
  <c r="BE188" i="18"/>
  <c r="AZ188" i="18"/>
  <c r="AU188" i="18"/>
  <c r="AP188" i="18"/>
  <c r="AK188" i="18"/>
  <c r="AF188" i="18"/>
  <c r="AA188" i="18"/>
  <c r="V188" i="18"/>
  <c r="Q188" i="18"/>
  <c r="L188" i="18"/>
  <c r="G188" i="18"/>
  <c r="B188" i="18"/>
  <c r="BE187" i="18"/>
  <c r="AZ187" i="18"/>
  <c r="AU187" i="18"/>
  <c r="AP187" i="18"/>
  <c r="AK187" i="18"/>
  <c r="AF187" i="18"/>
  <c r="AA187" i="18"/>
  <c r="V187" i="18"/>
  <c r="Q187" i="18"/>
  <c r="L187" i="18"/>
  <c r="G187" i="18"/>
  <c r="B187" i="18"/>
  <c r="BE186" i="18"/>
  <c r="AZ186" i="18"/>
  <c r="AU186" i="18"/>
  <c r="AP186" i="18"/>
  <c r="AK186" i="18"/>
  <c r="AF186" i="18"/>
  <c r="AA186" i="18"/>
  <c r="V186" i="18"/>
  <c r="Q186" i="18"/>
  <c r="L186" i="18"/>
  <c r="G186" i="18"/>
  <c r="B186" i="18"/>
  <c r="BE185" i="18"/>
  <c r="AZ185" i="18"/>
  <c r="AU185" i="18"/>
  <c r="AP185" i="18"/>
  <c r="AK185" i="18"/>
  <c r="AF185" i="18"/>
  <c r="AA185" i="18"/>
  <c r="V185" i="18"/>
  <c r="Q185" i="18"/>
  <c r="L185" i="18"/>
  <c r="G185" i="18"/>
  <c r="B185" i="18"/>
  <c r="BE184" i="18"/>
  <c r="AZ184" i="18"/>
  <c r="AU184" i="18"/>
  <c r="AP184" i="18"/>
  <c r="AK184" i="18"/>
  <c r="AF184" i="18"/>
  <c r="AA184" i="18"/>
  <c r="V184" i="18"/>
  <c r="Q184" i="18"/>
  <c r="L184" i="18"/>
  <c r="G184" i="18"/>
  <c r="B184" i="18"/>
  <c r="BE183" i="18"/>
  <c r="AZ183" i="18"/>
  <c r="AU183" i="18"/>
  <c r="AP183" i="18"/>
  <c r="AK183" i="18"/>
  <c r="AF183" i="18"/>
  <c r="AA183" i="18"/>
  <c r="V183" i="18"/>
  <c r="Q183" i="18"/>
  <c r="L183" i="18"/>
  <c r="G183" i="18"/>
  <c r="B183" i="18"/>
  <c r="BE182" i="18"/>
  <c r="AZ182" i="18"/>
  <c r="AU182" i="18"/>
  <c r="AP182" i="18"/>
  <c r="AK182" i="18"/>
  <c r="AF182" i="18"/>
  <c r="AA182" i="18"/>
  <c r="V182" i="18"/>
  <c r="Q182" i="18"/>
  <c r="L182" i="18"/>
  <c r="G182" i="18"/>
  <c r="B182" i="18"/>
  <c r="BE181" i="18"/>
  <c r="AZ181" i="18"/>
  <c r="AU181" i="18"/>
  <c r="AP181" i="18"/>
  <c r="AK181" i="18"/>
  <c r="AF181" i="18"/>
  <c r="AA181" i="18"/>
  <c r="V181" i="18"/>
  <c r="Q181" i="18"/>
  <c r="L181" i="18"/>
  <c r="G181" i="18"/>
  <c r="B181" i="18"/>
  <c r="BE180" i="18"/>
  <c r="AZ180" i="18"/>
  <c r="AU180" i="18"/>
  <c r="AP180" i="18"/>
  <c r="AK180" i="18"/>
  <c r="AF180" i="18"/>
  <c r="AA180" i="18"/>
  <c r="V180" i="18"/>
  <c r="Q180" i="18"/>
  <c r="L180" i="18"/>
  <c r="G180" i="18"/>
  <c r="B180" i="18"/>
  <c r="BE179" i="18"/>
  <c r="AZ179" i="18"/>
  <c r="AU179" i="18"/>
  <c r="AP179" i="18"/>
  <c r="AK179" i="18"/>
  <c r="AF179" i="18"/>
  <c r="AA179" i="18"/>
  <c r="V179" i="18"/>
  <c r="Q179" i="18"/>
  <c r="L179" i="18"/>
  <c r="G179" i="18"/>
  <c r="B179" i="18"/>
  <c r="BE178" i="18"/>
  <c r="AZ178" i="18"/>
  <c r="AU178" i="18"/>
  <c r="AP178" i="18"/>
  <c r="AK178" i="18"/>
  <c r="AF178" i="18"/>
  <c r="AA178" i="18"/>
  <c r="V178" i="18"/>
  <c r="Q178" i="18"/>
  <c r="L178" i="18"/>
  <c r="G178" i="18"/>
  <c r="B178" i="18"/>
  <c r="BE177" i="18"/>
  <c r="AZ177" i="18"/>
  <c r="AU177" i="18"/>
  <c r="AP177" i="18"/>
  <c r="AK177" i="18"/>
  <c r="AF177" i="18"/>
  <c r="AA177" i="18"/>
  <c r="V177" i="18"/>
  <c r="Q177" i="18"/>
  <c r="L177" i="18"/>
  <c r="G177" i="18"/>
  <c r="B177" i="18"/>
  <c r="BE176" i="18"/>
  <c r="AZ176" i="18"/>
  <c r="AU176" i="18"/>
  <c r="AP176" i="18"/>
  <c r="AK176" i="18"/>
  <c r="AF176" i="18"/>
  <c r="AA176" i="18"/>
  <c r="V176" i="18"/>
  <c r="Q176" i="18"/>
  <c r="L176" i="18"/>
  <c r="G176" i="18"/>
  <c r="B176" i="18"/>
  <c r="BE175" i="18"/>
  <c r="AZ175" i="18"/>
  <c r="AU175" i="18"/>
  <c r="AP175" i="18"/>
  <c r="AK175" i="18"/>
  <c r="AF175" i="18"/>
  <c r="AA175" i="18"/>
  <c r="V175" i="18"/>
  <c r="Q175" i="18"/>
  <c r="L175" i="18"/>
  <c r="G175" i="18"/>
  <c r="B175" i="18"/>
  <c r="BE174" i="18"/>
  <c r="AZ174" i="18"/>
  <c r="AU174" i="18"/>
  <c r="AP174" i="18"/>
  <c r="AK174" i="18"/>
  <c r="AF174" i="18"/>
  <c r="AA174" i="18"/>
  <c r="V174" i="18"/>
  <c r="Q174" i="18"/>
  <c r="L174" i="18"/>
  <c r="G174" i="18"/>
  <c r="B174" i="18"/>
  <c r="BE173" i="18"/>
  <c r="AZ173" i="18"/>
  <c r="AU173" i="18"/>
  <c r="AP173" i="18"/>
  <c r="AK173" i="18"/>
  <c r="AF173" i="18"/>
  <c r="AA173" i="18"/>
  <c r="V173" i="18"/>
  <c r="Q173" i="18"/>
  <c r="L173" i="18"/>
  <c r="G173" i="18"/>
  <c r="B173" i="18"/>
  <c r="BE172" i="18"/>
  <c r="AZ172" i="18"/>
  <c r="AU172" i="18"/>
  <c r="AP172" i="18"/>
  <c r="AK172" i="18"/>
  <c r="AF172" i="18"/>
  <c r="AA172" i="18"/>
  <c r="V172" i="18"/>
  <c r="Q172" i="18"/>
  <c r="L172" i="18"/>
  <c r="G172" i="18"/>
  <c r="B172" i="18"/>
  <c r="BE171" i="18"/>
  <c r="AZ171" i="18"/>
  <c r="AU171" i="18"/>
  <c r="AP171" i="18"/>
  <c r="AK171" i="18"/>
  <c r="AF171" i="18"/>
  <c r="AA171" i="18"/>
  <c r="V171" i="18"/>
  <c r="Q171" i="18"/>
  <c r="L171" i="18"/>
  <c r="G171" i="18"/>
  <c r="B171" i="18"/>
  <c r="BE170" i="18"/>
  <c r="AZ170" i="18"/>
  <c r="AU170" i="18"/>
  <c r="AP170" i="18"/>
  <c r="AK170" i="18"/>
  <c r="AF170" i="18"/>
  <c r="AA170" i="18"/>
  <c r="V170" i="18"/>
  <c r="Q170" i="18"/>
  <c r="L170" i="18"/>
  <c r="G170" i="18"/>
  <c r="B170" i="18"/>
  <c r="BE169" i="18"/>
  <c r="AZ169" i="18"/>
  <c r="AU169" i="18"/>
  <c r="AP169" i="18"/>
  <c r="AK169" i="18"/>
  <c r="AF169" i="18"/>
  <c r="AA169" i="18"/>
  <c r="V169" i="18"/>
  <c r="Q169" i="18"/>
  <c r="L169" i="18"/>
  <c r="G169" i="18"/>
  <c r="B169" i="18"/>
  <c r="BE168" i="18"/>
  <c r="AZ168" i="18"/>
  <c r="AU168" i="18"/>
  <c r="AP168" i="18"/>
  <c r="AK168" i="18"/>
  <c r="AF168" i="18"/>
  <c r="AA168" i="18"/>
  <c r="V168" i="18"/>
  <c r="Q168" i="18"/>
  <c r="L168" i="18"/>
  <c r="G168" i="18"/>
  <c r="B168" i="18"/>
  <c r="BE167" i="18"/>
  <c r="AZ167" i="18"/>
  <c r="AU167" i="18"/>
  <c r="AP167" i="18"/>
  <c r="AK167" i="18"/>
  <c r="AF167" i="18"/>
  <c r="AA167" i="18"/>
  <c r="V167" i="18"/>
  <c r="Q167" i="18"/>
  <c r="L167" i="18"/>
  <c r="G167" i="18"/>
  <c r="B167" i="18"/>
  <c r="BE166" i="18"/>
  <c r="AZ166" i="18"/>
  <c r="AU166" i="18"/>
  <c r="AP166" i="18"/>
  <c r="AK166" i="18"/>
  <c r="AF166" i="18"/>
  <c r="AA166" i="18"/>
  <c r="V166" i="18"/>
  <c r="Q166" i="18"/>
  <c r="L166" i="18"/>
  <c r="G166" i="18"/>
  <c r="B166" i="18"/>
  <c r="BE165" i="18"/>
  <c r="AZ165" i="18"/>
  <c r="AU165" i="18"/>
  <c r="AP165" i="18"/>
  <c r="AK165" i="18"/>
  <c r="AF165" i="18"/>
  <c r="AA165" i="18"/>
  <c r="V165" i="18"/>
  <c r="Q165" i="18"/>
  <c r="L165" i="18"/>
  <c r="G165" i="18"/>
  <c r="B165" i="18"/>
  <c r="BE164" i="18"/>
  <c r="AZ164" i="18"/>
  <c r="AU164" i="18"/>
  <c r="AP164" i="18"/>
  <c r="AK164" i="18"/>
  <c r="AF164" i="18"/>
  <c r="AA164" i="18"/>
  <c r="V164" i="18"/>
  <c r="Q164" i="18"/>
  <c r="L164" i="18"/>
  <c r="G164" i="18"/>
  <c r="B164" i="18"/>
  <c r="BE163" i="18"/>
  <c r="AZ163" i="18"/>
  <c r="AU163" i="18"/>
  <c r="AP163" i="18"/>
  <c r="AK163" i="18"/>
  <c r="AF163" i="18"/>
  <c r="AA163" i="18"/>
  <c r="V163" i="18"/>
  <c r="Q163" i="18"/>
  <c r="L163" i="18"/>
  <c r="G163" i="18"/>
  <c r="B163" i="18"/>
  <c r="BE162" i="18"/>
  <c r="AZ162" i="18"/>
  <c r="AU162" i="18"/>
  <c r="AP162" i="18"/>
  <c r="AK162" i="18"/>
  <c r="AF162" i="18"/>
  <c r="AA162" i="18"/>
  <c r="V162" i="18"/>
  <c r="Q162" i="18"/>
  <c r="L162" i="18"/>
  <c r="G162" i="18"/>
  <c r="B162" i="18"/>
  <c r="BE161" i="18"/>
  <c r="AZ161" i="18"/>
  <c r="AU161" i="18"/>
  <c r="AP161" i="18"/>
  <c r="AK161" i="18"/>
  <c r="AF161" i="18"/>
  <c r="AA161" i="18"/>
  <c r="V161" i="18"/>
  <c r="Q161" i="18"/>
  <c r="L161" i="18"/>
  <c r="G161" i="18"/>
  <c r="B161" i="18"/>
  <c r="BE160" i="18"/>
  <c r="AZ160" i="18"/>
  <c r="AU160" i="18"/>
  <c r="AP160" i="18"/>
  <c r="AK160" i="18"/>
  <c r="AF160" i="18"/>
  <c r="AA160" i="18"/>
  <c r="V160" i="18"/>
  <c r="Q160" i="18"/>
  <c r="L160" i="18"/>
  <c r="G160" i="18"/>
  <c r="B160" i="18"/>
  <c r="BE159" i="18"/>
  <c r="AZ159" i="18"/>
  <c r="AU159" i="18"/>
  <c r="AP159" i="18"/>
  <c r="AK159" i="18"/>
  <c r="AF159" i="18"/>
  <c r="AA159" i="18"/>
  <c r="V159" i="18"/>
  <c r="Q159" i="18"/>
  <c r="L159" i="18"/>
  <c r="G159" i="18"/>
  <c r="B159" i="18"/>
  <c r="BE158" i="18"/>
  <c r="AZ158" i="18"/>
  <c r="AU158" i="18"/>
  <c r="AP158" i="18"/>
  <c r="AK158" i="18"/>
  <c r="AF158" i="18"/>
  <c r="AA158" i="18"/>
  <c r="V158" i="18"/>
  <c r="Q158" i="18"/>
  <c r="L158" i="18"/>
  <c r="G158" i="18"/>
  <c r="B158" i="18"/>
  <c r="BE157" i="18"/>
  <c r="AZ157" i="18"/>
  <c r="AU157" i="18"/>
  <c r="AP157" i="18"/>
  <c r="AK157" i="18"/>
  <c r="AF157" i="18"/>
  <c r="AA157" i="18"/>
  <c r="V157" i="18"/>
  <c r="Q157" i="18"/>
  <c r="L157" i="18"/>
  <c r="G157" i="18"/>
  <c r="B157" i="18"/>
  <c r="BE156" i="18"/>
  <c r="AZ156" i="18"/>
  <c r="AU156" i="18"/>
  <c r="AP156" i="18"/>
  <c r="AK156" i="18"/>
  <c r="AF156" i="18"/>
  <c r="AA156" i="18"/>
  <c r="V156" i="18"/>
  <c r="Q156" i="18"/>
  <c r="L156" i="18"/>
  <c r="G156" i="18"/>
  <c r="B156" i="18"/>
  <c r="BE155" i="18"/>
  <c r="AZ155" i="18"/>
  <c r="AU155" i="18"/>
  <c r="AP155" i="18"/>
  <c r="AK155" i="18"/>
  <c r="AF155" i="18"/>
  <c r="AA155" i="18"/>
  <c r="V155" i="18"/>
  <c r="Q155" i="18"/>
  <c r="L155" i="18"/>
  <c r="G155" i="18"/>
  <c r="B155" i="18"/>
  <c r="BE154" i="18"/>
  <c r="AZ154" i="18"/>
  <c r="AU154" i="18"/>
  <c r="AP154" i="18"/>
  <c r="AK154" i="18"/>
  <c r="AF154" i="18"/>
  <c r="AA154" i="18"/>
  <c r="V154" i="18"/>
  <c r="Q154" i="18"/>
  <c r="L154" i="18"/>
  <c r="G154" i="18"/>
  <c r="B154" i="18"/>
  <c r="BE153" i="18"/>
  <c r="AZ153" i="18"/>
  <c r="AU153" i="18"/>
  <c r="AP153" i="18"/>
  <c r="AK153" i="18"/>
  <c r="AF153" i="18"/>
  <c r="AA153" i="18"/>
  <c r="V153" i="18"/>
  <c r="Q153" i="18"/>
  <c r="L153" i="18"/>
  <c r="G153" i="18"/>
  <c r="B153" i="18"/>
  <c r="BE152" i="18"/>
  <c r="AZ152" i="18"/>
  <c r="AU152" i="18"/>
  <c r="AP152" i="18"/>
  <c r="AK152" i="18"/>
  <c r="AF152" i="18"/>
  <c r="AA152" i="18"/>
  <c r="V152" i="18"/>
  <c r="Q152" i="18"/>
  <c r="L152" i="18"/>
  <c r="G152" i="18"/>
  <c r="B152" i="18"/>
  <c r="BE151" i="18"/>
  <c r="AZ151" i="18"/>
  <c r="AU151" i="18"/>
  <c r="AP151" i="18"/>
  <c r="AK151" i="18"/>
  <c r="AF151" i="18"/>
  <c r="AA151" i="18"/>
  <c r="V151" i="18"/>
  <c r="Q151" i="18"/>
  <c r="L151" i="18"/>
  <c r="G151" i="18"/>
  <c r="B151" i="18"/>
  <c r="BE150" i="18"/>
  <c r="AZ150" i="18"/>
  <c r="AU150" i="18"/>
  <c r="AP150" i="18"/>
  <c r="AK150" i="18"/>
  <c r="AF150" i="18"/>
  <c r="AA150" i="18"/>
  <c r="V150" i="18"/>
  <c r="Q150" i="18"/>
  <c r="L150" i="18"/>
  <c r="G150" i="18"/>
  <c r="B150" i="18"/>
  <c r="BE149" i="18"/>
  <c r="AZ149" i="18"/>
  <c r="AU149" i="18"/>
  <c r="AP149" i="18"/>
  <c r="AK149" i="18"/>
  <c r="AF149" i="18"/>
  <c r="AA149" i="18"/>
  <c r="V149" i="18"/>
  <c r="Q149" i="18"/>
  <c r="L149" i="18"/>
  <c r="G149" i="18"/>
  <c r="B149" i="18"/>
  <c r="BE148" i="18"/>
  <c r="AZ148" i="18"/>
  <c r="AU148" i="18"/>
  <c r="AP148" i="18"/>
  <c r="AK148" i="18"/>
  <c r="AF148" i="18"/>
  <c r="AA148" i="18"/>
  <c r="V148" i="18"/>
  <c r="Q148" i="18"/>
  <c r="L148" i="18"/>
  <c r="G148" i="18"/>
  <c r="B148" i="18"/>
  <c r="BE147" i="18"/>
  <c r="AZ147" i="18"/>
  <c r="AU147" i="18"/>
  <c r="AP147" i="18"/>
  <c r="AK147" i="18"/>
  <c r="AF147" i="18"/>
  <c r="AA147" i="18"/>
  <c r="V147" i="18"/>
  <c r="Q147" i="18"/>
  <c r="L147" i="18"/>
  <c r="G147" i="18"/>
  <c r="B147" i="18"/>
  <c r="BE146" i="18"/>
  <c r="AZ146" i="18"/>
  <c r="AU146" i="18"/>
  <c r="AP146" i="18"/>
  <c r="AK146" i="18"/>
  <c r="AF146" i="18"/>
  <c r="AA146" i="18"/>
  <c r="V146" i="18"/>
  <c r="Q146" i="18"/>
  <c r="L146" i="18"/>
  <c r="G146" i="18"/>
  <c r="B146" i="18"/>
  <c r="BE145" i="18"/>
  <c r="AZ145" i="18"/>
  <c r="AU145" i="18"/>
  <c r="AP145" i="18"/>
  <c r="AK145" i="18"/>
  <c r="AF145" i="18"/>
  <c r="AA145" i="18"/>
  <c r="V145" i="18"/>
  <c r="Q145" i="18"/>
  <c r="L145" i="18"/>
  <c r="G145" i="18"/>
  <c r="B145" i="18"/>
  <c r="BE144" i="18"/>
  <c r="AZ144" i="18"/>
  <c r="AU144" i="18"/>
  <c r="AP144" i="18"/>
  <c r="AK144" i="18"/>
  <c r="AF144" i="18"/>
  <c r="AA144" i="18"/>
  <c r="V144" i="18"/>
  <c r="Q144" i="18"/>
  <c r="L144" i="18"/>
  <c r="G144" i="18"/>
  <c r="B144" i="18"/>
  <c r="BE143" i="18"/>
  <c r="AZ143" i="18"/>
  <c r="AU143" i="18"/>
  <c r="AP143" i="18"/>
  <c r="AK143" i="18"/>
  <c r="AF143" i="18"/>
  <c r="AA143" i="18"/>
  <c r="V143" i="18"/>
  <c r="Q143" i="18"/>
  <c r="L143" i="18"/>
  <c r="G143" i="18"/>
  <c r="B143" i="18"/>
  <c r="BE142" i="18"/>
  <c r="AZ142" i="18"/>
  <c r="AU142" i="18"/>
  <c r="AP142" i="18"/>
  <c r="AK142" i="18"/>
  <c r="AF142" i="18"/>
  <c r="AA142" i="18"/>
  <c r="V142" i="18"/>
  <c r="Q142" i="18"/>
  <c r="L142" i="18"/>
  <c r="G142" i="18"/>
  <c r="B142" i="18"/>
  <c r="BE141" i="18"/>
  <c r="AZ141" i="18"/>
  <c r="AU141" i="18"/>
  <c r="AP141" i="18"/>
  <c r="AK141" i="18"/>
  <c r="AF141" i="18"/>
  <c r="AA141" i="18"/>
  <c r="V141" i="18"/>
  <c r="Q141" i="18"/>
  <c r="L141" i="18"/>
  <c r="G141" i="18"/>
  <c r="B141" i="18"/>
  <c r="BE140" i="18"/>
  <c r="AZ140" i="18"/>
  <c r="AU140" i="18"/>
  <c r="AP140" i="18"/>
  <c r="AK140" i="18"/>
  <c r="AF140" i="18"/>
  <c r="AA140" i="18"/>
  <c r="V140" i="18"/>
  <c r="Q140" i="18"/>
  <c r="L140" i="18"/>
  <c r="G140" i="18"/>
  <c r="B140" i="18"/>
  <c r="BE139" i="18"/>
  <c r="AZ139" i="18"/>
  <c r="AU139" i="18"/>
  <c r="AP139" i="18"/>
  <c r="AK139" i="18"/>
  <c r="AF139" i="18"/>
  <c r="AA139" i="18"/>
  <c r="V139" i="18"/>
  <c r="Q139" i="18"/>
  <c r="L139" i="18"/>
  <c r="G139" i="18"/>
  <c r="B139" i="18"/>
  <c r="BE138" i="18"/>
  <c r="AZ138" i="18"/>
  <c r="AU138" i="18"/>
  <c r="AP138" i="18"/>
  <c r="AK138" i="18"/>
  <c r="AF138" i="18"/>
  <c r="AA138" i="18"/>
  <c r="V138" i="18"/>
  <c r="Q138" i="18"/>
  <c r="L138" i="18"/>
  <c r="G138" i="18"/>
  <c r="B138" i="18"/>
  <c r="BE137" i="18"/>
  <c r="AZ137" i="18"/>
  <c r="AU137" i="18"/>
  <c r="AP137" i="18"/>
  <c r="AK137" i="18"/>
  <c r="AF137" i="18"/>
  <c r="AA137" i="18"/>
  <c r="V137" i="18"/>
  <c r="Q137" i="18"/>
  <c r="L137" i="18"/>
  <c r="G137" i="18"/>
  <c r="B137" i="18"/>
  <c r="BE136" i="18"/>
  <c r="AZ136" i="18"/>
  <c r="AU136" i="18"/>
  <c r="AP136" i="18"/>
  <c r="AK136" i="18"/>
  <c r="AF136" i="18"/>
  <c r="AA136" i="18"/>
  <c r="V136" i="18"/>
  <c r="Q136" i="18"/>
  <c r="L136" i="18"/>
  <c r="G136" i="18"/>
  <c r="B136" i="18"/>
  <c r="BE135" i="18"/>
  <c r="AZ135" i="18"/>
  <c r="AU135" i="18"/>
  <c r="AP135" i="18"/>
  <c r="AK135" i="18"/>
  <c r="AF135" i="18"/>
  <c r="AA135" i="18"/>
  <c r="V135" i="18"/>
  <c r="Q135" i="18"/>
  <c r="L135" i="18"/>
  <c r="G135" i="18"/>
  <c r="B135" i="18"/>
  <c r="BE134" i="18"/>
  <c r="AZ134" i="18"/>
  <c r="AU134" i="18"/>
  <c r="AP134" i="18"/>
  <c r="AK134" i="18"/>
  <c r="AF134" i="18"/>
  <c r="AA134" i="18"/>
  <c r="V134" i="18"/>
  <c r="Q134" i="18"/>
  <c r="L134" i="18"/>
  <c r="G134" i="18"/>
  <c r="B134" i="18"/>
  <c r="BE133" i="18"/>
  <c r="AZ133" i="18"/>
  <c r="AU133" i="18"/>
  <c r="AP133" i="18"/>
  <c r="AK133" i="18"/>
  <c r="AF133" i="18"/>
  <c r="AA133" i="18"/>
  <c r="V133" i="18"/>
  <c r="Q133" i="18"/>
  <c r="L133" i="18"/>
  <c r="G133" i="18"/>
  <c r="B133" i="18"/>
  <c r="BE132" i="18"/>
  <c r="AZ132" i="18"/>
  <c r="AU132" i="18"/>
  <c r="AP132" i="18"/>
  <c r="AK132" i="18"/>
  <c r="AF132" i="18"/>
  <c r="AA132" i="18"/>
  <c r="V132" i="18"/>
  <c r="Q132" i="18"/>
  <c r="L132" i="18"/>
  <c r="G132" i="18"/>
  <c r="B132" i="18"/>
  <c r="BE131" i="18"/>
  <c r="AZ131" i="18"/>
  <c r="AU131" i="18"/>
  <c r="AP131" i="18"/>
  <c r="AK131" i="18"/>
  <c r="AF131" i="18"/>
  <c r="AA131" i="18"/>
  <c r="V131" i="18"/>
  <c r="Q131" i="18"/>
  <c r="L131" i="18"/>
  <c r="G131" i="18"/>
  <c r="B131" i="18"/>
  <c r="BE130" i="18"/>
  <c r="AZ130" i="18"/>
  <c r="AU130" i="18"/>
  <c r="AP130" i="18"/>
  <c r="AK130" i="18"/>
  <c r="AF130" i="18"/>
  <c r="AA130" i="18"/>
  <c r="V130" i="18"/>
  <c r="Q130" i="18"/>
  <c r="L130" i="18"/>
  <c r="G130" i="18"/>
  <c r="B130" i="18"/>
  <c r="BE129" i="18"/>
  <c r="AZ129" i="18"/>
  <c r="AU129" i="18"/>
  <c r="AP129" i="18"/>
  <c r="AK129" i="18"/>
  <c r="AF129" i="18"/>
  <c r="AA129" i="18"/>
  <c r="V129" i="18"/>
  <c r="Q129" i="18"/>
  <c r="L129" i="18"/>
  <c r="G129" i="18"/>
  <c r="B129" i="18"/>
  <c r="BE128" i="18"/>
  <c r="AZ128" i="18"/>
  <c r="AU128" i="18"/>
  <c r="AP128" i="18"/>
  <c r="AK128" i="18"/>
  <c r="AF128" i="18"/>
  <c r="AA128" i="18"/>
  <c r="V128" i="18"/>
  <c r="Q128" i="18"/>
  <c r="L128" i="18"/>
  <c r="G128" i="18"/>
  <c r="B128" i="18"/>
  <c r="BE127" i="18"/>
  <c r="AZ127" i="18"/>
  <c r="AU127" i="18"/>
  <c r="AP127" i="18"/>
  <c r="AK127" i="18"/>
  <c r="AF127" i="18"/>
  <c r="AA127" i="18"/>
  <c r="V127" i="18"/>
  <c r="Q127" i="18"/>
  <c r="L127" i="18"/>
  <c r="G127" i="18"/>
  <c r="B127" i="18"/>
  <c r="BE126" i="18"/>
  <c r="AZ126" i="18"/>
  <c r="AU126" i="18"/>
  <c r="AP126" i="18"/>
  <c r="AK126" i="18"/>
  <c r="AF126" i="18"/>
  <c r="AA126" i="18"/>
  <c r="V126" i="18"/>
  <c r="Q126" i="18"/>
  <c r="L126" i="18"/>
  <c r="G126" i="18"/>
  <c r="B126" i="18"/>
  <c r="BE125" i="18"/>
  <c r="AZ125" i="18"/>
  <c r="AU125" i="18"/>
  <c r="AP125" i="18"/>
  <c r="AK125" i="18"/>
  <c r="AF125" i="18"/>
  <c r="AA125" i="18"/>
  <c r="V125" i="18"/>
  <c r="Q125" i="18"/>
  <c r="L125" i="18"/>
  <c r="G125" i="18"/>
  <c r="B125" i="18"/>
  <c r="BE124" i="18"/>
  <c r="AZ124" i="18"/>
  <c r="AU124" i="18"/>
  <c r="AP124" i="18"/>
  <c r="AK124" i="18"/>
  <c r="AF124" i="18"/>
  <c r="AA124" i="18"/>
  <c r="V124" i="18"/>
  <c r="Q124" i="18"/>
  <c r="L124" i="18"/>
  <c r="G124" i="18"/>
  <c r="B124" i="18"/>
  <c r="BE123" i="18"/>
  <c r="AZ123" i="18"/>
  <c r="AU123" i="18"/>
  <c r="AP123" i="18"/>
  <c r="AK123" i="18"/>
  <c r="AF123" i="18"/>
  <c r="AA123" i="18"/>
  <c r="V123" i="18"/>
  <c r="Q123" i="18"/>
  <c r="L123" i="18"/>
  <c r="G123" i="18"/>
  <c r="B123" i="18"/>
  <c r="BE122" i="18"/>
  <c r="AZ122" i="18"/>
  <c r="AU122" i="18"/>
  <c r="AP122" i="18"/>
  <c r="AK122" i="18"/>
  <c r="AF122" i="18"/>
  <c r="AA122" i="18"/>
  <c r="V122" i="18"/>
  <c r="Q122" i="18"/>
  <c r="L122" i="18"/>
  <c r="G122" i="18"/>
  <c r="B122" i="18"/>
  <c r="BE121" i="18"/>
  <c r="AZ121" i="18"/>
  <c r="AU121" i="18"/>
  <c r="AP121" i="18"/>
  <c r="AK121" i="18"/>
  <c r="AF121" i="18"/>
  <c r="AA121" i="18"/>
  <c r="V121" i="18"/>
  <c r="Q121" i="18"/>
  <c r="L121" i="18"/>
  <c r="G121" i="18"/>
  <c r="B121" i="18"/>
  <c r="BE120" i="18"/>
  <c r="AZ120" i="18"/>
  <c r="AU120" i="18"/>
  <c r="AP120" i="18"/>
  <c r="AK120" i="18"/>
  <c r="AF120" i="18"/>
  <c r="AA120" i="18"/>
  <c r="V120" i="18"/>
  <c r="Q120" i="18"/>
  <c r="L120" i="18"/>
  <c r="G120" i="18"/>
  <c r="B120" i="18"/>
  <c r="BE119" i="18"/>
  <c r="AZ119" i="18"/>
  <c r="AU119" i="18"/>
  <c r="AP119" i="18"/>
  <c r="AK119" i="18"/>
  <c r="AF119" i="18"/>
  <c r="AA119" i="18"/>
  <c r="V119" i="18"/>
  <c r="Q119" i="18"/>
  <c r="L119" i="18"/>
  <c r="G119" i="18"/>
  <c r="B119" i="18"/>
  <c r="BE118" i="18"/>
  <c r="AZ118" i="18"/>
  <c r="AU118" i="18"/>
  <c r="AP118" i="18"/>
  <c r="AK118" i="18"/>
  <c r="AF118" i="18"/>
  <c r="AA118" i="18"/>
  <c r="V118" i="18"/>
  <c r="Q118" i="18"/>
  <c r="L118" i="18"/>
  <c r="G118" i="18"/>
  <c r="B118" i="18"/>
  <c r="BE117" i="18"/>
  <c r="AZ117" i="18"/>
  <c r="AU117" i="18"/>
  <c r="AP117" i="18"/>
  <c r="AK117" i="18"/>
  <c r="AF117" i="18"/>
  <c r="AA117" i="18"/>
  <c r="V117" i="18"/>
  <c r="Q117" i="18"/>
  <c r="L117" i="18"/>
  <c r="G117" i="18"/>
  <c r="B117" i="18"/>
  <c r="BE116" i="18"/>
  <c r="AZ116" i="18"/>
  <c r="AU116" i="18"/>
  <c r="AP116" i="18"/>
  <c r="AK116" i="18"/>
  <c r="AF116" i="18"/>
  <c r="AA116" i="18"/>
  <c r="V116" i="18"/>
  <c r="Q116" i="18"/>
  <c r="L116" i="18"/>
  <c r="G116" i="18"/>
  <c r="B116" i="18"/>
  <c r="BE115" i="18"/>
  <c r="AZ115" i="18"/>
  <c r="AU115" i="18"/>
  <c r="AP115" i="18"/>
  <c r="AK115" i="18"/>
  <c r="AF115" i="18"/>
  <c r="AA115" i="18"/>
  <c r="V115" i="18"/>
  <c r="Q115" i="18"/>
  <c r="L115" i="18"/>
  <c r="G115" i="18"/>
  <c r="B115" i="18"/>
  <c r="BE114" i="18"/>
  <c r="AZ114" i="18"/>
  <c r="AU114" i="18"/>
  <c r="AP114" i="18"/>
  <c r="AK114" i="18"/>
  <c r="AF114" i="18"/>
  <c r="AA114" i="18"/>
  <c r="V114" i="18"/>
  <c r="Q114" i="18"/>
  <c r="L114" i="18"/>
  <c r="G114" i="18"/>
  <c r="B114" i="18"/>
  <c r="BE113" i="18"/>
  <c r="AZ113" i="18"/>
  <c r="AU113" i="18"/>
  <c r="AP113" i="18"/>
  <c r="AK113" i="18"/>
  <c r="AF113" i="18"/>
  <c r="AA113" i="18"/>
  <c r="V113" i="18"/>
  <c r="Q113" i="18"/>
  <c r="L113" i="18"/>
  <c r="G113" i="18"/>
  <c r="B113" i="18"/>
  <c r="BE112" i="18"/>
  <c r="AZ112" i="18"/>
  <c r="AU112" i="18"/>
  <c r="AP112" i="18"/>
  <c r="AK112" i="18"/>
  <c r="AF112" i="18"/>
  <c r="AA112" i="18"/>
  <c r="V112" i="18"/>
  <c r="Q112" i="18"/>
  <c r="L112" i="18"/>
  <c r="G112" i="18"/>
  <c r="B112" i="18"/>
  <c r="BE111" i="18"/>
  <c r="AZ111" i="18"/>
  <c r="AU111" i="18"/>
  <c r="AP111" i="18"/>
  <c r="AK111" i="18"/>
  <c r="AF111" i="18"/>
  <c r="AA111" i="18"/>
  <c r="V111" i="18"/>
  <c r="Q111" i="18"/>
  <c r="L111" i="18"/>
  <c r="G111" i="18"/>
  <c r="B111" i="18"/>
  <c r="BE110" i="18"/>
  <c r="AZ110" i="18"/>
  <c r="AU110" i="18"/>
  <c r="AP110" i="18"/>
  <c r="AK110" i="18"/>
  <c r="AF110" i="18"/>
  <c r="AA110" i="18"/>
  <c r="V110" i="18"/>
  <c r="Q110" i="18"/>
  <c r="L110" i="18"/>
  <c r="G110" i="18"/>
  <c r="B110" i="18"/>
  <c r="BE109" i="18"/>
  <c r="AZ109" i="18"/>
  <c r="AU109" i="18"/>
  <c r="AP109" i="18"/>
  <c r="AK109" i="18"/>
  <c r="AF109" i="18"/>
  <c r="AA109" i="18"/>
  <c r="V109" i="18"/>
  <c r="Q109" i="18"/>
  <c r="L109" i="18"/>
  <c r="G109" i="18"/>
  <c r="B109" i="18"/>
  <c r="BE108" i="18"/>
  <c r="AZ108" i="18"/>
  <c r="AU108" i="18"/>
  <c r="AP108" i="18"/>
  <c r="AK108" i="18"/>
  <c r="AF108" i="18"/>
  <c r="AA108" i="18"/>
  <c r="V108" i="18"/>
  <c r="Q108" i="18"/>
  <c r="L108" i="18"/>
  <c r="G108" i="18"/>
  <c r="B108" i="18"/>
  <c r="BE107" i="18"/>
  <c r="AZ107" i="18"/>
  <c r="AU107" i="18"/>
  <c r="AP107" i="18"/>
  <c r="AK107" i="18"/>
  <c r="AF107" i="18"/>
  <c r="AA107" i="18"/>
  <c r="V107" i="18"/>
  <c r="Q107" i="18"/>
  <c r="L107" i="18"/>
  <c r="G107" i="18"/>
  <c r="B107" i="18"/>
  <c r="BE106" i="18"/>
  <c r="AZ106" i="18"/>
  <c r="AU106" i="18"/>
  <c r="AP106" i="18"/>
  <c r="AK106" i="18"/>
  <c r="AF106" i="18"/>
  <c r="AA106" i="18"/>
  <c r="V106" i="18"/>
  <c r="Q106" i="18"/>
  <c r="L106" i="18"/>
  <c r="G106" i="18"/>
  <c r="B106" i="18"/>
  <c r="BE105" i="18"/>
  <c r="AZ105" i="18"/>
  <c r="AU105" i="18"/>
  <c r="AP105" i="18"/>
  <c r="AK105" i="18"/>
  <c r="AF105" i="18"/>
  <c r="AA105" i="18"/>
  <c r="V105" i="18"/>
  <c r="Q105" i="18"/>
  <c r="L105" i="18"/>
  <c r="G105" i="18"/>
  <c r="B105" i="18"/>
  <c r="BE104" i="18"/>
  <c r="AZ104" i="18"/>
  <c r="AU104" i="18"/>
  <c r="AP104" i="18"/>
  <c r="AK104" i="18"/>
  <c r="AF104" i="18"/>
  <c r="AA104" i="18"/>
  <c r="V104" i="18"/>
  <c r="Q104" i="18"/>
  <c r="L104" i="18"/>
  <c r="G104" i="18"/>
  <c r="B104" i="18"/>
  <c r="BE103" i="18"/>
  <c r="AZ103" i="18"/>
  <c r="AU103" i="18"/>
  <c r="AP103" i="18"/>
  <c r="AK103" i="18"/>
  <c r="AF103" i="18"/>
  <c r="AA103" i="18"/>
  <c r="V103" i="18"/>
  <c r="Q103" i="18"/>
  <c r="L103" i="18"/>
  <c r="G103" i="18"/>
  <c r="B103" i="18"/>
  <c r="BE102" i="18"/>
  <c r="AZ102" i="18"/>
  <c r="AU102" i="18"/>
  <c r="AP102" i="18"/>
  <c r="AK102" i="18"/>
  <c r="AF102" i="18"/>
  <c r="AA102" i="18"/>
  <c r="V102" i="18"/>
  <c r="Q102" i="18"/>
  <c r="L102" i="18"/>
  <c r="G102" i="18"/>
  <c r="B102" i="18"/>
  <c r="BE101" i="18"/>
  <c r="AZ101" i="18"/>
  <c r="AU101" i="18"/>
  <c r="AP101" i="18"/>
  <c r="AK101" i="18"/>
  <c r="AF101" i="18"/>
  <c r="AA101" i="18"/>
  <c r="V101" i="18"/>
  <c r="Q101" i="18"/>
  <c r="L101" i="18"/>
  <c r="G101" i="18"/>
  <c r="B101" i="18"/>
  <c r="BE100" i="18"/>
  <c r="AZ100" i="18"/>
  <c r="AU100" i="18"/>
  <c r="AP100" i="18"/>
  <c r="AK100" i="18"/>
  <c r="AF100" i="18"/>
  <c r="AA100" i="18"/>
  <c r="V100" i="18"/>
  <c r="Q100" i="18"/>
  <c r="L100" i="18"/>
  <c r="G100" i="18"/>
  <c r="B100" i="18"/>
  <c r="BE99" i="18"/>
  <c r="AZ99" i="18"/>
  <c r="AU99" i="18"/>
  <c r="AP99" i="18"/>
  <c r="AK99" i="18"/>
  <c r="AF99" i="18"/>
  <c r="AA99" i="18"/>
  <c r="V99" i="18"/>
  <c r="Q99" i="18"/>
  <c r="L99" i="18"/>
  <c r="G99" i="18"/>
  <c r="B99" i="18"/>
  <c r="BE98" i="18"/>
  <c r="AZ98" i="18"/>
  <c r="AU98" i="18"/>
  <c r="AP98" i="18"/>
  <c r="AK98" i="18"/>
  <c r="AF98" i="18"/>
  <c r="AA98" i="18"/>
  <c r="V98" i="18"/>
  <c r="Q98" i="18"/>
  <c r="L98" i="18"/>
  <c r="G98" i="18"/>
  <c r="B98" i="18"/>
  <c r="BE97" i="18"/>
  <c r="AZ97" i="18"/>
  <c r="AU97" i="18"/>
  <c r="AP97" i="18"/>
  <c r="AK97" i="18"/>
  <c r="AF97" i="18"/>
  <c r="AA97" i="18"/>
  <c r="V97" i="18"/>
  <c r="Q97" i="18"/>
  <c r="L97" i="18"/>
  <c r="G97" i="18"/>
  <c r="B97" i="18"/>
  <c r="BE96" i="18"/>
  <c r="AZ96" i="18"/>
  <c r="AU96" i="18"/>
  <c r="AP96" i="18"/>
  <c r="AK96" i="18"/>
  <c r="AF96" i="18"/>
  <c r="AA96" i="18"/>
  <c r="V96" i="18"/>
  <c r="Q96" i="18"/>
  <c r="L96" i="18"/>
  <c r="G96" i="18"/>
  <c r="B96" i="18"/>
  <c r="BE95" i="18"/>
  <c r="AZ95" i="18"/>
  <c r="AU95" i="18"/>
  <c r="AP95" i="18"/>
  <c r="AK95" i="18"/>
  <c r="AF95" i="18"/>
  <c r="AA95" i="18"/>
  <c r="V95" i="18"/>
  <c r="Q95" i="18"/>
  <c r="L95" i="18"/>
  <c r="G95" i="18"/>
  <c r="B95" i="18"/>
  <c r="BE94" i="18"/>
  <c r="AZ94" i="18"/>
  <c r="AU94" i="18"/>
  <c r="AP94" i="18"/>
  <c r="AK94" i="18"/>
  <c r="AF94" i="18"/>
  <c r="AA94" i="18"/>
  <c r="V94" i="18"/>
  <c r="Q94" i="18"/>
  <c r="L94" i="18"/>
  <c r="G94" i="18"/>
  <c r="B94" i="18"/>
  <c r="BE93" i="18"/>
  <c r="AZ93" i="18"/>
  <c r="AU93" i="18"/>
  <c r="AP93" i="18"/>
  <c r="AK93" i="18"/>
  <c r="AF93" i="18"/>
  <c r="AA93" i="18"/>
  <c r="V93" i="18"/>
  <c r="Q93" i="18"/>
  <c r="L93" i="18"/>
  <c r="G93" i="18"/>
  <c r="B93" i="18"/>
  <c r="BE92" i="18"/>
  <c r="AZ92" i="18"/>
  <c r="AU92" i="18"/>
  <c r="AP92" i="18"/>
  <c r="AK92" i="18"/>
  <c r="AF92" i="18"/>
  <c r="AA92" i="18"/>
  <c r="V92" i="18"/>
  <c r="Q92" i="18"/>
  <c r="L92" i="18"/>
  <c r="G92" i="18"/>
  <c r="B92" i="18"/>
  <c r="BE91" i="18"/>
  <c r="AZ91" i="18"/>
  <c r="AU91" i="18"/>
  <c r="AP91" i="18"/>
  <c r="AK91" i="18"/>
  <c r="AF91" i="18"/>
  <c r="AA91" i="18"/>
  <c r="V91" i="18"/>
  <c r="Q91" i="18"/>
  <c r="L91" i="18"/>
  <c r="G91" i="18"/>
  <c r="B91" i="18"/>
  <c r="BE90" i="18"/>
  <c r="AZ90" i="18"/>
  <c r="AU90" i="18"/>
  <c r="AP90" i="18"/>
  <c r="AK90" i="18"/>
  <c r="AF90" i="18"/>
  <c r="AA90" i="18"/>
  <c r="V90" i="18"/>
  <c r="Q90" i="18"/>
  <c r="L90" i="18"/>
  <c r="G90" i="18"/>
  <c r="B90" i="18"/>
  <c r="BE89" i="18"/>
  <c r="AZ89" i="18"/>
  <c r="AU89" i="18"/>
  <c r="AP89" i="18"/>
  <c r="AK89" i="18"/>
  <c r="AF89" i="18"/>
  <c r="AA89" i="18"/>
  <c r="V89" i="18"/>
  <c r="Q89" i="18"/>
  <c r="L89" i="18"/>
  <c r="G89" i="18"/>
  <c r="B89" i="18"/>
  <c r="BE88" i="18"/>
  <c r="AZ88" i="18"/>
  <c r="AU88" i="18"/>
  <c r="AP88" i="18"/>
  <c r="AK88" i="18"/>
  <c r="AF88" i="18"/>
  <c r="AA88" i="18"/>
  <c r="V88" i="18"/>
  <c r="Q88" i="18"/>
  <c r="L88" i="18"/>
  <c r="G88" i="18"/>
  <c r="B88" i="18"/>
  <c r="BE87" i="18"/>
  <c r="AZ87" i="18"/>
  <c r="AU87" i="18"/>
  <c r="AP87" i="18"/>
  <c r="AK87" i="18"/>
  <c r="AF87" i="18"/>
  <c r="AA87" i="18"/>
  <c r="V87" i="18"/>
  <c r="Q87" i="18"/>
  <c r="L87" i="18"/>
  <c r="G87" i="18"/>
  <c r="B87" i="18"/>
  <c r="BE86" i="18"/>
  <c r="AZ86" i="18"/>
  <c r="AU86" i="18"/>
  <c r="AP86" i="18"/>
  <c r="AK86" i="18"/>
  <c r="AF86" i="18"/>
  <c r="AA86" i="18"/>
  <c r="V86" i="18"/>
  <c r="Q86" i="18"/>
  <c r="L86" i="18"/>
  <c r="G86" i="18"/>
  <c r="B86" i="18"/>
  <c r="BE85" i="18"/>
  <c r="AZ85" i="18"/>
  <c r="AU85" i="18"/>
  <c r="AP85" i="18"/>
  <c r="AK85" i="18"/>
  <c r="AF85" i="18"/>
  <c r="AA85" i="18"/>
  <c r="V85" i="18"/>
  <c r="Q85" i="18"/>
  <c r="L85" i="18"/>
  <c r="G85" i="18"/>
  <c r="B85" i="18"/>
  <c r="BE84" i="18"/>
  <c r="AZ84" i="18"/>
  <c r="AU84" i="18"/>
  <c r="AP84" i="18"/>
  <c r="AK84" i="18"/>
  <c r="AF84" i="18"/>
  <c r="AA84" i="18"/>
  <c r="V84" i="18"/>
  <c r="Q84" i="18"/>
  <c r="L84" i="18"/>
  <c r="G84" i="18"/>
  <c r="B84" i="18"/>
  <c r="BE83" i="18"/>
  <c r="AZ83" i="18"/>
  <c r="AU83" i="18"/>
  <c r="AP83" i="18"/>
  <c r="AK83" i="18"/>
  <c r="AF83" i="18"/>
  <c r="AA83" i="18"/>
  <c r="V83" i="18"/>
  <c r="Q83" i="18"/>
  <c r="L83" i="18"/>
  <c r="G83" i="18"/>
  <c r="B83" i="18"/>
  <c r="BE82" i="18"/>
  <c r="AZ82" i="18"/>
  <c r="AU82" i="18"/>
  <c r="AP82" i="18"/>
  <c r="AK82" i="18"/>
  <c r="AF82" i="18"/>
  <c r="AA82" i="18"/>
  <c r="V82" i="18"/>
  <c r="Q82" i="18"/>
  <c r="L82" i="18"/>
  <c r="G82" i="18"/>
  <c r="B82" i="18"/>
  <c r="BE81" i="18"/>
  <c r="AZ81" i="18"/>
  <c r="AU81" i="18"/>
  <c r="AP81" i="18"/>
  <c r="AK81" i="18"/>
  <c r="AF81" i="18"/>
  <c r="AA81" i="18"/>
  <c r="V81" i="18"/>
  <c r="Q81" i="18"/>
  <c r="L81" i="18"/>
  <c r="G81" i="18"/>
  <c r="B81" i="18"/>
  <c r="BE80" i="18"/>
  <c r="AZ80" i="18"/>
  <c r="AU80" i="18"/>
  <c r="AP80" i="18"/>
  <c r="AK80" i="18"/>
  <c r="AF80" i="18"/>
  <c r="AA80" i="18"/>
  <c r="V80" i="18"/>
  <c r="Q80" i="18"/>
  <c r="L80" i="18"/>
  <c r="G80" i="18"/>
  <c r="B80" i="18"/>
  <c r="BE79" i="18"/>
  <c r="AZ79" i="18"/>
  <c r="AU79" i="18"/>
  <c r="AP79" i="18"/>
  <c r="AK79" i="18"/>
  <c r="AF79" i="18"/>
  <c r="AA79" i="18"/>
  <c r="V79" i="18"/>
  <c r="Q79" i="18"/>
  <c r="L79" i="18"/>
  <c r="G79" i="18"/>
  <c r="B79" i="18"/>
  <c r="BE78" i="18"/>
  <c r="AZ78" i="18"/>
  <c r="AU78" i="18"/>
  <c r="AP78" i="18"/>
  <c r="AK78" i="18"/>
  <c r="AF78" i="18"/>
  <c r="AA78" i="18"/>
  <c r="V78" i="18"/>
  <c r="Q78" i="18"/>
  <c r="L78" i="18"/>
  <c r="G78" i="18"/>
  <c r="B78" i="18"/>
  <c r="BE77" i="18"/>
  <c r="AZ77" i="18"/>
  <c r="AU77" i="18"/>
  <c r="AP77" i="18"/>
  <c r="AK77" i="18"/>
  <c r="AF77" i="18"/>
  <c r="AA77" i="18"/>
  <c r="V77" i="18"/>
  <c r="Q77" i="18"/>
  <c r="L77" i="18"/>
  <c r="G77" i="18"/>
  <c r="B77" i="18"/>
  <c r="BE76" i="18"/>
  <c r="AZ76" i="18"/>
  <c r="AU76" i="18"/>
  <c r="AP76" i="18"/>
  <c r="AK76" i="18"/>
  <c r="AF76" i="18"/>
  <c r="AA76" i="18"/>
  <c r="V76" i="18"/>
  <c r="Q76" i="18"/>
  <c r="L76" i="18"/>
  <c r="G76" i="18"/>
  <c r="B76" i="18"/>
  <c r="BE75" i="18"/>
  <c r="AZ75" i="18"/>
  <c r="AU75" i="18"/>
  <c r="AP75" i="18"/>
  <c r="AK75" i="18"/>
  <c r="AF75" i="18"/>
  <c r="AA75" i="18"/>
  <c r="V75" i="18"/>
  <c r="Q75" i="18"/>
  <c r="L75" i="18"/>
  <c r="G75" i="18"/>
  <c r="B75" i="18"/>
  <c r="BE74" i="18"/>
  <c r="AZ74" i="18"/>
  <c r="AU74" i="18"/>
  <c r="AP74" i="18"/>
  <c r="AK74" i="18"/>
  <c r="AF74" i="18"/>
  <c r="AA74" i="18"/>
  <c r="V74" i="18"/>
  <c r="Q74" i="18"/>
  <c r="L74" i="18"/>
  <c r="G74" i="18"/>
  <c r="B74" i="18"/>
  <c r="BE73" i="18"/>
  <c r="AZ73" i="18"/>
  <c r="AU73" i="18"/>
  <c r="AP73" i="18"/>
  <c r="AK73" i="18"/>
  <c r="AF73" i="18"/>
  <c r="AA73" i="18"/>
  <c r="V73" i="18"/>
  <c r="Q73" i="18"/>
  <c r="L73" i="18"/>
  <c r="G73" i="18"/>
  <c r="B73" i="18"/>
  <c r="BE72" i="18"/>
  <c r="AZ72" i="18"/>
  <c r="AU72" i="18"/>
  <c r="AP72" i="18"/>
  <c r="AK72" i="18"/>
  <c r="AF72" i="18"/>
  <c r="AA72" i="18"/>
  <c r="V72" i="18"/>
  <c r="Q72" i="18"/>
  <c r="L72" i="18"/>
  <c r="G72" i="18"/>
  <c r="B72" i="18"/>
  <c r="BE71" i="18"/>
  <c r="AZ71" i="18"/>
  <c r="AU71" i="18"/>
  <c r="AP71" i="18"/>
  <c r="AK71" i="18"/>
  <c r="AF71" i="18"/>
  <c r="AA71" i="18"/>
  <c r="V71" i="18"/>
  <c r="Q71" i="18"/>
  <c r="L71" i="18"/>
  <c r="G71" i="18"/>
  <c r="B71" i="18"/>
  <c r="BE70" i="18"/>
  <c r="AZ70" i="18"/>
  <c r="AU70" i="18"/>
  <c r="AP70" i="18"/>
  <c r="AK70" i="18"/>
  <c r="AF70" i="18"/>
  <c r="AA70" i="18"/>
  <c r="V70" i="18"/>
  <c r="Q70" i="18"/>
  <c r="L70" i="18"/>
  <c r="G70" i="18"/>
  <c r="B70" i="18"/>
  <c r="BE69" i="18"/>
  <c r="AZ69" i="18"/>
  <c r="AU69" i="18"/>
  <c r="AP69" i="18"/>
  <c r="AK69" i="18"/>
  <c r="AF69" i="18"/>
  <c r="AA69" i="18"/>
  <c r="V69" i="18"/>
  <c r="Q69" i="18"/>
  <c r="L69" i="18"/>
  <c r="G69" i="18"/>
  <c r="B69" i="18"/>
  <c r="BE68" i="18"/>
  <c r="AZ68" i="18"/>
  <c r="AU68" i="18"/>
  <c r="AP68" i="18"/>
  <c r="AK68" i="18"/>
  <c r="AF68" i="18"/>
  <c r="AA68" i="18"/>
  <c r="V68" i="18"/>
  <c r="Q68" i="18"/>
  <c r="L68" i="18"/>
  <c r="G68" i="18"/>
  <c r="B68" i="18"/>
  <c r="BE67" i="18"/>
  <c r="AZ67" i="18"/>
  <c r="AU67" i="18"/>
  <c r="AP67" i="18"/>
  <c r="AK67" i="18"/>
  <c r="AF67" i="18"/>
  <c r="AA67" i="18"/>
  <c r="V67" i="18"/>
  <c r="Q67" i="18"/>
  <c r="L67" i="18"/>
  <c r="G67" i="18"/>
  <c r="B67" i="18"/>
  <c r="BE66" i="18"/>
  <c r="AZ66" i="18"/>
  <c r="AU66" i="18"/>
  <c r="AP66" i="18"/>
  <c r="AK66" i="18"/>
  <c r="AF66" i="18"/>
  <c r="AA66" i="18"/>
  <c r="V66" i="18"/>
  <c r="Q66" i="18"/>
  <c r="L66" i="18"/>
  <c r="G66" i="18"/>
  <c r="B66" i="18"/>
  <c r="BE65" i="18"/>
  <c r="AZ65" i="18"/>
  <c r="AU65" i="18"/>
  <c r="AP65" i="18"/>
  <c r="AK65" i="18"/>
  <c r="AF65" i="18"/>
  <c r="AA65" i="18"/>
  <c r="V65" i="18"/>
  <c r="Q65" i="18"/>
  <c r="L65" i="18"/>
  <c r="G65" i="18"/>
  <c r="B65" i="18"/>
  <c r="BE64" i="18"/>
  <c r="AZ64" i="18"/>
  <c r="AU64" i="18"/>
  <c r="AP64" i="18"/>
  <c r="AK64" i="18"/>
  <c r="AF64" i="18"/>
  <c r="AA64" i="18"/>
  <c r="V64" i="18"/>
  <c r="Q64" i="18"/>
  <c r="L64" i="18"/>
  <c r="G64" i="18"/>
  <c r="B64" i="18"/>
  <c r="BE63" i="18"/>
  <c r="AZ63" i="18"/>
  <c r="AU63" i="18"/>
  <c r="AP63" i="18"/>
  <c r="AK63" i="18"/>
  <c r="AF63" i="18"/>
  <c r="AA63" i="18"/>
  <c r="V63" i="18"/>
  <c r="Q63" i="18"/>
  <c r="L63" i="18"/>
  <c r="G63" i="18"/>
  <c r="B63" i="18"/>
  <c r="BE62" i="18"/>
  <c r="AZ62" i="18"/>
  <c r="AU62" i="18"/>
  <c r="AP62" i="18"/>
  <c r="AK62" i="18"/>
  <c r="AF62" i="18"/>
  <c r="AA62" i="18"/>
  <c r="V62" i="18"/>
  <c r="Q62" i="18"/>
  <c r="L62" i="18"/>
  <c r="G62" i="18"/>
  <c r="B62" i="18"/>
  <c r="BE61" i="18"/>
  <c r="AZ61" i="18"/>
  <c r="AU61" i="18"/>
  <c r="AP61" i="18"/>
  <c r="AK61" i="18"/>
  <c r="AF61" i="18"/>
  <c r="AA61" i="18"/>
  <c r="V61" i="18"/>
  <c r="Q61" i="18"/>
  <c r="L61" i="18"/>
  <c r="G61" i="18"/>
  <c r="B61" i="18"/>
  <c r="BE60" i="18"/>
  <c r="AZ60" i="18"/>
  <c r="AU60" i="18"/>
  <c r="AP60" i="18"/>
  <c r="AK60" i="18"/>
  <c r="AF60" i="18"/>
  <c r="AA60" i="18"/>
  <c r="V60" i="18"/>
  <c r="Q60" i="18"/>
  <c r="L60" i="18"/>
  <c r="G60" i="18"/>
  <c r="B60" i="18"/>
  <c r="BE59" i="18"/>
  <c r="AZ59" i="18"/>
  <c r="AU59" i="18"/>
  <c r="AP59" i="18"/>
  <c r="AK59" i="18"/>
  <c r="AF59" i="18"/>
  <c r="AA59" i="18"/>
  <c r="V59" i="18"/>
  <c r="Q59" i="18"/>
  <c r="L59" i="18"/>
  <c r="G59" i="18"/>
  <c r="B59" i="18"/>
  <c r="BE58" i="18"/>
  <c r="AZ58" i="18"/>
  <c r="AU58" i="18"/>
  <c r="AP58" i="18"/>
  <c r="AK58" i="18"/>
  <c r="AF58" i="18"/>
  <c r="AA58" i="18"/>
  <c r="V58" i="18"/>
  <c r="Q58" i="18"/>
  <c r="L58" i="18"/>
  <c r="G58" i="18"/>
  <c r="B58" i="18"/>
  <c r="BE57" i="18"/>
  <c r="AZ57" i="18"/>
  <c r="AU57" i="18"/>
  <c r="AP57" i="18"/>
  <c r="AK57" i="18"/>
  <c r="AF57" i="18"/>
  <c r="AA57" i="18"/>
  <c r="V57" i="18"/>
  <c r="Q57" i="18"/>
  <c r="L57" i="18"/>
  <c r="G57" i="18"/>
  <c r="B57" i="18"/>
  <c r="BE56" i="18"/>
  <c r="AZ56" i="18"/>
  <c r="AU56" i="18"/>
  <c r="AP56" i="18"/>
  <c r="AK56" i="18"/>
  <c r="AF56" i="18"/>
  <c r="AA56" i="18"/>
  <c r="V56" i="18"/>
  <c r="Q56" i="18"/>
  <c r="L56" i="18"/>
  <c r="G56" i="18"/>
  <c r="B56" i="18"/>
  <c r="BE55" i="18"/>
  <c r="AZ55" i="18"/>
  <c r="AU55" i="18"/>
  <c r="AP55" i="18"/>
  <c r="AK55" i="18"/>
  <c r="AF55" i="18"/>
  <c r="AA55" i="18"/>
  <c r="V55" i="18"/>
  <c r="Q55" i="18"/>
  <c r="L55" i="18"/>
  <c r="G55" i="18"/>
  <c r="B55" i="18"/>
  <c r="BE54" i="18"/>
  <c r="AZ54" i="18"/>
  <c r="AU54" i="18"/>
  <c r="AP54" i="18"/>
  <c r="AK54" i="18"/>
  <c r="AF54" i="18"/>
  <c r="AA54" i="18"/>
  <c r="V54" i="18"/>
  <c r="Q54" i="18"/>
  <c r="L54" i="18"/>
  <c r="G54" i="18"/>
  <c r="B54" i="18"/>
  <c r="BE53" i="18"/>
  <c r="AZ53" i="18"/>
  <c r="AU53" i="18"/>
  <c r="AP53" i="18"/>
  <c r="AK53" i="18"/>
  <c r="AF53" i="18"/>
  <c r="AA53" i="18"/>
  <c r="V53" i="18"/>
  <c r="Q53" i="18"/>
  <c r="L53" i="18"/>
  <c r="G53" i="18"/>
  <c r="B53" i="18"/>
  <c r="BE52" i="18"/>
  <c r="AZ52" i="18"/>
  <c r="AU52" i="18"/>
  <c r="AP52" i="18"/>
  <c r="AK52" i="18"/>
  <c r="AF52" i="18"/>
  <c r="AA52" i="18"/>
  <c r="V52" i="18"/>
  <c r="Q52" i="18"/>
  <c r="L52" i="18"/>
  <c r="G52" i="18"/>
  <c r="B52" i="18"/>
  <c r="BE51" i="18"/>
  <c r="AZ51" i="18"/>
  <c r="AU51" i="18"/>
  <c r="AP51" i="18"/>
  <c r="AK51" i="18"/>
  <c r="AF51" i="18"/>
  <c r="AA51" i="18"/>
  <c r="V51" i="18"/>
  <c r="Q51" i="18"/>
  <c r="L51" i="18"/>
  <c r="G51" i="18"/>
  <c r="B51" i="18"/>
  <c r="BE50" i="18"/>
  <c r="AZ50" i="18"/>
  <c r="AU50" i="18"/>
  <c r="AP50" i="18"/>
  <c r="AK50" i="18"/>
  <c r="AF50" i="18"/>
  <c r="AA50" i="18"/>
  <c r="V50" i="18"/>
  <c r="Q50" i="18"/>
  <c r="L50" i="18"/>
  <c r="G50" i="18"/>
  <c r="B50" i="18"/>
  <c r="BE49" i="18"/>
  <c r="AZ49" i="18"/>
  <c r="AU49" i="18"/>
  <c r="AP49" i="18"/>
  <c r="AK49" i="18"/>
  <c r="AF49" i="18"/>
  <c r="AA49" i="18"/>
  <c r="V49" i="18"/>
  <c r="Q49" i="18"/>
  <c r="L49" i="18"/>
  <c r="G49" i="18"/>
  <c r="B49" i="18"/>
  <c r="BE48" i="18"/>
  <c r="AZ48" i="18"/>
  <c r="AU48" i="18"/>
  <c r="AP48" i="18"/>
  <c r="AK48" i="18"/>
  <c r="AF48" i="18"/>
  <c r="AA48" i="18"/>
  <c r="V48" i="18"/>
  <c r="Q48" i="18"/>
  <c r="L48" i="18"/>
  <c r="G48" i="18"/>
  <c r="B48" i="18"/>
  <c r="BE47" i="18"/>
  <c r="AZ47" i="18"/>
  <c r="AU47" i="18"/>
  <c r="AP47" i="18"/>
  <c r="AK47" i="18"/>
  <c r="AF47" i="18"/>
  <c r="AA47" i="18"/>
  <c r="V47" i="18"/>
  <c r="Q47" i="18"/>
  <c r="L47" i="18"/>
  <c r="G47" i="18"/>
  <c r="B47" i="18"/>
  <c r="BE46" i="18"/>
  <c r="AZ46" i="18"/>
  <c r="AU46" i="18"/>
  <c r="AP46" i="18"/>
  <c r="AK46" i="18"/>
  <c r="AF46" i="18"/>
  <c r="AA46" i="18"/>
  <c r="V46" i="18"/>
  <c r="Q46" i="18"/>
  <c r="L46" i="18"/>
  <c r="G46" i="18"/>
  <c r="B46" i="18"/>
  <c r="BE45" i="18"/>
  <c r="AZ45" i="18"/>
  <c r="AU45" i="18"/>
  <c r="AP45" i="18"/>
  <c r="AK45" i="18"/>
  <c r="AF45" i="18"/>
  <c r="AA45" i="18"/>
  <c r="V45" i="18"/>
  <c r="Q45" i="18"/>
  <c r="L45" i="18"/>
  <c r="G45" i="18"/>
  <c r="B45" i="18"/>
  <c r="BE44" i="18"/>
  <c r="AZ44" i="18"/>
  <c r="AU44" i="18"/>
  <c r="AP44" i="18"/>
  <c r="AK44" i="18"/>
  <c r="AF44" i="18"/>
  <c r="AA44" i="18"/>
  <c r="V44" i="18"/>
  <c r="Q44" i="18"/>
  <c r="L44" i="18"/>
  <c r="G44" i="18"/>
  <c r="B44" i="18"/>
  <c r="BE43" i="18"/>
  <c r="AZ43" i="18"/>
  <c r="AU43" i="18"/>
  <c r="AP43" i="18"/>
  <c r="AK43" i="18"/>
  <c r="AF43" i="18"/>
  <c r="AA43" i="18"/>
  <c r="V43" i="18"/>
  <c r="Q43" i="18"/>
  <c r="L43" i="18"/>
  <c r="G43" i="18"/>
  <c r="B43" i="18"/>
  <c r="BE42" i="18"/>
  <c r="AZ42" i="18"/>
  <c r="AU42" i="18"/>
  <c r="AP42" i="18"/>
  <c r="AK42" i="18"/>
  <c r="AF42" i="18"/>
  <c r="AA42" i="18"/>
  <c r="V42" i="18"/>
  <c r="Q42" i="18"/>
  <c r="L42" i="18"/>
  <c r="G42" i="18"/>
  <c r="B42" i="18"/>
  <c r="BE41" i="18"/>
  <c r="AZ41" i="18"/>
  <c r="AU41" i="18"/>
  <c r="AP41" i="18"/>
  <c r="AK41" i="18"/>
  <c r="AF41" i="18"/>
  <c r="AA41" i="18"/>
  <c r="V41" i="18"/>
  <c r="Q41" i="18"/>
  <c r="L41" i="18"/>
  <c r="G41" i="18"/>
  <c r="B41" i="18"/>
  <c r="BE40" i="18"/>
  <c r="AZ40" i="18"/>
  <c r="AU40" i="18"/>
  <c r="AP40" i="18"/>
  <c r="AK40" i="18"/>
  <c r="AF40" i="18"/>
  <c r="AA40" i="18"/>
  <c r="V40" i="18"/>
  <c r="Q40" i="18"/>
  <c r="L40" i="18"/>
  <c r="G40" i="18"/>
  <c r="B40" i="18"/>
  <c r="BE39" i="18"/>
  <c r="AZ39" i="18"/>
  <c r="AU39" i="18"/>
  <c r="AP39" i="18"/>
  <c r="AK39" i="18"/>
  <c r="AF39" i="18"/>
  <c r="AA39" i="18"/>
  <c r="V39" i="18"/>
  <c r="Q39" i="18"/>
  <c r="L39" i="18"/>
  <c r="G39" i="18"/>
  <c r="B39" i="18"/>
  <c r="BE38" i="18"/>
  <c r="AZ38" i="18"/>
  <c r="AU38" i="18"/>
  <c r="AP38" i="18"/>
  <c r="AK38" i="18"/>
  <c r="AF38" i="18"/>
  <c r="AA38" i="18"/>
  <c r="V38" i="18"/>
  <c r="Q38" i="18"/>
  <c r="L38" i="18"/>
  <c r="G38" i="18"/>
  <c r="B38" i="18"/>
  <c r="BE37" i="18"/>
  <c r="AZ37" i="18"/>
  <c r="AU37" i="18"/>
  <c r="AP37" i="18"/>
  <c r="AK37" i="18"/>
  <c r="AF37" i="18"/>
  <c r="AA37" i="18"/>
  <c r="V37" i="18"/>
  <c r="Q37" i="18"/>
  <c r="L37" i="18"/>
  <c r="G37" i="18"/>
  <c r="B37" i="18"/>
  <c r="BE36" i="18"/>
  <c r="AZ36" i="18"/>
  <c r="AU36" i="18"/>
  <c r="AP36" i="18"/>
  <c r="AK36" i="18"/>
  <c r="AF36" i="18"/>
  <c r="AA36" i="18"/>
  <c r="V36" i="18"/>
  <c r="Q36" i="18"/>
  <c r="L36" i="18"/>
  <c r="G36" i="18"/>
  <c r="B36" i="18"/>
  <c r="BE35" i="18"/>
  <c r="AZ35" i="18"/>
  <c r="AU35" i="18"/>
  <c r="AP35" i="18"/>
  <c r="AK35" i="18"/>
  <c r="AF35" i="18"/>
  <c r="AA35" i="18"/>
  <c r="V35" i="18"/>
  <c r="Q35" i="18"/>
  <c r="L35" i="18"/>
  <c r="G35" i="18"/>
  <c r="B35" i="18"/>
  <c r="BE34" i="18"/>
  <c r="AZ34" i="18"/>
  <c r="AU34" i="18"/>
  <c r="AP34" i="18"/>
  <c r="AK34" i="18"/>
  <c r="AF34" i="18"/>
  <c r="AA34" i="18"/>
  <c r="V34" i="18"/>
  <c r="Q34" i="18"/>
  <c r="L34" i="18"/>
  <c r="G34" i="18"/>
  <c r="B34" i="18"/>
  <c r="BE33" i="18"/>
  <c r="AZ33" i="18"/>
  <c r="AU33" i="18"/>
  <c r="AP33" i="18"/>
  <c r="AK33" i="18"/>
  <c r="AF33" i="18"/>
  <c r="AA33" i="18"/>
  <c r="V33" i="18"/>
  <c r="Q33" i="18"/>
  <c r="L33" i="18"/>
  <c r="G33" i="18"/>
  <c r="B33" i="18"/>
  <c r="BE32" i="18"/>
  <c r="AZ32" i="18"/>
  <c r="AU32" i="18"/>
  <c r="AP32" i="18"/>
  <c r="AK32" i="18"/>
  <c r="AF32" i="18"/>
  <c r="AA32" i="18"/>
  <c r="V32" i="18"/>
  <c r="Q32" i="18"/>
  <c r="L32" i="18"/>
  <c r="G32" i="18"/>
  <c r="B32" i="18"/>
  <c r="BE31" i="18"/>
  <c r="AZ31" i="18"/>
  <c r="AU31" i="18"/>
  <c r="AP31" i="18"/>
  <c r="AK31" i="18"/>
  <c r="AF31" i="18"/>
  <c r="AA31" i="18"/>
  <c r="V31" i="18"/>
  <c r="Q31" i="18"/>
  <c r="L31" i="18"/>
  <c r="G31" i="18"/>
  <c r="B31" i="18"/>
  <c r="BE30" i="18"/>
  <c r="AZ30" i="18"/>
  <c r="AU30" i="18"/>
  <c r="AP30" i="18"/>
  <c r="AK30" i="18"/>
  <c r="AF30" i="18"/>
  <c r="AA30" i="18"/>
  <c r="V30" i="18"/>
  <c r="Q30" i="18"/>
  <c r="L30" i="18"/>
  <c r="G30" i="18"/>
  <c r="B30" i="18"/>
  <c r="BE29" i="18"/>
  <c r="AZ29" i="18"/>
  <c r="AU29" i="18"/>
  <c r="AP29" i="18"/>
  <c r="AK29" i="18"/>
  <c r="AF29" i="18"/>
  <c r="AA29" i="18"/>
  <c r="V29" i="18"/>
  <c r="Q29" i="18"/>
  <c r="L29" i="18"/>
  <c r="G29" i="18"/>
  <c r="B29" i="18"/>
  <c r="BE28" i="18"/>
  <c r="AZ28" i="18"/>
  <c r="AU28" i="18"/>
  <c r="AP28" i="18"/>
  <c r="AK28" i="18"/>
  <c r="AF28" i="18"/>
  <c r="AA28" i="18"/>
  <c r="V28" i="18"/>
  <c r="Q28" i="18"/>
  <c r="L28" i="18"/>
  <c r="G28" i="18"/>
  <c r="B28" i="18"/>
  <c r="BE27" i="18"/>
  <c r="AZ27" i="18"/>
  <c r="AU27" i="18"/>
  <c r="AP27" i="18"/>
  <c r="AK27" i="18"/>
  <c r="AF27" i="18"/>
  <c r="AA27" i="18"/>
  <c r="V27" i="18"/>
  <c r="Q27" i="18"/>
  <c r="L27" i="18"/>
  <c r="G27" i="18"/>
  <c r="B27" i="18"/>
  <c r="BE26" i="18"/>
  <c r="AZ26" i="18"/>
  <c r="AU26" i="18"/>
  <c r="AP26" i="18"/>
  <c r="AK26" i="18"/>
  <c r="AF26" i="18"/>
  <c r="AA26" i="18"/>
  <c r="V26" i="18"/>
  <c r="Q26" i="18"/>
  <c r="L26" i="18"/>
  <c r="G26" i="18"/>
  <c r="B26" i="18"/>
  <c r="BE25" i="18"/>
  <c r="AZ25" i="18"/>
  <c r="AU25" i="18"/>
  <c r="AP25" i="18"/>
  <c r="AK25" i="18"/>
  <c r="AF25" i="18"/>
  <c r="AA25" i="18"/>
  <c r="V25" i="18"/>
  <c r="Q25" i="18"/>
  <c r="L25" i="18"/>
  <c r="G25" i="18"/>
  <c r="B25" i="18"/>
  <c r="BE24" i="18"/>
  <c r="AZ24" i="18"/>
  <c r="AU24" i="18"/>
  <c r="AP24" i="18"/>
  <c r="AK24" i="18"/>
  <c r="AF24" i="18"/>
  <c r="AA24" i="18"/>
  <c r="V24" i="18"/>
  <c r="Q24" i="18"/>
  <c r="L24" i="18"/>
  <c r="G24" i="18"/>
  <c r="B24" i="18"/>
  <c r="BE23" i="18"/>
  <c r="AZ23" i="18"/>
  <c r="AU23" i="18"/>
  <c r="AP23" i="18"/>
  <c r="AK23" i="18"/>
  <c r="AF23" i="18"/>
  <c r="AA23" i="18"/>
  <c r="V23" i="18"/>
  <c r="Q23" i="18"/>
  <c r="L23" i="18"/>
  <c r="G23" i="18"/>
  <c r="B23" i="18"/>
  <c r="BE22" i="18"/>
  <c r="AZ22" i="18"/>
  <c r="AU22" i="18"/>
  <c r="AP22" i="18"/>
  <c r="AK22" i="18"/>
  <c r="AF22" i="18"/>
  <c r="AA22" i="18"/>
  <c r="V22" i="18"/>
  <c r="Q22" i="18"/>
  <c r="L22" i="18"/>
  <c r="G22" i="18"/>
  <c r="B22" i="18"/>
  <c r="BE21" i="18"/>
  <c r="AZ21" i="18"/>
  <c r="AU21" i="18"/>
  <c r="AP21" i="18"/>
  <c r="AK21" i="18"/>
  <c r="AF21" i="18"/>
  <c r="AA21" i="18"/>
  <c r="V21" i="18"/>
  <c r="Q21" i="18"/>
  <c r="L21" i="18"/>
  <c r="G21" i="18"/>
  <c r="B21" i="18"/>
  <c r="BE20" i="18"/>
  <c r="AZ20" i="18"/>
  <c r="AU20" i="18"/>
  <c r="AP20" i="18"/>
  <c r="AK20" i="18"/>
  <c r="AF20" i="18"/>
  <c r="AA20" i="18"/>
  <c r="V20" i="18"/>
  <c r="Q20" i="18"/>
  <c r="L20" i="18"/>
  <c r="G20" i="18"/>
  <c r="B20" i="18"/>
  <c r="BE19" i="18"/>
  <c r="AZ19" i="18"/>
  <c r="AU19" i="18"/>
  <c r="AP19" i="18"/>
  <c r="AK19" i="18"/>
  <c r="AF19" i="18"/>
  <c r="AA19" i="18"/>
  <c r="V19" i="18"/>
  <c r="Q19" i="18"/>
  <c r="L19" i="18"/>
  <c r="G19" i="18"/>
  <c r="B19" i="18"/>
  <c r="BE18" i="18"/>
  <c r="AZ18" i="18"/>
  <c r="AU18" i="18"/>
  <c r="AP18" i="18"/>
  <c r="AK18" i="18"/>
  <c r="AF18" i="18"/>
  <c r="AA18" i="18"/>
  <c r="V18" i="18"/>
  <c r="Q18" i="18"/>
  <c r="L18" i="18"/>
  <c r="G18" i="18"/>
  <c r="B18" i="18"/>
  <c r="BE17" i="18"/>
  <c r="AZ17" i="18"/>
  <c r="AU17" i="18"/>
  <c r="AP17" i="18"/>
  <c r="AK17" i="18"/>
  <c r="AF17" i="18"/>
  <c r="AA17" i="18"/>
  <c r="V17" i="18"/>
  <c r="Q17" i="18"/>
  <c r="L17" i="18"/>
  <c r="G17" i="18"/>
  <c r="B17" i="18"/>
  <c r="BE16" i="18"/>
  <c r="AZ16" i="18"/>
  <c r="AU16" i="18"/>
  <c r="AP16" i="18"/>
  <c r="AK16" i="18"/>
  <c r="AF16" i="18"/>
  <c r="AA16" i="18"/>
  <c r="V16" i="18"/>
  <c r="Q16" i="18"/>
  <c r="L16" i="18"/>
  <c r="G16" i="18"/>
  <c r="B16" i="18"/>
  <c r="BE15" i="18"/>
  <c r="AZ15" i="18"/>
  <c r="AU15" i="18"/>
  <c r="AP15" i="18"/>
  <c r="AK15" i="18"/>
  <c r="AF15" i="18"/>
  <c r="AA15" i="18"/>
  <c r="V15" i="18"/>
  <c r="Q15" i="18"/>
  <c r="L15" i="18"/>
  <c r="G15" i="18"/>
  <c r="B15" i="18"/>
  <c r="BE14" i="18"/>
  <c r="AZ14" i="18"/>
  <c r="AU14" i="18"/>
  <c r="AP14" i="18"/>
  <c r="AK14" i="18"/>
  <c r="AF14" i="18"/>
  <c r="AA14" i="18"/>
  <c r="V14" i="18"/>
  <c r="Q14" i="18"/>
  <c r="L14" i="18"/>
  <c r="G14" i="18"/>
  <c r="B14" i="18"/>
  <c r="BE13" i="18"/>
  <c r="AZ13" i="18"/>
  <c r="AU13" i="18"/>
  <c r="AP13" i="18"/>
  <c r="AK13" i="18"/>
  <c r="AF13" i="18"/>
  <c r="AA13" i="18"/>
  <c r="V13" i="18"/>
  <c r="Q13" i="18"/>
  <c r="L13" i="18"/>
  <c r="G13" i="18"/>
  <c r="B13" i="18"/>
  <c r="BE12" i="18"/>
  <c r="AZ12" i="18"/>
  <c r="AU12" i="18"/>
  <c r="AP12" i="18"/>
  <c r="AK12" i="18"/>
  <c r="AF12" i="18"/>
  <c r="AA12" i="18"/>
  <c r="V12" i="18"/>
  <c r="Q12" i="18"/>
  <c r="L12" i="18"/>
  <c r="G12" i="18"/>
  <c r="B12" i="18"/>
  <c r="BE11" i="18"/>
  <c r="AZ11" i="18"/>
  <c r="AU11" i="18"/>
  <c r="AP11" i="18"/>
  <c r="AK11" i="18"/>
  <c r="AF11" i="18"/>
  <c r="AA11" i="18"/>
  <c r="V11" i="18"/>
  <c r="Q11" i="18"/>
  <c r="L11" i="18"/>
  <c r="G11" i="18"/>
  <c r="B11" i="18"/>
  <c r="BE10" i="18"/>
  <c r="AZ10" i="18"/>
  <c r="AU10" i="18"/>
  <c r="AP10" i="18"/>
  <c r="AK10" i="18"/>
  <c r="AF10" i="18"/>
  <c r="AA10" i="18"/>
  <c r="V10" i="18"/>
  <c r="Q10" i="18"/>
  <c r="L10" i="18"/>
  <c r="G10" i="18"/>
  <c r="B10" i="18"/>
  <c r="BE9" i="18"/>
  <c r="BG4" i="18" s="1"/>
  <c r="AZ9" i="18"/>
  <c r="BB4" i="18" s="1"/>
  <c r="AU9" i="18"/>
  <c r="AW4" i="18" s="1"/>
  <c r="AP9" i="18"/>
  <c r="AK9" i="18"/>
  <c r="AM4" i="18" s="1"/>
  <c r="AF9" i="18"/>
  <c r="AH4" i="18" s="1"/>
  <c r="AA9" i="18"/>
  <c r="AC4" i="18" s="1"/>
  <c r="V9" i="18"/>
  <c r="X4" i="18" s="1"/>
  <c r="Y180" i="18" s="1"/>
  <c r="Q9" i="18"/>
  <c r="S4" i="18" s="1"/>
  <c r="L9" i="18"/>
  <c r="N4" i="18" s="1"/>
  <c r="G9" i="18"/>
  <c r="I4" i="18" s="1"/>
  <c r="B9" i="18"/>
  <c r="D4" i="18" s="1"/>
  <c r="E180" i="18" s="1"/>
  <c r="AR4" i="18"/>
  <c r="AS180" i="18" s="1"/>
  <c r="BE1032" i="15"/>
  <c r="AZ1032" i="15"/>
  <c r="AU1032" i="15"/>
  <c r="AP1032" i="15"/>
  <c r="AK1032" i="15"/>
  <c r="AF1032" i="15"/>
  <c r="AA1032" i="15"/>
  <c r="V1032" i="15"/>
  <c r="Q1032" i="15"/>
  <c r="L1032" i="15"/>
  <c r="G1032" i="15"/>
  <c r="B1032" i="15"/>
  <c r="BE1031" i="15"/>
  <c r="AZ1031" i="15"/>
  <c r="AU1031" i="15"/>
  <c r="AP1031" i="15"/>
  <c r="AK1031" i="15"/>
  <c r="AF1031" i="15"/>
  <c r="AA1031" i="15"/>
  <c r="V1031" i="15"/>
  <c r="Q1031" i="15"/>
  <c r="L1031" i="15"/>
  <c r="G1031" i="15"/>
  <c r="B1031" i="15"/>
  <c r="BE1030" i="15"/>
  <c r="AZ1030" i="15"/>
  <c r="AU1030" i="15"/>
  <c r="AP1030" i="15"/>
  <c r="AK1030" i="15"/>
  <c r="AF1030" i="15"/>
  <c r="AA1030" i="15"/>
  <c r="V1030" i="15"/>
  <c r="Q1030" i="15"/>
  <c r="L1030" i="15"/>
  <c r="G1030" i="15"/>
  <c r="B1030" i="15"/>
  <c r="BE1029" i="15"/>
  <c r="AZ1029" i="15"/>
  <c r="AU1029" i="15"/>
  <c r="AP1029" i="15"/>
  <c r="AK1029" i="15"/>
  <c r="AF1029" i="15"/>
  <c r="AA1029" i="15"/>
  <c r="V1029" i="15"/>
  <c r="Q1029" i="15"/>
  <c r="L1029" i="15"/>
  <c r="G1029" i="15"/>
  <c r="B1029" i="15"/>
  <c r="BE1028" i="15"/>
  <c r="AZ1028" i="15"/>
  <c r="AU1028" i="15"/>
  <c r="AP1028" i="15"/>
  <c r="AK1028" i="15"/>
  <c r="AF1028" i="15"/>
  <c r="AA1028" i="15"/>
  <c r="V1028" i="15"/>
  <c r="Q1028" i="15"/>
  <c r="L1028" i="15"/>
  <c r="G1028" i="15"/>
  <c r="B1028" i="15"/>
  <c r="BE1027" i="15"/>
  <c r="AZ1027" i="15"/>
  <c r="AU1027" i="15"/>
  <c r="AP1027" i="15"/>
  <c r="AK1027" i="15"/>
  <c r="AF1027" i="15"/>
  <c r="AA1027" i="15"/>
  <c r="V1027" i="15"/>
  <c r="Q1027" i="15"/>
  <c r="L1027" i="15"/>
  <c r="G1027" i="15"/>
  <c r="B1027" i="15"/>
  <c r="BE1026" i="15"/>
  <c r="AZ1026" i="15"/>
  <c r="AU1026" i="15"/>
  <c r="AP1026" i="15"/>
  <c r="AK1026" i="15"/>
  <c r="AF1026" i="15"/>
  <c r="AA1026" i="15"/>
  <c r="V1026" i="15"/>
  <c r="Q1026" i="15"/>
  <c r="L1026" i="15"/>
  <c r="G1026" i="15"/>
  <c r="B1026" i="15"/>
  <c r="BE1025" i="15"/>
  <c r="AZ1025" i="15"/>
  <c r="AU1025" i="15"/>
  <c r="AP1025" i="15"/>
  <c r="AK1025" i="15"/>
  <c r="AF1025" i="15"/>
  <c r="AA1025" i="15"/>
  <c r="V1025" i="15"/>
  <c r="Q1025" i="15"/>
  <c r="L1025" i="15"/>
  <c r="G1025" i="15"/>
  <c r="B1025" i="15"/>
  <c r="BE1024" i="15"/>
  <c r="AZ1024" i="15"/>
  <c r="AU1024" i="15"/>
  <c r="AP1024" i="15"/>
  <c r="AK1024" i="15"/>
  <c r="AF1024" i="15"/>
  <c r="AA1024" i="15"/>
  <c r="V1024" i="15"/>
  <c r="Q1024" i="15"/>
  <c r="L1024" i="15"/>
  <c r="G1024" i="15"/>
  <c r="B1024" i="15"/>
  <c r="BE1023" i="15"/>
  <c r="AZ1023" i="15"/>
  <c r="AU1023" i="15"/>
  <c r="AP1023" i="15"/>
  <c r="AK1023" i="15"/>
  <c r="AF1023" i="15"/>
  <c r="AA1023" i="15"/>
  <c r="V1023" i="15"/>
  <c r="Q1023" i="15"/>
  <c r="L1023" i="15"/>
  <c r="G1023" i="15"/>
  <c r="B1023" i="15"/>
  <c r="BE1022" i="15"/>
  <c r="AZ1022" i="15"/>
  <c r="AU1022" i="15"/>
  <c r="AP1022" i="15"/>
  <c r="AK1022" i="15"/>
  <c r="AF1022" i="15"/>
  <c r="AA1022" i="15"/>
  <c r="V1022" i="15"/>
  <c r="Q1022" i="15"/>
  <c r="L1022" i="15"/>
  <c r="G1022" i="15"/>
  <c r="B1022" i="15"/>
  <c r="BE1021" i="15"/>
  <c r="AZ1021" i="15"/>
  <c r="AU1021" i="15"/>
  <c r="AP1021" i="15"/>
  <c r="AK1021" i="15"/>
  <c r="AF1021" i="15"/>
  <c r="AA1021" i="15"/>
  <c r="V1021" i="15"/>
  <c r="Q1021" i="15"/>
  <c r="L1021" i="15"/>
  <c r="G1021" i="15"/>
  <c r="B1021" i="15"/>
  <c r="BE1020" i="15"/>
  <c r="AZ1020" i="15"/>
  <c r="AU1020" i="15"/>
  <c r="AP1020" i="15"/>
  <c r="AK1020" i="15"/>
  <c r="AF1020" i="15"/>
  <c r="AA1020" i="15"/>
  <c r="V1020" i="15"/>
  <c r="Q1020" i="15"/>
  <c r="L1020" i="15"/>
  <c r="G1020" i="15"/>
  <c r="B1020" i="15"/>
  <c r="BE1019" i="15"/>
  <c r="AZ1019" i="15"/>
  <c r="AU1019" i="15"/>
  <c r="AP1019" i="15"/>
  <c r="AK1019" i="15"/>
  <c r="AF1019" i="15"/>
  <c r="AA1019" i="15"/>
  <c r="V1019" i="15"/>
  <c r="Q1019" i="15"/>
  <c r="L1019" i="15"/>
  <c r="G1019" i="15"/>
  <c r="B1019" i="15"/>
  <c r="BE1018" i="15"/>
  <c r="AZ1018" i="15"/>
  <c r="AU1018" i="15"/>
  <c r="AP1018" i="15"/>
  <c r="AK1018" i="15"/>
  <c r="AF1018" i="15"/>
  <c r="AA1018" i="15"/>
  <c r="V1018" i="15"/>
  <c r="Q1018" i="15"/>
  <c r="L1018" i="15"/>
  <c r="G1018" i="15"/>
  <c r="B1018" i="15"/>
  <c r="BE1017" i="15"/>
  <c r="AZ1017" i="15"/>
  <c r="AU1017" i="15"/>
  <c r="AP1017" i="15"/>
  <c r="AK1017" i="15"/>
  <c r="AF1017" i="15"/>
  <c r="AA1017" i="15"/>
  <c r="V1017" i="15"/>
  <c r="Q1017" i="15"/>
  <c r="L1017" i="15"/>
  <c r="G1017" i="15"/>
  <c r="B1017" i="15"/>
  <c r="BE1016" i="15"/>
  <c r="AZ1016" i="15"/>
  <c r="AU1016" i="15"/>
  <c r="AP1016" i="15"/>
  <c r="AK1016" i="15"/>
  <c r="AF1016" i="15"/>
  <c r="AA1016" i="15"/>
  <c r="V1016" i="15"/>
  <c r="Q1016" i="15"/>
  <c r="L1016" i="15"/>
  <c r="G1016" i="15"/>
  <c r="B1016" i="15"/>
  <c r="BE1015" i="15"/>
  <c r="AZ1015" i="15"/>
  <c r="AU1015" i="15"/>
  <c r="AP1015" i="15"/>
  <c r="AK1015" i="15"/>
  <c r="AF1015" i="15"/>
  <c r="AA1015" i="15"/>
  <c r="V1015" i="15"/>
  <c r="Q1015" i="15"/>
  <c r="L1015" i="15"/>
  <c r="G1015" i="15"/>
  <c r="B1015" i="15"/>
  <c r="BE1014" i="15"/>
  <c r="AZ1014" i="15"/>
  <c r="AU1014" i="15"/>
  <c r="AP1014" i="15"/>
  <c r="AK1014" i="15"/>
  <c r="AF1014" i="15"/>
  <c r="AA1014" i="15"/>
  <c r="V1014" i="15"/>
  <c r="Q1014" i="15"/>
  <c r="L1014" i="15"/>
  <c r="G1014" i="15"/>
  <c r="B1014" i="15"/>
  <c r="BE1013" i="15"/>
  <c r="AZ1013" i="15"/>
  <c r="AU1013" i="15"/>
  <c r="AP1013" i="15"/>
  <c r="AK1013" i="15"/>
  <c r="AF1013" i="15"/>
  <c r="AA1013" i="15"/>
  <c r="V1013" i="15"/>
  <c r="Q1013" i="15"/>
  <c r="L1013" i="15"/>
  <c r="G1013" i="15"/>
  <c r="B1013" i="15"/>
  <c r="BE1012" i="15"/>
  <c r="AZ1012" i="15"/>
  <c r="AU1012" i="15"/>
  <c r="AP1012" i="15"/>
  <c r="AK1012" i="15"/>
  <c r="AF1012" i="15"/>
  <c r="AA1012" i="15"/>
  <c r="V1012" i="15"/>
  <c r="Q1012" i="15"/>
  <c r="L1012" i="15"/>
  <c r="G1012" i="15"/>
  <c r="B1012" i="15"/>
  <c r="BE1011" i="15"/>
  <c r="AZ1011" i="15"/>
  <c r="AU1011" i="15"/>
  <c r="AP1011" i="15"/>
  <c r="AK1011" i="15"/>
  <c r="AF1011" i="15"/>
  <c r="AA1011" i="15"/>
  <c r="V1011" i="15"/>
  <c r="Q1011" i="15"/>
  <c r="L1011" i="15"/>
  <c r="G1011" i="15"/>
  <c r="B1011" i="15"/>
  <c r="BE1010" i="15"/>
  <c r="AZ1010" i="15"/>
  <c r="AU1010" i="15"/>
  <c r="AP1010" i="15"/>
  <c r="AK1010" i="15"/>
  <c r="AF1010" i="15"/>
  <c r="AA1010" i="15"/>
  <c r="V1010" i="15"/>
  <c r="Q1010" i="15"/>
  <c r="L1010" i="15"/>
  <c r="G1010" i="15"/>
  <c r="B1010" i="15"/>
  <c r="BE1009" i="15"/>
  <c r="AZ1009" i="15"/>
  <c r="AU1009" i="15"/>
  <c r="AP1009" i="15"/>
  <c r="AK1009" i="15"/>
  <c r="AF1009" i="15"/>
  <c r="AA1009" i="15"/>
  <c r="V1009" i="15"/>
  <c r="Q1009" i="15"/>
  <c r="L1009" i="15"/>
  <c r="G1009" i="15"/>
  <c r="B1009" i="15"/>
  <c r="BE1008" i="15"/>
  <c r="AZ1008" i="15"/>
  <c r="AU1008" i="15"/>
  <c r="AP1008" i="15"/>
  <c r="AK1008" i="15"/>
  <c r="AF1008" i="15"/>
  <c r="AA1008" i="15"/>
  <c r="V1008" i="15"/>
  <c r="Q1008" i="15"/>
  <c r="L1008" i="15"/>
  <c r="G1008" i="15"/>
  <c r="B1008" i="15"/>
  <c r="BE1007" i="15"/>
  <c r="AZ1007" i="15"/>
  <c r="AU1007" i="15"/>
  <c r="AP1007" i="15"/>
  <c r="AK1007" i="15"/>
  <c r="AF1007" i="15"/>
  <c r="AA1007" i="15"/>
  <c r="V1007" i="15"/>
  <c r="Q1007" i="15"/>
  <c r="L1007" i="15"/>
  <c r="G1007" i="15"/>
  <c r="B1007" i="15"/>
  <c r="BE1006" i="15"/>
  <c r="AZ1006" i="15"/>
  <c r="AU1006" i="15"/>
  <c r="AP1006" i="15"/>
  <c r="AK1006" i="15"/>
  <c r="AF1006" i="15"/>
  <c r="AA1006" i="15"/>
  <c r="V1006" i="15"/>
  <c r="Q1006" i="15"/>
  <c r="L1006" i="15"/>
  <c r="G1006" i="15"/>
  <c r="B1006" i="15"/>
  <c r="BE1005" i="15"/>
  <c r="AZ1005" i="15"/>
  <c r="AU1005" i="15"/>
  <c r="AP1005" i="15"/>
  <c r="AK1005" i="15"/>
  <c r="AF1005" i="15"/>
  <c r="AA1005" i="15"/>
  <c r="V1005" i="15"/>
  <c r="Q1005" i="15"/>
  <c r="L1005" i="15"/>
  <c r="G1005" i="15"/>
  <c r="B1005" i="15"/>
  <c r="BE1004" i="15"/>
  <c r="AZ1004" i="15"/>
  <c r="AU1004" i="15"/>
  <c r="AP1004" i="15"/>
  <c r="AK1004" i="15"/>
  <c r="AF1004" i="15"/>
  <c r="AA1004" i="15"/>
  <c r="V1004" i="15"/>
  <c r="Q1004" i="15"/>
  <c r="L1004" i="15"/>
  <c r="G1004" i="15"/>
  <c r="B1004" i="15"/>
  <c r="BE1003" i="15"/>
  <c r="AZ1003" i="15"/>
  <c r="AU1003" i="15"/>
  <c r="AP1003" i="15"/>
  <c r="AK1003" i="15"/>
  <c r="AF1003" i="15"/>
  <c r="AA1003" i="15"/>
  <c r="V1003" i="15"/>
  <c r="Q1003" i="15"/>
  <c r="L1003" i="15"/>
  <c r="G1003" i="15"/>
  <c r="B1003" i="15"/>
  <c r="BE1002" i="15"/>
  <c r="AZ1002" i="15"/>
  <c r="AU1002" i="15"/>
  <c r="AP1002" i="15"/>
  <c r="AK1002" i="15"/>
  <c r="AF1002" i="15"/>
  <c r="AA1002" i="15"/>
  <c r="V1002" i="15"/>
  <c r="Q1002" i="15"/>
  <c r="L1002" i="15"/>
  <c r="G1002" i="15"/>
  <c r="B1002" i="15"/>
  <c r="BE1001" i="15"/>
  <c r="AZ1001" i="15"/>
  <c r="AU1001" i="15"/>
  <c r="AP1001" i="15"/>
  <c r="AK1001" i="15"/>
  <c r="AF1001" i="15"/>
  <c r="AA1001" i="15"/>
  <c r="V1001" i="15"/>
  <c r="Q1001" i="15"/>
  <c r="L1001" i="15"/>
  <c r="G1001" i="15"/>
  <c r="B1001" i="15"/>
  <c r="BE1000" i="15"/>
  <c r="AZ1000" i="15"/>
  <c r="AU1000" i="15"/>
  <c r="AP1000" i="15"/>
  <c r="AK1000" i="15"/>
  <c r="AF1000" i="15"/>
  <c r="AA1000" i="15"/>
  <c r="V1000" i="15"/>
  <c r="Q1000" i="15"/>
  <c r="L1000" i="15"/>
  <c r="G1000" i="15"/>
  <c r="B1000" i="15"/>
  <c r="BE999" i="15"/>
  <c r="AZ999" i="15"/>
  <c r="AU999" i="15"/>
  <c r="AP999" i="15"/>
  <c r="AK999" i="15"/>
  <c r="AF999" i="15"/>
  <c r="AA999" i="15"/>
  <c r="V999" i="15"/>
  <c r="Q999" i="15"/>
  <c r="L999" i="15"/>
  <c r="G999" i="15"/>
  <c r="B999" i="15"/>
  <c r="BE998" i="15"/>
  <c r="AZ998" i="15"/>
  <c r="AU998" i="15"/>
  <c r="AP998" i="15"/>
  <c r="AK998" i="15"/>
  <c r="AF998" i="15"/>
  <c r="AA998" i="15"/>
  <c r="V998" i="15"/>
  <c r="Q998" i="15"/>
  <c r="L998" i="15"/>
  <c r="G998" i="15"/>
  <c r="B998" i="15"/>
  <c r="BE997" i="15"/>
  <c r="AZ997" i="15"/>
  <c r="AU997" i="15"/>
  <c r="AP997" i="15"/>
  <c r="AK997" i="15"/>
  <c r="AF997" i="15"/>
  <c r="AA997" i="15"/>
  <c r="V997" i="15"/>
  <c r="Q997" i="15"/>
  <c r="L997" i="15"/>
  <c r="G997" i="15"/>
  <c r="B997" i="15"/>
  <c r="BE996" i="15"/>
  <c r="AZ996" i="15"/>
  <c r="AU996" i="15"/>
  <c r="AP996" i="15"/>
  <c r="AK996" i="15"/>
  <c r="AF996" i="15"/>
  <c r="AA996" i="15"/>
  <c r="V996" i="15"/>
  <c r="Q996" i="15"/>
  <c r="L996" i="15"/>
  <c r="G996" i="15"/>
  <c r="B996" i="15"/>
  <c r="BE995" i="15"/>
  <c r="AZ995" i="15"/>
  <c r="AU995" i="15"/>
  <c r="AP995" i="15"/>
  <c r="AK995" i="15"/>
  <c r="AF995" i="15"/>
  <c r="AA995" i="15"/>
  <c r="V995" i="15"/>
  <c r="Q995" i="15"/>
  <c r="L995" i="15"/>
  <c r="G995" i="15"/>
  <c r="B995" i="15"/>
  <c r="BE994" i="15"/>
  <c r="AZ994" i="15"/>
  <c r="AU994" i="15"/>
  <c r="AP994" i="15"/>
  <c r="AK994" i="15"/>
  <c r="AF994" i="15"/>
  <c r="AA994" i="15"/>
  <c r="V994" i="15"/>
  <c r="Q994" i="15"/>
  <c r="L994" i="15"/>
  <c r="G994" i="15"/>
  <c r="B994" i="15"/>
  <c r="BE993" i="15"/>
  <c r="AZ993" i="15"/>
  <c r="AU993" i="15"/>
  <c r="AP993" i="15"/>
  <c r="AK993" i="15"/>
  <c r="AF993" i="15"/>
  <c r="AA993" i="15"/>
  <c r="V993" i="15"/>
  <c r="Q993" i="15"/>
  <c r="L993" i="15"/>
  <c r="G993" i="15"/>
  <c r="B993" i="15"/>
  <c r="BE992" i="15"/>
  <c r="AZ992" i="15"/>
  <c r="AU992" i="15"/>
  <c r="AP992" i="15"/>
  <c r="AK992" i="15"/>
  <c r="AF992" i="15"/>
  <c r="AA992" i="15"/>
  <c r="V992" i="15"/>
  <c r="Q992" i="15"/>
  <c r="L992" i="15"/>
  <c r="G992" i="15"/>
  <c r="B992" i="15"/>
  <c r="BE991" i="15"/>
  <c r="AZ991" i="15"/>
  <c r="AU991" i="15"/>
  <c r="AP991" i="15"/>
  <c r="AK991" i="15"/>
  <c r="AF991" i="15"/>
  <c r="AA991" i="15"/>
  <c r="V991" i="15"/>
  <c r="Q991" i="15"/>
  <c r="L991" i="15"/>
  <c r="G991" i="15"/>
  <c r="B991" i="15"/>
  <c r="BE990" i="15"/>
  <c r="AZ990" i="15"/>
  <c r="AU990" i="15"/>
  <c r="AP990" i="15"/>
  <c r="AK990" i="15"/>
  <c r="AF990" i="15"/>
  <c r="AA990" i="15"/>
  <c r="V990" i="15"/>
  <c r="Q990" i="15"/>
  <c r="L990" i="15"/>
  <c r="G990" i="15"/>
  <c r="B990" i="15"/>
  <c r="BE989" i="15"/>
  <c r="AZ989" i="15"/>
  <c r="AU989" i="15"/>
  <c r="AP989" i="15"/>
  <c r="AK989" i="15"/>
  <c r="AF989" i="15"/>
  <c r="AA989" i="15"/>
  <c r="V989" i="15"/>
  <c r="Q989" i="15"/>
  <c r="L989" i="15"/>
  <c r="G989" i="15"/>
  <c r="B989" i="15"/>
  <c r="BE988" i="15"/>
  <c r="AZ988" i="15"/>
  <c r="AU988" i="15"/>
  <c r="AP988" i="15"/>
  <c r="AK988" i="15"/>
  <c r="AF988" i="15"/>
  <c r="AA988" i="15"/>
  <c r="V988" i="15"/>
  <c r="Q988" i="15"/>
  <c r="L988" i="15"/>
  <c r="G988" i="15"/>
  <c r="B988" i="15"/>
  <c r="BE987" i="15"/>
  <c r="AZ987" i="15"/>
  <c r="AU987" i="15"/>
  <c r="AP987" i="15"/>
  <c r="AK987" i="15"/>
  <c r="AF987" i="15"/>
  <c r="AA987" i="15"/>
  <c r="V987" i="15"/>
  <c r="Q987" i="15"/>
  <c r="L987" i="15"/>
  <c r="G987" i="15"/>
  <c r="B987" i="15"/>
  <c r="BE986" i="15"/>
  <c r="AZ986" i="15"/>
  <c r="AU986" i="15"/>
  <c r="AP986" i="15"/>
  <c r="AK986" i="15"/>
  <c r="AF986" i="15"/>
  <c r="AA986" i="15"/>
  <c r="V986" i="15"/>
  <c r="Q986" i="15"/>
  <c r="L986" i="15"/>
  <c r="G986" i="15"/>
  <c r="B986" i="15"/>
  <c r="BE985" i="15"/>
  <c r="AZ985" i="15"/>
  <c r="AU985" i="15"/>
  <c r="AP985" i="15"/>
  <c r="AK985" i="15"/>
  <c r="AF985" i="15"/>
  <c r="AA985" i="15"/>
  <c r="V985" i="15"/>
  <c r="Q985" i="15"/>
  <c r="L985" i="15"/>
  <c r="G985" i="15"/>
  <c r="B985" i="15"/>
  <c r="BE984" i="15"/>
  <c r="AZ984" i="15"/>
  <c r="AU984" i="15"/>
  <c r="AP984" i="15"/>
  <c r="AK984" i="15"/>
  <c r="AF984" i="15"/>
  <c r="AA984" i="15"/>
  <c r="V984" i="15"/>
  <c r="Q984" i="15"/>
  <c r="L984" i="15"/>
  <c r="G984" i="15"/>
  <c r="B984" i="15"/>
  <c r="BE983" i="15"/>
  <c r="AZ983" i="15"/>
  <c r="AU983" i="15"/>
  <c r="AP983" i="15"/>
  <c r="AK983" i="15"/>
  <c r="AF983" i="15"/>
  <c r="AA983" i="15"/>
  <c r="V983" i="15"/>
  <c r="Q983" i="15"/>
  <c r="L983" i="15"/>
  <c r="G983" i="15"/>
  <c r="B983" i="15"/>
  <c r="BE982" i="15"/>
  <c r="AZ982" i="15"/>
  <c r="AU982" i="15"/>
  <c r="AP982" i="15"/>
  <c r="AK982" i="15"/>
  <c r="AF982" i="15"/>
  <c r="AA982" i="15"/>
  <c r="V982" i="15"/>
  <c r="Q982" i="15"/>
  <c r="L982" i="15"/>
  <c r="G982" i="15"/>
  <c r="B982" i="15"/>
  <c r="BE981" i="15"/>
  <c r="AZ981" i="15"/>
  <c r="AU981" i="15"/>
  <c r="AP981" i="15"/>
  <c r="AK981" i="15"/>
  <c r="AF981" i="15"/>
  <c r="AA981" i="15"/>
  <c r="V981" i="15"/>
  <c r="Q981" i="15"/>
  <c r="L981" i="15"/>
  <c r="G981" i="15"/>
  <c r="B981" i="15"/>
  <c r="BE980" i="15"/>
  <c r="AZ980" i="15"/>
  <c r="AU980" i="15"/>
  <c r="AP980" i="15"/>
  <c r="AK980" i="15"/>
  <c r="AF980" i="15"/>
  <c r="AA980" i="15"/>
  <c r="V980" i="15"/>
  <c r="Q980" i="15"/>
  <c r="L980" i="15"/>
  <c r="G980" i="15"/>
  <c r="B980" i="15"/>
  <c r="BE979" i="15"/>
  <c r="AZ979" i="15"/>
  <c r="AU979" i="15"/>
  <c r="AP979" i="15"/>
  <c r="AK979" i="15"/>
  <c r="AF979" i="15"/>
  <c r="AA979" i="15"/>
  <c r="V979" i="15"/>
  <c r="Q979" i="15"/>
  <c r="L979" i="15"/>
  <c r="G979" i="15"/>
  <c r="B979" i="15"/>
  <c r="BE978" i="15"/>
  <c r="AZ978" i="15"/>
  <c r="AU978" i="15"/>
  <c r="AP978" i="15"/>
  <c r="AK978" i="15"/>
  <c r="AF978" i="15"/>
  <c r="AA978" i="15"/>
  <c r="V978" i="15"/>
  <c r="Q978" i="15"/>
  <c r="L978" i="15"/>
  <c r="G978" i="15"/>
  <c r="B978" i="15"/>
  <c r="BE977" i="15"/>
  <c r="AZ977" i="15"/>
  <c r="AU977" i="15"/>
  <c r="AP977" i="15"/>
  <c r="AK977" i="15"/>
  <c r="AF977" i="15"/>
  <c r="AA977" i="15"/>
  <c r="V977" i="15"/>
  <c r="Q977" i="15"/>
  <c r="L977" i="15"/>
  <c r="G977" i="15"/>
  <c r="B977" i="15"/>
  <c r="BE976" i="15"/>
  <c r="AZ976" i="15"/>
  <c r="AU976" i="15"/>
  <c r="AP976" i="15"/>
  <c r="AK976" i="15"/>
  <c r="AF976" i="15"/>
  <c r="AA976" i="15"/>
  <c r="V976" i="15"/>
  <c r="Q976" i="15"/>
  <c r="L976" i="15"/>
  <c r="G976" i="15"/>
  <c r="B976" i="15"/>
  <c r="BE975" i="15"/>
  <c r="AZ975" i="15"/>
  <c r="AU975" i="15"/>
  <c r="AP975" i="15"/>
  <c r="AK975" i="15"/>
  <c r="AF975" i="15"/>
  <c r="AA975" i="15"/>
  <c r="V975" i="15"/>
  <c r="Q975" i="15"/>
  <c r="L975" i="15"/>
  <c r="G975" i="15"/>
  <c r="B975" i="15"/>
  <c r="BE974" i="15"/>
  <c r="AZ974" i="15"/>
  <c r="AU974" i="15"/>
  <c r="AP974" i="15"/>
  <c r="AK974" i="15"/>
  <c r="AF974" i="15"/>
  <c r="AA974" i="15"/>
  <c r="V974" i="15"/>
  <c r="Q974" i="15"/>
  <c r="L974" i="15"/>
  <c r="G974" i="15"/>
  <c r="B974" i="15"/>
  <c r="BE973" i="15"/>
  <c r="AZ973" i="15"/>
  <c r="AU973" i="15"/>
  <c r="AP973" i="15"/>
  <c r="AK973" i="15"/>
  <c r="AF973" i="15"/>
  <c r="AA973" i="15"/>
  <c r="V973" i="15"/>
  <c r="Q973" i="15"/>
  <c r="L973" i="15"/>
  <c r="G973" i="15"/>
  <c r="B973" i="15"/>
  <c r="BE972" i="15"/>
  <c r="AZ972" i="15"/>
  <c r="AU972" i="15"/>
  <c r="AP972" i="15"/>
  <c r="AK972" i="15"/>
  <c r="AF972" i="15"/>
  <c r="AA972" i="15"/>
  <c r="V972" i="15"/>
  <c r="Q972" i="15"/>
  <c r="L972" i="15"/>
  <c r="G972" i="15"/>
  <c r="B972" i="15"/>
  <c r="BE971" i="15"/>
  <c r="AZ971" i="15"/>
  <c r="AU971" i="15"/>
  <c r="AP971" i="15"/>
  <c r="AK971" i="15"/>
  <c r="AF971" i="15"/>
  <c r="AA971" i="15"/>
  <c r="V971" i="15"/>
  <c r="Q971" i="15"/>
  <c r="L971" i="15"/>
  <c r="G971" i="15"/>
  <c r="B971" i="15"/>
  <c r="BE970" i="15"/>
  <c r="AZ970" i="15"/>
  <c r="AU970" i="15"/>
  <c r="AP970" i="15"/>
  <c r="AK970" i="15"/>
  <c r="AF970" i="15"/>
  <c r="AA970" i="15"/>
  <c r="V970" i="15"/>
  <c r="Q970" i="15"/>
  <c r="L970" i="15"/>
  <c r="G970" i="15"/>
  <c r="B970" i="15"/>
  <c r="BE969" i="15"/>
  <c r="AZ969" i="15"/>
  <c r="AU969" i="15"/>
  <c r="AP969" i="15"/>
  <c r="AK969" i="15"/>
  <c r="AF969" i="15"/>
  <c r="AA969" i="15"/>
  <c r="V969" i="15"/>
  <c r="Q969" i="15"/>
  <c r="L969" i="15"/>
  <c r="G969" i="15"/>
  <c r="B969" i="15"/>
  <c r="BE968" i="15"/>
  <c r="AZ968" i="15"/>
  <c r="AU968" i="15"/>
  <c r="AP968" i="15"/>
  <c r="AK968" i="15"/>
  <c r="AF968" i="15"/>
  <c r="AA968" i="15"/>
  <c r="V968" i="15"/>
  <c r="Q968" i="15"/>
  <c r="L968" i="15"/>
  <c r="G968" i="15"/>
  <c r="B968" i="15"/>
  <c r="BE967" i="15"/>
  <c r="AZ967" i="15"/>
  <c r="AU967" i="15"/>
  <c r="AP967" i="15"/>
  <c r="AK967" i="15"/>
  <c r="AF967" i="15"/>
  <c r="AA967" i="15"/>
  <c r="V967" i="15"/>
  <c r="Q967" i="15"/>
  <c r="L967" i="15"/>
  <c r="G967" i="15"/>
  <c r="B967" i="15"/>
  <c r="BE966" i="15"/>
  <c r="AZ966" i="15"/>
  <c r="AU966" i="15"/>
  <c r="AP966" i="15"/>
  <c r="AK966" i="15"/>
  <c r="AF966" i="15"/>
  <c r="AA966" i="15"/>
  <c r="V966" i="15"/>
  <c r="Q966" i="15"/>
  <c r="L966" i="15"/>
  <c r="G966" i="15"/>
  <c r="B966" i="15"/>
  <c r="BE965" i="15"/>
  <c r="AZ965" i="15"/>
  <c r="AU965" i="15"/>
  <c r="AP965" i="15"/>
  <c r="AK965" i="15"/>
  <c r="AF965" i="15"/>
  <c r="AA965" i="15"/>
  <c r="V965" i="15"/>
  <c r="Q965" i="15"/>
  <c r="L965" i="15"/>
  <c r="G965" i="15"/>
  <c r="B965" i="15"/>
  <c r="BE964" i="15"/>
  <c r="AZ964" i="15"/>
  <c r="AU964" i="15"/>
  <c r="AP964" i="15"/>
  <c r="AK964" i="15"/>
  <c r="AF964" i="15"/>
  <c r="AA964" i="15"/>
  <c r="V964" i="15"/>
  <c r="Q964" i="15"/>
  <c r="L964" i="15"/>
  <c r="G964" i="15"/>
  <c r="B964" i="15"/>
  <c r="BE963" i="15"/>
  <c r="AZ963" i="15"/>
  <c r="AU963" i="15"/>
  <c r="AP963" i="15"/>
  <c r="AK963" i="15"/>
  <c r="AF963" i="15"/>
  <c r="AA963" i="15"/>
  <c r="V963" i="15"/>
  <c r="Q963" i="15"/>
  <c r="L963" i="15"/>
  <c r="G963" i="15"/>
  <c r="B963" i="15"/>
  <c r="BE962" i="15"/>
  <c r="AZ962" i="15"/>
  <c r="AU962" i="15"/>
  <c r="AP962" i="15"/>
  <c r="AK962" i="15"/>
  <c r="AF962" i="15"/>
  <c r="AA962" i="15"/>
  <c r="V962" i="15"/>
  <c r="Q962" i="15"/>
  <c r="L962" i="15"/>
  <c r="G962" i="15"/>
  <c r="B962" i="15"/>
  <c r="BE961" i="15"/>
  <c r="AZ961" i="15"/>
  <c r="AU961" i="15"/>
  <c r="AP961" i="15"/>
  <c r="AK961" i="15"/>
  <c r="AF961" i="15"/>
  <c r="AA961" i="15"/>
  <c r="V961" i="15"/>
  <c r="Q961" i="15"/>
  <c r="L961" i="15"/>
  <c r="G961" i="15"/>
  <c r="B961" i="15"/>
  <c r="BE960" i="15"/>
  <c r="AZ960" i="15"/>
  <c r="AU960" i="15"/>
  <c r="AP960" i="15"/>
  <c r="AK960" i="15"/>
  <c r="AF960" i="15"/>
  <c r="AA960" i="15"/>
  <c r="V960" i="15"/>
  <c r="Q960" i="15"/>
  <c r="L960" i="15"/>
  <c r="G960" i="15"/>
  <c r="B960" i="15"/>
  <c r="BE959" i="15"/>
  <c r="AZ959" i="15"/>
  <c r="AU959" i="15"/>
  <c r="AP959" i="15"/>
  <c r="AK959" i="15"/>
  <c r="AF959" i="15"/>
  <c r="AA959" i="15"/>
  <c r="V959" i="15"/>
  <c r="Q959" i="15"/>
  <c r="L959" i="15"/>
  <c r="G959" i="15"/>
  <c r="B959" i="15"/>
  <c r="BE958" i="15"/>
  <c r="AZ958" i="15"/>
  <c r="AU958" i="15"/>
  <c r="AP958" i="15"/>
  <c r="AK958" i="15"/>
  <c r="AF958" i="15"/>
  <c r="AA958" i="15"/>
  <c r="V958" i="15"/>
  <c r="Q958" i="15"/>
  <c r="L958" i="15"/>
  <c r="G958" i="15"/>
  <c r="B958" i="15"/>
  <c r="BE957" i="15"/>
  <c r="AZ957" i="15"/>
  <c r="AU957" i="15"/>
  <c r="AP957" i="15"/>
  <c r="AK957" i="15"/>
  <c r="AF957" i="15"/>
  <c r="AA957" i="15"/>
  <c r="V957" i="15"/>
  <c r="Q957" i="15"/>
  <c r="L957" i="15"/>
  <c r="G957" i="15"/>
  <c r="B957" i="15"/>
  <c r="BE956" i="15"/>
  <c r="AZ956" i="15"/>
  <c r="AU956" i="15"/>
  <c r="AP956" i="15"/>
  <c r="AK956" i="15"/>
  <c r="AF956" i="15"/>
  <c r="AA956" i="15"/>
  <c r="V956" i="15"/>
  <c r="Q956" i="15"/>
  <c r="L956" i="15"/>
  <c r="G956" i="15"/>
  <c r="B956" i="15"/>
  <c r="BE955" i="15"/>
  <c r="AZ955" i="15"/>
  <c r="AU955" i="15"/>
  <c r="AP955" i="15"/>
  <c r="AK955" i="15"/>
  <c r="AF955" i="15"/>
  <c r="AA955" i="15"/>
  <c r="V955" i="15"/>
  <c r="Q955" i="15"/>
  <c r="L955" i="15"/>
  <c r="G955" i="15"/>
  <c r="B955" i="15"/>
  <c r="BE954" i="15"/>
  <c r="AZ954" i="15"/>
  <c r="AU954" i="15"/>
  <c r="AP954" i="15"/>
  <c r="AK954" i="15"/>
  <c r="AF954" i="15"/>
  <c r="AA954" i="15"/>
  <c r="V954" i="15"/>
  <c r="Q954" i="15"/>
  <c r="L954" i="15"/>
  <c r="G954" i="15"/>
  <c r="B954" i="15"/>
  <c r="BE953" i="15"/>
  <c r="AZ953" i="15"/>
  <c r="AU953" i="15"/>
  <c r="AP953" i="15"/>
  <c r="AK953" i="15"/>
  <c r="AF953" i="15"/>
  <c r="AA953" i="15"/>
  <c r="V953" i="15"/>
  <c r="Q953" i="15"/>
  <c r="L953" i="15"/>
  <c r="G953" i="15"/>
  <c r="B953" i="15"/>
  <c r="BE952" i="15"/>
  <c r="AZ952" i="15"/>
  <c r="AU952" i="15"/>
  <c r="AP952" i="15"/>
  <c r="AK952" i="15"/>
  <c r="AF952" i="15"/>
  <c r="AA952" i="15"/>
  <c r="V952" i="15"/>
  <c r="Q952" i="15"/>
  <c r="L952" i="15"/>
  <c r="G952" i="15"/>
  <c r="B952" i="15"/>
  <c r="BE951" i="15"/>
  <c r="AZ951" i="15"/>
  <c r="AU951" i="15"/>
  <c r="AP951" i="15"/>
  <c r="AK951" i="15"/>
  <c r="AF951" i="15"/>
  <c r="AA951" i="15"/>
  <c r="V951" i="15"/>
  <c r="Q951" i="15"/>
  <c r="L951" i="15"/>
  <c r="G951" i="15"/>
  <c r="B951" i="15"/>
  <c r="BE950" i="15"/>
  <c r="AZ950" i="15"/>
  <c r="AU950" i="15"/>
  <c r="AP950" i="15"/>
  <c r="AK950" i="15"/>
  <c r="AF950" i="15"/>
  <c r="AA950" i="15"/>
  <c r="V950" i="15"/>
  <c r="Q950" i="15"/>
  <c r="L950" i="15"/>
  <c r="G950" i="15"/>
  <c r="B950" i="15"/>
  <c r="BE949" i="15"/>
  <c r="AZ949" i="15"/>
  <c r="AU949" i="15"/>
  <c r="AP949" i="15"/>
  <c r="AK949" i="15"/>
  <c r="AF949" i="15"/>
  <c r="AA949" i="15"/>
  <c r="V949" i="15"/>
  <c r="Q949" i="15"/>
  <c r="L949" i="15"/>
  <c r="G949" i="15"/>
  <c r="B949" i="15"/>
  <c r="BE948" i="15"/>
  <c r="AZ948" i="15"/>
  <c r="AU948" i="15"/>
  <c r="AP948" i="15"/>
  <c r="AK948" i="15"/>
  <c r="AF948" i="15"/>
  <c r="AA948" i="15"/>
  <c r="V948" i="15"/>
  <c r="Q948" i="15"/>
  <c r="L948" i="15"/>
  <c r="G948" i="15"/>
  <c r="B948" i="15"/>
  <c r="BE947" i="15"/>
  <c r="AZ947" i="15"/>
  <c r="AU947" i="15"/>
  <c r="AP947" i="15"/>
  <c r="AK947" i="15"/>
  <c r="AF947" i="15"/>
  <c r="AA947" i="15"/>
  <c r="V947" i="15"/>
  <c r="Q947" i="15"/>
  <c r="L947" i="15"/>
  <c r="G947" i="15"/>
  <c r="B947" i="15"/>
  <c r="BE946" i="15"/>
  <c r="AZ946" i="15"/>
  <c r="AU946" i="15"/>
  <c r="AP946" i="15"/>
  <c r="AK946" i="15"/>
  <c r="AF946" i="15"/>
  <c r="AA946" i="15"/>
  <c r="V946" i="15"/>
  <c r="Q946" i="15"/>
  <c r="L946" i="15"/>
  <c r="G946" i="15"/>
  <c r="B946" i="15"/>
  <c r="BE945" i="15"/>
  <c r="AZ945" i="15"/>
  <c r="AU945" i="15"/>
  <c r="AP945" i="15"/>
  <c r="AK945" i="15"/>
  <c r="AF945" i="15"/>
  <c r="AA945" i="15"/>
  <c r="V945" i="15"/>
  <c r="Q945" i="15"/>
  <c r="L945" i="15"/>
  <c r="G945" i="15"/>
  <c r="B945" i="15"/>
  <c r="BE944" i="15"/>
  <c r="AZ944" i="15"/>
  <c r="AU944" i="15"/>
  <c r="AP944" i="15"/>
  <c r="AK944" i="15"/>
  <c r="AF944" i="15"/>
  <c r="AA944" i="15"/>
  <c r="V944" i="15"/>
  <c r="Q944" i="15"/>
  <c r="L944" i="15"/>
  <c r="G944" i="15"/>
  <c r="B944" i="15"/>
  <c r="BE943" i="15"/>
  <c r="AZ943" i="15"/>
  <c r="AU943" i="15"/>
  <c r="AP943" i="15"/>
  <c r="AK943" i="15"/>
  <c r="AF943" i="15"/>
  <c r="AA943" i="15"/>
  <c r="V943" i="15"/>
  <c r="Q943" i="15"/>
  <c r="L943" i="15"/>
  <c r="G943" i="15"/>
  <c r="B943" i="15"/>
  <c r="BE942" i="15"/>
  <c r="AZ942" i="15"/>
  <c r="AU942" i="15"/>
  <c r="AP942" i="15"/>
  <c r="AK942" i="15"/>
  <c r="AF942" i="15"/>
  <c r="AA942" i="15"/>
  <c r="V942" i="15"/>
  <c r="Q942" i="15"/>
  <c r="L942" i="15"/>
  <c r="G942" i="15"/>
  <c r="B942" i="15"/>
  <c r="BE941" i="15"/>
  <c r="AZ941" i="15"/>
  <c r="AU941" i="15"/>
  <c r="AP941" i="15"/>
  <c r="AK941" i="15"/>
  <c r="AF941" i="15"/>
  <c r="AA941" i="15"/>
  <c r="V941" i="15"/>
  <c r="Q941" i="15"/>
  <c r="L941" i="15"/>
  <c r="G941" i="15"/>
  <c r="B941" i="15"/>
  <c r="BE940" i="15"/>
  <c r="AZ940" i="15"/>
  <c r="AU940" i="15"/>
  <c r="AP940" i="15"/>
  <c r="AK940" i="15"/>
  <c r="AF940" i="15"/>
  <c r="AA940" i="15"/>
  <c r="V940" i="15"/>
  <c r="Q940" i="15"/>
  <c r="L940" i="15"/>
  <c r="G940" i="15"/>
  <c r="B940" i="15"/>
  <c r="BE939" i="15"/>
  <c r="AZ939" i="15"/>
  <c r="AU939" i="15"/>
  <c r="AP939" i="15"/>
  <c r="AK939" i="15"/>
  <c r="AF939" i="15"/>
  <c r="AA939" i="15"/>
  <c r="V939" i="15"/>
  <c r="Q939" i="15"/>
  <c r="L939" i="15"/>
  <c r="G939" i="15"/>
  <c r="B939" i="15"/>
  <c r="BE938" i="15"/>
  <c r="AZ938" i="15"/>
  <c r="AU938" i="15"/>
  <c r="AP938" i="15"/>
  <c r="AK938" i="15"/>
  <c r="AF938" i="15"/>
  <c r="AA938" i="15"/>
  <c r="V938" i="15"/>
  <c r="Q938" i="15"/>
  <c r="L938" i="15"/>
  <c r="G938" i="15"/>
  <c r="B938" i="15"/>
  <c r="BE937" i="15"/>
  <c r="AZ937" i="15"/>
  <c r="AU937" i="15"/>
  <c r="AP937" i="15"/>
  <c r="AK937" i="15"/>
  <c r="AF937" i="15"/>
  <c r="AA937" i="15"/>
  <c r="V937" i="15"/>
  <c r="Q937" i="15"/>
  <c r="L937" i="15"/>
  <c r="G937" i="15"/>
  <c r="B937" i="15"/>
  <c r="BE936" i="15"/>
  <c r="AZ936" i="15"/>
  <c r="AU936" i="15"/>
  <c r="AP936" i="15"/>
  <c r="AK936" i="15"/>
  <c r="AF936" i="15"/>
  <c r="AA936" i="15"/>
  <c r="V936" i="15"/>
  <c r="Q936" i="15"/>
  <c r="L936" i="15"/>
  <c r="G936" i="15"/>
  <c r="B936" i="15"/>
  <c r="BE935" i="15"/>
  <c r="AZ935" i="15"/>
  <c r="AU935" i="15"/>
  <c r="AP935" i="15"/>
  <c r="AK935" i="15"/>
  <c r="AF935" i="15"/>
  <c r="AA935" i="15"/>
  <c r="V935" i="15"/>
  <c r="Q935" i="15"/>
  <c r="L935" i="15"/>
  <c r="G935" i="15"/>
  <c r="B935" i="15"/>
  <c r="BE934" i="15"/>
  <c r="AZ934" i="15"/>
  <c r="AU934" i="15"/>
  <c r="AP934" i="15"/>
  <c r="AK934" i="15"/>
  <c r="AF934" i="15"/>
  <c r="AA934" i="15"/>
  <c r="V934" i="15"/>
  <c r="Q934" i="15"/>
  <c r="L934" i="15"/>
  <c r="G934" i="15"/>
  <c r="B934" i="15"/>
  <c r="BE933" i="15"/>
  <c r="AZ933" i="15"/>
  <c r="AU933" i="15"/>
  <c r="AP933" i="15"/>
  <c r="AK933" i="15"/>
  <c r="AF933" i="15"/>
  <c r="AA933" i="15"/>
  <c r="V933" i="15"/>
  <c r="Q933" i="15"/>
  <c r="L933" i="15"/>
  <c r="G933" i="15"/>
  <c r="B933" i="15"/>
  <c r="BE932" i="15"/>
  <c r="AZ932" i="15"/>
  <c r="AU932" i="15"/>
  <c r="AP932" i="15"/>
  <c r="AK932" i="15"/>
  <c r="AF932" i="15"/>
  <c r="AA932" i="15"/>
  <c r="V932" i="15"/>
  <c r="Q932" i="15"/>
  <c r="L932" i="15"/>
  <c r="G932" i="15"/>
  <c r="B932" i="15"/>
  <c r="BE931" i="15"/>
  <c r="AZ931" i="15"/>
  <c r="AU931" i="15"/>
  <c r="AP931" i="15"/>
  <c r="AK931" i="15"/>
  <c r="AF931" i="15"/>
  <c r="AA931" i="15"/>
  <c r="V931" i="15"/>
  <c r="Q931" i="15"/>
  <c r="L931" i="15"/>
  <c r="G931" i="15"/>
  <c r="B931" i="15"/>
  <c r="BE930" i="15"/>
  <c r="AZ930" i="15"/>
  <c r="AU930" i="15"/>
  <c r="AP930" i="15"/>
  <c r="AK930" i="15"/>
  <c r="AF930" i="15"/>
  <c r="AA930" i="15"/>
  <c r="V930" i="15"/>
  <c r="Q930" i="15"/>
  <c r="L930" i="15"/>
  <c r="G930" i="15"/>
  <c r="B930" i="15"/>
  <c r="BE929" i="15"/>
  <c r="AZ929" i="15"/>
  <c r="AU929" i="15"/>
  <c r="AP929" i="15"/>
  <c r="AK929" i="15"/>
  <c r="AF929" i="15"/>
  <c r="AA929" i="15"/>
  <c r="V929" i="15"/>
  <c r="Q929" i="15"/>
  <c r="L929" i="15"/>
  <c r="G929" i="15"/>
  <c r="B929" i="15"/>
  <c r="BE928" i="15"/>
  <c r="AZ928" i="15"/>
  <c r="AU928" i="15"/>
  <c r="AP928" i="15"/>
  <c r="AK928" i="15"/>
  <c r="AF928" i="15"/>
  <c r="AA928" i="15"/>
  <c r="V928" i="15"/>
  <c r="Q928" i="15"/>
  <c r="L928" i="15"/>
  <c r="G928" i="15"/>
  <c r="B928" i="15"/>
  <c r="BE927" i="15"/>
  <c r="AZ927" i="15"/>
  <c r="AU927" i="15"/>
  <c r="AP927" i="15"/>
  <c r="AK927" i="15"/>
  <c r="AF927" i="15"/>
  <c r="AA927" i="15"/>
  <c r="V927" i="15"/>
  <c r="Q927" i="15"/>
  <c r="L927" i="15"/>
  <c r="G927" i="15"/>
  <c r="B927" i="15"/>
  <c r="BE926" i="15"/>
  <c r="AZ926" i="15"/>
  <c r="AU926" i="15"/>
  <c r="AP926" i="15"/>
  <c r="AK926" i="15"/>
  <c r="AF926" i="15"/>
  <c r="AA926" i="15"/>
  <c r="V926" i="15"/>
  <c r="Q926" i="15"/>
  <c r="L926" i="15"/>
  <c r="G926" i="15"/>
  <c r="B926" i="15"/>
  <c r="BE925" i="15"/>
  <c r="AZ925" i="15"/>
  <c r="AU925" i="15"/>
  <c r="AP925" i="15"/>
  <c r="AK925" i="15"/>
  <c r="AF925" i="15"/>
  <c r="AA925" i="15"/>
  <c r="V925" i="15"/>
  <c r="Q925" i="15"/>
  <c r="L925" i="15"/>
  <c r="G925" i="15"/>
  <c r="B925" i="15"/>
  <c r="BE924" i="15"/>
  <c r="AZ924" i="15"/>
  <c r="AU924" i="15"/>
  <c r="AP924" i="15"/>
  <c r="AK924" i="15"/>
  <c r="AF924" i="15"/>
  <c r="AA924" i="15"/>
  <c r="V924" i="15"/>
  <c r="Q924" i="15"/>
  <c r="L924" i="15"/>
  <c r="G924" i="15"/>
  <c r="B924" i="15"/>
  <c r="BE923" i="15"/>
  <c r="AZ923" i="15"/>
  <c r="AU923" i="15"/>
  <c r="AP923" i="15"/>
  <c r="AK923" i="15"/>
  <c r="AF923" i="15"/>
  <c r="AA923" i="15"/>
  <c r="V923" i="15"/>
  <c r="Q923" i="15"/>
  <c r="L923" i="15"/>
  <c r="G923" i="15"/>
  <c r="B923" i="15"/>
  <c r="BE922" i="15"/>
  <c r="AZ922" i="15"/>
  <c r="AU922" i="15"/>
  <c r="AP922" i="15"/>
  <c r="AK922" i="15"/>
  <c r="AF922" i="15"/>
  <c r="AA922" i="15"/>
  <c r="V922" i="15"/>
  <c r="Q922" i="15"/>
  <c r="L922" i="15"/>
  <c r="G922" i="15"/>
  <c r="B922" i="15"/>
  <c r="BE921" i="15"/>
  <c r="AZ921" i="15"/>
  <c r="AU921" i="15"/>
  <c r="AP921" i="15"/>
  <c r="AK921" i="15"/>
  <c r="AF921" i="15"/>
  <c r="AA921" i="15"/>
  <c r="V921" i="15"/>
  <c r="Q921" i="15"/>
  <c r="L921" i="15"/>
  <c r="G921" i="15"/>
  <c r="B921" i="15"/>
  <c r="BE920" i="15"/>
  <c r="AZ920" i="15"/>
  <c r="AU920" i="15"/>
  <c r="AP920" i="15"/>
  <c r="AK920" i="15"/>
  <c r="AF920" i="15"/>
  <c r="AA920" i="15"/>
  <c r="V920" i="15"/>
  <c r="Q920" i="15"/>
  <c r="L920" i="15"/>
  <c r="G920" i="15"/>
  <c r="B920" i="15"/>
  <c r="BE919" i="15"/>
  <c r="AZ919" i="15"/>
  <c r="AU919" i="15"/>
  <c r="AP919" i="15"/>
  <c r="AK919" i="15"/>
  <c r="AF919" i="15"/>
  <c r="AA919" i="15"/>
  <c r="V919" i="15"/>
  <c r="Q919" i="15"/>
  <c r="L919" i="15"/>
  <c r="G919" i="15"/>
  <c r="B919" i="15"/>
  <c r="BE918" i="15"/>
  <c r="AZ918" i="15"/>
  <c r="AU918" i="15"/>
  <c r="AP918" i="15"/>
  <c r="AK918" i="15"/>
  <c r="AF918" i="15"/>
  <c r="AA918" i="15"/>
  <c r="V918" i="15"/>
  <c r="Q918" i="15"/>
  <c r="L918" i="15"/>
  <c r="G918" i="15"/>
  <c r="B918" i="15"/>
  <c r="BE917" i="15"/>
  <c r="AZ917" i="15"/>
  <c r="AU917" i="15"/>
  <c r="AP917" i="15"/>
  <c r="AK917" i="15"/>
  <c r="AF917" i="15"/>
  <c r="AA917" i="15"/>
  <c r="V917" i="15"/>
  <c r="Q917" i="15"/>
  <c r="L917" i="15"/>
  <c r="G917" i="15"/>
  <c r="B917" i="15"/>
  <c r="BE916" i="15"/>
  <c r="AZ916" i="15"/>
  <c r="AU916" i="15"/>
  <c r="AP916" i="15"/>
  <c r="AK916" i="15"/>
  <c r="AF916" i="15"/>
  <c r="AA916" i="15"/>
  <c r="V916" i="15"/>
  <c r="Q916" i="15"/>
  <c r="L916" i="15"/>
  <c r="G916" i="15"/>
  <c r="B916" i="15"/>
  <c r="BE915" i="15"/>
  <c r="AZ915" i="15"/>
  <c r="AU915" i="15"/>
  <c r="AP915" i="15"/>
  <c r="AK915" i="15"/>
  <c r="AF915" i="15"/>
  <c r="AA915" i="15"/>
  <c r="V915" i="15"/>
  <c r="Q915" i="15"/>
  <c r="L915" i="15"/>
  <c r="G915" i="15"/>
  <c r="B915" i="15"/>
  <c r="BE914" i="15"/>
  <c r="AZ914" i="15"/>
  <c r="AU914" i="15"/>
  <c r="AP914" i="15"/>
  <c r="AK914" i="15"/>
  <c r="AF914" i="15"/>
  <c r="AA914" i="15"/>
  <c r="V914" i="15"/>
  <c r="Q914" i="15"/>
  <c r="L914" i="15"/>
  <c r="G914" i="15"/>
  <c r="B914" i="15"/>
  <c r="BE913" i="15"/>
  <c r="AZ913" i="15"/>
  <c r="AU913" i="15"/>
  <c r="AP913" i="15"/>
  <c r="AK913" i="15"/>
  <c r="AF913" i="15"/>
  <c r="AA913" i="15"/>
  <c r="V913" i="15"/>
  <c r="Q913" i="15"/>
  <c r="L913" i="15"/>
  <c r="G913" i="15"/>
  <c r="B913" i="15"/>
  <c r="BE912" i="15"/>
  <c r="AZ912" i="15"/>
  <c r="AU912" i="15"/>
  <c r="AP912" i="15"/>
  <c r="AK912" i="15"/>
  <c r="AF912" i="15"/>
  <c r="AA912" i="15"/>
  <c r="V912" i="15"/>
  <c r="Q912" i="15"/>
  <c r="L912" i="15"/>
  <c r="G912" i="15"/>
  <c r="B912" i="15"/>
  <c r="BE911" i="15"/>
  <c r="AZ911" i="15"/>
  <c r="AU911" i="15"/>
  <c r="AP911" i="15"/>
  <c r="AK911" i="15"/>
  <c r="AF911" i="15"/>
  <c r="AA911" i="15"/>
  <c r="V911" i="15"/>
  <c r="Q911" i="15"/>
  <c r="L911" i="15"/>
  <c r="G911" i="15"/>
  <c r="B911" i="15"/>
  <c r="BE910" i="15"/>
  <c r="AZ910" i="15"/>
  <c r="AU910" i="15"/>
  <c r="AP910" i="15"/>
  <c r="AK910" i="15"/>
  <c r="AF910" i="15"/>
  <c r="AA910" i="15"/>
  <c r="V910" i="15"/>
  <c r="Q910" i="15"/>
  <c r="L910" i="15"/>
  <c r="G910" i="15"/>
  <c r="B910" i="15"/>
  <c r="BE909" i="15"/>
  <c r="AZ909" i="15"/>
  <c r="AU909" i="15"/>
  <c r="AP909" i="15"/>
  <c r="AK909" i="15"/>
  <c r="AF909" i="15"/>
  <c r="AA909" i="15"/>
  <c r="V909" i="15"/>
  <c r="Q909" i="15"/>
  <c r="L909" i="15"/>
  <c r="G909" i="15"/>
  <c r="B909" i="15"/>
  <c r="BE908" i="15"/>
  <c r="AZ908" i="15"/>
  <c r="AU908" i="15"/>
  <c r="AP908" i="15"/>
  <c r="AK908" i="15"/>
  <c r="AF908" i="15"/>
  <c r="AA908" i="15"/>
  <c r="V908" i="15"/>
  <c r="Q908" i="15"/>
  <c r="L908" i="15"/>
  <c r="G908" i="15"/>
  <c r="B908" i="15"/>
  <c r="BE907" i="15"/>
  <c r="AZ907" i="15"/>
  <c r="AU907" i="15"/>
  <c r="AP907" i="15"/>
  <c r="AK907" i="15"/>
  <c r="AF907" i="15"/>
  <c r="AA907" i="15"/>
  <c r="V907" i="15"/>
  <c r="Q907" i="15"/>
  <c r="L907" i="15"/>
  <c r="G907" i="15"/>
  <c r="B907" i="15"/>
  <c r="BE906" i="15"/>
  <c r="AZ906" i="15"/>
  <c r="AU906" i="15"/>
  <c r="AP906" i="15"/>
  <c r="AK906" i="15"/>
  <c r="AF906" i="15"/>
  <c r="AA906" i="15"/>
  <c r="V906" i="15"/>
  <c r="Q906" i="15"/>
  <c r="L906" i="15"/>
  <c r="G906" i="15"/>
  <c r="B906" i="15"/>
  <c r="BE905" i="15"/>
  <c r="AZ905" i="15"/>
  <c r="AU905" i="15"/>
  <c r="AP905" i="15"/>
  <c r="AK905" i="15"/>
  <c r="AF905" i="15"/>
  <c r="AA905" i="15"/>
  <c r="V905" i="15"/>
  <c r="Q905" i="15"/>
  <c r="L905" i="15"/>
  <c r="G905" i="15"/>
  <c r="B905" i="15"/>
  <c r="BE904" i="15"/>
  <c r="AZ904" i="15"/>
  <c r="AU904" i="15"/>
  <c r="AP904" i="15"/>
  <c r="AK904" i="15"/>
  <c r="AF904" i="15"/>
  <c r="AA904" i="15"/>
  <c r="V904" i="15"/>
  <c r="Q904" i="15"/>
  <c r="L904" i="15"/>
  <c r="G904" i="15"/>
  <c r="B904" i="15"/>
  <c r="BE903" i="15"/>
  <c r="AZ903" i="15"/>
  <c r="AU903" i="15"/>
  <c r="AP903" i="15"/>
  <c r="AK903" i="15"/>
  <c r="AF903" i="15"/>
  <c r="AA903" i="15"/>
  <c r="V903" i="15"/>
  <c r="Q903" i="15"/>
  <c r="L903" i="15"/>
  <c r="G903" i="15"/>
  <c r="B903" i="15"/>
  <c r="BE902" i="15"/>
  <c r="AZ902" i="15"/>
  <c r="AU902" i="15"/>
  <c r="AP902" i="15"/>
  <c r="AK902" i="15"/>
  <c r="AF902" i="15"/>
  <c r="AA902" i="15"/>
  <c r="V902" i="15"/>
  <c r="Q902" i="15"/>
  <c r="L902" i="15"/>
  <c r="G902" i="15"/>
  <c r="B902" i="15"/>
  <c r="BE901" i="15"/>
  <c r="AZ901" i="15"/>
  <c r="AU901" i="15"/>
  <c r="AP901" i="15"/>
  <c r="AK901" i="15"/>
  <c r="AF901" i="15"/>
  <c r="AA901" i="15"/>
  <c r="V901" i="15"/>
  <c r="Q901" i="15"/>
  <c r="L901" i="15"/>
  <c r="G901" i="15"/>
  <c r="B901" i="15"/>
  <c r="BE900" i="15"/>
  <c r="AZ900" i="15"/>
  <c r="AU900" i="15"/>
  <c r="AP900" i="15"/>
  <c r="AK900" i="15"/>
  <c r="AF900" i="15"/>
  <c r="AA900" i="15"/>
  <c r="V900" i="15"/>
  <c r="Q900" i="15"/>
  <c r="L900" i="15"/>
  <c r="G900" i="15"/>
  <c r="B900" i="15"/>
  <c r="BE899" i="15"/>
  <c r="AZ899" i="15"/>
  <c r="AU899" i="15"/>
  <c r="AP899" i="15"/>
  <c r="AK899" i="15"/>
  <c r="AF899" i="15"/>
  <c r="AA899" i="15"/>
  <c r="V899" i="15"/>
  <c r="Q899" i="15"/>
  <c r="L899" i="15"/>
  <c r="G899" i="15"/>
  <c r="B899" i="15"/>
  <c r="BE898" i="15"/>
  <c r="AZ898" i="15"/>
  <c r="AU898" i="15"/>
  <c r="AP898" i="15"/>
  <c r="AK898" i="15"/>
  <c r="AF898" i="15"/>
  <c r="AA898" i="15"/>
  <c r="V898" i="15"/>
  <c r="Q898" i="15"/>
  <c r="L898" i="15"/>
  <c r="G898" i="15"/>
  <c r="B898" i="15"/>
  <c r="BE897" i="15"/>
  <c r="AZ897" i="15"/>
  <c r="AU897" i="15"/>
  <c r="AP897" i="15"/>
  <c r="AK897" i="15"/>
  <c r="AF897" i="15"/>
  <c r="AA897" i="15"/>
  <c r="V897" i="15"/>
  <c r="Q897" i="15"/>
  <c r="L897" i="15"/>
  <c r="G897" i="15"/>
  <c r="B897" i="15"/>
  <c r="BE896" i="15"/>
  <c r="AZ896" i="15"/>
  <c r="AU896" i="15"/>
  <c r="AP896" i="15"/>
  <c r="AK896" i="15"/>
  <c r="AF896" i="15"/>
  <c r="AA896" i="15"/>
  <c r="V896" i="15"/>
  <c r="Q896" i="15"/>
  <c r="L896" i="15"/>
  <c r="G896" i="15"/>
  <c r="B896" i="15"/>
  <c r="BE895" i="15"/>
  <c r="AZ895" i="15"/>
  <c r="AU895" i="15"/>
  <c r="AP895" i="15"/>
  <c r="AK895" i="15"/>
  <c r="AF895" i="15"/>
  <c r="AA895" i="15"/>
  <c r="V895" i="15"/>
  <c r="Q895" i="15"/>
  <c r="L895" i="15"/>
  <c r="G895" i="15"/>
  <c r="B895" i="15"/>
  <c r="BE894" i="15"/>
  <c r="AZ894" i="15"/>
  <c r="AU894" i="15"/>
  <c r="AP894" i="15"/>
  <c r="AK894" i="15"/>
  <c r="AF894" i="15"/>
  <c r="AA894" i="15"/>
  <c r="V894" i="15"/>
  <c r="Q894" i="15"/>
  <c r="L894" i="15"/>
  <c r="G894" i="15"/>
  <c r="B894" i="15"/>
  <c r="BE893" i="15"/>
  <c r="AZ893" i="15"/>
  <c r="AU893" i="15"/>
  <c r="AP893" i="15"/>
  <c r="AK893" i="15"/>
  <c r="AF893" i="15"/>
  <c r="AA893" i="15"/>
  <c r="V893" i="15"/>
  <c r="Q893" i="15"/>
  <c r="L893" i="15"/>
  <c r="G893" i="15"/>
  <c r="B893" i="15"/>
  <c r="BE892" i="15"/>
  <c r="AZ892" i="15"/>
  <c r="AU892" i="15"/>
  <c r="AP892" i="15"/>
  <c r="AK892" i="15"/>
  <c r="AF892" i="15"/>
  <c r="AA892" i="15"/>
  <c r="V892" i="15"/>
  <c r="Q892" i="15"/>
  <c r="L892" i="15"/>
  <c r="G892" i="15"/>
  <c r="B892" i="15"/>
  <c r="BE891" i="15"/>
  <c r="AZ891" i="15"/>
  <c r="AU891" i="15"/>
  <c r="AP891" i="15"/>
  <c r="AK891" i="15"/>
  <c r="AF891" i="15"/>
  <c r="AA891" i="15"/>
  <c r="V891" i="15"/>
  <c r="Q891" i="15"/>
  <c r="L891" i="15"/>
  <c r="G891" i="15"/>
  <c r="B891" i="15"/>
  <c r="BE890" i="15"/>
  <c r="AZ890" i="15"/>
  <c r="AU890" i="15"/>
  <c r="AP890" i="15"/>
  <c r="AK890" i="15"/>
  <c r="AF890" i="15"/>
  <c r="AA890" i="15"/>
  <c r="V890" i="15"/>
  <c r="Q890" i="15"/>
  <c r="L890" i="15"/>
  <c r="G890" i="15"/>
  <c r="B890" i="15"/>
  <c r="BE889" i="15"/>
  <c r="AZ889" i="15"/>
  <c r="AU889" i="15"/>
  <c r="AP889" i="15"/>
  <c r="AK889" i="15"/>
  <c r="AF889" i="15"/>
  <c r="AA889" i="15"/>
  <c r="V889" i="15"/>
  <c r="Q889" i="15"/>
  <c r="L889" i="15"/>
  <c r="G889" i="15"/>
  <c r="B889" i="15"/>
  <c r="BE888" i="15"/>
  <c r="AZ888" i="15"/>
  <c r="AU888" i="15"/>
  <c r="AP888" i="15"/>
  <c r="AK888" i="15"/>
  <c r="AF888" i="15"/>
  <c r="AA888" i="15"/>
  <c r="V888" i="15"/>
  <c r="Q888" i="15"/>
  <c r="L888" i="15"/>
  <c r="G888" i="15"/>
  <c r="B888" i="15"/>
  <c r="BE887" i="15"/>
  <c r="AZ887" i="15"/>
  <c r="AU887" i="15"/>
  <c r="AP887" i="15"/>
  <c r="AK887" i="15"/>
  <c r="AF887" i="15"/>
  <c r="AA887" i="15"/>
  <c r="V887" i="15"/>
  <c r="Q887" i="15"/>
  <c r="L887" i="15"/>
  <c r="G887" i="15"/>
  <c r="B887" i="15"/>
  <c r="BE886" i="15"/>
  <c r="AZ886" i="15"/>
  <c r="AU886" i="15"/>
  <c r="AP886" i="15"/>
  <c r="AK886" i="15"/>
  <c r="AF886" i="15"/>
  <c r="AA886" i="15"/>
  <c r="V886" i="15"/>
  <c r="Q886" i="15"/>
  <c r="L886" i="15"/>
  <c r="G886" i="15"/>
  <c r="B886" i="15"/>
  <c r="BE885" i="15"/>
  <c r="AZ885" i="15"/>
  <c r="AU885" i="15"/>
  <c r="AP885" i="15"/>
  <c r="AK885" i="15"/>
  <c r="AF885" i="15"/>
  <c r="AA885" i="15"/>
  <c r="V885" i="15"/>
  <c r="Q885" i="15"/>
  <c r="L885" i="15"/>
  <c r="G885" i="15"/>
  <c r="B885" i="15"/>
  <c r="BE884" i="15"/>
  <c r="AZ884" i="15"/>
  <c r="AU884" i="15"/>
  <c r="AP884" i="15"/>
  <c r="AK884" i="15"/>
  <c r="AF884" i="15"/>
  <c r="AA884" i="15"/>
  <c r="V884" i="15"/>
  <c r="Q884" i="15"/>
  <c r="L884" i="15"/>
  <c r="G884" i="15"/>
  <c r="B884" i="15"/>
  <c r="BE883" i="15"/>
  <c r="AZ883" i="15"/>
  <c r="AU883" i="15"/>
  <c r="AP883" i="15"/>
  <c r="AK883" i="15"/>
  <c r="AF883" i="15"/>
  <c r="AA883" i="15"/>
  <c r="V883" i="15"/>
  <c r="Q883" i="15"/>
  <c r="L883" i="15"/>
  <c r="G883" i="15"/>
  <c r="B883" i="15"/>
  <c r="BE882" i="15"/>
  <c r="AZ882" i="15"/>
  <c r="AU882" i="15"/>
  <c r="AP882" i="15"/>
  <c r="AK882" i="15"/>
  <c r="AF882" i="15"/>
  <c r="AA882" i="15"/>
  <c r="V882" i="15"/>
  <c r="Q882" i="15"/>
  <c r="L882" i="15"/>
  <c r="G882" i="15"/>
  <c r="B882" i="15"/>
  <c r="BE881" i="15"/>
  <c r="AZ881" i="15"/>
  <c r="AU881" i="15"/>
  <c r="AP881" i="15"/>
  <c r="AK881" i="15"/>
  <c r="AF881" i="15"/>
  <c r="AA881" i="15"/>
  <c r="V881" i="15"/>
  <c r="Q881" i="15"/>
  <c r="L881" i="15"/>
  <c r="G881" i="15"/>
  <c r="B881" i="15"/>
  <c r="BE880" i="15"/>
  <c r="AZ880" i="15"/>
  <c r="AU880" i="15"/>
  <c r="AP880" i="15"/>
  <c r="AK880" i="15"/>
  <c r="AF880" i="15"/>
  <c r="AA880" i="15"/>
  <c r="V880" i="15"/>
  <c r="Q880" i="15"/>
  <c r="L880" i="15"/>
  <c r="G880" i="15"/>
  <c r="B880" i="15"/>
  <c r="BE879" i="15"/>
  <c r="AZ879" i="15"/>
  <c r="AU879" i="15"/>
  <c r="AP879" i="15"/>
  <c r="AK879" i="15"/>
  <c r="AF879" i="15"/>
  <c r="AA879" i="15"/>
  <c r="V879" i="15"/>
  <c r="Q879" i="15"/>
  <c r="L879" i="15"/>
  <c r="G879" i="15"/>
  <c r="B879" i="15"/>
  <c r="BE878" i="15"/>
  <c r="AZ878" i="15"/>
  <c r="AU878" i="15"/>
  <c r="AP878" i="15"/>
  <c r="AK878" i="15"/>
  <c r="AF878" i="15"/>
  <c r="AA878" i="15"/>
  <c r="V878" i="15"/>
  <c r="Q878" i="15"/>
  <c r="L878" i="15"/>
  <c r="G878" i="15"/>
  <c r="B878" i="15"/>
  <c r="BE877" i="15"/>
  <c r="AZ877" i="15"/>
  <c r="AU877" i="15"/>
  <c r="AP877" i="15"/>
  <c r="AK877" i="15"/>
  <c r="AF877" i="15"/>
  <c r="AA877" i="15"/>
  <c r="V877" i="15"/>
  <c r="Q877" i="15"/>
  <c r="L877" i="15"/>
  <c r="G877" i="15"/>
  <c r="B877" i="15"/>
  <c r="BE876" i="15"/>
  <c r="AZ876" i="15"/>
  <c r="AU876" i="15"/>
  <c r="AP876" i="15"/>
  <c r="AK876" i="15"/>
  <c r="AF876" i="15"/>
  <c r="AA876" i="15"/>
  <c r="V876" i="15"/>
  <c r="Q876" i="15"/>
  <c r="L876" i="15"/>
  <c r="G876" i="15"/>
  <c r="B876" i="15"/>
  <c r="BE875" i="15"/>
  <c r="AZ875" i="15"/>
  <c r="AU875" i="15"/>
  <c r="AP875" i="15"/>
  <c r="AK875" i="15"/>
  <c r="AF875" i="15"/>
  <c r="AA875" i="15"/>
  <c r="V875" i="15"/>
  <c r="Q875" i="15"/>
  <c r="L875" i="15"/>
  <c r="G875" i="15"/>
  <c r="B875" i="15"/>
  <c r="BE874" i="15"/>
  <c r="AZ874" i="15"/>
  <c r="AU874" i="15"/>
  <c r="AP874" i="15"/>
  <c r="AK874" i="15"/>
  <c r="AF874" i="15"/>
  <c r="AA874" i="15"/>
  <c r="V874" i="15"/>
  <c r="Q874" i="15"/>
  <c r="L874" i="15"/>
  <c r="G874" i="15"/>
  <c r="B874" i="15"/>
  <c r="BE873" i="15"/>
  <c r="AZ873" i="15"/>
  <c r="AU873" i="15"/>
  <c r="AP873" i="15"/>
  <c r="AK873" i="15"/>
  <c r="AF873" i="15"/>
  <c r="AA873" i="15"/>
  <c r="V873" i="15"/>
  <c r="Q873" i="15"/>
  <c r="L873" i="15"/>
  <c r="G873" i="15"/>
  <c r="B873" i="15"/>
  <c r="BE872" i="15"/>
  <c r="AZ872" i="15"/>
  <c r="AU872" i="15"/>
  <c r="AP872" i="15"/>
  <c r="AK872" i="15"/>
  <c r="AF872" i="15"/>
  <c r="AA872" i="15"/>
  <c r="V872" i="15"/>
  <c r="Q872" i="15"/>
  <c r="L872" i="15"/>
  <c r="G872" i="15"/>
  <c r="B872" i="15"/>
  <c r="BE871" i="15"/>
  <c r="AZ871" i="15"/>
  <c r="AU871" i="15"/>
  <c r="AP871" i="15"/>
  <c r="AK871" i="15"/>
  <c r="AF871" i="15"/>
  <c r="AA871" i="15"/>
  <c r="V871" i="15"/>
  <c r="Q871" i="15"/>
  <c r="L871" i="15"/>
  <c r="G871" i="15"/>
  <c r="B871" i="15"/>
  <c r="BE870" i="15"/>
  <c r="AZ870" i="15"/>
  <c r="AU870" i="15"/>
  <c r="AP870" i="15"/>
  <c r="AK870" i="15"/>
  <c r="AF870" i="15"/>
  <c r="AA870" i="15"/>
  <c r="V870" i="15"/>
  <c r="Q870" i="15"/>
  <c r="L870" i="15"/>
  <c r="G870" i="15"/>
  <c r="B870" i="15"/>
  <c r="BE869" i="15"/>
  <c r="AZ869" i="15"/>
  <c r="AU869" i="15"/>
  <c r="AP869" i="15"/>
  <c r="AK869" i="15"/>
  <c r="AF869" i="15"/>
  <c r="AA869" i="15"/>
  <c r="V869" i="15"/>
  <c r="Q869" i="15"/>
  <c r="L869" i="15"/>
  <c r="G869" i="15"/>
  <c r="B869" i="15"/>
  <c r="BE868" i="15"/>
  <c r="AZ868" i="15"/>
  <c r="AU868" i="15"/>
  <c r="AP868" i="15"/>
  <c r="AK868" i="15"/>
  <c r="AF868" i="15"/>
  <c r="AA868" i="15"/>
  <c r="V868" i="15"/>
  <c r="Q868" i="15"/>
  <c r="L868" i="15"/>
  <c r="G868" i="15"/>
  <c r="B868" i="15"/>
  <c r="BE867" i="15"/>
  <c r="AZ867" i="15"/>
  <c r="AU867" i="15"/>
  <c r="AP867" i="15"/>
  <c r="AK867" i="15"/>
  <c r="AF867" i="15"/>
  <c r="AA867" i="15"/>
  <c r="V867" i="15"/>
  <c r="Q867" i="15"/>
  <c r="L867" i="15"/>
  <c r="G867" i="15"/>
  <c r="B867" i="15"/>
  <c r="BE866" i="15"/>
  <c r="AZ866" i="15"/>
  <c r="AU866" i="15"/>
  <c r="AP866" i="15"/>
  <c r="AK866" i="15"/>
  <c r="AF866" i="15"/>
  <c r="AA866" i="15"/>
  <c r="V866" i="15"/>
  <c r="Q866" i="15"/>
  <c r="L866" i="15"/>
  <c r="G866" i="15"/>
  <c r="B866" i="15"/>
  <c r="BE865" i="15"/>
  <c r="AZ865" i="15"/>
  <c r="AU865" i="15"/>
  <c r="AP865" i="15"/>
  <c r="AK865" i="15"/>
  <c r="AF865" i="15"/>
  <c r="AA865" i="15"/>
  <c r="V865" i="15"/>
  <c r="Q865" i="15"/>
  <c r="L865" i="15"/>
  <c r="G865" i="15"/>
  <c r="B865" i="15"/>
  <c r="BE864" i="15"/>
  <c r="AZ864" i="15"/>
  <c r="AU864" i="15"/>
  <c r="AP864" i="15"/>
  <c r="AK864" i="15"/>
  <c r="AF864" i="15"/>
  <c r="AA864" i="15"/>
  <c r="V864" i="15"/>
  <c r="Q864" i="15"/>
  <c r="L864" i="15"/>
  <c r="G864" i="15"/>
  <c r="B864" i="15"/>
  <c r="BE863" i="15"/>
  <c r="AZ863" i="15"/>
  <c r="AU863" i="15"/>
  <c r="AP863" i="15"/>
  <c r="AK863" i="15"/>
  <c r="AF863" i="15"/>
  <c r="AA863" i="15"/>
  <c r="V863" i="15"/>
  <c r="Q863" i="15"/>
  <c r="L863" i="15"/>
  <c r="G863" i="15"/>
  <c r="B863" i="15"/>
  <c r="BE862" i="15"/>
  <c r="AZ862" i="15"/>
  <c r="AU862" i="15"/>
  <c r="AP862" i="15"/>
  <c r="AK862" i="15"/>
  <c r="AF862" i="15"/>
  <c r="AA862" i="15"/>
  <c r="V862" i="15"/>
  <c r="Q862" i="15"/>
  <c r="L862" i="15"/>
  <c r="G862" i="15"/>
  <c r="B862" i="15"/>
  <c r="BE861" i="15"/>
  <c r="AZ861" i="15"/>
  <c r="AU861" i="15"/>
  <c r="AP861" i="15"/>
  <c r="AK861" i="15"/>
  <c r="AF861" i="15"/>
  <c r="AA861" i="15"/>
  <c r="V861" i="15"/>
  <c r="Q861" i="15"/>
  <c r="L861" i="15"/>
  <c r="G861" i="15"/>
  <c r="B861" i="15"/>
  <c r="BE860" i="15"/>
  <c r="AZ860" i="15"/>
  <c r="AU860" i="15"/>
  <c r="AP860" i="15"/>
  <c r="AK860" i="15"/>
  <c r="AF860" i="15"/>
  <c r="AA860" i="15"/>
  <c r="V860" i="15"/>
  <c r="Q860" i="15"/>
  <c r="L860" i="15"/>
  <c r="G860" i="15"/>
  <c r="B860" i="15"/>
  <c r="BE859" i="15"/>
  <c r="AZ859" i="15"/>
  <c r="AU859" i="15"/>
  <c r="AP859" i="15"/>
  <c r="AK859" i="15"/>
  <c r="AF859" i="15"/>
  <c r="AA859" i="15"/>
  <c r="V859" i="15"/>
  <c r="Q859" i="15"/>
  <c r="L859" i="15"/>
  <c r="G859" i="15"/>
  <c r="B859" i="15"/>
  <c r="BE858" i="15"/>
  <c r="AZ858" i="15"/>
  <c r="AU858" i="15"/>
  <c r="AP858" i="15"/>
  <c r="AK858" i="15"/>
  <c r="AF858" i="15"/>
  <c r="AA858" i="15"/>
  <c r="V858" i="15"/>
  <c r="Q858" i="15"/>
  <c r="L858" i="15"/>
  <c r="G858" i="15"/>
  <c r="B858" i="15"/>
  <c r="BE857" i="15"/>
  <c r="AZ857" i="15"/>
  <c r="AU857" i="15"/>
  <c r="AP857" i="15"/>
  <c r="AK857" i="15"/>
  <c r="AF857" i="15"/>
  <c r="AA857" i="15"/>
  <c r="V857" i="15"/>
  <c r="Q857" i="15"/>
  <c r="L857" i="15"/>
  <c r="G857" i="15"/>
  <c r="B857" i="15"/>
  <c r="BE856" i="15"/>
  <c r="AZ856" i="15"/>
  <c r="AU856" i="15"/>
  <c r="AP856" i="15"/>
  <c r="AK856" i="15"/>
  <c r="AF856" i="15"/>
  <c r="AA856" i="15"/>
  <c r="V856" i="15"/>
  <c r="Q856" i="15"/>
  <c r="L856" i="15"/>
  <c r="G856" i="15"/>
  <c r="B856" i="15"/>
  <c r="BE855" i="15"/>
  <c r="AZ855" i="15"/>
  <c r="AU855" i="15"/>
  <c r="AP855" i="15"/>
  <c r="AK855" i="15"/>
  <c r="AF855" i="15"/>
  <c r="AA855" i="15"/>
  <c r="V855" i="15"/>
  <c r="Q855" i="15"/>
  <c r="L855" i="15"/>
  <c r="G855" i="15"/>
  <c r="B855" i="15"/>
  <c r="BE854" i="15"/>
  <c r="AZ854" i="15"/>
  <c r="AU854" i="15"/>
  <c r="AP854" i="15"/>
  <c r="AK854" i="15"/>
  <c r="AF854" i="15"/>
  <c r="AA854" i="15"/>
  <c r="V854" i="15"/>
  <c r="Q854" i="15"/>
  <c r="L854" i="15"/>
  <c r="G854" i="15"/>
  <c r="B854" i="15"/>
  <c r="BE853" i="15"/>
  <c r="AZ853" i="15"/>
  <c r="AU853" i="15"/>
  <c r="AP853" i="15"/>
  <c r="AK853" i="15"/>
  <c r="AF853" i="15"/>
  <c r="AA853" i="15"/>
  <c r="V853" i="15"/>
  <c r="Q853" i="15"/>
  <c r="L853" i="15"/>
  <c r="G853" i="15"/>
  <c r="B853" i="15"/>
  <c r="BE852" i="15"/>
  <c r="AZ852" i="15"/>
  <c r="AU852" i="15"/>
  <c r="AP852" i="15"/>
  <c r="AK852" i="15"/>
  <c r="AF852" i="15"/>
  <c r="AA852" i="15"/>
  <c r="V852" i="15"/>
  <c r="Q852" i="15"/>
  <c r="L852" i="15"/>
  <c r="G852" i="15"/>
  <c r="B852" i="15"/>
  <c r="BE851" i="15"/>
  <c r="AZ851" i="15"/>
  <c r="AU851" i="15"/>
  <c r="AP851" i="15"/>
  <c r="AK851" i="15"/>
  <c r="AF851" i="15"/>
  <c r="AA851" i="15"/>
  <c r="V851" i="15"/>
  <c r="Q851" i="15"/>
  <c r="L851" i="15"/>
  <c r="G851" i="15"/>
  <c r="B851" i="15"/>
  <c r="BE850" i="15"/>
  <c r="AZ850" i="15"/>
  <c r="AU850" i="15"/>
  <c r="AP850" i="15"/>
  <c r="AK850" i="15"/>
  <c r="AF850" i="15"/>
  <c r="AA850" i="15"/>
  <c r="V850" i="15"/>
  <c r="Q850" i="15"/>
  <c r="L850" i="15"/>
  <c r="G850" i="15"/>
  <c r="B850" i="15"/>
  <c r="BE849" i="15"/>
  <c r="AZ849" i="15"/>
  <c r="AU849" i="15"/>
  <c r="AP849" i="15"/>
  <c r="AK849" i="15"/>
  <c r="AF849" i="15"/>
  <c r="AA849" i="15"/>
  <c r="V849" i="15"/>
  <c r="Q849" i="15"/>
  <c r="L849" i="15"/>
  <c r="G849" i="15"/>
  <c r="B849" i="15"/>
  <c r="BE848" i="15"/>
  <c r="AZ848" i="15"/>
  <c r="AU848" i="15"/>
  <c r="AP848" i="15"/>
  <c r="AK848" i="15"/>
  <c r="AF848" i="15"/>
  <c r="AA848" i="15"/>
  <c r="V848" i="15"/>
  <c r="Q848" i="15"/>
  <c r="L848" i="15"/>
  <c r="G848" i="15"/>
  <c r="B848" i="15"/>
  <c r="BE847" i="15"/>
  <c r="AZ847" i="15"/>
  <c r="AU847" i="15"/>
  <c r="AP847" i="15"/>
  <c r="AK847" i="15"/>
  <c r="AF847" i="15"/>
  <c r="AA847" i="15"/>
  <c r="V847" i="15"/>
  <c r="Q847" i="15"/>
  <c r="L847" i="15"/>
  <c r="G847" i="15"/>
  <c r="B847" i="15"/>
  <c r="BE846" i="15"/>
  <c r="AZ846" i="15"/>
  <c r="AU846" i="15"/>
  <c r="AP846" i="15"/>
  <c r="AK846" i="15"/>
  <c r="AF846" i="15"/>
  <c r="AA846" i="15"/>
  <c r="V846" i="15"/>
  <c r="Q846" i="15"/>
  <c r="L846" i="15"/>
  <c r="G846" i="15"/>
  <c r="B846" i="15"/>
  <c r="BE845" i="15"/>
  <c r="AZ845" i="15"/>
  <c r="AU845" i="15"/>
  <c r="AP845" i="15"/>
  <c r="AK845" i="15"/>
  <c r="AF845" i="15"/>
  <c r="AA845" i="15"/>
  <c r="V845" i="15"/>
  <c r="Q845" i="15"/>
  <c r="L845" i="15"/>
  <c r="G845" i="15"/>
  <c r="B845" i="15"/>
  <c r="BE844" i="15"/>
  <c r="AZ844" i="15"/>
  <c r="AU844" i="15"/>
  <c r="AP844" i="15"/>
  <c r="AK844" i="15"/>
  <c r="AF844" i="15"/>
  <c r="AA844" i="15"/>
  <c r="V844" i="15"/>
  <c r="Q844" i="15"/>
  <c r="L844" i="15"/>
  <c r="G844" i="15"/>
  <c r="B844" i="15"/>
  <c r="BE843" i="15"/>
  <c r="AZ843" i="15"/>
  <c r="AU843" i="15"/>
  <c r="AP843" i="15"/>
  <c r="AK843" i="15"/>
  <c r="AF843" i="15"/>
  <c r="AA843" i="15"/>
  <c r="V843" i="15"/>
  <c r="Q843" i="15"/>
  <c r="L843" i="15"/>
  <c r="G843" i="15"/>
  <c r="B843" i="15"/>
  <c r="BE842" i="15"/>
  <c r="AZ842" i="15"/>
  <c r="AU842" i="15"/>
  <c r="AP842" i="15"/>
  <c r="AK842" i="15"/>
  <c r="AF842" i="15"/>
  <c r="AA842" i="15"/>
  <c r="V842" i="15"/>
  <c r="Q842" i="15"/>
  <c r="L842" i="15"/>
  <c r="G842" i="15"/>
  <c r="B842" i="15"/>
  <c r="BE841" i="15"/>
  <c r="AZ841" i="15"/>
  <c r="AU841" i="15"/>
  <c r="AP841" i="15"/>
  <c r="AK841" i="15"/>
  <c r="AF841" i="15"/>
  <c r="AA841" i="15"/>
  <c r="V841" i="15"/>
  <c r="Q841" i="15"/>
  <c r="L841" i="15"/>
  <c r="G841" i="15"/>
  <c r="B841" i="15"/>
  <c r="BE840" i="15"/>
  <c r="AZ840" i="15"/>
  <c r="AU840" i="15"/>
  <c r="AP840" i="15"/>
  <c r="AK840" i="15"/>
  <c r="AF840" i="15"/>
  <c r="AA840" i="15"/>
  <c r="V840" i="15"/>
  <c r="Q840" i="15"/>
  <c r="L840" i="15"/>
  <c r="G840" i="15"/>
  <c r="B840" i="15"/>
  <c r="BE839" i="15"/>
  <c r="AZ839" i="15"/>
  <c r="AU839" i="15"/>
  <c r="AP839" i="15"/>
  <c r="AK839" i="15"/>
  <c r="AF839" i="15"/>
  <c r="AA839" i="15"/>
  <c r="V839" i="15"/>
  <c r="Q839" i="15"/>
  <c r="L839" i="15"/>
  <c r="G839" i="15"/>
  <c r="B839" i="15"/>
  <c r="BE838" i="15"/>
  <c r="AZ838" i="15"/>
  <c r="AU838" i="15"/>
  <c r="AP838" i="15"/>
  <c r="AK838" i="15"/>
  <c r="AF838" i="15"/>
  <c r="AA838" i="15"/>
  <c r="V838" i="15"/>
  <c r="Q838" i="15"/>
  <c r="L838" i="15"/>
  <c r="G838" i="15"/>
  <c r="B838" i="15"/>
  <c r="BE837" i="15"/>
  <c r="AZ837" i="15"/>
  <c r="AU837" i="15"/>
  <c r="AP837" i="15"/>
  <c r="AK837" i="15"/>
  <c r="AF837" i="15"/>
  <c r="AA837" i="15"/>
  <c r="V837" i="15"/>
  <c r="Q837" i="15"/>
  <c r="L837" i="15"/>
  <c r="G837" i="15"/>
  <c r="B837" i="15"/>
  <c r="BE836" i="15"/>
  <c r="AZ836" i="15"/>
  <c r="AU836" i="15"/>
  <c r="AP836" i="15"/>
  <c r="AK836" i="15"/>
  <c r="AF836" i="15"/>
  <c r="AA836" i="15"/>
  <c r="V836" i="15"/>
  <c r="Q836" i="15"/>
  <c r="L836" i="15"/>
  <c r="G836" i="15"/>
  <c r="B836" i="15"/>
  <c r="BE835" i="15"/>
  <c r="AZ835" i="15"/>
  <c r="AU835" i="15"/>
  <c r="AP835" i="15"/>
  <c r="AK835" i="15"/>
  <c r="AF835" i="15"/>
  <c r="AA835" i="15"/>
  <c r="V835" i="15"/>
  <c r="Q835" i="15"/>
  <c r="L835" i="15"/>
  <c r="G835" i="15"/>
  <c r="B835" i="15"/>
  <c r="BE834" i="15"/>
  <c r="AZ834" i="15"/>
  <c r="AU834" i="15"/>
  <c r="AP834" i="15"/>
  <c r="AK834" i="15"/>
  <c r="AF834" i="15"/>
  <c r="AA834" i="15"/>
  <c r="V834" i="15"/>
  <c r="Q834" i="15"/>
  <c r="L834" i="15"/>
  <c r="G834" i="15"/>
  <c r="B834" i="15"/>
  <c r="BE833" i="15"/>
  <c r="AZ833" i="15"/>
  <c r="AU833" i="15"/>
  <c r="AP833" i="15"/>
  <c r="AK833" i="15"/>
  <c r="AF833" i="15"/>
  <c r="AA833" i="15"/>
  <c r="V833" i="15"/>
  <c r="Q833" i="15"/>
  <c r="L833" i="15"/>
  <c r="G833" i="15"/>
  <c r="B833" i="15"/>
  <c r="BE832" i="15"/>
  <c r="AZ832" i="15"/>
  <c r="AU832" i="15"/>
  <c r="AP832" i="15"/>
  <c r="AK832" i="15"/>
  <c r="AF832" i="15"/>
  <c r="AA832" i="15"/>
  <c r="V832" i="15"/>
  <c r="Q832" i="15"/>
  <c r="L832" i="15"/>
  <c r="G832" i="15"/>
  <c r="B832" i="15"/>
  <c r="BE831" i="15"/>
  <c r="AZ831" i="15"/>
  <c r="AU831" i="15"/>
  <c r="AP831" i="15"/>
  <c r="AK831" i="15"/>
  <c r="AF831" i="15"/>
  <c r="AA831" i="15"/>
  <c r="V831" i="15"/>
  <c r="Q831" i="15"/>
  <c r="L831" i="15"/>
  <c r="G831" i="15"/>
  <c r="B831" i="15"/>
  <c r="BE830" i="15"/>
  <c r="AZ830" i="15"/>
  <c r="AU830" i="15"/>
  <c r="AP830" i="15"/>
  <c r="AK830" i="15"/>
  <c r="AF830" i="15"/>
  <c r="AA830" i="15"/>
  <c r="V830" i="15"/>
  <c r="Q830" i="15"/>
  <c r="L830" i="15"/>
  <c r="G830" i="15"/>
  <c r="B830" i="15"/>
  <c r="BE829" i="15"/>
  <c r="AZ829" i="15"/>
  <c r="AU829" i="15"/>
  <c r="AP829" i="15"/>
  <c r="AK829" i="15"/>
  <c r="AF829" i="15"/>
  <c r="AA829" i="15"/>
  <c r="V829" i="15"/>
  <c r="Q829" i="15"/>
  <c r="L829" i="15"/>
  <c r="G829" i="15"/>
  <c r="B829" i="15"/>
  <c r="BE828" i="15"/>
  <c r="AZ828" i="15"/>
  <c r="AU828" i="15"/>
  <c r="AP828" i="15"/>
  <c r="AK828" i="15"/>
  <c r="AF828" i="15"/>
  <c r="AA828" i="15"/>
  <c r="V828" i="15"/>
  <c r="Q828" i="15"/>
  <c r="L828" i="15"/>
  <c r="G828" i="15"/>
  <c r="B828" i="15"/>
  <c r="BE827" i="15"/>
  <c r="AZ827" i="15"/>
  <c r="AU827" i="15"/>
  <c r="AP827" i="15"/>
  <c r="AK827" i="15"/>
  <c r="AF827" i="15"/>
  <c r="AA827" i="15"/>
  <c r="V827" i="15"/>
  <c r="Q827" i="15"/>
  <c r="L827" i="15"/>
  <c r="G827" i="15"/>
  <c r="B827" i="15"/>
  <c r="BE826" i="15"/>
  <c r="AZ826" i="15"/>
  <c r="AU826" i="15"/>
  <c r="AP826" i="15"/>
  <c r="AK826" i="15"/>
  <c r="AF826" i="15"/>
  <c r="AA826" i="15"/>
  <c r="V826" i="15"/>
  <c r="Q826" i="15"/>
  <c r="L826" i="15"/>
  <c r="G826" i="15"/>
  <c r="B826" i="15"/>
  <c r="BE825" i="15"/>
  <c r="AZ825" i="15"/>
  <c r="AU825" i="15"/>
  <c r="AP825" i="15"/>
  <c r="AK825" i="15"/>
  <c r="AF825" i="15"/>
  <c r="AA825" i="15"/>
  <c r="V825" i="15"/>
  <c r="Q825" i="15"/>
  <c r="L825" i="15"/>
  <c r="G825" i="15"/>
  <c r="B825" i="15"/>
  <c r="BE824" i="15"/>
  <c r="AZ824" i="15"/>
  <c r="AU824" i="15"/>
  <c r="AP824" i="15"/>
  <c r="AK824" i="15"/>
  <c r="AF824" i="15"/>
  <c r="AA824" i="15"/>
  <c r="V824" i="15"/>
  <c r="Q824" i="15"/>
  <c r="L824" i="15"/>
  <c r="G824" i="15"/>
  <c r="B824" i="15"/>
  <c r="BE823" i="15"/>
  <c r="AZ823" i="15"/>
  <c r="AU823" i="15"/>
  <c r="AP823" i="15"/>
  <c r="AK823" i="15"/>
  <c r="AF823" i="15"/>
  <c r="AA823" i="15"/>
  <c r="V823" i="15"/>
  <c r="Q823" i="15"/>
  <c r="L823" i="15"/>
  <c r="G823" i="15"/>
  <c r="B823" i="15"/>
  <c r="BE822" i="15"/>
  <c r="AZ822" i="15"/>
  <c r="AU822" i="15"/>
  <c r="AP822" i="15"/>
  <c r="AK822" i="15"/>
  <c r="AF822" i="15"/>
  <c r="AA822" i="15"/>
  <c r="V822" i="15"/>
  <c r="Q822" i="15"/>
  <c r="L822" i="15"/>
  <c r="G822" i="15"/>
  <c r="B822" i="15"/>
  <c r="BE821" i="15"/>
  <c r="AZ821" i="15"/>
  <c r="AU821" i="15"/>
  <c r="AP821" i="15"/>
  <c r="AK821" i="15"/>
  <c r="AF821" i="15"/>
  <c r="AA821" i="15"/>
  <c r="V821" i="15"/>
  <c r="Q821" i="15"/>
  <c r="L821" i="15"/>
  <c r="G821" i="15"/>
  <c r="B821" i="15"/>
  <c r="BE820" i="15"/>
  <c r="AZ820" i="15"/>
  <c r="AU820" i="15"/>
  <c r="AP820" i="15"/>
  <c r="AK820" i="15"/>
  <c r="AF820" i="15"/>
  <c r="AA820" i="15"/>
  <c r="V820" i="15"/>
  <c r="Q820" i="15"/>
  <c r="L820" i="15"/>
  <c r="G820" i="15"/>
  <c r="B820" i="15"/>
  <c r="BE819" i="15"/>
  <c r="AZ819" i="15"/>
  <c r="AU819" i="15"/>
  <c r="AP819" i="15"/>
  <c r="AK819" i="15"/>
  <c r="AF819" i="15"/>
  <c r="AA819" i="15"/>
  <c r="V819" i="15"/>
  <c r="Q819" i="15"/>
  <c r="L819" i="15"/>
  <c r="G819" i="15"/>
  <c r="B819" i="15"/>
  <c r="BE818" i="15"/>
  <c r="AZ818" i="15"/>
  <c r="AU818" i="15"/>
  <c r="AP818" i="15"/>
  <c r="AK818" i="15"/>
  <c r="AF818" i="15"/>
  <c r="AA818" i="15"/>
  <c r="V818" i="15"/>
  <c r="Q818" i="15"/>
  <c r="L818" i="15"/>
  <c r="G818" i="15"/>
  <c r="B818" i="15"/>
  <c r="BE817" i="15"/>
  <c r="AZ817" i="15"/>
  <c r="AU817" i="15"/>
  <c r="AP817" i="15"/>
  <c r="AK817" i="15"/>
  <c r="AF817" i="15"/>
  <c r="AA817" i="15"/>
  <c r="V817" i="15"/>
  <c r="Q817" i="15"/>
  <c r="L817" i="15"/>
  <c r="G817" i="15"/>
  <c r="B817" i="15"/>
  <c r="BE816" i="15"/>
  <c r="AZ816" i="15"/>
  <c r="AU816" i="15"/>
  <c r="AP816" i="15"/>
  <c r="AK816" i="15"/>
  <c r="AF816" i="15"/>
  <c r="AA816" i="15"/>
  <c r="V816" i="15"/>
  <c r="Q816" i="15"/>
  <c r="L816" i="15"/>
  <c r="G816" i="15"/>
  <c r="B816" i="15"/>
  <c r="BE815" i="15"/>
  <c r="AZ815" i="15"/>
  <c r="AU815" i="15"/>
  <c r="AP815" i="15"/>
  <c r="AK815" i="15"/>
  <c r="AF815" i="15"/>
  <c r="AA815" i="15"/>
  <c r="V815" i="15"/>
  <c r="Q815" i="15"/>
  <c r="L815" i="15"/>
  <c r="G815" i="15"/>
  <c r="B815" i="15"/>
  <c r="BE814" i="15"/>
  <c r="AZ814" i="15"/>
  <c r="AU814" i="15"/>
  <c r="AP814" i="15"/>
  <c r="AK814" i="15"/>
  <c r="AF814" i="15"/>
  <c r="AA814" i="15"/>
  <c r="V814" i="15"/>
  <c r="Q814" i="15"/>
  <c r="L814" i="15"/>
  <c r="G814" i="15"/>
  <c r="B814" i="15"/>
  <c r="BE813" i="15"/>
  <c r="AZ813" i="15"/>
  <c r="AU813" i="15"/>
  <c r="AP813" i="15"/>
  <c r="AK813" i="15"/>
  <c r="AF813" i="15"/>
  <c r="AA813" i="15"/>
  <c r="V813" i="15"/>
  <c r="Q813" i="15"/>
  <c r="L813" i="15"/>
  <c r="G813" i="15"/>
  <c r="B813" i="15"/>
  <c r="BE812" i="15"/>
  <c r="AZ812" i="15"/>
  <c r="AU812" i="15"/>
  <c r="AP812" i="15"/>
  <c r="AK812" i="15"/>
  <c r="AF812" i="15"/>
  <c r="AA812" i="15"/>
  <c r="V812" i="15"/>
  <c r="Q812" i="15"/>
  <c r="L812" i="15"/>
  <c r="G812" i="15"/>
  <c r="B812" i="15"/>
  <c r="BE811" i="15"/>
  <c r="AZ811" i="15"/>
  <c r="AU811" i="15"/>
  <c r="AP811" i="15"/>
  <c r="AK811" i="15"/>
  <c r="AF811" i="15"/>
  <c r="AA811" i="15"/>
  <c r="V811" i="15"/>
  <c r="Q811" i="15"/>
  <c r="L811" i="15"/>
  <c r="G811" i="15"/>
  <c r="B811" i="15"/>
  <c r="BE810" i="15"/>
  <c r="AZ810" i="15"/>
  <c r="AU810" i="15"/>
  <c r="AP810" i="15"/>
  <c r="AK810" i="15"/>
  <c r="AF810" i="15"/>
  <c r="AA810" i="15"/>
  <c r="V810" i="15"/>
  <c r="Q810" i="15"/>
  <c r="L810" i="15"/>
  <c r="G810" i="15"/>
  <c r="B810" i="15"/>
  <c r="BE809" i="15"/>
  <c r="AZ809" i="15"/>
  <c r="AU809" i="15"/>
  <c r="AP809" i="15"/>
  <c r="AK809" i="15"/>
  <c r="AF809" i="15"/>
  <c r="AA809" i="15"/>
  <c r="V809" i="15"/>
  <c r="Q809" i="15"/>
  <c r="L809" i="15"/>
  <c r="G809" i="15"/>
  <c r="B809" i="15"/>
  <c r="BE808" i="15"/>
  <c r="AZ808" i="15"/>
  <c r="AU808" i="15"/>
  <c r="AP808" i="15"/>
  <c r="AK808" i="15"/>
  <c r="AF808" i="15"/>
  <c r="AA808" i="15"/>
  <c r="V808" i="15"/>
  <c r="Q808" i="15"/>
  <c r="L808" i="15"/>
  <c r="G808" i="15"/>
  <c r="B808" i="15"/>
  <c r="BE807" i="15"/>
  <c r="AZ807" i="15"/>
  <c r="AU807" i="15"/>
  <c r="AP807" i="15"/>
  <c r="AK807" i="15"/>
  <c r="AF807" i="15"/>
  <c r="AA807" i="15"/>
  <c r="V807" i="15"/>
  <c r="Q807" i="15"/>
  <c r="L807" i="15"/>
  <c r="G807" i="15"/>
  <c r="B807" i="15"/>
  <c r="BE806" i="15"/>
  <c r="AZ806" i="15"/>
  <c r="AU806" i="15"/>
  <c r="AP806" i="15"/>
  <c r="AK806" i="15"/>
  <c r="AF806" i="15"/>
  <c r="AA806" i="15"/>
  <c r="V806" i="15"/>
  <c r="Q806" i="15"/>
  <c r="L806" i="15"/>
  <c r="G806" i="15"/>
  <c r="B806" i="15"/>
  <c r="BE805" i="15"/>
  <c r="AZ805" i="15"/>
  <c r="AU805" i="15"/>
  <c r="AP805" i="15"/>
  <c r="AK805" i="15"/>
  <c r="AF805" i="15"/>
  <c r="AA805" i="15"/>
  <c r="V805" i="15"/>
  <c r="Q805" i="15"/>
  <c r="L805" i="15"/>
  <c r="G805" i="15"/>
  <c r="B805" i="15"/>
  <c r="BE804" i="15"/>
  <c r="AZ804" i="15"/>
  <c r="AU804" i="15"/>
  <c r="AP804" i="15"/>
  <c r="AK804" i="15"/>
  <c r="AF804" i="15"/>
  <c r="AA804" i="15"/>
  <c r="V804" i="15"/>
  <c r="Q804" i="15"/>
  <c r="L804" i="15"/>
  <c r="G804" i="15"/>
  <c r="B804" i="15"/>
  <c r="BE803" i="15"/>
  <c r="AZ803" i="15"/>
  <c r="AU803" i="15"/>
  <c r="AP803" i="15"/>
  <c r="AK803" i="15"/>
  <c r="AF803" i="15"/>
  <c r="AA803" i="15"/>
  <c r="V803" i="15"/>
  <c r="Q803" i="15"/>
  <c r="L803" i="15"/>
  <c r="G803" i="15"/>
  <c r="B803" i="15"/>
  <c r="BE802" i="15"/>
  <c r="AZ802" i="15"/>
  <c r="AU802" i="15"/>
  <c r="AP802" i="15"/>
  <c r="AK802" i="15"/>
  <c r="AF802" i="15"/>
  <c r="AA802" i="15"/>
  <c r="V802" i="15"/>
  <c r="Q802" i="15"/>
  <c r="L802" i="15"/>
  <c r="G802" i="15"/>
  <c r="B802" i="15"/>
  <c r="BE801" i="15"/>
  <c r="AZ801" i="15"/>
  <c r="AU801" i="15"/>
  <c r="AP801" i="15"/>
  <c r="AK801" i="15"/>
  <c r="AF801" i="15"/>
  <c r="AA801" i="15"/>
  <c r="V801" i="15"/>
  <c r="Q801" i="15"/>
  <c r="L801" i="15"/>
  <c r="G801" i="15"/>
  <c r="B801" i="15"/>
  <c r="BE800" i="15"/>
  <c r="AZ800" i="15"/>
  <c r="AU800" i="15"/>
  <c r="AP800" i="15"/>
  <c r="AK800" i="15"/>
  <c r="AF800" i="15"/>
  <c r="AA800" i="15"/>
  <c r="V800" i="15"/>
  <c r="Q800" i="15"/>
  <c r="L800" i="15"/>
  <c r="G800" i="15"/>
  <c r="B800" i="15"/>
  <c r="BE799" i="15"/>
  <c r="AZ799" i="15"/>
  <c r="AU799" i="15"/>
  <c r="AP799" i="15"/>
  <c r="AK799" i="15"/>
  <c r="AF799" i="15"/>
  <c r="AA799" i="15"/>
  <c r="V799" i="15"/>
  <c r="Q799" i="15"/>
  <c r="L799" i="15"/>
  <c r="G799" i="15"/>
  <c r="B799" i="15"/>
  <c r="BE798" i="15"/>
  <c r="AZ798" i="15"/>
  <c r="AU798" i="15"/>
  <c r="AP798" i="15"/>
  <c r="AK798" i="15"/>
  <c r="AF798" i="15"/>
  <c r="AA798" i="15"/>
  <c r="V798" i="15"/>
  <c r="Q798" i="15"/>
  <c r="L798" i="15"/>
  <c r="G798" i="15"/>
  <c r="B798" i="15"/>
  <c r="BE797" i="15"/>
  <c r="AZ797" i="15"/>
  <c r="AU797" i="15"/>
  <c r="AP797" i="15"/>
  <c r="AK797" i="15"/>
  <c r="AF797" i="15"/>
  <c r="AA797" i="15"/>
  <c r="V797" i="15"/>
  <c r="Q797" i="15"/>
  <c r="L797" i="15"/>
  <c r="G797" i="15"/>
  <c r="B797" i="15"/>
  <c r="BE796" i="15"/>
  <c r="AZ796" i="15"/>
  <c r="AU796" i="15"/>
  <c r="AP796" i="15"/>
  <c r="AK796" i="15"/>
  <c r="AF796" i="15"/>
  <c r="AA796" i="15"/>
  <c r="V796" i="15"/>
  <c r="Q796" i="15"/>
  <c r="L796" i="15"/>
  <c r="G796" i="15"/>
  <c r="B796" i="15"/>
  <c r="BE795" i="15"/>
  <c r="AZ795" i="15"/>
  <c r="AU795" i="15"/>
  <c r="AP795" i="15"/>
  <c r="AK795" i="15"/>
  <c r="AF795" i="15"/>
  <c r="AA795" i="15"/>
  <c r="V795" i="15"/>
  <c r="Q795" i="15"/>
  <c r="L795" i="15"/>
  <c r="G795" i="15"/>
  <c r="B795" i="15"/>
  <c r="BE794" i="15"/>
  <c r="AZ794" i="15"/>
  <c r="AU794" i="15"/>
  <c r="AP794" i="15"/>
  <c r="AK794" i="15"/>
  <c r="AF794" i="15"/>
  <c r="AA794" i="15"/>
  <c r="V794" i="15"/>
  <c r="Q794" i="15"/>
  <c r="L794" i="15"/>
  <c r="G794" i="15"/>
  <c r="B794" i="15"/>
  <c r="BE793" i="15"/>
  <c r="AZ793" i="15"/>
  <c r="AU793" i="15"/>
  <c r="AP793" i="15"/>
  <c r="AK793" i="15"/>
  <c r="AF793" i="15"/>
  <c r="AA793" i="15"/>
  <c r="V793" i="15"/>
  <c r="Q793" i="15"/>
  <c r="L793" i="15"/>
  <c r="G793" i="15"/>
  <c r="B793" i="15"/>
  <c r="BE792" i="15"/>
  <c r="AZ792" i="15"/>
  <c r="AU792" i="15"/>
  <c r="AP792" i="15"/>
  <c r="AK792" i="15"/>
  <c r="AF792" i="15"/>
  <c r="AA792" i="15"/>
  <c r="V792" i="15"/>
  <c r="Q792" i="15"/>
  <c r="L792" i="15"/>
  <c r="G792" i="15"/>
  <c r="B792" i="15"/>
  <c r="BE791" i="15"/>
  <c r="AZ791" i="15"/>
  <c r="AU791" i="15"/>
  <c r="AP791" i="15"/>
  <c r="AK791" i="15"/>
  <c r="AF791" i="15"/>
  <c r="AA791" i="15"/>
  <c r="V791" i="15"/>
  <c r="Q791" i="15"/>
  <c r="L791" i="15"/>
  <c r="G791" i="15"/>
  <c r="B791" i="15"/>
  <c r="BE790" i="15"/>
  <c r="AZ790" i="15"/>
  <c r="AU790" i="15"/>
  <c r="AP790" i="15"/>
  <c r="AK790" i="15"/>
  <c r="AF790" i="15"/>
  <c r="AA790" i="15"/>
  <c r="V790" i="15"/>
  <c r="Q790" i="15"/>
  <c r="L790" i="15"/>
  <c r="G790" i="15"/>
  <c r="B790" i="15"/>
  <c r="BE789" i="15"/>
  <c r="AZ789" i="15"/>
  <c r="AU789" i="15"/>
  <c r="AP789" i="15"/>
  <c r="AK789" i="15"/>
  <c r="AF789" i="15"/>
  <c r="AA789" i="15"/>
  <c r="V789" i="15"/>
  <c r="Q789" i="15"/>
  <c r="L789" i="15"/>
  <c r="G789" i="15"/>
  <c r="B789" i="15"/>
  <c r="BE788" i="15"/>
  <c r="AZ788" i="15"/>
  <c r="AU788" i="15"/>
  <c r="AP788" i="15"/>
  <c r="AK788" i="15"/>
  <c r="AF788" i="15"/>
  <c r="AA788" i="15"/>
  <c r="V788" i="15"/>
  <c r="Q788" i="15"/>
  <c r="L788" i="15"/>
  <c r="G788" i="15"/>
  <c r="B788" i="15"/>
  <c r="BE787" i="15"/>
  <c r="AZ787" i="15"/>
  <c r="AU787" i="15"/>
  <c r="AP787" i="15"/>
  <c r="AK787" i="15"/>
  <c r="AF787" i="15"/>
  <c r="AA787" i="15"/>
  <c r="V787" i="15"/>
  <c r="Q787" i="15"/>
  <c r="L787" i="15"/>
  <c r="G787" i="15"/>
  <c r="B787" i="15"/>
  <c r="BE786" i="15"/>
  <c r="AZ786" i="15"/>
  <c r="AU786" i="15"/>
  <c r="AP786" i="15"/>
  <c r="AK786" i="15"/>
  <c r="AF786" i="15"/>
  <c r="AA786" i="15"/>
  <c r="V786" i="15"/>
  <c r="Q786" i="15"/>
  <c r="L786" i="15"/>
  <c r="G786" i="15"/>
  <c r="B786" i="15"/>
  <c r="BE785" i="15"/>
  <c r="AZ785" i="15"/>
  <c r="AU785" i="15"/>
  <c r="AP785" i="15"/>
  <c r="AK785" i="15"/>
  <c r="AF785" i="15"/>
  <c r="AA785" i="15"/>
  <c r="V785" i="15"/>
  <c r="Q785" i="15"/>
  <c r="L785" i="15"/>
  <c r="G785" i="15"/>
  <c r="B785" i="15"/>
  <c r="BE784" i="15"/>
  <c r="AZ784" i="15"/>
  <c r="AU784" i="15"/>
  <c r="AP784" i="15"/>
  <c r="AK784" i="15"/>
  <c r="AF784" i="15"/>
  <c r="AA784" i="15"/>
  <c r="V784" i="15"/>
  <c r="Q784" i="15"/>
  <c r="L784" i="15"/>
  <c r="G784" i="15"/>
  <c r="B784" i="15"/>
  <c r="BE783" i="15"/>
  <c r="AZ783" i="15"/>
  <c r="AU783" i="15"/>
  <c r="AP783" i="15"/>
  <c r="AK783" i="15"/>
  <c r="AF783" i="15"/>
  <c r="AA783" i="15"/>
  <c r="V783" i="15"/>
  <c r="Q783" i="15"/>
  <c r="L783" i="15"/>
  <c r="G783" i="15"/>
  <c r="B783" i="15"/>
  <c r="BE782" i="15"/>
  <c r="AZ782" i="15"/>
  <c r="AU782" i="15"/>
  <c r="AP782" i="15"/>
  <c r="AK782" i="15"/>
  <c r="AF782" i="15"/>
  <c r="AA782" i="15"/>
  <c r="V782" i="15"/>
  <c r="Q782" i="15"/>
  <c r="L782" i="15"/>
  <c r="G782" i="15"/>
  <c r="B782" i="15"/>
  <c r="BE781" i="15"/>
  <c r="AZ781" i="15"/>
  <c r="AU781" i="15"/>
  <c r="AP781" i="15"/>
  <c r="AK781" i="15"/>
  <c r="AF781" i="15"/>
  <c r="AA781" i="15"/>
  <c r="V781" i="15"/>
  <c r="Q781" i="15"/>
  <c r="L781" i="15"/>
  <c r="G781" i="15"/>
  <c r="B781" i="15"/>
  <c r="BE780" i="15"/>
  <c r="AZ780" i="15"/>
  <c r="AU780" i="15"/>
  <c r="AP780" i="15"/>
  <c r="AK780" i="15"/>
  <c r="AF780" i="15"/>
  <c r="AA780" i="15"/>
  <c r="V780" i="15"/>
  <c r="Q780" i="15"/>
  <c r="L780" i="15"/>
  <c r="G780" i="15"/>
  <c r="B780" i="15"/>
  <c r="BE779" i="15"/>
  <c r="AZ779" i="15"/>
  <c r="AU779" i="15"/>
  <c r="AP779" i="15"/>
  <c r="AK779" i="15"/>
  <c r="AF779" i="15"/>
  <c r="AA779" i="15"/>
  <c r="V779" i="15"/>
  <c r="Q779" i="15"/>
  <c r="L779" i="15"/>
  <c r="G779" i="15"/>
  <c r="B779" i="15"/>
  <c r="BE778" i="15"/>
  <c r="AZ778" i="15"/>
  <c r="AU778" i="15"/>
  <c r="AP778" i="15"/>
  <c r="AK778" i="15"/>
  <c r="AF778" i="15"/>
  <c r="AA778" i="15"/>
  <c r="V778" i="15"/>
  <c r="Q778" i="15"/>
  <c r="L778" i="15"/>
  <c r="G778" i="15"/>
  <c r="B778" i="15"/>
  <c r="BE777" i="15"/>
  <c r="AZ777" i="15"/>
  <c r="AU777" i="15"/>
  <c r="AP777" i="15"/>
  <c r="AK777" i="15"/>
  <c r="AF777" i="15"/>
  <c r="AA777" i="15"/>
  <c r="V777" i="15"/>
  <c r="Q777" i="15"/>
  <c r="L777" i="15"/>
  <c r="G777" i="15"/>
  <c r="B777" i="15"/>
  <c r="BE776" i="15"/>
  <c r="AZ776" i="15"/>
  <c r="AU776" i="15"/>
  <c r="AP776" i="15"/>
  <c r="AK776" i="15"/>
  <c r="AF776" i="15"/>
  <c r="AA776" i="15"/>
  <c r="V776" i="15"/>
  <c r="Q776" i="15"/>
  <c r="L776" i="15"/>
  <c r="G776" i="15"/>
  <c r="B776" i="15"/>
  <c r="BE775" i="15"/>
  <c r="AZ775" i="15"/>
  <c r="AU775" i="15"/>
  <c r="AP775" i="15"/>
  <c r="AK775" i="15"/>
  <c r="AF775" i="15"/>
  <c r="AA775" i="15"/>
  <c r="V775" i="15"/>
  <c r="Q775" i="15"/>
  <c r="L775" i="15"/>
  <c r="G775" i="15"/>
  <c r="B775" i="15"/>
  <c r="BE774" i="15"/>
  <c r="AZ774" i="15"/>
  <c r="AU774" i="15"/>
  <c r="AP774" i="15"/>
  <c r="AK774" i="15"/>
  <c r="AF774" i="15"/>
  <c r="AA774" i="15"/>
  <c r="V774" i="15"/>
  <c r="Q774" i="15"/>
  <c r="L774" i="15"/>
  <c r="G774" i="15"/>
  <c r="B774" i="15"/>
  <c r="BE773" i="15"/>
  <c r="AZ773" i="15"/>
  <c r="AU773" i="15"/>
  <c r="AP773" i="15"/>
  <c r="AK773" i="15"/>
  <c r="AF773" i="15"/>
  <c r="AA773" i="15"/>
  <c r="V773" i="15"/>
  <c r="Q773" i="15"/>
  <c r="L773" i="15"/>
  <c r="G773" i="15"/>
  <c r="B773" i="15"/>
  <c r="BE772" i="15"/>
  <c r="AZ772" i="15"/>
  <c r="AU772" i="15"/>
  <c r="AP772" i="15"/>
  <c r="AK772" i="15"/>
  <c r="AF772" i="15"/>
  <c r="AA772" i="15"/>
  <c r="V772" i="15"/>
  <c r="Q772" i="15"/>
  <c r="L772" i="15"/>
  <c r="G772" i="15"/>
  <c r="B772" i="15"/>
  <c r="BE771" i="15"/>
  <c r="AZ771" i="15"/>
  <c r="AU771" i="15"/>
  <c r="AP771" i="15"/>
  <c r="AK771" i="15"/>
  <c r="AF771" i="15"/>
  <c r="AA771" i="15"/>
  <c r="V771" i="15"/>
  <c r="Q771" i="15"/>
  <c r="L771" i="15"/>
  <c r="G771" i="15"/>
  <c r="B771" i="15"/>
  <c r="BE770" i="15"/>
  <c r="AZ770" i="15"/>
  <c r="AU770" i="15"/>
  <c r="AP770" i="15"/>
  <c r="AK770" i="15"/>
  <c r="AF770" i="15"/>
  <c r="AA770" i="15"/>
  <c r="V770" i="15"/>
  <c r="Q770" i="15"/>
  <c r="L770" i="15"/>
  <c r="G770" i="15"/>
  <c r="B770" i="15"/>
  <c r="BE769" i="15"/>
  <c r="AZ769" i="15"/>
  <c r="AU769" i="15"/>
  <c r="AP769" i="15"/>
  <c r="AK769" i="15"/>
  <c r="AF769" i="15"/>
  <c r="AA769" i="15"/>
  <c r="V769" i="15"/>
  <c r="Q769" i="15"/>
  <c r="L769" i="15"/>
  <c r="G769" i="15"/>
  <c r="B769" i="15"/>
  <c r="BE768" i="15"/>
  <c r="AZ768" i="15"/>
  <c r="AU768" i="15"/>
  <c r="AP768" i="15"/>
  <c r="AK768" i="15"/>
  <c r="AF768" i="15"/>
  <c r="AA768" i="15"/>
  <c r="V768" i="15"/>
  <c r="Q768" i="15"/>
  <c r="L768" i="15"/>
  <c r="G768" i="15"/>
  <c r="B768" i="15"/>
  <c r="BE767" i="15"/>
  <c r="AZ767" i="15"/>
  <c r="AU767" i="15"/>
  <c r="AP767" i="15"/>
  <c r="AK767" i="15"/>
  <c r="AF767" i="15"/>
  <c r="AA767" i="15"/>
  <c r="V767" i="15"/>
  <c r="Q767" i="15"/>
  <c r="L767" i="15"/>
  <c r="G767" i="15"/>
  <c r="B767" i="15"/>
  <c r="BE766" i="15"/>
  <c r="AZ766" i="15"/>
  <c r="AU766" i="15"/>
  <c r="AP766" i="15"/>
  <c r="AK766" i="15"/>
  <c r="AF766" i="15"/>
  <c r="AA766" i="15"/>
  <c r="V766" i="15"/>
  <c r="Q766" i="15"/>
  <c r="L766" i="15"/>
  <c r="G766" i="15"/>
  <c r="B766" i="15"/>
  <c r="BE765" i="15"/>
  <c r="AZ765" i="15"/>
  <c r="AU765" i="15"/>
  <c r="AP765" i="15"/>
  <c r="AK765" i="15"/>
  <c r="AF765" i="15"/>
  <c r="AA765" i="15"/>
  <c r="V765" i="15"/>
  <c r="Q765" i="15"/>
  <c r="L765" i="15"/>
  <c r="G765" i="15"/>
  <c r="B765" i="15"/>
  <c r="BE764" i="15"/>
  <c r="AZ764" i="15"/>
  <c r="AU764" i="15"/>
  <c r="AP764" i="15"/>
  <c r="AK764" i="15"/>
  <c r="AF764" i="15"/>
  <c r="AA764" i="15"/>
  <c r="V764" i="15"/>
  <c r="Q764" i="15"/>
  <c r="L764" i="15"/>
  <c r="G764" i="15"/>
  <c r="B764" i="15"/>
  <c r="BE763" i="15"/>
  <c r="AZ763" i="15"/>
  <c r="AU763" i="15"/>
  <c r="AP763" i="15"/>
  <c r="AK763" i="15"/>
  <c r="AF763" i="15"/>
  <c r="AA763" i="15"/>
  <c r="V763" i="15"/>
  <c r="Q763" i="15"/>
  <c r="L763" i="15"/>
  <c r="G763" i="15"/>
  <c r="B763" i="15"/>
  <c r="BE762" i="15"/>
  <c r="AZ762" i="15"/>
  <c r="AU762" i="15"/>
  <c r="AP762" i="15"/>
  <c r="AK762" i="15"/>
  <c r="AF762" i="15"/>
  <c r="AA762" i="15"/>
  <c r="V762" i="15"/>
  <c r="Q762" i="15"/>
  <c r="L762" i="15"/>
  <c r="G762" i="15"/>
  <c r="B762" i="15"/>
  <c r="BE761" i="15"/>
  <c r="AZ761" i="15"/>
  <c r="AU761" i="15"/>
  <c r="AP761" i="15"/>
  <c r="AK761" i="15"/>
  <c r="AF761" i="15"/>
  <c r="AA761" i="15"/>
  <c r="V761" i="15"/>
  <c r="Q761" i="15"/>
  <c r="L761" i="15"/>
  <c r="G761" i="15"/>
  <c r="B761" i="15"/>
  <c r="BE760" i="15"/>
  <c r="AZ760" i="15"/>
  <c r="AU760" i="15"/>
  <c r="AP760" i="15"/>
  <c r="AK760" i="15"/>
  <c r="AF760" i="15"/>
  <c r="AA760" i="15"/>
  <c r="V760" i="15"/>
  <c r="Q760" i="15"/>
  <c r="L760" i="15"/>
  <c r="G760" i="15"/>
  <c r="B760" i="15"/>
  <c r="BE759" i="15"/>
  <c r="AZ759" i="15"/>
  <c r="AU759" i="15"/>
  <c r="AP759" i="15"/>
  <c r="AK759" i="15"/>
  <c r="AF759" i="15"/>
  <c r="AA759" i="15"/>
  <c r="V759" i="15"/>
  <c r="Q759" i="15"/>
  <c r="L759" i="15"/>
  <c r="G759" i="15"/>
  <c r="B759" i="15"/>
  <c r="BE758" i="15"/>
  <c r="AZ758" i="15"/>
  <c r="AU758" i="15"/>
  <c r="AP758" i="15"/>
  <c r="AK758" i="15"/>
  <c r="AF758" i="15"/>
  <c r="AA758" i="15"/>
  <c r="V758" i="15"/>
  <c r="Q758" i="15"/>
  <c r="L758" i="15"/>
  <c r="G758" i="15"/>
  <c r="B758" i="15"/>
  <c r="BE757" i="15"/>
  <c r="AZ757" i="15"/>
  <c r="AU757" i="15"/>
  <c r="AP757" i="15"/>
  <c r="AK757" i="15"/>
  <c r="AF757" i="15"/>
  <c r="AA757" i="15"/>
  <c r="V757" i="15"/>
  <c r="Q757" i="15"/>
  <c r="L757" i="15"/>
  <c r="G757" i="15"/>
  <c r="B757" i="15"/>
  <c r="BE756" i="15"/>
  <c r="AZ756" i="15"/>
  <c r="AU756" i="15"/>
  <c r="AP756" i="15"/>
  <c r="AK756" i="15"/>
  <c r="AF756" i="15"/>
  <c r="AA756" i="15"/>
  <c r="V756" i="15"/>
  <c r="Q756" i="15"/>
  <c r="L756" i="15"/>
  <c r="G756" i="15"/>
  <c r="B756" i="15"/>
  <c r="BE755" i="15"/>
  <c r="AZ755" i="15"/>
  <c r="AU755" i="15"/>
  <c r="AP755" i="15"/>
  <c r="AK755" i="15"/>
  <c r="AF755" i="15"/>
  <c r="AA755" i="15"/>
  <c r="V755" i="15"/>
  <c r="Q755" i="15"/>
  <c r="L755" i="15"/>
  <c r="G755" i="15"/>
  <c r="B755" i="15"/>
  <c r="BE754" i="15"/>
  <c r="AZ754" i="15"/>
  <c r="AU754" i="15"/>
  <c r="AP754" i="15"/>
  <c r="AK754" i="15"/>
  <c r="AF754" i="15"/>
  <c r="AA754" i="15"/>
  <c r="V754" i="15"/>
  <c r="Q754" i="15"/>
  <c r="L754" i="15"/>
  <c r="G754" i="15"/>
  <c r="B754" i="15"/>
  <c r="BE753" i="15"/>
  <c r="AZ753" i="15"/>
  <c r="AU753" i="15"/>
  <c r="AP753" i="15"/>
  <c r="AK753" i="15"/>
  <c r="AF753" i="15"/>
  <c r="AA753" i="15"/>
  <c r="V753" i="15"/>
  <c r="Q753" i="15"/>
  <c r="L753" i="15"/>
  <c r="G753" i="15"/>
  <c r="B753" i="15"/>
  <c r="BE752" i="15"/>
  <c r="AZ752" i="15"/>
  <c r="AU752" i="15"/>
  <c r="AP752" i="15"/>
  <c r="AK752" i="15"/>
  <c r="AF752" i="15"/>
  <c r="AA752" i="15"/>
  <c r="V752" i="15"/>
  <c r="Q752" i="15"/>
  <c r="L752" i="15"/>
  <c r="G752" i="15"/>
  <c r="B752" i="15"/>
  <c r="BE751" i="15"/>
  <c r="AZ751" i="15"/>
  <c r="AU751" i="15"/>
  <c r="AP751" i="15"/>
  <c r="AK751" i="15"/>
  <c r="AF751" i="15"/>
  <c r="AA751" i="15"/>
  <c r="V751" i="15"/>
  <c r="Q751" i="15"/>
  <c r="L751" i="15"/>
  <c r="G751" i="15"/>
  <c r="B751" i="15"/>
  <c r="BE750" i="15"/>
  <c r="AZ750" i="15"/>
  <c r="AU750" i="15"/>
  <c r="AP750" i="15"/>
  <c r="AK750" i="15"/>
  <c r="AF750" i="15"/>
  <c r="AA750" i="15"/>
  <c r="V750" i="15"/>
  <c r="Q750" i="15"/>
  <c r="L750" i="15"/>
  <c r="G750" i="15"/>
  <c r="B750" i="15"/>
  <c r="BE749" i="15"/>
  <c r="AZ749" i="15"/>
  <c r="AU749" i="15"/>
  <c r="AP749" i="15"/>
  <c r="AK749" i="15"/>
  <c r="AF749" i="15"/>
  <c r="AA749" i="15"/>
  <c r="V749" i="15"/>
  <c r="Q749" i="15"/>
  <c r="L749" i="15"/>
  <c r="G749" i="15"/>
  <c r="B749" i="15"/>
  <c r="BE748" i="15"/>
  <c r="AZ748" i="15"/>
  <c r="AU748" i="15"/>
  <c r="AP748" i="15"/>
  <c r="AK748" i="15"/>
  <c r="AF748" i="15"/>
  <c r="AA748" i="15"/>
  <c r="V748" i="15"/>
  <c r="Q748" i="15"/>
  <c r="L748" i="15"/>
  <c r="G748" i="15"/>
  <c r="B748" i="15"/>
  <c r="BE747" i="15"/>
  <c r="AZ747" i="15"/>
  <c r="AU747" i="15"/>
  <c r="AP747" i="15"/>
  <c r="AK747" i="15"/>
  <c r="AF747" i="15"/>
  <c r="AA747" i="15"/>
  <c r="V747" i="15"/>
  <c r="Q747" i="15"/>
  <c r="L747" i="15"/>
  <c r="G747" i="15"/>
  <c r="B747" i="15"/>
  <c r="BE746" i="15"/>
  <c r="AZ746" i="15"/>
  <c r="AU746" i="15"/>
  <c r="AP746" i="15"/>
  <c r="AK746" i="15"/>
  <c r="AF746" i="15"/>
  <c r="AA746" i="15"/>
  <c r="V746" i="15"/>
  <c r="Q746" i="15"/>
  <c r="L746" i="15"/>
  <c r="G746" i="15"/>
  <c r="B746" i="15"/>
  <c r="BE745" i="15"/>
  <c r="AZ745" i="15"/>
  <c r="AU745" i="15"/>
  <c r="AP745" i="15"/>
  <c r="AK745" i="15"/>
  <c r="AF745" i="15"/>
  <c r="AA745" i="15"/>
  <c r="V745" i="15"/>
  <c r="Q745" i="15"/>
  <c r="L745" i="15"/>
  <c r="G745" i="15"/>
  <c r="B745" i="15"/>
  <c r="BE744" i="15"/>
  <c r="AZ744" i="15"/>
  <c r="AU744" i="15"/>
  <c r="AP744" i="15"/>
  <c r="AK744" i="15"/>
  <c r="AF744" i="15"/>
  <c r="AA744" i="15"/>
  <c r="V744" i="15"/>
  <c r="Q744" i="15"/>
  <c r="L744" i="15"/>
  <c r="G744" i="15"/>
  <c r="B744" i="15"/>
  <c r="BE743" i="15"/>
  <c r="AZ743" i="15"/>
  <c r="AU743" i="15"/>
  <c r="AP743" i="15"/>
  <c r="AK743" i="15"/>
  <c r="AF743" i="15"/>
  <c r="AA743" i="15"/>
  <c r="V743" i="15"/>
  <c r="Q743" i="15"/>
  <c r="L743" i="15"/>
  <c r="G743" i="15"/>
  <c r="B743" i="15"/>
  <c r="BE742" i="15"/>
  <c r="AZ742" i="15"/>
  <c r="AU742" i="15"/>
  <c r="AP742" i="15"/>
  <c r="AK742" i="15"/>
  <c r="AF742" i="15"/>
  <c r="AA742" i="15"/>
  <c r="V742" i="15"/>
  <c r="Q742" i="15"/>
  <c r="L742" i="15"/>
  <c r="G742" i="15"/>
  <c r="B742" i="15"/>
  <c r="BE741" i="15"/>
  <c r="AZ741" i="15"/>
  <c r="AU741" i="15"/>
  <c r="AP741" i="15"/>
  <c r="AK741" i="15"/>
  <c r="AF741" i="15"/>
  <c r="AA741" i="15"/>
  <c r="V741" i="15"/>
  <c r="Q741" i="15"/>
  <c r="L741" i="15"/>
  <c r="G741" i="15"/>
  <c r="B741" i="15"/>
  <c r="BE740" i="15"/>
  <c r="AZ740" i="15"/>
  <c r="AU740" i="15"/>
  <c r="AP740" i="15"/>
  <c r="AK740" i="15"/>
  <c r="AF740" i="15"/>
  <c r="AA740" i="15"/>
  <c r="V740" i="15"/>
  <c r="Q740" i="15"/>
  <c r="L740" i="15"/>
  <c r="G740" i="15"/>
  <c r="B740" i="15"/>
  <c r="BE739" i="15"/>
  <c r="AZ739" i="15"/>
  <c r="AU739" i="15"/>
  <c r="AP739" i="15"/>
  <c r="AK739" i="15"/>
  <c r="AF739" i="15"/>
  <c r="AA739" i="15"/>
  <c r="V739" i="15"/>
  <c r="Q739" i="15"/>
  <c r="L739" i="15"/>
  <c r="G739" i="15"/>
  <c r="B739" i="15"/>
  <c r="BE738" i="15"/>
  <c r="AZ738" i="15"/>
  <c r="AU738" i="15"/>
  <c r="AP738" i="15"/>
  <c r="AK738" i="15"/>
  <c r="AF738" i="15"/>
  <c r="AA738" i="15"/>
  <c r="V738" i="15"/>
  <c r="Q738" i="15"/>
  <c r="L738" i="15"/>
  <c r="G738" i="15"/>
  <c r="B738" i="15"/>
  <c r="BE737" i="15"/>
  <c r="AZ737" i="15"/>
  <c r="AU737" i="15"/>
  <c r="AP737" i="15"/>
  <c r="AK737" i="15"/>
  <c r="AF737" i="15"/>
  <c r="AA737" i="15"/>
  <c r="V737" i="15"/>
  <c r="Q737" i="15"/>
  <c r="L737" i="15"/>
  <c r="G737" i="15"/>
  <c r="B737" i="15"/>
  <c r="BE736" i="15"/>
  <c r="AZ736" i="15"/>
  <c r="AU736" i="15"/>
  <c r="AP736" i="15"/>
  <c r="AK736" i="15"/>
  <c r="AF736" i="15"/>
  <c r="AA736" i="15"/>
  <c r="V736" i="15"/>
  <c r="Q736" i="15"/>
  <c r="L736" i="15"/>
  <c r="G736" i="15"/>
  <c r="B736" i="15"/>
  <c r="BE735" i="15"/>
  <c r="AZ735" i="15"/>
  <c r="AU735" i="15"/>
  <c r="AP735" i="15"/>
  <c r="AK735" i="15"/>
  <c r="AF735" i="15"/>
  <c r="AA735" i="15"/>
  <c r="V735" i="15"/>
  <c r="Q735" i="15"/>
  <c r="L735" i="15"/>
  <c r="G735" i="15"/>
  <c r="B735" i="15"/>
  <c r="BE734" i="15"/>
  <c r="AZ734" i="15"/>
  <c r="AU734" i="15"/>
  <c r="AP734" i="15"/>
  <c r="AK734" i="15"/>
  <c r="AF734" i="15"/>
  <c r="AA734" i="15"/>
  <c r="V734" i="15"/>
  <c r="Q734" i="15"/>
  <c r="L734" i="15"/>
  <c r="G734" i="15"/>
  <c r="B734" i="15"/>
  <c r="BE733" i="15"/>
  <c r="AZ733" i="15"/>
  <c r="AU733" i="15"/>
  <c r="AP733" i="15"/>
  <c r="AK733" i="15"/>
  <c r="AF733" i="15"/>
  <c r="AA733" i="15"/>
  <c r="V733" i="15"/>
  <c r="Q733" i="15"/>
  <c r="L733" i="15"/>
  <c r="G733" i="15"/>
  <c r="B733" i="15"/>
  <c r="BE732" i="15"/>
  <c r="AZ732" i="15"/>
  <c r="AU732" i="15"/>
  <c r="AP732" i="15"/>
  <c r="AK732" i="15"/>
  <c r="AF732" i="15"/>
  <c r="AA732" i="15"/>
  <c r="V732" i="15"/>
  <c r="Q732" i="15"/>
  <c r="L732" i="15"/>
  <c r="G732" i="15"/>
  <c r="B732" i="15"/>
  <c r="BE731" i="15"/>
  <c r="AZ731" i="15"/>
  <c r="AU731" i="15"/>
  <c r="AP731" i="15"/>
  <c r="AK731" i="15"/>
  <c r="AF731" i="15"/>
  <c r="AA731" i="15"/>
  <c r="V731" i="15"/>
  <c r="Q731" i="15"/>
  <c r="L731" i="15"/>
  <c r="G731" i="15"/>
  <c r="B731" i="15"/>
  <c r="BE730" i="15"/>
  <c r="AZ730" i="15"/>
  <c r="AU730" i="15"/>
  <c r="AP730" i="15"/>
  <c r="AK730" i="15"/>
  <c r="AF730" i="15"/>
  <c r="AA730" i="15"/>
  <c r="V730" i="15"/>
  <c r="Q730" i="15"/>
  <c r="L730" i="15"/>
  <c r="G730" i="15"/>
  <c r="B730" i="15"/>
  <c r="BE729" i="15"/>
  <c r="AZ729" i="15"/>
  <c r="AU729" i="15"/>
  <c r="AP729" i="15"/>
  <c r="AK729" i="15"/>
  <c r="AF729" i="15"/>
  <c r="AA729" i="15"/>
  <c r="V729" i="15"/>
  <c r="Q729" i="15"/>
  <c r="L729" i="15"/>
  <c r="G729" i="15"/>
  <c r="B729" i="15"/>
  <c r="BE728" i="15"/>
  <c r="AZ728" i="15"/>
  <c r="AU728" i="15"/>
  <c r="AP728" i="15"/>
  <c r="AK728" i="15"/>
  <c r="AF728" i="15"/>
  <c r="AA728" i="15"/>
  <c r="V728" i="15"/>
  <c r="Q728" i="15"/>
  <c r="L728" i="15"/>
  <c r="G728" i="15"/>
  <c r="B728" i="15"/>
  <c r="BE727" i="15"/>
  <c r="AZ727" i="15"/>
  <c r="AU727" i="15"/>
  <c r="AP727" i="15"/>
  <c r="AK727" i="15"/>
  <c r="AF727" i="15"/>
  <c r="AA727" i="15"/>
  <c r="V727" i="15"/>
  <c r="Q727" i="15"/>
  <c r="L727" i="15"/>
  <c r="G727" i="15"/>
  <c r="B727" i="15"/>
  <c r="BE726" i="15"/>
  <c r="AZ726" i="15"/>
  <c r="AU726" i="15"/>
  <c r="AP726" i="15"/>
  <c r="AK726" i="15"/>
  <c r="AF726" i="15"/>
  <c r="AA726" i="15"/>
  <c r="V726" i="15"/>
  <c r="Q726" i="15"/>
  <c r="L726" i="15"/>
  <c r="G726" i="15"/>
  <c r="B726" i="15"/>
  <c r="BE725" i="15"/>
  <c r="AZ725" i="15"/>
  <c r="AU725" i="15"/>
  <c r="AP725" i="15"/>
  <c r="AK725" i="15"/>
  <c r="AF725" i="15"/>
  <c r="AA725" i="15"/>
  <c r="V725" i="15"/>
  <c r="Q725" i="15"/>
  <c r="L725" i="15"/>
  <c r="G725" i="15"/>
  <c r="B725" i="15"/>
  <c r="BE724" i="15"/>
  <c r="AZ724" i="15"/>
  <c r="AU724" i="15"/>
  <c r="AP724" i="15"/>
  <c r="AK724" i="15"/>
  <c r="AF724" i="15"/>
  <c r="AA724" i="15"/>
  <c r="V724" i="15"/>
  <c r="Q724" i="15"/>
  <c r="L724" i="15"/>
  <c r="G724" i="15"/>
  <c r="B724" i="15"/>
  <c r="BE723" i="15"/>
  <c r="AZ723" i="15"/>
  <c r="AU723" i="15"/>
  <c r="AP723" i="15"/>
  <c r="AK723" i="15"/>
  <c r="AF723" i="15"/>
  <c r="AA723" i="15"/>
  <c r="V723" i="15"/>
  <c r="Q723" i="15"/>
  <c r="L723" i="15"/>
  <c r="G723" i="15"/>
  <c r="B723" i="15"/>
  <c r="BE722" i="15"/>
  <c r="AZ722" i="15"/>
  <c r="AU722" i="15"/>
  <c r="AP722" i="15"/>
  <c r="AK722" i="15"/>
  <c r="AF722" i="15"/>
  <c r="AA722" i="15"/>
  <c r="V722" i="15"/>
  <c r="Q722" i="15"/>
  <c r="L722" i="15"/>
  <c r="G722" i="15"/>
  <c r="B722" i="15"/>
  <c r="BE721" i="15"/>
  <c r="AZ721" i="15"/>
  <c r="AU721" i="15"/>
  <c r="AP721" i="15"/>
  <c r="AK721" i="15"/>
  <c r="AF721" i="15"/>
  <c r="AA721" i="15"/>
  <c r="V721" i="15"/>
  <c r="Q721" i="15"/>
  <c r="L721" i="15"/>
  <c r="G721" i="15"/>
  <c r="B721" i="15"/>
  <c r="BE720" i="15"/>
  <c r="AZ720" i="15"/>
  <c r="AU720" i="15"/>
  <c r="AP720" i="15"/>
  <c r="AK720" i="15"/>
  <c r="AF720" i="15"/>
  <c r="AA720" i="15"/>
  <c r="V720" i="15"/>
  <c r="Q720" i="15"/>
  <c r="L720" i="15"/>
  <c r="G720" i="15"/>
  <c r="B720" i="15"/>
  <c r="BE719" i="15"/>
  <c r="AZ719" i="15"/>
  <c r="AU719" i="15"/>
  <c r="AP719" i="15"/>
  <c r="AK719" i="15"/>
  <c r="AF719" i="15"/>
  <c r="AA719" i="15"/>
  <c r="V719" i="15"/>
  <c r="Q719" i="15"/>
  <c r="L719" i="15"/>
  <c r="G719" i="15"/>
  <c r="B719" i="15"/>
  <c r="BE718" i="15"/>
  <c r="AZ718" i="15"/>
  <c r="AU718" i="15"/>
  <c r="AP718" i="15"/>
  <c r="AK718" i="15"/>
  <c r="AF718" i="15"/>
  <c r="AA718" i="15"/>
  <c r="V718" i="15"/>
  <c r="Q718" i="15"/>
  <c r="L718" i="15"/>
  <c r="G718" i="15"/>
  <c r="B718" i="15"/>
  <c r="BE717" i="15"/>
  <c r="AZ717" i="15"/>
  <c r="AU717" i="15"/>
  <c r="AP717" i="15"/>
  <c r="AK717" i="15"/>
  <c r="AF717" i="15"/>
  <c r="AA717" i="15"/>
  <c r="V717" i="15"/>
  <c r="Q717" i="15"/>
  <c r="L717" i="15"/>
  <c r="G717" i="15"/>
  <c r="B717" i="15"/>
  <c r="BE716" i="15"/>
  <c r="AZ716" i="15"/>
  <c r="AU716" i="15"/>
  <c r="AP716" i="15"/>
  <c r="AK716" i="15"/>
  <c r="AF716" i="15"/>
  <c r="AA716" i="15"/>
  <c r="V716" i="15"/>
  <c r="Q716" i="15"/>
  <c r="L716" i="15"/>
  <c r="G716" i="15"/>
  <c r="B716" i="15"/>
  <c r="BE715" i="15"/>
  <c r="AZ715" i="15"/>
  <c r="AU715" i="15"/>
  <c r="AP715" i="15"/>
  <c r="AK715" i="15"/>
  <c r="AF715" i="15"/>
  <c r="AA715" i="15"/>
  <c r="V715" i="15"/>
  <c r="Q715" i="15"/>
  <c r="L715" i="15"/>
  <c r="G715" i="15"/>
  <c r="B715" i="15"/>
  <c r="BE714" i="15"/>
  <c r="AZ714" i="15"/>
  <c r="AU714" i="15"/>
  <c r="AP714" i="15"/>
  <c r="AK714" i="15"/>
  <c r="AF714" i="15"/>
  <c r="AA714" i="15"/>
  <c r="V714" i="15"/>
  <c r="Q714" i="15"/>
  <c r="L714" i="15"/>
  <c r="G714" i="15"/>
  <c r="B714" i="15"/>
  <c r="BE713" i="15"/>
  <c r="AZ713" i="15"/>
  <c r="AU713" i="15"/>
  <c r="AP713" i="15"/>
  <c r="AK713" i="15"/>
  <c r="AF713" i="15"/>
  <c r="AA713" i="15"/>
  <c r="V713" i="15"/>
  <c r="Q713" i="15"/>
  <c r="L713" i="15"/>
  <c r="G713" i="15"/>
  <c r="B713" i="15"/>
  <c r="BE712" i="15"/>
  <c r="AZ712" i="15"/>
  <c r="AU712" i="15"/>
  <c r="AP712" i="15"/>
  <c r="AK712" i="15"/>
  <c r="AF712" i="15"/>
  <c r="AA712" i="15"/>
  <c r="V712" i="15"/>
  <c r="Q712" i="15"/>
  <c r="L712" i="15"/>
  <c r="G712" i="15"/>
  <c r="B712" i="15"/>
  <c r="BE711" i="15"/>
  <c r="AZ711" i="15"/>
  <c r="AU711" i="15"/>
  <c r="AP711" i="15"/>
  <c r="AK711" i="15"/>
  <c r="AF711" i="15"/>
  <c r="AA711" i="15"/>
  <c r="V711" i="15"/>
  <c r="Q711" i="15"/>
  <c r="L711" i="15"/>
  <c r="G711" i="15"/>
  <c r="B711" i="15"/>
  <c r="BE710" i="15"/>
  <c r="AZ710" i="15"/>
  <c r="AU710" i="15"/>
  <c r="AP710" i="15"/>
  <c r="AK710" i="15"/>
  <c r="AF710" i="15"/>
  <c r="AA710" i="15"/>
  <c r="V710" i="15"/>
  <c r="Q710" i="15"/>
  <c r="L710" i="15"/>
  <c r="G710" i="15"/>
  <c r="B710" i="15"/>
  <c r="BE709" i="15"/>
  <c r="AZ709" i="15"/>
  <c r="AU709" i="15"/>
  <c r="AP709" i="15"/>
  <c r="AK709" i="15"/>
  <c r="AF709" i="15"/>
  <c r="AA709" i="15"/>
  <c r="V709" i="15"/>
  <c r="Q709" i="15"/>
  <c r="L709" i="15"/>
  <c r="G709" i="15"/>
  <c r="B709" i="15"/>
  <c r="BE708" i="15"/>
  <c r="AZ708" i="15"/>
  <c r="AU708" i="15"/>
  <c r="AP708" i="15"/>
  <c r="AK708" i="15"/>
  <c r="AF708" i="15"/>
  <c r="AA708" i="15"/>
  <c r="V708" i="15"/>
  <c r="Q708" i="15"/>
  <c r="L708" i="15"/>
  <c r="G708" i="15"/>
  <c r="B708" i="15"/>
  <c r="BE707" i="15"/>
  <c r="AZ707" i="15"/>
  <c r="AU707" i="15"/>
  <c r="AP707" i="15"/>
  <c r="AK707" i="15"/>
  <c r="AF707" i="15"/>
  <c r="AA707" i="15"/>
  <c r="V707" i="15"/>
  <c r="Q707" i="15"/>
  <c r="L707" i="15"/>
  <c r="G707" i="15"/>
  <c r="B707" i="15"/>
  <c r="BE706" i="15"/>
  <c r="AZ706" i="15"/>
  <c r="AU706" i="15"/>
  <c r="AP706" i="15"/>
  <c r="AK706" i="15"/>
  <c r="AF706" i="15"/>
  <c r="AA706" i="15"/>
  <c r="V706" i="15"/>
  <c r="Q706" i="15"/>
  <c r="L706" i="15"/>
  <c r="G706" i="15"/>
  <c r="B706" i="15"/>
  <c r="BE705" i="15"/>
  <c r="AZ705" i="15"/>
  <c r="AU705" i="15"/>
  <c r="AP705" i="15"/>
  <c r="AK705" i="15"/>
  <c r="AF705" i="15"/>
  <c r="AA705" i="15"/>
  <c r="V705" i="15"/>
  <c r="Q705" i="15"/>
  <c r="L705" i="15"/>
  <c r="G705" i="15"/>
  <c r="B705" i="15"/>
  <c r="BE704" i="15"/>
  <c r="AZ704" i="15"/>
  <c r="AU704" i="15"/>
  <c r="AP704" i="15"/>
  <c r="AK704" i="15"/>
  <c r="AF704" i="15"/>
  <c r="AA704" i="15"/>
  <c r="V704" i="15"/>
  <c r="Q704" i="15"/>
  <c r="L704" i="15"/>
  <c r="G704" i="15"/>
  <c r="B704" i="15"/>
  <c r="BE703" i="15"/>
  <c r="AZ703" i="15"/>
  <c r="AU703" i="15"/>
  <c r="AP703" i="15"/>
  <c r="AK703" i="15"/>
  <c r="AF703" i="15"/>
  <c r="AA703" i="15"/>
  <c r="V703" i="15"/>
  <c r="Q703" i="15"/>
  <c r="L703" i="15"/>
  <c r="G703" i="15"/>
  <c r="B703" i="15"/>
  <c r="BE702" i="15"/>
  <c r="AZ702" i="15"/>
  <c r="AU702" i="15"/>
  <c r="AP702" i="15"/>
  <c r="AK702" i="15"/>
  <c r="AF702" i="15"/>
  <c r="AA702" i="15"/>
  <c r="V702" i="15"/>
  <c r="Q702" i="15"/>
  <c r="L702" i="15"/>
  <c r="G702" i="15"/>
  <c r="B702" i="15"/>
  <c r="BE701" i="15"/>
  <c r="AZ701" i="15"/>
  <c r="AU701" i="15"/>
  <c r="AP701" i="15"/>
  <c r="AK701" i="15"/>
  <c r="AF701" i="15"/>
  <c r="AA701" i="15"/>
  <c r="V701" i="15"/>
  <c r="Q701" i="15"/>
  <c r="L701" i="15"/>
  <c r="G701" i="15"/>
  <c r="B701" i="15"/>
  <c r="BE700" i="15"/>
  <c r="AZ700" i="15"/>
  <c r="AU700" i="15"/>
  <c r="AP700" i="15"/>
  <c r="AK700" i="15"/>
  <c r="AF700" i="15"/>
  <c r="AA700" i="15"/>
  <c r="V700" i="15"/>
  <c r="Q700" i="15"/>
  <c r="L700" i="15"/>
  <c r="G700" i="15"/>
  <c r="B700" i="15"/>
  <c r="BE699" i="15"/>
  <c r="AZ699" i="15"/>
  <c r="AU699" i="15"/>
  <c r="AP699" i="15"/>
  <c r="AK699" i="15"/>
  <c r="AF699" i="15"/>
  <c r="AA699" i="15"/>
  <c r="V699" i="15"/>
  <c r="Q699" i="15"/>
  <c r="L699" i="15"/>
  <c r="G699" i="15"/>
  <c r="B699" i="15"/>
  <c r="BE698" i="15"/>
  <c r="AZ698" i="15"/>
  <c r="AU698" i="15"/>
  <c r="AP698" i="15"/>
  <c r="AK698" i="15"/>
  <c r="AF698" i="15"/>
  <c r="AA698" i="15"/>
  <c r="V698" i="15"/>
  <c r="Q698" i="15"/>
  <c r="L698" i="15"/>
  <c r="G698" i="15"/>
  <c r="B698" i="15"/>
  <c r="BE697" i="15"/>
  <c r="AZ697" i="15"/>
  <c r="AU697" i="15"/>
  <c r="AP697" i="15"/>
  <c r="AK697" i="15"/>
  <c r="AF697" i="15"/>
  <c r="AA697" i="15"/>
  <c r="V697" i="15"/>
  <c r="Q697" i="15"/>
  <c r="L697" i="15"/>
  <c r="G697" i="15"/>
  <c r="B697" i="15"/>
  <c r="BE696" i="15"/>
  <c r="AZ696" i="15"/>
  <c r="AU696" i="15"/>
  <c r="AP696" i="15"/>
  <c r="AK696" i="15"/>
  <c r="AF696" i="15"/>
  <c r="AA696" i="15"/>
  <c r="V696" i="15"/>
  <c r="Q696" i="15"/>
  <c r="L696" i="15"/>
  <c r="G696" i="15"/>
  <c r="B696" i="15"/>
  <c r="BE695" i="15"/>
  <c r="AZ695" i="15"/>
  <c r="AU695" i="15"/>
  <c r="AP695" i="15"/>
  <c r="AK695" i="15"/>
  <c r="AF695" i="15"/>
  <c r="AA695" i="15"/>
  <c r="V695" i="15"/>
  <c r="Q695" i="15"/>
  <c r="L695" i="15"/>
  <c r="G695" i="15"/>
  <c r="B695" i="15"/>
  <c r="BE694" i="15"/>
  <c r="AZ694" i="15"/>
  <c r="AU694" i="15"/>
  <c r="AP694" i="15"/>
  <c r="AK694" i="15"/>
  <c r="AF694" i="15"/>
  <c r="AA694" i="15"/>
  <c r="V694" i="15"/>
  <c r="Q694" i="15"/>
  <c r="L694" i="15"/>
  <c r="G694" i="15"/>
  <c r="B694" i="15"/>
  <c r="BE693" i="15"/>
  <c r="AZ693" i="15"/>
  <c r="AU693" i="15"/>
  <c r="AP693" i="15"/>
  <c r="AK693" i="15"/>
  <c r="AF693" i="15"/>
  <c r="AA693" i="15"/>
  <c r="V693" i="15"/>
  <c r="Q693" i="15"/>
  <c r="L693" i="15"/>
  <c r="G693" i="15"/>
  <c r="B693" i="15"/>
  <c r="BE692" i="15"/>
  <c r="AZ692" i="15"/>
  <c r="AU692" i="15"/>
  <c r="AP692" i="15"/>
  <c r="AK692" i="15"/>
  <c r="AF692" i="15"/>
  <c r="AA692" i="15"/>
  <c r="V692" i="15"/>
  <c r="Q692" i="15"/>
  <c r="L692" i="15"/>
  <c r="G692" i="15"/>
  <c r="B692" i="15"/>
  <c r="BE691" i="15"/>
  <c r="AZ691" i="15"/>
  <c r="AU691" i="15"/>
  <c r="AP691" i="15"/>
  <c r="AK691" i="15"/>
  <c r="AF691" i="15"/>
  <c r="AA691" i="15"/>
  <c r="V691" i="15"/>
  <c r="Q691" i="15"/>
  <c r="L691" i="15"/>
  <c r="G691" i="15"/>
  <c r="B691" i="15"/>
  <c r="BE690" i="15"/>
  <c r="AZ690" i="15"/>
  <c r="AU690" i="15"/>
  <c r="AP690" i="15"/>
  <c r="AK690" i="15"/>
  <c r="AF690" i="15"/>
  <c r="AA690" i="15"/>
  <c r="V690" i="15"/>
  <c r="Q690" i="15"/>
  <c r="L690" i="15"/>
  <c r="G690" i="15"/>
  <c r="B690" i="15"/>
  <c r="BE689" i="15"/>
  <c r="AZ689" i="15"/>
  <c r="AU689" i="15"/>
  <c r="AP689" i="15"/>
  <c r="AK689" i="15"/>
  <c r="AF689" i="15"/>
  <c r="AA689" i="15"/>
  <c r="V689" i="15"/>
  <c r="Q689" i="15"/>
  <c r="L689" i="15"/>
  <c r="G689" i="15"/>
  <c r="B689" i="15"/>
  <c r="BE688" i="15"/>
  <c r="AZ688" i="15"/>
  <c r="AU688" i="15"/>
  <c r="AP688" i="15"/>
  <c r="AK688" i="15"/>
  <c r="AF688" i="15"/>
  <c r="AA688" i="15"/>
  <c r="V688" i="15"/>
  <c r="Q688" i="15"/>
  <c r="L688" i="15"/>
  <c r="G688" i="15"/>
  <c r="B688" i="15"/>
  <c r="BE687" i="15"/>
  <c r="AZ687" i="15"/>
  <c r="AU687" i="15"/>
  <c r="AP687" i="15"/>
  <c r="AK687" i="15"/>
  <c r="AF687" i="15"/>
  <c r="AA687" i="15"/>
  <c r="V687" i="15"/>
  <c r="Q687" i="15"/>
  <c r="L687" i="15"/>
  <c r="G687" i="15"/>
  <c r="B687" i="15"/>
  <c r="BE686" i="15"/>
  <c r="AZ686" i="15"/>
  <c r="AU686" i="15"/>
  <c r="AP686" i="15"/>
  <c r="AK686" i="15"/>
  <c r="AF686" i="15"/>
  <c r="AA686" i="15"/>
  <c r="V686" i="15"/>
  <c r="Q686" i="15"/>
  <c r="L686" i="15"/>
  <c r="G686" i="15"/>
  <c r="B686" i="15"/>
  <c r="BE685" i="15"/>
  <c r="AZ685" i="15"/>
  <c r="AU685" i="15"/>
  <c r="AP685" i="15"/>
  <c r="AK685" i="15"/>
  <c r="AF685" i="15"/>
  <c r="AA685" i="15"/>
  <c r="V685" i="15"/>
  <c r="Q685" i="15"/>
  <c r="L685" i="15"/>
  <c r="G685" i="15"/>
  <c r="B685" i="15"/>
  <c r="BE684" i="15"/>
  <c r="AZ684" i="15"/>
  <c r="AU684" i="15"/>
  <c r="AP684" i="15"/>
  <c r="AK684" i="15"/>
  <c r="AF684" i="15"/>
  <c r="AA684" i="15"/>
  <c r="V684" i="15"/>
  <c r="Q684" i="15"/>
  <c r="L684" i="15"/>
  <c r="G684" i="15"/>
  <c r="B684" i="15"/>
  <c r="BE683" i="15"/>
  <c r="AZ683" i="15"/>
  <c r="AU683" i="15"/>
  <c r="AP683" i="15"/>
  <c r="AK683" i="15"/>
  <c r="AF683" i="15"/>
  <c r="AA683" i="15"/>
  <c r="V683" i="15"/>
  <c r="Q683" i="15"/>
  <c r="L683" i="15"/>
  <c r="G683" i="15"/>
  <c r="B683" i="15"/>
  <c r="BE682" i="15"/>
  <c r="AZ682" i="15"/>
  <c r="AU682" i="15"/>
  <c r="AP682" i="15"/>
  <c r="AK682" i="15"/>
  <c r="AF682" i="15"/>
  <c r="AA682" i="15"/>
  <c r="V682" i="15"/>
  <c r="Q682" i="15"/>
  <c r="L682" i="15"/>
  <c r="G682" i="15"/>
  <c r="B682" i="15"/>
  <c r="BE681" i="15"/>
  <c r="AZ681" i="15"/>
  <c r="AU681" i="15"/>
  <c r="AP681" i="15"/>
  <c r="AK681" i="15"/>
  <c r="AF681" i="15"/>
  <c r="AA681" i="15"/>
  <c r="V681" i="15"/>
  <c r="Q681" i="15"/>
  <c r="L681" i="15"/>
  <c r="G681" i="15"/>
  <c r="B681" i="15"/>
  <c r="BE680" i="15"/>
  <c r="AZ680" i="15"/>
  <c r="AU680" i="15"/>
  <c r="AP680" i="15"/>
  <c r="AK680" i="15"/>
  <c r="AF680" i="15"/>
  <c r="AA680" i="15"/>
  <c r="V680" i="15"/>
  <c r="Q680" i="15"/>
  <c r="L680" i="15"/>
  <c r="G680" i="15"/>
  <c r="B680" i="15"/>
  <c r="BE679" i="15"/>
  <c r="AZ679" i="15"/>
  <c r="AU679" i="15"/>
  <c r="AP679" i="15"/>
  <c r="AK679" i="15"/>
  <c r="AF679" i="15"/>
  <c r="AA679" i="15"/>
  <c r="V679" i="15"/>
  <c r="Q679" i="15"/>
  <c r="L679" i="15"/>
  <c r="G679" i="15"/>
  <c r="B679" i="15"/>
  <c r="BE678" i="15"/>
  <c r="AZ678" i="15"/>
  <c r="AU678" i="15"/>
  <c r="AP678" i="15"/>
  <c r="AK678" i="15"/>
  <c r="AF678" i="15"/>
  <c r="AA678" i="15"/>
  <c r="V678" i="15"/>
  <c r="Q678" i="15"/>
  <c r="L678" i="15"/>
  <c r="G678" i="15"/>
  <c r="B678" i="15"/>
  <c r="BE677" i="15"/>
  <c r="AZ677" i="15"/>
  <c r="AU677" i="15"/>
  <c r="AP677" i="15"/>
  <c r="AK677" i="15"/>
  <c r="AF677" i="15"/>
  <c r="AA677" i="15"/>
  <c r="V677" i="15"/>
  <c r="Q677" i="15"/>
  <c r="L677" i="15"/>
  <c r="G677" i="15"/>
  <c r="B677" i="15"/>
  <c r="BE676" i="15"/>
  <c r="AZ676" i="15"/>
  <c r="AU676" i="15"/>
  <c r="AP676" i="15"/>
  <c r="AK676" i="15"/>
  <c r="AF676" i="15"/>
  <c r="AA676" i="15"/>
  <c r="V676" i="15"/>
  <c r="Q676" i="15"/>
  <c r="L676" i="15"/>
  <c r="G676" i="15"/>
  <c r="B676" i="15"/>
  <c r="BE675" i="15"/>
  <c r="AZ675" i="15"/>
  <c r="AU675" i="15"/>
  <c r="AP675" i="15"/>
  <c r="AK675" i="15"/>
  <c r="AF675" i="15"/>
  <c r="AA675" i="15"/>
  <c r="V675" i="15"/>
  <c r="Q675" i="15"/>
  <c r="L675" i="15"/>
  <c r="G675" i="15"/>
  <c r="B675" i="15"/>
  <c r="BE674" i="15"/>
  <c r="AZ674" i="15"/>
  <c r="AU674" i="15"/>
  <c r="AP674" i="15"/>
  <c r="AK674" i="15"/>
  <c r="AF674" i="15"/>
  <c r="AA674" i="15"/>
  <c r="V674" i="15"/>
  <c r="Q674" i="15"/>
  <c r="L674" i="15"/>
  <c r="G674" i="15"/>
  <c r="B674" i="15"/>
  <c r="BE673" i="15"/>
  <c r="AZ673" i="15"/>
  <c r="AU673" i="15"/>
  <c r="AP673" i="15"/>
  <c r="AK673" i="15"/>
  <c r="AF673" i="15"/>
  <c r="AA673" i="15"/>
  <c r="V673" i="15"/>
  <c r="Q673" i="15"/>
  <c r="L673" i="15"/>
  <c r="G673" i="15"/>
  <c r="B673" i="15"/>
  <c r="BE672" i="15"/>
  <c r="AZ672" i="15"/>
  <c r="AU672" i="15"/>
  <c r="AP672" i="15"/>
  <c r="AK672" i="15"/>
  <c r="AF672" i="15"/>
  <c r="AA672" i="15"/>
  <c r="V672" i="15"/>
  <c r="Q672" i="15"/>
  <c r="L672" i="15"/>
  <c r="G672" i="15"/>
  <c r="B672" i="15"/>
  <c r="BE671" i="15"/>
  <c r="AZ671" i="15"/>
  <c r="AU671" i="15"/>
  <c r="AP671" i="15"/>
  <c r="AK671" i="15"/>
  <c r="AF671" i="15"/>
  <c r="AA671" i="15"/>
  <c r="V671" i="15"/>
  <c r="Q671" i="15"/>
  <c r="L671" i="15"/>
  <c r="G671" i="15"/>
  <c r="B671" i="15"/>
  <c r="BE670" i="15"/>
  <c r="AZ670" i="15"/>
  <c r="AU670" i="15"/>
  <c r="AP670" i="15"/>
  <c r="AK670" i="15"/>
  <c r="AF670" i="15"/>
  <c r="AA670" i="15"/>
  <c r="V670" i="15"/>
  <c r="Q670" i="15"/>
  <c r="L670" i="15"/>
  <c r="G670" i="15"/>
  <c r="B670" i="15"/>
  <c r="BE669" i="15"/>
  <c r="AZ669" i="15"/>
  <c r="AU669" i="15"/>
  <c r="AP669" i="15"/>
  <c r="AK669" i="15"/>
  <c r="AF669" i="15"/>
  <c r="AA669" i="15"/>
  <c r="V669" i="15"/>
  <c r="Q669" i="15"/>
  <c r="L669" i="15"/>
  <c r="G669" i="15"/>
  <c r="B669" i="15"/>
  <c r="BE668" i="15"/>
  <c r="AZ668" i="15"/>
  <c r="AU668" i="15"/>
  <c r="AP668" i="15"/>
  <c r="AK668" i="15"/>
  <c r="AF668" i="15"/>
  <c r="AA668" i="15"/>
  <c r="V668" i="15"/>
  <c r="Q668" i="15"/>
  <c r="L668" i="15"/>
  <c r="G668" i="15"/>
  <c r="B668" i="15"/>
  <c r="BE667" i="15"/>
  <c r="AZ667" i="15"/>
  <c r="AU667" i="15"/>
  <c r="AP667" i="15"/>
  <c r="AK667" i="15"/>
  <c r="AF667" i="15"/>
  <c r="AA667" i="15"/>
  <c r="V667" i="15"/>
  <c r="Q667" i="15"/>
  <c r="L667" i="15"/>
  <c r="G667" i="15"/>
  <c r="B667" i="15"/>
  <c r="BE666" i="15"/>
  <c r="AZ666" i="15"/>
  <c r="AU666" i="15"/>
  <c r="AP666" i="15"/>
  <c r="AK666" i="15"/>
  <c r="AF666" i="15"/>
  <c r="AA666" i="15"/>
  <c r="V666" i="15"/>
  <c r="Q666" i="15"/>
  <c r="L666" i="15"/>
  <c r="G666" i="15"/>
  <c r="B666" i="15"/>
  <c r="BE665" i="15"/>
  <c r="AZ665" i="15"/>
  <c r="AU665" i="15"/>
  <c r="AP665" i="15"/>
  <c r="AK665" i="15"/>
  <c r="AF665" i="15"/>
  <c r="AA665" i="15"/>
  <c r="V665" i="15"/>
  <c r="Q665" i="15"/>
  <c r="L665" i="15"/>
  <c r="G665" i="15"/>
  <c r="B665" i="15"/>
  <c r="BE664" i="15"/>
  <c r="AZ664" i="15"/>
  <c r="AU664" i="15"/>
  <c r="AP664" i="15"/>
  <c r="AK664" i="15"/>
  <c r="AF664" i="15"/>
  <c r="AA664" i="15"/>
  <c r="V664" i="15"/>
  <c r="Q664" i="15"/>
  <c r="L664" i="15"/>
  <c r="G664" i="15"/>
  <c r="B664" i="15"/>
  <c r="BE663" i="15"/>
  <c r="AZ663" i="15"/>
  <c r="AU663" i="15"/>
  <c r="AP663" i="15"/>
  <c r="AK663" i="15"/>
  <c r="AF663" i="15"/>
  <c r="AA663" i="15"/>
  <c r="V663" i="15"/>
  <c r="Q663" i="15"/>
  <c r="L663" i="15"/>
  <c r="G663" i="15"/>
  <c r="B663" i="15"/>
  <c r="BE662" i="15"/>
  <c r="AZ662" i="15"/>
  <c r="AU662" i="15"/>
  <c r="AP662" i="15"/>
  <c r="AK662" i="15"/>
  <c r="AF662" i="15"/>
  <c r="AA662" i="15"/>
  <c r="V662" i="15"/>
  <c r="Q662" i="15"/>
  <c r="L662" i="15"/>
  <c r="G662" i="15"/>
  <c r="B662" i="15"/>
  <c r="BE661" i="15"/>
  <c r="AZ661" i="15"/>
  <c r="AU661" i="15"/>
  <c r="AP661" i="15"/>
  <c r="AK661" i="15"/>
  <c r="AF661" i="15"/>
  <c r="AA661" i="15"/>
  <c r="V661" i="15"/>
  <c r="Q661" i="15"/>
  <c r="L661" i="15"/>
  <c r="G661" i="15"/>
  <c r="B661" i="15"/>
  <c r="BE660" i="15"/>
  <c r="AZ660" i="15"/>
  <c r="AU660" i="15"/>
  <c r="AP660" i="15"/>
  <c r="AK660" i="15"/>
  <c r="AF660" i="15"/>
  <c r="AA660" i="15"/>
  <c r="V660" i="15"/>
  <c r="Q660" i="15"/>
  <c r="L660" i="15"/>
  <c r="G660" i="15"/>
  <c r="B660" i="15"/>
  <c r="BE659" i="15"/>
  <c r="AZ659" i="15"/>
  <c r="AU659" i="15"/>
  <c r="AP659" i="15"/>
  <c r="AK659" i="15"/>
  <c r="AF659" i="15"/>
  <c r="AA659" i="15"/>
  <c r="V659" i="15"/>
  <c r="Q659" i="15"/>
  <c r="L659" i="15"/>
  <c r="G659" i="15"/>
  <c r="B659" i="15"/>
  <c r="BE658" i="15"/>
  <c r="AZ658" i="15"/>
  <c r="AU658" i="15"/>
  <c r="AP658" i="15"/>
  <c r="AK658" i="15"/>
  <c r="AF658" i="15"/>
  <c r="AA658" i="15"/>
  <c r="V658" i="15"/>
  <c r="Q658" i="15"/>
  <c r="L658" i="15"/>
  <c r="G658" i="15"/>
  <c r="B658" i="15"/>
  <c r="BE657" i="15"/>
  <c r="AZ657" i="15"/>
  <c r="AU657" i="15"/>
  <c r="AP657" i="15"/>
  <c r="AK657" i="15"/>
  <c r="AF657" i="15"/>
  <c r="AA657" i="15"/>
  <c r="V657" i="15"/>
  <c r="Q657" i="15"/>
  <c r="L657" i="15"/>
  <c r="G657" i="15"/>
  <c r="B657" i="15"/>
  <c r="BE656" i="15"/>
  <c r="AZ656" i="15"/>
  <c r="AU656" i="15"/>
  <c r="AP656" i="15"/>
  <c r="AK656" i="15"/>
  <c r="AF656" i="15"/>
  <c r="AA656" i="15"/>
  <c r="V656" i="15"/>
  <c r="Q656" i="15"/>
  <c r="L656" i="15"/>
  <c r="G656" i="15"/>
  <c r="B656" i="15"/>
  <c r="BE655" i="15"/>
  <c r="AZ655" i="15"/>
  <c r="AU655" i="15"/>
  <c r="AP655" i="15"/>
  <c r="AK655" i="15"/>
  <c r="AF655" i="15"/>
  <c r="AA655" i="15"/>
  <c r="V655" i="15"/>
  <c r="Q655" i="15"/>
  <c r="L655" i="15"/>
  <c r="G655" i="15"/>
  <c r="B655" i="15"/>
  <c r="BE654" i="15"/>
  <c r="AZ654" i="15"/>
  <c r="AU654" i="15"/>
  <c r="AP654" i="15"/>
  <c r="AK654" i="15"/>
  <c r="AF654" i="15"/>
  <c r="AA654" i="15"/>
  <c r="V654" i="15"/>
  <c r="Q654" i="15"/>
  <c r="L654" i="15"/>
  <c r="G654" i="15"/>
  <c r="B654" i="15"/>
  <c r="BE653" i="15"/>
  <c r="AZ653" i="15"/>
  <c r="AU653" i="15"/>
  <c r="AP653" i="15"/>
  <c r="AK653" i="15"/>
  <c r="AF653" i="15"/>
  <c r="AA653" i="15"/>
  <c r="V653" i="15"/>
  <c r="Q653" i="15"/>
  <c r="L653" i="15"/>
  <c r="G653" i="15"/>
  <c r="B653" i="15"/>
  <c r="BE652" i="15"/>
  <c r="AZ652" i="15"/>
  <c r="AU652" i="15"/>
  <c r="AP652" i="15"/>
  <c r="AK652" i="15"/>
  <c r="AF652" i="15"/>
  <c r="AA652" i="15"/>
  <c r="V652" i="15"/>
  <c r="Q652" i="15"/>
  <c r="L652" i="15"/>
  <c r="G652" i="15"/>
  <c r="B652" i="15"/>
  <c r="BE651" i="15"/>
  <c r="AZ651" i="15"/>
  <c r="AU651" i="15"/>
  <c r="AP651" i="15"/>
  <c r="AK651" i="15"/>
  <c r="AF651" i="15"/>
  <c r="AA651" i="15"/>
  <c r="V651" i="15"/>
  <c r="Q651" i="15"/>
  <c r="L651" i="15"/>
  <c r="G651" i="15"/>
  <c r="B651" i="15"/>
  <c r="BE650" i="15"/>
  <c r="AZ650" i="15"/>
  <c r="AU650" i="15"/>
  <c r="AP650" i="15"/>
  <c r="AK650" i="15"/>
  <c r="AF650" i="15"/>
  <c r="AA650" i="15"/>
  <c r="V650" i="15"/>
  <c r="Q650" i="15"/>
  <c r="L650" i="15"/>
  <c r="G650" i="15"/>
  <c r="B650" i="15"/>
  <c r="BE649" i="15"/>
  <c r="AZ649" i="15"/>
  <c r="AU649" i="15"/>
  <c r="AP649" i="15"/>
  <c r="AK649" i="15"/>
  <c r="AF649" i="15"/>
  <c r="AA649" i="15"/>
  <c r="V649" i="15"/>
  <c r="Q649" i="15"/>
  <c r="L649" i="15"/>
  <c r="G649" i="15"/>
  <c r="B649" i="15"/>
  <c r="BE648" i="15"/>
  <c r="AZ648" i="15"/>
  <c r="AU648" i="15"/>
  <c r="AP648" i="15"/>
  <c r="AK648" i="15"/>
  <c r="AF648" i="15"/>
  <c r="AA648" i="15"/>
  <c r="V648" i="15"/>
  <c r="Q648" i="15"/>
  <c r="L648" i="15"/>
  <c r="G648" i="15"/>
  <c r="B648" i="15"/>
  <c r="BE647" i="15"/>
  <c r="AZ647" i="15"/>
  <c r="AU647" i="15"/>
  <c r="AP647" i="15"/>
  <c r="AK647" i="15"/>
  <c r="AF647" i="15"/>
  <c r="AA647" i="15"/>
  <c r="V647" i="15"/>
  <c r="Q647" i="15"/>
  <c r="L647" i="15"/>
  <c r="G647" i="15"/>
  <c r="B647" i="15"/>
  <c r="BE646" i="15"/>
  <c r="AZ646" i="15"/>
  <c r="AU646" i="15"/>
  <c r="AP646" i="15"/>
  <c r="AK646" i="15"/>
  <c r="AF646" i="15"/>
  <c r="AA646" i="15"/>
  <c r="V646" i="15"/>
  <c r="Q646" i="15"/>
  <c r="L646" i="15"/>
  <c r="G646" i="15"/>
  <c r="B646" i="15"/>
  <c r="BE645" i="15"/>
  <c r="AZ645" i="15"/>
  <c r="AU645" i="15"/>
  <c r="AP645" i="15"/>
  <c r="AK645" i="15"/>
  <c r="AF645" i="15"/>
  <c r="AA645" i="15"/>
  <c r="V645" i="15"/>
  <c r="Q645" i="15"/>
  <c r="L645" i="15"/>
  <c r="G645" i="15"/>
  <c r="B645" i="15"/>
  <c r="BE644" i="15"/>
  <c r="AZ644" i="15"/>
  <c r="AU644" i="15"/>
  <c r="AP644" i="15"/>
  <c r="AK644" i="15"/>
  <c r="AF644" i="15"/>
  <c r="AA644" i="15"/>
  <c r="V644" i="15"/>
  <c r="Q644" i="15"/>
  <c r="L644" i="15"/>
  <c r="G644" i="15"/>
  <c r="B644" i="15"/>
  <c r="BE643" i="15"/>
  <c r="AZ643" i="15"/>
  <c r="AU643" i="15"/>
  <c r="AP643" i="15"/>
  <c r="AK643" i="15"/>
  <c r="AF643" i="15"/>
  <c r="AA643" i="15"/>
  <c r="V643" i="15"/>
  <c r="Q643" i="15"/>
  <c r="L643" i="15"/>
  <c r="G643" i="15"/>
  <c r="B643" i="15"/>
  <c r="BE642" i="15"/>
  <c r="AZ642" i="15"/>
  <c r="AU642" i="15"/>
  <c r="AP642" i="15"/>
  <c r="AK642" i="15"/>
  <c r="AF642" i="15"/>
  <c r="AA642" i="15"/>
  <c r="V642" i="15"/>
  <c r="Q642" i="15"/>
  <c r="L642" i="15"/>
  <c r="G642" i="15"/>
  <c r="B642" i="15"/>
  <c r="BE641" i="15"/>
  <c r="AZ641" i="15"/>
  <c r="AU641" i="15"/>
  <c r="AP641" i="15"/>
  <c r="AK641" i="15"/>
  <c r="AF641" i="15"/>
  <c r="AA641" i="15"/>
  <c r="V641" i="15"/>
  <c r="Q641" i="15"/>
  <c r="L641" i="15"/>
  <c r="G641" i="15"/>
  <c r="B641" i="15"/>
  <c r="BE640" i="15"/>
  <c r="AZ640" i="15"/>
  <c r="AU640" i="15"/>
  <c r="AP640" i="15"/>
  <c r="AK640" i="15"/>
  <c r="AF640" i="15"/>
  <c r="AA640" i="15"/>
  <c r="V640" i="15"/>
  <c r="Q640" i="15"/>
  <c r="L640" i="15"/>
  <c r="G640" i="15"/>
  <c r="B640" i="15"/>
  <c r="BE639" i="15"/>
  <c r="AZ639" i="15"/>
  <c r="AU639" i="15"/>
  <c r="AP639" i="15"/>
  <c r="AK639" i="15"/>
  <c r="AF639" i="15"/>
  <c r="AA639" i="15"/>
  <c r="V639" i="15"/>
  <c r="Q639" i="15"/>
  <c r="L639" i="15"/>
  <c r="G639" i="15"/>
  <c r="B639" i="15"/>
  <c r="BE638" i="15"/>
  <c r="AZ638" i="15"/>
  <c r="AU638" i="15"/>
  <c r="AP638" i="15"/>
  <c r="AK638" i="15"/>
  <c r="AF638" i="15"/>
  <c r="AA638" i="15"/>
  <c r="V638" i="15"/>
  <c r="Q638" i="15"/>
  <c r="L638" i="15"/>
  <c r="G638" i="15"/>
  <c r="B638" i="15"/>
  <c r="BE637" i="15"/>
  <c r="AZ637" i="15"/>
  <c r="AU637" i="15"/>
  <c r="AP637" i="15"/>
  <c r="AK637" i="15"/>
  <c r="AF637" i="15"/>
  <c r="AA637" i="15"/>
  <c r="V637" i="15"/>
  <c r="Q637" i="15"/>
  <c r="L637" i="15"/>
  <c r="G637" i="15"/>
  <c r="B637" i="15"/>
  <c r="BE636" i="15"/>
  <c r="AZ636" i="15"/>
  <c r="AU636" i="15"/>
  <c r="AP636" i="15"/>
  <c r="AK636" i="15"/>
  <c r="AF636" i="15"/>
  <c r="AA636" i="15"/>
  <c r="V636" i="15"/>
  <c r="Q636" i="15"/>
  <c r="L636" i="15"/>
  <c r="G636" i="15"/>
  <c r="B636" i="15"/>
  <c r="BE635" i="15"/>
  <c r="AZ635" i="15"/>
  <c r="AU635" i="15"/>
  <c r="AP635" i="15"/>
  <c r="AK635" i="15"/>
  <c r="AF635" i="15"/>
  <c r="AA635" i="15"/>
  <c r="V635" i="15"/>
  <c r="Q635" i="15"/>
  <c r="L635" i="15"/>
  <c r="G635" i="15"/>
  <c r="B635" i="15"/>
  <c r="BE634" i="15"/>
  <c r="AZ634" i="15"/>
  <c r="AU634" i="15"/>
  <c r="AP634" i="15"/>
  <c r="AK634" i="15"/>
  <c r="AF634" i="15"/>
  <c r="AA634" i="15"/>
  <c r="V634" i="15"/>
  <c r="Q634" i="15"/>
  <c r="L634" i="15"/>
  <c r="G634" i="15"/>
  <c r="B634" i="15"/>
  <c r="BE633" i="15"/>
  <c r="AZ633" i="15"/>
  <c r="AU633" i="15"/>
  <c r="AP633" i="15"/>
  <c r="AK633" i="15"/>
  <c r="AF633" i="15"/>
  <c r="AA633" i="15"/>
  <c r="V633" i="15"/>
  <c r="Q633" i="15"/>
  <c r="L633" i="15"/>
  <c r="G633" i="15"/>
  <c r="B633" i="15"/>
  <c r="BE632" i="15"/>
  <c r="AZ632" i="15"/>
  <c r="AU632" i="15"/>
  <c r="AP632" i="15"/>
  <c r="AK632" i="15"/>
  <c r="AF632" i="15"/>
  <c r="AA632" i="15"/>
  <c r="V632" i="15"/>
  <c r="Q632" i="15"/>
  <c r="L632" i="15"/>
  <c r="G632" i="15"/>
  <c r="B632" i="15"/>
  <c r="BE631" i="15"/>
  <c r="AZ631" i="15"/>
  <c r="AU631" i="15"/>
  <c r="AP631" i="15"/>
  <c r="AK631" i="15"/>
  <c r="AF631" i="15"/>
  <c r="AA631" i="15"/>
  <c r="V631" i="15"/>
  <c r="Q631" i="15"/>
  <c r="L631" i="15"/>
  <c r="G631" i="15"/>
  <c r="B631" i="15"/>
  <c r="BE630" i="15"/>
  <c r="AZ630" i="15"/>
  <c r="AU630" i="15"/>
  <c r="AP630" i="15"/>
  <c r="AK630" i="15"/>
  <c r="AF630" i="15"/>
  <c r="AA630" i="15"/>
  <c r="V630" i="15"/>
  <c r="Q630" i="15"/>
  <c r="L630" i="15"/>
  <c r="G630" i="15"/>
  <c r="B630" i="15"/>
  <c r="BE629" i="15"/>
  <c r="AZ629" i="15"/>
  <c r="AU629" i="15"/>
  <c r="AP629" i="15"/>
  <c r="AK629" i="15"/>
  <c r="AF629" i="15"/>
  <c r="AA629" i="15"/>
  <c r="V629" i="15"/>
  <c r="Q629" i="15"/>
  <c r="L629" i="15"/>
  <c r="G629" i="15"/>
  <c r="B629" i="15"/>
  <c r="BE628" i="15"/>
  <c r="AZ628" i="15"/>
  <c r="AU628" i="15"/>
  <c r="AP628" i="15"/>
  <c r="AK628" i="15"/>
  <c r="AF628" i="15"/>
  <c r="AA628" i="15"/>
  <c r="V628" i="15"/>
  <c r="Q628" i="15"/>
  <c r="L628" i="15"/>
  <c r="G628" i="15"/>
  <c r="B628" i="15"/>
  <c r="BE627" i="15"/>
  <c r="AZ627" i="15"/>
  <c r="AU627" i="15"/>
  <c r="AP627" i="15"/>
  <c r="AK627" i="15"/>
  <c r="AF627" i="15"/>
  <c r="AA627" i="15"/>
  <c r="V627" i="15"/>
  <c r="Q627" i="15"/>
  <c r="L627" i="15"/>
  <c r="G627" i="15"/>
  <c r="B627" i="15"/>
  <c r="BE626" i="15"/>
  <c r="AZ626" i="15"/>
  <c r="AU626" i="15"/>
  <c r="AP626" i="15"/>
  <c r="AK626" i="15"/>
  <c r="AF626" i="15"/>
  <c r="AA626" i="15"/>
  <c r="V626" i="15"/>
  <c r="Q626" i="15"/>
  <c r="L626" i="15"/>
  <c r="G626" i="15"/>
  <c r="B626" i="15"/>
  <c r="BE625" i="15"/>
  <c r="AZ625" i="15"/>
  <c r="AU625" i="15"/>
  <c r="AP625" i="15"/>
  <c r="AK625" i="15"/>
  <c r="AF625" i="15"/>
  <c r="AA625" i="15"/>
  <c r="V625" i="15"/>
  <c r="Q625" i="15"/>
  <c r="L625" i="15"/>
  <c r="G625" i="15"/>
  <c r="B625" i="15"/>
  <c r="BE624" i="15"/>
  <c r="AZ624" i="15"/>
  <c r="AU624" i="15"/>
  <c r="AP624" i="15"/>
  <c r="AK624" i="15"/>
  <c r="AF624" i="15"/>
  <c r="AA624" i="15"/>
  <c r="V624" i="15"/>
  <c r="Q624" i="15"/>
  <c r="L624" i="15"/>
  <c r="G624" i="15"/>
  <c r="B624" i="15"/>
  <c r="BE623" i="15"/>
  <c r="AZ623" i="15"/>
  <c r="AU623" i="15"/>
  <c r="AP623" i="15"/>
  <c r="AK623" i="15"/>
  <c r="AF623" i="15"/>
  <c r="AA623" i="15"/>
  <c r="V623" i="15"/>
  <c r="Q623" i="15"/>
  <c r="L623" i="15"/>
  <c r="G623" i="15"/>
  <c r="B623" i="15"/>
  <c r="BE622" i="15"/>
  <c r="AZ622" i="15"/>
  <c r="AU622" i="15"/>
  <c r="AP622" i="15"/>
  <c r="AK622" i="15"/>
  <c r="AF622" i="15"/>
  <c r="AA622" i="15"/>
  <c r="V622" i="15"/>
  <c r="Q622" i="15"/>
  <c r="L622" i="15"/>
  <c r="G622" i="15"/>
  <c r="B622" i="15"/>
  <c r="BE621" i="15"/>
  <c r="AZ621" i="15"/>
  <c r="AU621" i="15"/>
  <c r="AP621" i="15"/>
  <c r="AK621" i="15"/>
  <c r="AF621" i="15"/>
  <c r="AA621" i="15"/>
  <c r="V621" i="15"/>
  <c r="Q621" i="15"/>
  <c r="L621" i="15"/>
  <c r="G621" i="15"/>
  <c r="B621" i="15"/>
  <c r="BE620" i="15"/>
  <c r="AZ620" i="15"/>
  <c r="AU620" i="15"/>
  <c r="AP620" i="15"/>
  <c r="AK620" i="15"/>
  <c r="AF620" i="15"/>
  <c r="AA620" i="15"/>
  <c r="V620" i="15"/>
  <c r="Q620" i="15"/>
  <c r="L620" i="15"/>
  <c r="G620" i="15"/>
  <c r="B620" i="15"/>
  <c r="BE619" i="15"/>
  <c r="AZ619" i="15"/>
  <c r="AU619" i="15"/>
  <c r="AP619" i="15"/>
  <c r="AK619" i="15"/>
  <c r="AF619" i="15"/>
  <c r="AA619" i="15"/>
  <c r="V619" i="15"/>
  <c r="Q619" i="15"/>
  <c r="L619" i="15"/>
  <c r="G619" i="15"/>
  <c r="B619" i="15"/>
  <c r="BE618" i="15"/>
  <c r="AZ618" i="15"/>
  <c r="AU618" i="15"/>
  <c r="AP618" i="15"/>
  <c r="AK618" i="15"/>
  <c r="AF618" i="15"/>
  <c r="AA618" i="15"/>
  <c r="V618" i="15"/>
  <c r="Q618" i="15"/>
  <c r="L618" i="15"/>
  <c r="G618" i="15"/>
  <c r="B618" i="15"/>
  <c r="BE617" i="15"/>
  <c r="AZ617" i="15"/>
  <c r="AU617" i="15"/>
  <c r="AP617" i="15"/>
  <c r="AK617" i="15"/>
  <c r="AF617" i="15"/>
  <c r="AA617" i="15"/>
  <c r="V617" i="15"/>
  <c r="Q617" i="15"/>
  <c r="L617" i="15"/>
  <c r="G617" i="15"/>
  <c r="B617" i="15"/>
  <c r="BE616" i="15"/>
  <c r="AZ616" i="15"/>
  <c r="AU616" i="15"/>
  <c r="AP616" i="15"/>
  <c r="AK616" i="15"/>
  <c r="AF616" i="15"/>
  <c r="AA616" i="15"/>
  <c r="V616" i="15"/>
  <c r="Q616" i="15"/>
  <c r="L616" i="15"/>
  <c r="G616" i="15"/>
  <c r="B616" i="15"/>
  <c r="BE615" i="15"/>
  <c r="AZ615" i="15"/>
  <c r="AU615" i="15"/>
  <c r="AP615" i="15"/>
  <c r="AK615" i="15"/>
  <c r="AF615" i="15"/>
  <c r="AA615" i="15"/>
  <c r="V615" i="15"/>
  <c r="Q615" i="15"/>
  <c r="L615" i="15"/>
  <c r="G615" i="15"/>
  <c r="B615" i="15"/>
  <c r="BE614" i="15"/>
  <c r="AZ614" i="15"/>
  <c r="AU614" i="15"/>
  <c r="AP614" i="15"/>
  <c r="AK614" i="15"/>
  <c r="AF614" i="15"/>
  <c r="AA614" i="15"/>
  <c r="V614" i="15"/>
  <c r="Q614" i="15"/>
  <c r="L614" i="15"/>
  <c r="G614" i="15"/>
  <c r="B614" i="15"/>
  <c r="BE613" i="15"/>
  <c r="AZ613" i="15"/>
  <c r="AU613" i="15"/>
  <c r="AP613" i="15"/>
  <c r="AK613" i="15"/>
  <c r="AF613" i="15"/>
  <c r="AA613" i="15"/>
  <c r="V613" i="15"/>
  <c r="Q613" i="15"/>
  <c r="L613" i="15"/>
  <c r="G613" i="15"/>
  <c r="B613" i="15"/>
  <c r="BE612" i="15"/>
  <c r="AZ612" i="15"/>
  <c r="AU612" i="15"/>
  <c r="AP612" i="15"/>
  <c r="AK612" i="15"/>
  <c r="AF612" i="15"/>
  <c r="AA612" i="15"/>
  <c r="V612" i="15"/>
  <c r="Q612" i="15"/>
  <c r="L612" i="15"/>
  <c r="G612" i="15"/>
  <c r="B612" i="15"/>
  <c r="BE611" i="15"/>
  <c r="AZ611" i="15"/>
  <c r="AU611" i="15"/>
  <c r="AP611" i="15"/>
  <c r="AK611" i="15"/>
  <c r="AF611" i="15"/>
  <c r="AA611" i="15"/>
  <c r="V611" i="15"/>
  <c r="Q611" i="15"/>
  <c r="L611" i="15"/>
  <c r="G611" i="15"/>
  <c r="B611" i="15"/>
  <c r="BE610" i="15"/>
  <c r="AZ610" i="15"/>
  <c r="AU610" i="15"/>
  <c r="AP610" i="15"/>
  <c r="AK610" i="15"/>
  <c r="AF610" i="15"/>
  <c r="AA610" i="15"/>
  <c r="V610" i="15"/>
  <c r="Q610" i="15"/>
  <c r="L610" i="15"/>
  <c r="G610" i="15"/>
  <c r="B610" i="15"/>
  <c r="BE609" i="15"/>
  <c r="AZ609" i="15"/>
  <c r="AU609" i="15"/>
  <c r="AP609" i="15"/>
  <c r="AK609" i="15"/>
  <c r="AF609" i="15"/>
  <c r="AA609" i="15"/>
  <c r="V609" i="15"/>
  <c r="Q609" i="15"/>
  <c r="L609" i="15"/>
  <c r="G609" i="15"/>
  <c r="B609" i="15"/>
  <c r="BE608" i="15"/>
  <c r="AZ608" i="15"/>
  <c r="AU608" i="15"/>
  <c r="AP608" i="15"/>
  <c r="AK608" i="15"/>
  <c r="AF608" i="15"/>
  <c r="AA608" i="15"/>
  <c r="V608" i="15"/>
  <c r="Q608" i="15"/>
  <c r="L608" i="15"/>
  <c r="G608" i="15"/>
  <c r="B608" i="15"/>
  <c r="BE607" i="15"/>
  <c r="AZ607" i="15"/>
  <c r="AU607" i="15"/>
  <c r="AP607" i="15"/>
  <c r="AK607" i="15"/>
  <c r="AF607" i="15"/>
  <c r="AA607" i="15"/>
  <c r="V607" i="15"/>
  <c r="Q607" i="15"/>
  <c r="L607" i="15"/>
  <c r="G607" i="15"/>
  <c r="B607" i="15"/>
  <c r="BE606" i="15"/>
  <c r="AZ606" i="15"/>
  <c r="AU606" i="15"/>
  <c r="AP606" i="15"/>
  <c r="AK606" i="15"/>
  <c r="AF606" i="15"/>
  <c r="AA606" i="15"/>
  <c r="V606" i="15"/>
  <c r="Q606" i="15"/>
  <c r="L606" i="15"/>
  <c r="G606" i="15"/>
  <c r="B606" i="15"/>
  <c r="BE605" i="15"/>
  <c r="AZ605" i="15"/>
  <c r="AU605" i="15"/>
  <c r="AP605" i="15"/>
  <c r="AK605" i="15"/>
  <c r="AF605" i="15"/>
  <c r="AA605" i="15"/>
  <c r="V605" i="15"/>
  <c r="Q605" i="15"/>
  <c r="L605" i="15"/>
  <c r="G605" i="15"/>
  <c r="B605" i="15"/>
  <c r="BE604" i="15"/>
  <c r="AZ604" i="15"/>
  <c r="AU604" i="15"/>
  <c r="AP604" i="15"/>
  <c r="AK604" i="15"/>
  <c r="AF604" i="15"/>
  <c r="AA604" i="15"/>
  <c r="V604" i="15"/>
  <c r="Q604" i="15"/>
  <c r="L604" i="15"/>
  <c r="G604" i="15"/>
  <c r="B604" i="15"/>
  <c r="BE603" i="15"/>
  <c r="AZ603" i="15"/>
  <c r="AU603" i="15"/>
  <c r="AP603" i="15"/>
  <c r="AK603" i="15"/>
  <c r="AF603" i="15"/>
  <c r="AA603" i="15"/>
  <c r="V603" i="15"/>
  <c r="Q603" i="15"/>
  <c r="L603" i="15"/>
  <c r="G603" i="15"/>
  <c r="B603" i="15"/>
  <c r="BE602" i="15"/>
  <c r="AZ602" i="15"/>
  <c r="AU602" i="15"/>
  <c r="AP602" i="15"/>
  <c r="AK602" i="15"/>
  <c r="AF602" i="15"/>
  <c r="AA602" i="15"/>
  <c r="V602" i="15"/>
  <c r="Q602" i="15"/>
  <c r="L602" i="15"/>
  <c r="G602" i="15"/>
  <c r="B602" i="15"/>
  <c r="BE601" i="15"/>
  <c r="AZ601" i="15"/>
  <c r="AU601" i="15"/>
  <c r="AP601" i="15"/>
  <c r="AK601" i="15"/>
  <c r="AF601" i="15"/>
  <c r="AA601" i="15"/>
  <c r="V601" i="15"/>
  <c r="Q601" i="15"/>
  <c r="L601" i="15"/>
  <c r="G601" i="15"/>
  <c r="B601" i="15"/>
  <c r="BE600" i="15"/>
  <c r="AZ600" i="15"/>
  <c r="AU600" i="15"/>
  <c r="AP600" i="15"/>
  <c r="AK600" i="15"/>
  <c r="AF600" i="15"/>
  <c r="AA600" i="15"/>
  <c r="V600" i="15"/>
  <c r="Q600" i="15"/>
  <c r="L600" i="15"/>
  <c r="G600" i="15"/>
  <c r="B600" i="15"/>
  <c r="BE599" i="15"/>
  <c r="AZ599" i="15"/>
  <c r="AU599" i="15"/>
  <c r="AP599" i="15"/>
  <c r="AK599" i="15"/>
  <c r="AF599" i="15"/>
  <c r="AA599" i="15"/>
  <c r="V599" i="15"/>
  <c r="Q599" i="15"/>
  <c r="L599" i="15"/>
  <c r="G599" i="15"/>
  <c r="B599" i="15"/>
  <c r="BE598" i="15"/>
  <c r="AZ598" i="15"/>
  <c r="AU598" i="15"/>
  <c r="AP598" i="15"/>
  <c r="AK598" i="15"/>
  <c r="AF598" i="15"/>
  <c r="AA598" i="15"/>
  <c r="V598" i="15"/>
  <c r="Q598" i="15"/>
  <c r="L598" i="15"/>
  <c r="G598" i="15"/>
  <c r="B598" i="15"/>
  <c r="BE597" i="15"/>
  <c r="AZ597" i="15"/>
  <c r="AU597" i="15"/>
  <c r="AP597" i="15"/>
  <c r="AK597" i="15"/>
  <c r="AF597" i="15"/>
  <c r="AA597" i="15"/>
  <c r="V597" i="15"/>
  <c r="Q597" i="15"/>
  <c r="L597" i="15"/>
  <c r="G597" i="15"/>
  <c r="B597" i="15"/>
  <c r="BE596" i="15"/>
  <c r="AZ596" i="15"/>
  <c r="AU596" i="15"/>
  <c r="AP596" i="15"/>
  <c r="AK596" i="15"/>
  <c r="AF596" i="15"/>
  <c r="AA596" i="15"/>
  <c r="V596" i="15"/>
  <c r="Q596" i="15"/>
  <c r="L596" i="15"/>
  <c r="G596" i="15"/>
  <c r="B596" i="15"/>
  <c r="BE595" i="15"/>
  <c r="AZ595" i="15"/>
  <c r="AU595" i="15"/>
  <c r="AP595" i="15"/>
  <c r="AK595" i="15"/>
  <c r="AF595" i="15"/>
  <c r="AA595" i="15"/>
  <c r="V595" i="15"/>
  <c r="Q595" i="15"/>
  <c r="L595" i="15"/>
  <c r="G595" i="15"/>
  <c r="B595" i="15"/>
  <c r="BE594" i="15"/>
  <c r="AZ594" i="15"/>
  <c r="AU594" i="15"/>
  <c r="AP594" i="15"/>
  <c r="AK594" i="15"/>
  <c r="AF594" i="15"/>
  <c r="AA594" i="15"/>
  <c r="V594" i="15"/>
  <c r="Q594" i="15"/>
  <c r="L594" i="15"/>
  <c r="G594" i="15"/>
  <c r="B594" i="15"/>
  <c r="BE593" i="15"/>
  <c r="AZ593" i="15"/>
  <c r="AU593" i="15"/>
  <c r="AP593" i="15"/>
  <c r="AK593" i="15"/>
  <c r="AF593" i="15"/>
  <c r="AA593" i="15"/>
  <c r="V593" i="15"/>
  <c r="Q593" i="15"/>
  <c r="L593" i="15"/>
  <c r="G593" i="15"/>
  <c r="B593" i="15"/>
  <c r="BE592" i="15"/>
  <c r="AZ592" i="15"/>
  <c r="AU592" i="15"/>
  <c r="AP592" i="15"/>
  <c r="AK592" i="15"/>
  <c r="AF592" i="15"/>
  <c r="AA592" i="15"/>
  <c r="V592" i="15"/>
  <c r="Q592" i="15"/>
  <c r="L592" i="15"/>
  <c r="G592" i="15"/>
  <c r="B592" i="15"/>
  <c r="BE591" i="15"/>
  <c r="AZ591" i="15"/>
  <c r="AU591" i="15"/>
  <c r="AP591" i="15"/>
  <c r="AK591" i="15"/>
  <c r="AF591" i="15"/>
  <c r="AA591" i="15"/>
  <c r="V591" i="15"/>
  <c r="Q591" i="15"/>
  <c r="L591" i="15"/>
  <c r="G591" i="15"/>
  <c r="B591" i="15"/>
  <c r="BE590" i="15"/>
  <c r="AZ590" i="15"/>
  <c r="AU590" i="15"/>
  <c r="AP590" i="15"/>
  <c r="AK590" i="15"/>
  <c r="AF590" i="15"/>
  <c r="AA590" i="15"/>
  <c r="V590" i="15"/>
  <c r="Q590" i="15"/>
  <c r="L590" i="15"/>
  <c r="G590" i="15"/>
  <c r="B590" i="15"/>
  <c r="BE589" i="15"/>
  <c r="AZ589" i="15"/>
  <c r="AU589" i="15"/>
  <c r="AP589" i="15"/>
  <c r="AK589" i="15"/>
  <c r="AF589" i="15"/>
  <c r="AA589" i="15"/>
  <c r="V589" i="15"/>
  <c r="Q589" i="15"/>
  <c r="L589" i="15"/>
  <c r="G589" i="15"/>
  <c r="B589" i="15"/>
  <c r="BE588" i="15"/>
  <c r="AZ588" i="15"/>
  <c r="AU588" i="15"/>
  <c r="AP588" i="15"/>
  <c r="AK588" i="15"/>
  <c r="AF588" i="15"/>
  <c r="AA588" i="15"/>
  <c r="V588" i="15"/>
  <c r="Q588" i="15"/>
  <c r="L588" i="15"/>
  <c r="G588" i="15"/>
  <c r="B588" i="15"/>
  <c r="BE587" i="15"/>
  <c r="AZ587" i="15"/>
  <c r="AU587" i="15"/>
  <c r="AP587" i="15"/>
  <c r="AK587" i="15"/>
  <c r="AF587" i="15"/>
  <c r="AA587" i="15"/>
  <c r="V587" i="15"/>
  <c r="Q587" i="15"/>
  <c r="L587" i="15"/>
  <c r="G587" i="15"/>
  <c r="B587" i="15"/>
  <c r="BE586" i="15"/>
  <c r="AZ586" i="15"/>
  <c r="AU586" i="15"/>
  <c r="AP586" i="15"/>
  <c r="AK586" i="15"/>
  <c r="AF586" i="15"/>
  <c r="AA586" i="15"/>
  <c r="V586" i="15"/>
  <c r="Q586" i="15"/>
  <c r="L586" i="15"/>
  <c r="G586" i="15"/>
  <c r="B586" i="15"/>
  <c r="BE585" i="15"/>
  <c r="AZ585" i="15"/>
  <c r="AU585" i="15"/>
  <c r="AP585" i="15"/>
  <c r="AK585" i="15"/>
  <c r="AF585" i="15"/>
  <c r="AA585" i="15"/>
  <c r="V585" i="15"/>
  <c r="Q585" i="15"/>
  <c r="L585" i="15"/>
  <c r="G585" i="15"/>
  <c r="B585" i="15"/>
  <c r="BE584" i="15"/>
  <c r="AZ584" i="15"/>
  <c r="AU584" i="15"/>
  <c r="AP584" i="15"/>
  <c r="AK584" i="15"/>
  <c r="AF584" i="15"/>
  <c r="AA584" i="15"/>
  <c r="V584" i="15"/>
  <c r="Q584" i="15"/>
  <c r="L584" i="15"/>
  <c r="G584" i="15"/>
  <c r="B584" i="15"/>
  <c r="BE583" i="15"/>
  <c r="AZ583" i="15"/>
  <c r="AU583" i="15"/>
  <c r="AP583" i="15"/>
  <c r="AK583" i="15"/>
  <c r="AF583" i="15"/>
  <c r="AA583" i="15"/>
  <c r="V583" i="15"/>
  <c r="Q583" i="15"/>
  <c r="L583" i="15"/>
  <c r="G583" i="15"/>
  <c r="B583" i="15"/>
  <c r="BE582" i="15"/>
  <c r="AZ582" i="15"/>
  <c r="AU582" i="15"/>
  <c r="AP582" i="15"/>
  <c r="AK582" i="15"/>
  <c r="AF582" i="15"/>
  <c r="AA582" i="15"/>
  <c r="V582" i="15"/>
  <c r="Q582" i="15"/>
  <c r="L582" i="15"/>
  <c r="G582" i="15"/>
  <c r="B582" i="15"/>
  <c r="BE581" i="15"/>
  <c r="AZ581" i="15"/>
  <c r="AU581" i="15"/>
  <c r="AP581" i="15"/>
  <c r="AK581" i="15"/>
  <c r="AF581" i="15"/>
  <c r="AA581" i="15"/>
  <c r="V581" i="15"/>
  <c r="Q581" i="15"/>
  <c r="L581" i="15"/>
  <c r="G581" i="15"/>
  <c r="B581" i="15"/>
  <c r="BE580" i="15"/>
  <c r="AZ580" i="15"/>
  <c r="AU580" i="15"/>
  <c r="AP580" i="15"/>
  <c r="AK580" i="15"/>
  <c r="AF580" i="15"/>
  <c r="AA580" i="15"/>
  <c r="V580" i="15"/>
  <c r="Q580" i="15"/>
  <c r="L580" i="15"/>
  <c r="G580" i="15"/>
  <c r="B580" i="15"/>
  <c r="BE579" i="15"/>
  <c r="AZ579" i="15"/>
  <c r="AU579" i="15"/>
  <c r="AP579" i="15"/>
  <c r="AK579" i="15"/>
  <c r="AF579" i="15"/>
  <c r="AA579" i="15"/>
  <c r="V579" i="15"/>
  <c r="Q579" i="15"/>
  <c r="L579" i="15"/>
  <c r="G579" i="15"/>
  <c r="B579" i="15"/>
  <c r="BE578" i="15"/>
  <c r="AZ578" i="15"/>
  <c r="AU578" i="15"/>
  <c r="AP578" i="15"/>
  <c r="AK578" i="15"/>
  <c r="AF578" i="15"/>
  <c r="AA578" i="15"/>
  <c r="V578" i="15"/>
  <c r="Q578" i="15"/>
  <c r="L578" i="15"/>
  <c r="G578" i="15"/>
  <c r="B578" i="15"/>
  <c r="BE577" i="15"/>
  <c r="AZ577" i="15"/>
  <c r="AU577" i="15"/>
  <c r="AP577" i="15"/>
  <c r="AK577" i="15"/>
  <c r="AF577" i="15"/>
  <c r="AA577" i="15"/>
  <c r="V577" i="15"/>
  <c r="Q577" i="15"/>
  <c r="L577" i="15"/>
  <c r="G577" i="15"/>
  <c r="B577" i="15"/>
  <c r="BE576" i="15"/>
  <c r="AZ576" i="15"/>
  <c r="AU576" i="15"/>
  <c r="AP576" i="15"/>
  <c r="AK576" i="15"/>
  <c r="AF576" i="15"/>
  <c r="AA576" i="15"/>
  <c r="V576" i="15"/>
  <c r="Q576" i="15"/>
  <c r="L576" i="15"/>
  <c r="G576" i="15"/>
  <c r="B576" i="15"/>
  <c r="BE575" i="15"/>
  <c r="AZ575" i="15"/>
  <c r="AU575" i="15"/>
  <c r="AP575" i="15"/>
  <c r="AK575" i="15"/>
  <c r="AF575" i="15"/>
  <c r="AA575" i="15"/>
  <c r="V575" i="15"/>
  <c r="Q575" i="15"/>
  <c r="L575" i="15"/>
  <c r="G575" i="15"/>
  <c r="B575" i="15"/>
  <c r="BE574" i="15"/>
  <c r="AZ574" i="15"/>
  <c r="AU574" i="15"/>
  <c r="AP574" i="15"/>
  <c r="AK574" i="15"/>
  <c r="AF574" i="15"/>
  <c r="AA574" i="15"/>
  <c r="V574" i="15"/>
  <c r="Q574" i="15"/>
  <c r="L574" i="15"/>
  <c r="G574" i="15"/>
  <c r="B574" i="15"/>
  <c r="BE573" i="15"/>
  <c r="AZ573" i="15"/>
  <c r="AU573" i="15"/>
  <c r="AP573" i="15"/>
  <c r="AK573" i="15"/>
  <c r="AF573" i="15"/>
  <c r="AA573" i="15"/>
  <c r="V573" i="15"/>
  <c r="Q573" i="15"/>
  <c r="L573" i="15"/>
  <c r="G573" i="15"/>
  <c r="B573" i="15"/>
  <c r="BE572" i="15"/>
  <c r="AZ572" i="15"/>
  <c r="AU572" i="15"/>
  <c r="AP572" i="15"/>
  <c r="AK572" i="15"/>
  <c r="AF572" i="15"/>
  <c r="AA572" i="15"/>
  <c r="V572" i="15"/>
  <c r="Q572" i="15"/>
  <c r="L572" i="15"/>
  <c r="G572" i="15"/>
  <c r="B572" i="15"/>
  <c r="BE571" i="15"/>
  <c r="AZ571" i="15"/>
  <c r="AU571" i="15"/>
  <c r="AP571" i="15"/>
  <c r="AK571" i="15"/>
  <c r="AF571" i="15"/>
  <c r="AA571" i="15"/>
  <c r="V571" i="15"/>
  <c r="Q571" i="15"/>
  <c r="L571" i="15"/>
  <c r="G571" i="15"/>
  <c r="B571" i="15"/>
  <c r="BE570" i="15"/>
  <c r="AZ570" i="15"/>
  <c r="AU570" i="15"/>
  <c r="AP570" i="15"/>
  <c r="AK570" i="15"/>
  <c r="AF570" i="15"/>
  <c r="AA570" i="15"/>
  <c r="V570" i="15"/>
  <c r="Q570" i="15"/>
  <c r="L570" i="15"/>
  <c r="G570" i="15"/>
  <c r="B570" i="15"/>
  <c r="BE569" i="15"/>
  <c r="AZ569" i="15"/>
  <c r="AU569" i="15"/>
  <c r="AP569" i="15"/>
  <c r="AK569" i="15"/>
  <c r="AF569" i="15"/>
  <c r="AA569" i="15"/>
  <c r="V569" i="15"/>
  <c r="Q569" i="15"/>
  <c r="L569" i="15"/>
  <c r="G569" i="15"/>
  <c r="B569" i="15"/>
  <c r="BE568" i="15"/>
  <c r="AZ568" i="15"/>
  <c r="AU568" i="15"/>
  <c r="AP568" i="15"/>
  <c r="AK568" i="15"/>
  <c r="AF568" i="15"/>
  <c r="AA568" i="15"/>
  <c r="V568" i="15"/>
  <c r="Q568" i="15"/>
  <c r="L568" i="15"/>
  <c r="G568" i="15"/>
  <c r="B568" i="15"/>
  <c r="BE567" i="15"/>
  <c r="AZ567" i="15"/>
  <c r="AU567" i="15"/>
  <c r="AP567" i="15"/>
  <c r="AK567" i="15"/>
  <c r="AF567" i="15"/>
  <c r="AA567" i="15"/>
  <c r="V567" i="15"/>
  <c r="Q567" i="15"/>
  <c r="L567" i="15"/>
  <c r="G567" i="15"/>
  <c r="B567" i="15"/>
  <c r="BE566" i="15"/>
  <c r="AZ566" i="15"/>
  <c r="AU566" i="15"/>
  <c r="AP566" i="15"/>
  <c r="AK566" i="15"/>
  <c r="AF566" i="15"/>
  <c r="AA566" i="15"/>
  <c r="V566" i="15"/>
  <c r="Q566" i="15"/>
  <c r="L566" i="15"/>
  <c r="G566" i="15"/>
  <c r="B566" i="15"/>
  <c r="BE565" i="15"/>
  <c r="AZ565" i="15"/>
  <c r="AU565" i="15"/>
  <c r="AP565" i="15"/>
  <c r="AK565" i="15"/>
  <c r="AF565" i="15"/>
  <c r="AA565" i="15"/>
  <c r="V565" i="15"/>
  <c r="Q565" i="15"/>
  <c r="L565" i="15"/>
  <c r="G565" i="15"/>
  <c r="B565" i="15"/>
  <c r="BE564" i="15"/>
  <c r="AZ564" i="15"/>
  <c r="AU564" i="15"/>
  <c r="AP564" i="15"/>
  <c r="AK564" i="15"/>
  <c r="AF564" i="15"/>
  <c r="AA564" i="15"/>
  <c r="V564" i="15"/>
  <c r="Q564" i="15"/>
  <c r="L564" i="15"/>
  <c r="G564" i="15"/>
  <c r="B564" i="15"/>
  <c r="BE563" i="15"/>
  <c r="AZ563" i="15"/>
  <c r="AU563" i="15"/>
  <c r="AP563" i="15"/>
  <c r="AK563" i="15"/>
  <c r="AF563" i="15"/>
  <c r="AA563" i="15"/>
  <c r="V563" i="15"/>
  <c r="Q563" i="15"/>
  <c r="L563" i="15"/>
  <c r="G563" i="15"/>
  <c r="B563" i="15"/>
  <c r="BE562" i="15"/>
  <c r="AZ562" i="15"/>
  <c r="AU562" i="15"/>
  <c r="AP562" i="15"/>
  <c r="AK562" i="15"/>
  <c r="AF562" i="15"/>
  <c r="AA562" i="15"/>
  <c r="V562" i="15"/>
  <c r="Q562" i="15"/>
  <c r="L562" i="15"/>
  <c r="G562" i="15"/>
  <c r="B562" i="15"/>
  <c r="BE561" i="15"/>
  <c r="AZ561" i="15"/>
  <c r="AU561" i="15"/>
  <c r="AP561" i="15"/>
  <c r="AK561" i="15"/>
  <c r="AF561" i="15"/>
  <c r="AA561" i="15"/>
  <c r="V561" i="15"/>
  <c r="Q561" i="15"/>
  <c r="L561" i="15"/>
  <c r="G561" i="15"/>
  <c r="B561" i="15"/>
  <c r="BE560" i="15"/>
  <c r="AZ560" i="15"/>
  <c r="AU560" i="15"/>
  <c r="AP560" i="15"/>
  <c r="AK560" i="15"/>
  <c r="AF560" i="15"/>
  <c r="AA560" i="15"/>
  <c r="V560" i="15"/>
  <c r="Q560" i="15"/>
  <c r="L560" i="15"/>
  <c r="G560" i="15"/>
  <c r="B560" i="15"/>
  <c r="BE559" i="15"/>
  <c r="AZ559" i="15"/>
  <c r="AU559" i="15"/>
  <c r="AP559" i="15"/>
  <c r="AK559" i="15"/>
  <c r="AF559" i="15"/>
  <c r="AA559" i="15"/>
  <c r="V559" i="15"/>
  <c r="Q559" i="15"/>
  <c r="L559" i="15"/>
  <c r="G559" i="15"/>
  <c r="B559" i="15"/>
  <c r="BE558" i="15"/>
  <c r="AZ558" i="15"/>
  <c r="AU558" i="15"/>
  <c r="AP558" i="15"/>
  <c r="AK558" i="15"/>
  <c r="AF558" i="15"/>
  <c r="AA558" i="15"/>
  <c r="V558" i="15"/>
  <c r="Q558" i="15"/>
  <c r="L558" i="15"/>
  <c r="G558" i="15"/>
  <c r="B558" i="15"/>
  <c r="BE557" i="15"/>
  <c r="AZ557" i="15"/>
  <c r="AU557" i="15"/>
  <c r="AP557" i="15"/>
  <c r="AK557" i="15"/>
  <c r="AF557" i="15"/>
  <c r="AA557" i="15"/>
  <c r="V557" i="15"/>
  <c r="Q557" i="15"/>
  <c r="L557" i="15"/>
  <c r="G557" i="15"/>
  <c r="B557" i="15"/>
  <c r="BE556" i="15"/>
  <c r="AZ556" i="15"/>
  <c r="AU556" i="15"/>
  <c r="AP556" i="15"/>
  <c r="AK556" i="15"/>
  <c r="AF556" i="15"/>
  <c r="AA556" i="15"/>
  <c r="V556" i="15"/>
  <c r="Q556" i="15"/>
  <c r="L556" i="15"/>
  <c r="G556" i="15"/>
  <c r="B556" i="15"/>
  <c r="BE555" i="15"/>
  <c r="AZ555" i="15"/>
  <c r="AU555" i="15"/>
  <c r="AP555" i="15"/>
  <c r="AK555" i="15"/>
  <c r="AF555" i="15"/>
  <c r="AA555" i="15"/>
  <c r="V555" i="15"/>
  <c r="Q555" i="15"/>
  <c r="L555" i="15"/>
  <c r="G555" i="15"/>
  <c r="B555" i="15"/>
  <c r="BE554" i="15"/>
  <c r="AZ554" i="15"/>
  <c r="AU554" i="15"/>
  <c r="AP554" i="15"/>
  <c r="AK554" i="15"/>
  <c r="AF554" i="15"/>
  <c r="AA554" i="15"/>
  <c r="V554" i="15"/>
  <c r="Q554" i="15"/>
  <c r="L554" i="15"/>
  <c r="G554" i="15"/>
  <c r="B554" i="15"/>
  <c r="BE553" i="15"/>
  <c r="AZ553" i="15"/>
  <c r="AU553" i="15"/>
  <c r="AP553" i="15"/>
  <c r="AK553" i="15"/>
  <c r="AF553" i="15"/>
  <c r="AA553" i="15"/>
  <c r="V553" i="15"/>
  <c r="Q553" i="15"/>
  <c r="L553" i="15"/>
  <c r="G553" i="15"/>
  <c r="B553" i="15"/>
  <c r="BE552" i="15"/>
  <c r="AZ552" i="15"/>
  <c r="AU552" i="15"/>
  <c r="AP552" i="15"/>
  <c r="AK552" i="15"/>
  <c r="AF552" i="15"/>
  <c r="AA552" i="15"/>
  <c r="V552" i="15"/>
  <c r="Q552" i="15"/>
  <c r="L552" i="15"/>
  <c r="G552" i="15"/>
  <c r="B552" i="15"/>
  <c r="BE551" i="15"/>
  <c r="AZ551" i="15"/>
  <c r="AU551" i="15"/>
  <c r="AP551" i="15"/>
  <c r="AK551" i="15"/>
  <c r="AF551" i="15"/>
  <c r="AA551" i="15"/>
  <c r="V551" i="15"/>
  <c r="Q551" i="15"/>
  <c r="L551" i="15"/>
  <c r="G551" i="15"/>
  <c r="B551" i="15"/>
  <c r="BE550" i="15"/>
  <c r="AZ550" i="15"/>
  <c r="AU550" i="15"/>
  <c r="AP550" i="15"/>
  <c r="AK550" i="15"/>
  <c r="AF550" i="15"/>
  <c r="AA550" i="15"/>
  <c r="V550" i="15"/>
  <c r="Q550" i="15"/>
  <c r="L550" i="15"/>
  <c r="G550" i="15"/>
  <c r="B550" i="15"/>
  <c r="BE549" i="15"/>
  <c r="AZ549" i="15"/>
  <c r="AU549" i="15"/>
  <c r="AP549" i="15"/>
  <c r="AK549" i="15"/>
  <c r="AF549" i="15"/>
  <c r="AA549" i="15"/>
  <c r="V549" i="15"/>
  <c r="Q549" i="15"/>
  <c r="L549" i="15"/>
  <c r="G549" i="15"/>
  <c r="B549" i="15"/>
  <c r="BE548" i="15"/>
  <c r="AZ548" i="15"/>
  <c r="AU548" i="15"/>
  <c r="AP548" i="15"/>
  <c r="AK548" i="15"/>
  <c r="AF548" i="15"/>
  <c r="AA548" i="15"/>
  <c r="V548" i="15"/>
  <c r="Q548" i="15"/>
  <c r="L548" i="15"/>
  <c r="G548" i="15"/>
  <c r="B548" i="15"/>
  <c r="BE547" i="15"/>
  <c r="AZ547" i="15"/>
  <c r="AU547" i="15"/>
  <c r="AP547" i="15"/>
  <c r="AK547" i="15"/>
  <c r="AF547" i="15"/>
  <c r="AA547" i="15"/>
  <c r="V547" i="15"/>
  <c r="Q547" i="15"/>
  <c r="L547" i="15"/>
  <c r="G547" i="15"/>
  <c r="B547" i="15"/>
  <c r="BE546" i="15"/>
  <c r="AZ546" i="15"/>
  <c r="AU546" i="15"/>
  <c r="AP546" i="15"/>
  <c r="AK546" i="15"/>
  <c r="AF546" i="15"/>
  <c r="AA546" i="15"/>
  <c r="V546" i="15"/>
  <c r="Q546" i="15"/>
  <c r="L546" i="15"/>
  <c r="G546" i="15"/>
  <c r="B546" i="15"/>
  <c r="BE545" i="15"/>
  <c r="AZ545" i="15"/>
  <c r="AU545" i="15"/>
  <c r="AP545" i="15"/>
  <c r="AK545" i="15"/>
  <c r="AF545" i="15"/>
  <c r="AA545" i="15"/>
  <c r="V545" i="15"/>
  <c r="Q545" i="15"/>
  <c r="L545" i="15"/>
  <c r="G545" i="15"/>
  <c r="B545" i="15"/>
  <c r="BE544" i="15"/>
  <c r="AZ544" i="15"/>
  <c r="AU544" i="15"/>
  <c r="AP544" i="15"/>
  <c r="AK544" i="15"/>
  <c r="AF544" i="15"/>
  <c r="AA544" i="15"/>
  <c r="V544" i="15"/>
  <c r="Q544" i="15"/>
  <c r="L544" i="15"/>
  <c r="G544" i="15"/>
  <c r="B544" i="15"/>
  <c r="BE543" i="15"/>
  <c r="AZ543" i="15"/>
  <c r="AU543" i="15"/>
  <c r="AP543" i="15"/>
  <c r="AK543" i="15"/>
  <c r="AF543" i="15"/>
  <c r="AA543" i="15"/>
  <c r="V543" i="15"/>
  <c r="Q543" i="15"/>
  <c r="L543" i="15"/>
  <c r="G543" i="15"/>
  <c r="B543" i="15"/>
  <c r="BE542" i="15"/>
  <c r="AZ542" i="15"/>
  <c r="AU542" i="15"/>
  <c r="AP542" i="15"/>
  <c r="AK542" i="15"/>
  <c r="AF542" i="15"/>
  <c r="AA542" i="15"/>
  <c r="V542" i="15"/>
  <c r="Q542" i="15"/>
  <c r="L542" i="15"/>
  <c r="G542" i="15"/>
  <c r="B542" i="15"/>
  <c r="BE541" i="15"/>
  <c r="AZ541" i="15"/>
  <c r="AU541" i="15"/>
  <c r="AP541" i="15"/>
  <c r="AK541" i="15"/>
  <c r="AF541" i="15"/>
  <c r="AA541" i="15"/>
  <c r="V541" i="15"/>
  <c r="Q541" i="15"/>
  <c r="L541" i="15"/>
  <c r="G541" i="15"/>
  <c r="B541" i="15"/>
  <c r="BE540" i="15"/>
  <c r="AZ540" i="15"/>
  <c r="AU540" i="15"/>
  <c r="AP540" i="15"/>
  <c r="AK540" i="15"/>
  <c r="AF540" i="15"/>
  <c r="AA540" i="15"/>
  <c r="V540" i="15"/>
  <c r="Q540" i="15"/>
  <c r="L540" i="15"/>
  <c r="G540" i="15"/>
  <c r="B540" i="15"/>
  <c r="BE539" i="15"/>
  <c r="AZ539" i="15"/>
  <c r="AU539" i="15"/>
  <c r="AP539" i="15"/>
  <c r="AK539" i="15"/>
  <c r="AF539" i="15"/>
  <c r="AA539" i="15"/>
  <c r="V539" i="15"/>
  <c r="Q539" i="15"/>
  <c r="L539" i="15"/>
  <c r="G539" i="15"/>
  <c r="B539" i="15"/>
  <c r="BE538" i="15"/>
  <c r="AZ538" i="15"/>
  <c r="AU538" i="15"/>
  <c r="AP538" i="15"/>
  <c r="AK538" i="15"/>
  <c r="AF538" i="15"/>
  <c r="AA538" i="15"/>
  <c r="V538" i="15"/>
  <c r="Q538" i="15"/>
  <c r="L538" i="15"/>
  <c r="G538" i="15"/>
  <c r="B538" i="15"/>
  <c r="BE537" i="15"/>
  <c r="AZ537" i="15"/>
  <c r="AU537" i="15"/>
  <c r="AP537" i="15"/>
  <c r="AK537" i="15"/>
  <c r="AF537" i="15"/>
  <c r="AA537" i="15"/>
  <c r="V537" i="15"/>
  <c r="Q537" i="15"/>
  <c r="L537" i="15"/>
  <c r="G537" i="15"/>
  <c r="B537" i="15"/>
  <c r="BE536" i="15"/>
  <c r="AZ536" i="15"/>
  <c r="AU536" i="15"/>
  <c r="AP536" i="15"/>
  <c r="AK536" i="15"/>
  <c r="AF536" i="15"/>
  <c r="AA536" i="15"/>
  <c r="V536" i="15"/>
  <c r="Q536" i="15"/>
  <c r="L536" i="15"/>
  <c r="G536" i="15"/>
  <c r="B536" i="15"/>
  <c r="BE535" i="15"/>
  <c r="AZ535" i="15"/>
  <c r="AU535" i="15"/>
  <c r="AP535" i="15"/>
  <c r="AK535" i="15"/>
  <c r="AF535" i="15"/>
  <c r="AA535" i="15"/>
  <c r="V535" i="15"/>
  <c r="Q535" i="15"/>
  <c r="L535" i="15"/>
  <c r="G535" i="15"/>
  <c r="B535" i="15"/>
  <c r="BE534" i="15"/>
  <c r="AZ534" i="15"/>
  <c r="AU534" i="15"/>
  <c r="AP534" i="15"/>
  <c r="AK534" i="15"/>
  <c r="AF534" i="15"/>
  <c r="AA534" i="15"/>
  <c r="V534" i="15"/>
  <c r="Q534" i="15"/>
  <c r="L534" i="15"/>
  <c r="G534" i="15"/>
  <c r="B534" i="15"/>
  <c r="BE533" i="15"/>
  <c r="AZ533" i="15"/>
  <c r="AU533" i="15"/>
  <c r="AP533" i="15"/>
  <c r="AK533" i="15"/>
  <c r="AF533" i="15"/>
  <c r="AA533" i="15"/>
  <c r="V533" i="15"/>
  <c r="Q533" i="15"/>
  <c r="L533" i="15"/>
  <c r="G533" i="15"/>
  <c r="B533" i="15"/>
  <c r="BE532" i="15"/>
  <c r="AZ532" i="15"/>
  <c r="AU532" i="15"/>
  <c r="AP532" i="15"/>
  <c r="AK532" i="15"/>
  <c r="AF532" i="15"/>
  <c r="AA532" i="15"/>
  <c r="V532" i="15"/>
  <c r="Q532" i="15"/>
  <c r="L532" i="15"/>
  <c r="G532" i="15"/>
  <c r="B532" i="15"/>
  <c r="BE531" i="15"/>
  <c r="AZ531" i="15"/>
  <c r="AU531" i="15"/>
  <c r="AP531" i="15"/>
  <c r="AK531" i="15"/>
  <c r="AF531" i="15"/>
  <c r="AA531" i="15"/>
  <c r="V531" i="15"/>
  <c r="Q531" i="15"/>
  <c r="L531" i="15"/>
  <c r="G531" i="15"/>
  <c r="B531" i="15"/>
  <c r="BE530" i="15"/>
  <c r="AZ530" i="15"/>
  <c r="AU530" i="15"/>
  <c r="AP530" i="15"/>
  <c r="AK530" i="15"/>
  <c r="AF530" i="15"/>
  <c r="AA530" i="15"/>
  <c r="V530" i="15"/>
  <c r="Q530" i="15"/>
  <c r="L530" i="15"/>
  <c r="G530" i="15"/>
  <c r="B530" i="15"/>
  <c r="BE529" i="15"/>
  <c r="AZ529" i="15"/>
  <c r="AU529" i="15"/>
  <c r="AP529" i="15"/>
  <c r="AK529" i="15"/>
  <c r="AF529" i="15"/>
  <c r="AA529" i="15"/>
  <c r="V529" i="15"/>
  <c r="Q529" i="15"/>
  <c r="L529" i="15"/>
  <c r="G529" i="15"/>
  <c r="B529" i="15"/>
  <c r="BE528" i="15"/>
  <c r="AZ528" i="15"/>
  <c r="AU528" i="15"/>
  <c r="AP528" i="15"/>
  <c r="AK528" i="15"/>
  <c r="AF528" i="15"/>
  <c r="AA528" i="15"/>
  <c r="V528" i="15"/>
  <c r="Q528" i="15"/>
  <c r="L528" i="15"/>
  <c r="G528" i="15"/>
  <c r="B528" i="15"/>
  <c r="BE527" i="15"/>
  <c r="AZ527" i="15"/>
  <c r="AU527" i="15"/>
  <c r="AP527" i="15"/>
  <c r="AK527" i="15"/>
  <c r="AF527" i="15"/>
  <c r="AA527" i="15"/>
  <c r="V527" i="15"/>
  <c r="Q527" i="15"/>
  <c r="L527" i="15"/>
  <c r="G527" i="15"/>
  <c r="B527" i="15"/>
  <c r="BE526" i="15"/>
  <c r="AZ526" i="15"/>
  <c r="AU526" i="15"/>
  <c r="AP526" i="15"/>
  <c r="AK526" i="15"/>
  <c r="AF526" i="15"/>
  <c r="AA526" i="15"/>
  <c r="V526" i="15"/>
  <c r="Q526" i="15"/>
  <c r="L526" i="15"/>
  <c r="G526" i="15"/>
  <c r="B526" i="15"/>
  <c r="BE525" i="15"/>
  <c r="AZ525" i="15"/>
  <c r="AU525" i="15"/>
  <c r="AP525" i="15"/>
  <c r="AK525" i="15"/>
  <c r="AF525" i="15"/>
  <c r="AA525" i="15"/>
  <c r="V525" i="15"/>
  <c r="Q525" i="15"/>
  <c r="L525" i="15"/>
  <c r="G525" i="15"/>
  <c r="B525" i="15"/>
  <c r="BE524" i="15"/>
  <c r="AZ524" i="15"/>
  <c r="AU524" i="15"/>
  <c r="AP524" i="15"/>
  <c r="AK524" i="15"/>
  <c r="AF524" i="15"/>
  <c r="AA524" i="15"/>
  <c r="V524" i="15"/>
  <c r="Q524" i="15"/>
  <c r="L524" i="15"/>
  <c r="G524" i="15"/>
  <c r="B524" i="15"/>
  <c r="BE523" i="15"/>
  <c r="AZ523" i="15"/>
  <c r="AU523" i="15"/>
  <c r="AP523" i="15"/>
  <c r="AK523" i="15"/>
  <c r="AF523" i="15"/>
  <c r="AA523" i="15"/>
  <c r="V523" i="15"/>
  <c r="Q523" i="15"/>
  <c r="L523" i="15"/>
  <c r="G523" i="15"/>
  <c r="B523" i="15"/>
  <c r="BE522" i="15"/>
  <c r="AZ522" i="15"/>
  <c r="AU522" i="15"/>
  <c r="AP522" i="15"/>
  <c r="AK522" i="15"/>
  <c r="AF522" i="15"/>
  <c r="AA522" i="15"/>
  <c r="V522" i="15"/>
  <c r="Q522" i="15"/>
  <c r="L522" i="15"/>
  <c r="G522" i="15"/>
  <c r="B522" i="15"/>
  <c r="BE521" i="15"/>
  <c r="AZ521" i="15"/>
  <c r="AU521" i="15"/>
  <c r="AP521" i="15"/>
  <c r="AK521" i="15"/>
  <c r="AF521" i="15"/>
  <c r="AA521" i="15"/>
  <c r="V521" i="15"/>
  <c r="Q521" i="15"/>
  <c r="L521" i="15"/>
  <c r="G521" i="15"/>
  <c r="B521" i="15"/>
  <c r="BE520" i="15"/>
  <c r="AZ520" i="15"/>
  <c r="AU520" i="15"/>
  <c r="AP520" i="15"/>
  <c r="AK520" i="15"/>
  <c r="AF520" i="15"/>
  <c r="AA520" i="15"/>
  <c r="V520" i="15"/>
  <c r="Q520" i="15"/>
  <c r="L520" i="15"/>
  <c r="G520" i="15"/>
  <c r="B520" i="15"/>
  <c r="BE519" i="15"/>
  <c r="AZ519" i="15"/>
  <c r="AU519" i="15"/>
  <c r="AP519" i="15"/>
  <c r="AK519" i="15"/>
  <c r="AF519" i="15"/>
  <c r="AA519" i="15"/>
  <c r="V519" i="15"/>
  <c r="Q519" i="15"/>
  <c r="L519" i="15"/>
  <c r="G519" i="15"/>
  <c r="B519" i="15"/>
  <c r="BE518" i="15"/>
  <c r="AZ518" i="15"/>
  <c r="AU518" i="15"/>
  <c r="AP518" i="15"/>
  <c r="AK518" i="15"/>
  <c r="AF518" i="15"/>
  <c r="AA518" i="15"/>
  <c r="V518" i="15"/>
  <c r="Q518" i="15"/>
  <c r="L518" i="15"/>
  <c r="G518" i="15"/>
  <c r="B518" i="15"/>
  <c r="BE517" i="15"/>
  <c r="AZ517" i="15"/>
  <c r="AU517" i="15"/>
  <c r="AP517" i="15"/>
  <c r="AK517" i="15"/>
  <c r="AF517" i="15"/>
  <c r="AA517" i="15"/>
  <c r="V517" i="15"/>
  <c r="Q517" i="15"/>
  <c r="L517" i="15"/>
  <c r="G517" i="15"/>
  <c r="B517" i="15"/>
  <c r="BE516" i="15"/>
  <c r="AZ516" i="15"/>
  <c r="AU516" i="15"/>
  <c r="AP516" i="15"/>
  <c r="AK516" i="15"/>
  <c r="AF516" i="15"/>
  <c r="AA516" i="15"/>
  <c r="V516" i="15"/>
  <c r="Q516" i="15"/>
  <c r="L516" i="15"/>
  <c r="G516" i="15"/>
  <c r="B516" i="15"/>
  <c r="BE515" i="15"/>
  <c r="AZ515" i="15"/>
  <c r="AU515" i="15"/>
  <c r="AP515" i="15"/>
  <c r="AK515" i="15"/>
  <c r="AF515" i="15"/>
  <c r="AA515" i="15"/>
  <c r="V515" i="15"/>
  <c r="Q515" i="15"/>
  <c r="L515" i="15"/>
  <c r="G515" i="15"/>
  <c r="B515" i="15"/>
  <c r="BE514" i="15"/>
  <c r="AZ514" i="15"/>
  <c r="AU514" i="15"/>
  <c r="AP514" i="15"/>
  <c r="AK514" i="15"/>
  <c r="AF514" i="15"/>
  <c r="AA514" i="15"/>
  <c r="V514" i="15"/>
  <c r="Q514" i="15"/>
  <c r="L514" i="15"/>
  <c r="G514" i="15"/>
  <c r="B514" i="15"/>
  <c r="BE513" i="15"/>
  <c r="AZ513" i="15"/>
  <c r="AU513" i="15"/>
  <c r="AP513" i="15"/>
  <c r="AK513" i="15"/>
  <c r="AF513" i="15"/>
  <c r="AA513" i="15"/>
  <c r="V513" i="15"/>
  <c r="Q513" i="15"/>
  <c r="L513" i="15"/>
  <c r="G513" i="15"/>
  <c r="B513" i="15"/>
  <c r="BE512" i="15"/>
  <c r="AZ512" i="15"/>
  <c r="AU512" i="15"/>
  <c r="AP512" i="15"/>
  <c r="AK512" i="15"/>
  <c r="AF512" i="15"/>
  <c r="AA512" i="15"/>
  <c r="V512" i="15"/>
  <c r="Q512" i="15"/>
  <c r="L512" i="15"/>
  <c r="G512" i="15"/>
  <c r="B512" i="15"/>
  <c r="BE511" i="15"/>
  <c r="AZ511" i="15"/>
  <c r="AU511" i="15"/>
  <c r="AP511" i="15"/>
  <c r="AK511" i="15"/>
  <c r="AF511" i="15"/>
  <c r="AA511" i="15"/>
  <c r="V511" i="15"/>
  <c r="Q511" i="15"/>
  <c r="L511" i="15"/>
  <c r="G511" i="15"/>
  <c r="B511" i="15"/>
  <c r="BE510" i="15"/>
  <c r="AZ510" i="15"/>
  <c r="AU510" i="15"/>
  <c r="AP510" i="15"/>
  <c r="AK510" i="15"/>
  <c r="AF510" i="15"/>
  <c r="AA510" i="15"/>
  <c r="V510" i="15"/>
  <c r="Q510" i="15"/>
  <c r="L510" i="15"/>
  <c r="G510" i="15"/>
  <c r="B510" i="15"/>
  <c r="BE509" i="15"/>
  <c r="AZ509" i="15"/>
  <c r="AU509" i="15"/>
  <c r="AP509" i="15"/>
  <c r="AK509" i="15"/>
  <c r="AF509" i="15"/>
  <c r="AA509" i="15"/>
  <c r="V509" i="15"/>
  <c r="Q509" i="15"/>
  <c r="L509" i="15"/>
  <c r="G509" i="15"/>
  <c r="B509" i="15"/>
  <c r="BE508" i="15"/>
  <c r="AZ508" i="15"/>
  <c r="AU508" i="15"/>
  <c r="AP508" i="15"/>
  <c r="AK508" i="15"/>
  <c r="AF508" i="15"/>
  <c r="AA508" i="15"/>
  <c r="V508" i="15"/>
  <c r="Q508" i="15"/>
  <c r="L508" i="15"/>
  <c r="G508" i="15"/>
  <c r="B508" i="15"/>
  <c r="BE507" i="15"/>
  <c r="AZ507" i="15"/>
  <c r="AU507" i="15"/>
  <c r="AP507" i="15"/>
  <c r="AK507" i="15"/>
  <c r="AF507" i="15"/>
  <c r="AA507" i="15"/>
  <c r="V507" i="15"/>
  <c r="Q507" i="15"/>
  <c r="L507" i="15"/>
  <c r="G507" i="15"/>
  <c r="B507" i="15"/>
  <c r="BE506" i="15"/>
  <c r="AZ506" i="15"/>
  <c r="AU506" i="15"/>
  <c r="AP506" i="15"/>
  <c r="AK506" i="15"/>
  <c r="AF506" i="15"/>
  <c r="AA506" i="15"/>
  <c r="V506" i="15"/>
  <c r="Q506" i="15"/>
  <c r="L506" i="15"/>
  <c r="G506" i="15"/>
  <c r="B506" i="15"/>
  <c r="BE505" i="15"/>
  <c r="AZ505" i="15"/>
  <c r="AU505" i="15"/>
  <c r="AP505" i="15"/>
  <c r="AK505" i="15"/>
  <c r="AF505" i="15"/>
  <c r="AA505" i="15"/>
  <c r="V505" i="15"/>
  <c r="Q505" i="15"/>
  <c r="L505" i="15"/>
  <c r="G505" i="15"/>
  <c r="B505" i="15"/>
  <c r="BE504" i="15"/>
  <c r="AZ504" i="15"/>
  <c r="AU504" i="15"/>
  <c r="AP504" i="15"/>
  <c r="AK504" i="15"/>
  <c r="AF504" i="15"/>
  <c r="AA504" i="15"/>
  <c r="V504" i="15"/>
  <c r="Q504" i="15"/>
  <c r="L504" i="15"/>
  <c r="G504" i="15"/>
  <c r="B504" i="15"/>
  <c r="BE503" i="15"/>
  <c r="AZ503" i="15"/>
  <c r="AU503" i="15"/>
  <c r="AP503" i="15"/>
  <c r="AK503" i="15"/>
  <c r="AF503" i="15"/>
  <c r="AA503" i="15"/>
  <c r="V503" i="15"/>
  <c r="Q503" i="15"/>
  <c r="L503" i="15"/>
  <c r="G503" i="15"/>
  <c r="B503" i="15"/>
  <c r="BE502" i="15"/>
  <c r="AZ502" i="15"/>
  <c r="AU502" i="15"/>
  <c r="AP502" i="15"/>
  <c r="AK502" i="15"/>
  <c r="AF502" i="15"/>
  <c r="AA502" i="15"/>
  <c r="V502" i="15"/>
  <c r="Q502" i="15"/>
  <c r="L502" i="15"/>
  <c r="G502" i="15"/>
  <c r="B502" i="15"/>
  <c r="BE501" i="15"/>
  <c r="AZ501" i="15"/>
  <c r="AU501" i="15"/>
  <c r="AP501" i="15"/>
  <c r="AK501" i="15"/>
  <c r="AF501" i="15"/>
  <c r="AA501" i="15"/>
  <c r="V501" i="15"/>
  <c r="Q501" i="15"/>
  <c r="L501" i="15"/>
  <c r="G501" i="15"/>
  <c r="B501" i="15"/>
  <c r="BE500" i="15"/>
  <c r="AZ500" i="15"/>
  <c r="AU500" i="15"/>
  <c r="AP500" i="15"/>
  <c r="AK500" i="15"/>
  <c r="AF500" i="15"/>
  <c r="AA500" i="15"/>
  <c r="V500" i="15"/>
  <c r="Q500" i="15"/>
  <c r="L500" i="15"/>
  <c r="G500" i="15"/>
  <c r="B500" i="15"/>
  <c r="BE499" i="15"/>
  <c r="AZ499" i="15"/>
  <c r="AU499" i="15"/>
  <c r="AP499" i="15"/>
  <c r="AK499" i="15"/>
  <c r="AF499" i="15"/>
  <c r="AA499" i="15"/>
  <c r="V499" i="15"/>
  <c r="Q499" i="15"/>
  <c r="L499" i="15"/>
  <c r="G499" i="15"/>
  <c r="B499" i="15"/>
  <c r="BE498" i="15"/>
  <c r="AZ498" i="15"/>
  <c r="AU498" i="15"/>
  <c r="AP498" i="15"/>
  <c r="AK498" i="15"/>
  <c r="AF498" i="15"/>
  <c r="AA498" i="15"/>
  <c r="V498" i="15"/>
  <c r="Q498" i="15"/>
  <c r="L498" i="15"/>
  <c r="G498" i="15"/>
  <c r="B498" i="15"/>
  <c r="BE497" i="15"/>
  <c r="AZ497" i="15"/>
  <c r="AU497" i="15"/>
  <c r="AP497" i="15"/>
  <c r="AK497" i="15"/>
  <c r="AF497" i="15"/>
  <c r="AA497" i="15"/>
  <c r="V497" i="15"/>
  <c r="Q497" i="15"/>
  <c r="L497" i="15"/>
  <c r="G497" i="15"/>
  <c r="B497" i="15"/>
  <c r="BE496" i="15"/>
  <c r="AZ496" i="15"/>
  <c r="AU496" i="15"/>
  <c r="AP496" i="15"/>
  <c r="AK496" i="15"/>
  <c r="AF496" i="15"/>
  <c r="AA496" i="15"/>
  <c r="V496" i="15"/>
  <c r="Q496" i="15"/>
  <c r="L496" i="15"/>
  <c r="G496" i="15"/>
  <c r="B496" i="15"/>
  <c r="BE495" i="15"/>
  <c r="AZ495" i="15"/>
  <c r="AU495" i="15"/>
  <c r="AP495" i="15"/>
  <c r="AK495" i="15"/>
  <c r="AF495" i="15"/>
  <c r="AA495" i="15"/>
  <c r="V495" i="15"/>
  <c r="Q495" i="15"/>
  <c r="L495" i="15"/>
  <c r="G495" i="15"/>
  <c r="B495" i="15"/>
  <c r="BE494" i="15"/>
  <c r="AZ494" i="15"/>
  <c r="AU494" i="15"/>
  <c r="AP494" i="15"/>
  <c r="AK494" i="15"/>
  <c r="AF494" i="15"/>
  <c r="AA494" i="15"/>
  <c r="V494" i="15"/>
  <c r="Q494" i="15"/>
  <c r="L494" i="15"/>
  <c r="G494" i="15"/>
  <c r="B494" i="15"/>
  <c r="BE493" i="15"/>
  <c r="AZ493" i="15"/>
  <c r="AU493" i="15"/>
  <c r="AP493" i="15"/>
  <c r="AK493" i="15"/>
  <c r="AF493" i="15"/>
  <c r="AA493" i="15"/>
  <c r="V493" i="15"/>
  <c r="Q493" i="15"/>
  <c r="L493" i="15"/>
  <c r="G493" i="15"/>
  <c r="B493" i="15"/>
  <c r="BE492" i="15"/>
  <c r="AZ492" i="15"/>
  <c r="AU492" i="15"/>
  <c r="AP492" i="15"/>
  <c r="AK492" i="15"/>
  <c r="AF492" i="15"/>
  <c r="AA492" i="15"/>
  <c r="V492" i="15"/>
  <c r="Q492" i="15"/>
  <c r="L492" i="15"/>
  <c r="G492" i="15"/>
  <c r="B492" i="15"/>
  <c r="BE491" i="15"/>
  <c r="AZ491" i="15"/>
  <c r="AU491" i="15"/>
  <c r="AP491" i="15"/>
  <c r="AK491" i="15"/>
  <c r="AF491" i="15"/>
  <c r="AA491" i="15"/>
  <c r="V491" i="15"/>
  <c r="Q491" i="15"/>
  <c r="L491" i="15"/>
  <c r="G491" i="15"/>
  <c r="B491" i="15"/>
  <c r="BE490" i="15"/>
  <c r="AZ490" i="15"/>
  <c r="AU490" i="15"/>
  <c r="AP490" i="15"/>
  <c r="AK490" i="15"/>
  <c r="AF490" i="15"/>
  <c r="AA490" i="15"/>
  <c r="V490" i="15"/>
  <c r="Q490" i="15"/>
  <c r="L490" i="15"/>
  <c r="G490" i="15"/>
  <c r="B490" i="15"/>
  <c r="BE489" i="15"/>
  <c r="AZ489" i="15"/>
  <c r="AU489" i="15"/>
  <c r="AP489" i="15"/>
  <c r="AK489" i="15"/>
  <c r="AF489" i="15"/>
  <c r="AA489" i="15"/>
  <c r="V489" i="15"/>
  <c r="Q489" i="15"/>
  <c r="L489" i="15"/>
  <c r="G489" i="15"/>
  <c r="B489" i="15"/>
  <c r="BE488" i="15"/>
  <c r="AZ488" i="15"/>
  <c r="AU488" i="15"/>
  <c r="AP488" i="15"/>
  <c r="AK488" i="15"/>
  <c r="AF488" i="15"/>
  <c r="AA488" i="15"/>
  <c r="V488" i="15"/>
  <c r="Q488" i="15"/>
  <c r="L488" i="15"/>
  <c r="G488" i="15"/>
  <c r="B488" i="15"/>
  <c r="BE487" i="15"/>
  <c r="AZ487" i="15"/>
  <c r="AU487" i="15"/>
  <c r="AP487" i="15"/>
  <c r="AK487" i="15"/>
  <c r="AF487" i="15"/>
  <c r="AA487" i="15"/>
  <c r="V487" i="15"/>
  <c r="Q487" i="15"/>
  <c r="L487" i="15"/>
  <c r="G487" i="15"/>
  <c r="B487" i="15"/>
  <c r="BE486" i="15"/>
  <c r="AZ486" i="15"/>
  <c r="AU486" i="15"/>
  <c r="AP486" i="15"/>
  <c r="AK486" i="15"/>
  <c r="AF486" i="15"/>
  <c r="AA486" i="15"/>
  <c r="V486" i="15"/>
  <c r="Q486" i="15"/>
  <c r="L486" i="15"/>
  <c r="G486" i="15"/>
  <c r="B486" i="15"/>
  <c r="BE485" i="15"/>
  <c r="AZ485" i="15"/>
  <c r="AU485" i="15"/>
  <c r="AP485" i="15"/>
  <c r="AK485" i="15"/>
  <c r="AF485" i="15"/>
  <c r="AA485" i="15"/>
  <c r="V485" i="15"/>
  <c r="Q485" i="15"/>
  <c r="L485" i="15"/>
  <c r="G485" i="15"/>
  <c r="B485" i="15"/>
  <c r="BE484" i="15"/>
  <c r="AZ484" i="15"/>
  <c r="AU484" i="15"/>
  <c r="AP484" i="15"/>
  <c r="AK484" i="15"/>
  <c r="AF484" i="15"/>
  <c r="AA484" i="15"/>
  <c r="V484" i="15"/>
  <c r="Q484" i="15"/>
  <c r="L484" i="15"/>
  <c r="G484" i="15"/>
  <c r="B484" i="15"/>
  <c r="BE483" i="15"/>
  <c r="AZ483" i="15"/>
  <c r="AU483" i="15"/>
  <c r="AP483" i="15"/>
  <c r="AK483" i="15"/>
  <c r="AF483" i="15"/>
  <c r="AA483" i="15"/>
  <c r="V483" i="15"/>
  <c r="Q483" i="15"/>
  <c r="L483" i="15"/>
  <c r="G483" i="15"/>
  <c r="B483" i="15"/>
  <c r="BE482" i="15"/>
  <c r="AZ482" i="15"/>
  <c r="AU482" i="15"/>
  <c r="AP482" i="15"/>
  <c r="AK482" i="15"/>
  <c r="AF482" i="15"/>
  <c r="AA482" i="15"/>
  <c r="V482" i="15"/>
  <c r="Q482" i="15"/>
  <c r="L482" i="15"/>
  <c r="G482" i="15"/>
  <c r="B482" i="15"/>
  <c r="BE481" i="15"/>
  <c r="AZ481" i="15"/>
  <c r="AU481" i="15"/>
  <c r="AP481" i="15"/>
  <c r="AK481" i="15"/>
  <c r="AF481" i="15"/>
  <c r="AA481" i="15"/>
  <c r="V481" i="15"/>
  <c r="Q481" i="15"/>
  <c r="L481" i="15"/>
  <c r="G481" i="15"/>
  <c r="B481" i="15"/>
  <c r="BE480" i="15"/>
  <c r="AZ480" i="15"/>
  <c r="AU480" i="15"/>
  <c r="AP480" i="15"/>
  <c r="AK480" i="15"/>
  <c r="AF480" i="15"/>
  <c r="AA480" i="15"/>
  <c r="V480" i="15"/>
  <c r="Q480" i="15"/>
  <c r="L480" i="15"/>
  <c r="G480" i="15"/>
  <c r="B480" i="15"/>
  <c r="BE479" i="15"/>
  <c r="AZ479" i="15"/>
  <c r="AU479" i="15"/>
  <c r="AP479" i="15"/>
  <c r="AK479" i="15"/>
  <c r="AF479" i="15"/>
  <c r="AA479" i="15"/>
  <c r="V479" i="15"/>
  <c r="Q479" i="15"/>
  <c r="L479" i="15"/>
  <c r="G479" i="15"/>
  <c r="B479" i="15"/>
  <c r="BE478" i="15"/>
  <c r="AZ478" i="15"/>
  <c r="AU478" i="15"/>
  <c r="AP478" i="15"/>
  <c r="AK478" i="15"/>
  <c r="AF478" i="15"/>
  <c r="AA478" i="15"/>
  <c r="V478" i="15"/>
  <c r="Q478" i="15"/>
  <c r="L478" i="15"/>
  <c r="G478" i="15"/>
  <c r="B478" i="15"/>
  <c r="BE477" i="15"/>
  <c r="AZ477" i="15"/>
  <c r="AU477" i="15"/>
  <c r="AP477" i="15"/>
  <c r="AK477" i="15"/>
  <c r="AF477" i="15"/>
  <c r="AA477" i="15"/>
  <c r="V477" i="15"/>
  <c r="Q477" i="15"/>
  <c r="L477" i="15"/>
  <c r="G477" i="15"/>
  <c r="B477" i="15"/>
  <c r="BE476" i="15"/>
  <c r="AZ476" i="15"/>
  <c r="AU476" i="15"/>
  <c r="AP476" i="15"/>
  <c r="AK476" i="15"/>
  <c r="AF476" i="15"/>
  <c r="AA476" i="15"/>
  <c r="V476" i="15"/>
  <c r="Q476" i="15"/>
  <c r="L476" i="15"/>
  <c r="G476" i="15"/>
  <c r="B476" i="15"/>
  <c r="BE475" i="15"/>
  <c r="AZ475" i="15"/>
  <c r="AU475" i="15"/>
  <c r="AP475" i="15"/>
  <c r="AK475" i="15"/>
  <c r="AF475" i="15"/>
  <c r="AA475" i="15"/>
  <c r="V475" i="15"/>
  <c r="Q475" i="15"/>
  <c r="L475" i="15"/>
  <c r="G475" i="15"/>
  <c r="B475" i="15"/>
  <c r="BE474" i="15"/>
  <c r="AZ474" i="15"/>
  <c r="AU474" i="15"/>
  <c r="AP474" i="15"/>
  <c r="AK474" i="15"/>
  <c r="AF474" i="15"/>
  <c r="AA474" i="15"/>
  <c r="V474" i="15"/>
  <c r="Q474" i="15"/>
  <c r="L474" i="15"/>
  <c r="G474" i="15"/>
  <c r="B474" i="15"/>
  <c r="BE473" i="15"/>
  <c r="AZ473" i="15"/>
  <c r="AU473" i="15"/>
  <c r="AP473" i="15"/>
  <c r="AK473" i="15"/>
  <c r="AF473" i="15"/>
  <c r="AA473" i="15"/>
  <c r="V473" i="15"/>
  <c r="Q473" i="15"/>
  <c r="L473" i="15"/>
  <c r="G473" i="15"/>
  <c r="B473" i="15"/>
  <c r="BE472" i="15"/>
  <c r="AZ472" i="15"/>
  <c r="AU472" i="15"/>
  <c r="AP472" i="15"/>
  <c r="AK472" i="15"/>
  <c r="AF472" i="15"/>
  <c r="AA472" i="15"/>
  <c r="V472" i="15"/>
  <c r="Q472" i="15"/>
  <c r="L472" i="15"/>
  <c r="G472" i="15"/>
  <c r="B472" i="15"/>
  <c r="BE471" i="15"/>
  <c r="AZ471" i="15"/>
  <c r="AU471" i="15"/>
  <c r="AP471" i="15"/>
  <c r="AK471" i="15"/>
  <c r="AF471" i="15"/>
  <c r="AA471" i="15"/>
  <c r="V471" i="15"/>
  <c r="Q471" i="15"/>
  <c r="L471" i="15"/>
  <c r="G471" i="15"/>
  <c r="B471" i="15"/>
  <c r="BE470" i="15"/>
  <c r="AZ470" i="15"/>
  <c r="AU470" i="15"/>
  <c r="AP470" i="15"/>
  <c r="AK470" i="15"/>
  <c r="AF470" i="15"/>
  <c r="AA470" i="15"/>
  <c r="V470" i="15"/>
  <c r="Q470" i="15"/>
  <c r="L470" i="15"/>
  <c r="G470" i="15"/>
  <c r="B470" i="15"/>
  <c r="BE469" i="15"/>
  <c r="AZ469" i="15"/>
  <c r="AU469" i="15"/>
  <c r="AP469" i="15"/>
  <c r="AK469" i="15"/>
  <c r="AF469" i="15"/>
  <c r="AA469" i="15"/>
  <c r="V469" i="15"/>
  <c r="Q469" i="15"/>
  <c r="L469" i="15"/>
  <c r="G469" i="15"/>
  <c r="B469" i="15"/>
  <c r="BE468" i="15"/>
  <c r="AZ468" i="15"/>
  <c r="AU468" i="15"/>
  <c r="AP468" i="15"/>
  <c r="AK468" i="15"/>
  <c r="AF468" i="15"/>
  <c r="AA468" i="15"/>
  <c r="V468" i="15"/>
  <c r="Q468" i="15"/>
  <c r="L468" i="15"/>
  <c r="G468" i="15"/>
  <c r="B468" i="15"/>
  <c r="BE467" i="15"/>
  <c r="AZ467" i="15"/>
  <c r="AU467" i="15"/>
  <c r="AP467" i="15"/>
  <c r="AK467" i="15"/>
  <c r="AF467" i="15"/>
  <c r="AA467" i="15"/>
  <c r="V467" i="15"/>
  <c r="Q467" i="15"/>
  <c r="L467" i="15"/>
  <c r="G467" i="15"/>
  <c r="B467" i="15"/>
  <c r="BE466" i="15"/>
  <c r="AZ466" i="15"/>
  <c r="AU466" i="15"/>
  <c r="AP466" i="15"/>
  <c r="AK466" i="15"/>
  <c r="AF466" i="15"/>
  <c r="AA466" i="15"/>
  <c r="V466" i="15"/>
  <c r="Q466" i="15"/>
  <c r="L466" i="15"/>
  <c r="G466" i="15"/>
  <c r="B466" i="15"/>
  <c r="BE465" i="15"/>
  <c r="AZ465" i="15"/>
  <c r="AU465" i="15"/>
  <c r="AP465" i="15"/>
  <c r="AK465" i="15"/>
  <c r="AF465" i="15"/>
  <c r="AA465" i="15"/>
  <c r="V465" i="15"/>
  <c r="Q465" i="15"/>
  <c r="L465" i="15"/>
  <c r="G465" i="15"/>
  <c r="B465" i="15"/>
  <c r="BE464" i="15"/>
  <c r="AZ464" i="15"/>
  <c r="AU464" i="15"/>
  <c r="AP464" i="15"/>
  <c r="AK464" i="15"/>
  <c r="AF464" i="15"/>
  <c r="AA464" i="15"/>
  <c r="V464" i="15"/>
  <c r="Q464" i="15"/>
  <c r="L464" i="15"/>
  <c r="G464" i="15"/>
  <c r="B464" i="15"/>
  <c r="BE463" i="15"/>
  <c r="AZ463" i="15"/>
  <c r="AU463" i="15"/>
  <c r="AP463" i="15"/>
  <c r="AK463" i="15"/>
  <c r="AF463" i="15"/>
  <c r="AA463" i="15"/>
  <c r="V463" i="15"/>
  <c r="Q463" i="15"/>
  <c r="L463" i="15"/>
  <c r="G463" i="15"/>
  <c r="B463" i="15"/>
  <c r="BE462" i="15"/>
  <c r="AZ462" i="15"/>
  <c r="AU462" i="15"/>
  <c r="AP462" i="15"/>
  <c r="AK462" i="15"/>
  <c r="AF462" i="15"/>
  <c r="AA462" i="15"/>
  <c r="V462" i="15"/>
  <c r="Q462" i="15"/>
  <c r="L462" i="15"/>
  <c r="G462" i="15"/>
  <c r="B462" i="15"/>
  <c r="BE461" i="15"/>
  <c r="AZ461" i="15"/>
  <c r="AU461" i="15"/>
  <c r="AP461" i="15"/>
  <c r="AK461" i="15"/>
  <c r="AF461" i="15"/>
  <c r="AA461" i="15"/>
  <c r="V461" i="15"/>
  <c r="Q461" i="15"/>
  <c r="L461" i="15"/>
  <c r="G461" i="15"/>
  <c r="B461" i="15"/>
  <c r="BE460" i="15"/>
  <c r="AZ460" i="15"/>
  <c r="AU460" i="15"/>
  <c r="AP460" i="15"/>
  <c r="AK460" i="15"/>
  <c r="AF460" i="15"/>
  <c r="AA460" i="15"/>
  <c r="V460" i="15"/>
  <c r="Q460" i="15"/>
  <c r="L460" i="15"/>
  <c r="G460" i="15"/>
  <c r="B460" i="15"/>
  <c r="BE459" i="15"/>
  <c r="AZ459" i="15"/>
  <c r="AU459" i="15"/>
  <c r="AP459" i="15"/>
  <c r="AK459" i="15"/>
  <c r="AF459" i="15"/>
  <c r="AA459" i="15"/>
  <c r="V459" i="15"/>
  <c r="Q459" i="15"/>
  <c r="L459" i="15"/>
  <c r="G459" i="15"/>
  <c r="B459" i="15"/>
  <c r="BE458" i="15"/>
  <c r="AZ458" i="15"/>
  <c r="AU458" i="15"/>
  <c r="AP458" i="15"/>
  <c r="AK458" i="15"/>
  <c r="AF458" i="15"/>
  <c r="AA458" i="15"/>
  <c r="V458" i="15"/>
  <c r="Q458" i="15"/>
  <c r="L458" i="15"/>
  <c r="G458" i="15"/>
  <c r="B458" i="15"/>
  <c r="BE457" i="15"/>
  <c r="AZ457" i="15"/>
  <c r="AU457" i="15"/>
  <c r="AP457" i="15"/>
  <c r="AK457" i="15"/>
  <c r="AF457" i="15"/>
  <c r="AA457" i="15"/>
  <c r="V457" i="15"/>
  <c r="Q457" i="15"/>
  <c r="L457" i="15"/>
  <c r="G457" i="15"/>
  <c r="B457" i="15"/>
  <c r="BE456" i="15"/>
  <c r="AZ456" i="15"/>
  <c r="AU456" i="15"/>
  <c r="AP456" i="15"/>
  <c r="AK456" i="15"/>
  <c r="AF456" i="15"/>
  <c r="AA456" i="15"/>
  <c r="V456" i="15"/>
  <c r="Q456" i="15"/>
  <c r="L456" i="15"/>
  <c r="G456" i="15"/>
  <c r="B456" i="15"/>
  <c r="BE455" i="15"/>
  <c r="AZ455" i="15"/>
  <c r="AU455" i="15"/>
  <c r="AP455" i="15"/>
  <c r="AK455" i="15"/>
  <c r="AF455" i="15"/>
  <c r="AA455" i="15"/>
  <c r="V455" i="15"/>
  <c r="Q455" i="15"/>
  <c r="L455" i="15"/>
  <c r="G455" i="15"/>
  <c r="B455" i="15"/>
  <c r="BE454" i="15"/>
  <c r="AZ454" i="15"/>
  <c r="AU454" i="15"/>
  <c r="AP454" i="15"/>
  <c r="AK454" i="15"/>
  <c r="AF454" i="15"/>
  <c r="AA454" i="15"/>
  <c r="V454" i="15"/>
  <c r="Q454" i="15"/>
  <c r="L454" i="15"/>
  <c r="G454" i="15"/>
  <c r="B454" i="15"/>
  <c r="BE453" i="15"/>
  <c r="AZ453" i="15"/>
  <c r="AU453" i="15"/>
  <c r="AP453" i="15"/>
  <c r="AK453" i="15"/>
  <c r="AF453" i="15"/>
  <c r="AA453" i="15"/>
  <c r="V453" i="15"/>
  <c r="Q453" i="15"/>
  <c r="L453" i="15"/>
  <c r="G453" i="15"/>
  <c r="B453" i="15"/>
  <c r="BE452" i="15"/>
  <c r="AZ452" i="15"/>
  <c r="AU452" i="15"/>
  <c r="AP452" i="15"/>
  <c r="AK452" i="15"/>
  <c r="AF452" i="15"/>
  <c r="AA452" i="15"/>
  <c r="V452" i="15"/>
  <c r="Q452" i="15"/>
  <c r="L452" i="15"/>
  <c r="G452" i="15"/>
  <c r="B452" i="15"/>
  <c r="BE451" i="15"/>
  <c r="AZ451" i="15"/>
  <c r="AU451" i="15"/>
  <c r="AP451" i="15"/>
  <c r="AK451" i="15"/>
  <c r="AF451" i="15"/>
  <c r="AA451" i="15"/>
  <c r="V451" i="15"/>
  <c r="Q451" i="15"/>
  <c r="L451" i="15"/>
  <c r="G451" i="15"/>
  <c r="B451" i="15"/>
  <c r="BE450" i="15"/>
  <c r="AZ450" i="15"/>
  <c r="AU450" i="15"/>
  <c r="AP450" i="15"/>
  <c r="AK450" i="15"/>
  <c r="AF450" i="15"/>
  <c r="AA450" i="15"/>
  <c r="V450" i="15"/>
  <c r="Q450" i="15"/>
  <c r="L450" i="15"/>
  <c r="G450" i="15"/>
  <c r="B450" i="15"/>
  <c r="BE449" i="15"/>
  <c r="AZ449" i="15"/>
  <c r="AU449" i="15"/>
  <c r="AP449" i="15"/>
  <c r="AK449" i="15"/>
  <c r="AF449" i="15"/>
  <c r="AA449" i="15"/>
  <c r="V449" i="15"/>
  <c r="Q449" i="15"/>
  <c r="L449" i="15"/>
  <c r="G449" i="15"/>
  <c r="B449" i="15"/>
  <c r="BE448" i="15"/>
  <c r="AZ448" i="15"/>
  <c r="AU448" i="15"/>
  <c r="AP448" i="15"/>
  <c r="AK448" i="15"/>
  <c r="AF448" i="15"/>
  <c r="AA448" i="15"/>
  <c r="V448" i="15"/>
  <c r="Q448" i="15"/>
  <c r="L448" i="15"/>
  <c r="G448" i="15"/>
  <c r="B448" i="15"/>
  <c r="BE447" i="15"/>
  <c r="AZ447" i="15"/>
  <c r="AU447" i="15"/>
  <c r="AP447" i="15"/>
  <c r="AK447" i="15"/>
  <c r="AF447" i="15"/>
  <c r="AA447" i="15"/>
  <c r="V447" i="15"/>
  <c r="Q447" i="15"/>
  <c r="L447" i="15"/>
  <c r="G447" i="15"/>
  <c r="B447" i="15"/>
  <c r="BE446" i="15"/>
  <c r="AZ446" i="15"/>
  <c r="AU446" i="15"/>
  <c r="AP446" i="15"/>
  <c r="AK446" i="15"/>
  <c r="AF446" i="15"/>
  <c r="AA446" i="15"/>
  <c r="V446" i="15"/>
  <c r="Q446" i="15"/>
  <c r="L446" i="15"/>
  <c r="G446" i="15"/>
  <c r="B446" i="15"/>
  <c r="BE445" i="15"/>
  <c r="AZ445" i="15"/>
  <c r="AU445" i="15"/>
  <c r="AP445" i="15"/>
  <c r="AK445" i="15"/>
  <c r="AF445" i="15"/>
  <c r="AA445" i="15"/>
  <c r="V445" i="15"/>
  <c r="Q445" i="15"/>
  <c r="L445" i="15"/>
  <c r="G445" i="15"/>
  <c r="B445" i="15"/>
  <c r="BE444" i="15"/>
  <c r="AZ444" i="15"/>
  <c r="AU444" i="15"/>
  <c r="AP444" i="15"/>
  <c r="AK444" i="15"/>
  <c r="AF444" i="15"/>
  <c r="AA444" i="15"/>
  <c r="V444" i="15"/>
  <c r="Q444" i="15"/>
  <c r="L444" i="15"/>
  <c r="G444" i="15"/>
  <c r="B444" i="15"/>
  <c r="BE443" i="15"/>
  <c r="AZ443" i="15"/>
  <c r="AU443" i="15"/>
  <c r="AP443" i="15"/>
  <c r="AK443" i="15"/>
  <c r="AF443" i="15"/>
  <c r="AA443" i="15"/>
  <c r="V443" i="15"/>
  <c r="Q443" i="15"/>
  <c r="L443" i="15"/>
  <c r="G443" i="15"/>
  <c r="B443" i="15"/>
  <c r="BE442" i="15"/>
  <c r="AZ442" i="15"/>
  <c r="AU442" i="15"/>
  <c r="AP442" i="15"/>
  <c r="AK442" i="15"/>
  <c r="AF442" i="15"/>
  <c r="AA442" i="15"/>
  <c r="V442" i="15"/>
  <c r="Q442" i="15"/>
  <c r="L442" i="15"/>
  <c r="G442" i="15"/>
  <c r="B442" i="15"/>
  <c r="BE441" i="15"/>
  <c r="AZ441" i="15"/>
  <c r="AU441" i="15"/>
  <c r="AP441" i="15"/>
  <c r="AK441" i="15"/>
  <c r="AF441" i="15"/>
  <c r="AA441" i="15"/>
  <c r="V441" i="15"/>
  <c r="Q441" i="15"/>
  <c r="L441" i="15"/>
  <c r="G441" i="15"/>
  <c r="B441" i="15"/>
  <c r="BE440" i="15"/>
  <c r="AZ440" i="15"/>
  <c r="AU440" i="15"/>
  <c r="AP440" i="15"/>
  <c r="AK440" i="15"/>
  <c r="AF440" i="15"/>
  <c r="AA440" i="15"/>
  <c r="V440" i="15"/>
  <c r="Q440" i="15"/>
  <c r="L440" i="15"/>
  <c r="G440" i="15"/>
  <c r="B440" i="15"/>
  <c r="BE439" i="15"/>
  <c r="AZ439" i="15"/>
  <c r="AU439" i="15"/>
  <c r="AP439" i="15"/>
  <c r="AK439" i="15"/>
  <c r="AF439" i="15"/>
  <c r="AA439" i="15"/>
  <c r="V439" i="15"/>
  <c r="Q439" i="15"/>
  <c r="L439" i="15"/>
  <c r="G439" i="15"/>
  <c r="B439" i="15"/>
  <c r="BE438" i="15"/>
  <c r="AZ438" i="15"/>
  <c r="AU438" i="15"/>
  <c r="AP438" i="15"/>
  <c r="AK438" i="15"/>
  <c r="AF438" i="15"/>
  <c r="AA438" i="15"/>
  <c r="V438" i="15"/>
  <c r="Q438" i="15"/>
  <c r="L438" i="15"/>
  <c r="G438" i="15"/>
  <c r="B438" i="15"/>
  <c r="BE437" i="15"/>
  <c r="AZ437" i="15"/>
  <c r="AU437" i="15"/>
  <c r="AP437" i="15"/>
  <c r="AK437" i="15"/>
  <c r="AF437" i="15"/>
  <c r="AA437" i="15"/>
  <c r="V437" i="15"/>
  <c r="Q437" i="15"/>
  <c r="L437" i="15"/>
  <c r="G437" i="15"/>
  <c r="B437" i="15"/>
  <c r="BE436" i="15"/>
  <c r="AZ436" i="15"/>
  <c r="AU436" i="15"/>
  <c r="AP436" i="15"/>
  <c r="AK436" i="15"/>
  <c r="AF436" i="15"/>
  <c r="AA436" i="15"/>
  <c r="V436" i="15"/>
  <c r="Q436" i="15"/>
  <c r="L436" i="15"/>
  <c r="G436" i="15"/>
  <c r="B436" i="15"/>
  <c r="BE435" i="15"/>
  <c r="AZ435" i="15"/>
  <c r="AU435" i="15"/>
  <c r="AP435" i="15"/>
  <c r="AK435" i="15"/>
  <c r="AF435" i="15"/>
  <c r="AA435" i="15"/>
  <c r="V435" i="15"/>
  <c r="Q435" i="15"/>
  <c r="L435" i="15"/>
  <c r="G435" i="15"/>
  <c r="B435" i="15"/>
  <c r="BE434" i="15"/>
  <c r="AZ434" i="15"/>
  <c r="AU434" i="15"/>
  <c r="AP434" i="15"/>
  <c r="AK434" i="15"/>
  <c r="AF434" i="15"/>
  <c r="AA434" i="15"/>
  <c r="V434" i="15"/>
  <c r="Q434" i="15"/>
  <c r="L434" i="15"/>
  <c r="G434" i="15"/>
  <c r="B434" i="15"/>
  <c r="BE433" i="15"/>
  <c r="AZ433" i="15"/>
  <c r="AU433" i="15"/>
  <c r="AP433" i="15"/>
  <c r="AK433" i="15"/>
  <c r="AF433" i="15"/>
  <c r="AA433" i="15"/>
  <c r="V433" i="15"/>
  <c r="Q433" i="15"/>
  <c r="L433" i="15"/>
  <c r="G433" i="15"/>
  <c r="B433" i="15"/>
  <c r="BE432" i="15"/>
  <c r="AZ432" i="15"/>
  <c r="AU432" i="15"/>
  <c r="AP432" i="15"/>
  <c r="AK432" i="15"/>
  <c r="AF432" i="15"/>
  <c r="AA432" i="15"/>
  <c r="V432" i="15"/>
  <c r="Q432" i="15"/>
  <c r="L432" i="15"/>
  <c r="G432" i="15"/>
  <c r="B432" i="15"/>
  <c r="BE431" i="15"/>
  <c r="AZ431" i="15"/>
  <c r="AU431" i="15"/>
  <c r="AP431" i="15"/>
  <c r="AK431" i="15"/>
  <c r="AF431" i="15"/>
  <c r="AA431" i="15"/>
  <c r="V431" i="15"/>
  <c r="Q431" i="15"/>
  <c r="L431" i="15"/>
  <c r="G431" i="15"/>
  <c r="B431" i="15"/>
  <c r="BE430" i="15"/>
  <c r="AZ430" i="15"/>
  <c r="AU430" i="15"/>
  <c r="AP430" i="15"/>
  <c r="AK430" i="15"/>
  <c r="AF430" i="15"/>
  <c r="AA430" i="15"/>
  <c r="V430" i="15"/>
  <c r="Q430" i="15"/>
  <c r="L430" i="15"/>
  <c r="G430" i="15"/>
  <c r="B430" i="15"/>
  <c r="BE429" i="15"/>
  <c r="AZ429" i="15"/>
  <c r="AU429" i="15"/>
  <c r="AP429" i="15"/>
  <c r="AK429" i="15"/>
  <c r="AF429" i="15"/>
  <c r="AA429" i="15"/>
  <c r="V429" i="15"/>
  <c r="Q429" i="15"/>
  <c r="L429" i="15"/>
  <c r="G429" i="15"/>
  <c r="B429" i="15"/>
  <c r="BE428" i="15"/>
  <c r="AZ428" i="15"/>
  <c r="AU428" i="15"/>
  <c r="AP428" i="15"/>
  <c r="AK428" i="15"/>
  <c r="AF428" i="15"/>
  <c r="AA428" i="15"/>
  <c r="V428" i="15"/>
  <c r="Q428" i="15"/>
  <c r="L428" i="15"/>
  <c r="G428" i="15"/>
  <c r="B428" i="15"/>
  <c r="BE427" i="15"/>
  <c r="AZ427" i="15"/>
  <c r="AU427" i="15"/>
  <c r="AP427" i="15"/>
  <c r="AK427" i="15"/>
  <c r="AF427" i="15"/>
  <c r="AA427" i="15"/>
  <c r="V427" i="15"/>
  <c r="Q427" i="15"/>
  <c r="L427" i="15"/>
  <c r="G427" i="15"/>
  <c r="B427" i="15"/>
  <c r="BE426" i="15"/>
  <c r="AZ426" i="15"/>
  <c r="AU426" i="15"/>
  <c r="AP426" i="15"/>
  <c r="AK426" i="15"/>
  <c r="AF426" i="15"/>
  <c r="AA426" i="15"/>
  <c r="V426" i="15"/>
  <c r="Q426" i="15"/>
  <c r="L426" i="15"/>
  <c r="G426" i="15"/>
  <c r="B426" i="15"/>
  <c r="BE425" i="15"/>
  <c r="AZ425" i="15"/>
  <c r="AU425" i="15"/>
  <c r="AP425" i="15"/>
  <c r="AK425" i="15"/>
  <c r="AF425" i="15"/>
  <c r="AA425" i="15"/>
  <c r="V425" i="15"/>
  <c r="Q425" i="15"/>
  <c r="L425" i="15"/>
  <c r="G425" i="15"/>
  <c r="B425" i="15"/>
  <c r="BE424" i="15"/>
  <c r="AZ424" i="15"/>
  <c r="AU424" i="15"/>
  <c r="AP424" i="15"/>
  <c r="AK424" i="15"/>
  <c r="AF424" i="15"/>
  <c r="AA424" i="15"/>
  <c r="V424" i="15"/>
  <c r="Q424" i="15"/>
  <c r="L424" i="15"/>
  <c r="G424" i="15"/>
  <c r="B424" i="15"/>
  <c r="BE423" i="15"/>
  <c r="AZ423" i="15"/>
  <c r="AU423" i="15"/>
  <c r="AP423" i="15"/>
  <c r="AK423" i="15"/>
  <c r="AF423" i="15"/>
  <c r="AA423" i="15"/>
  <c r="V423" i="15"/>
  <c r="Q423" i="15"/>
  <c r="L423" i="15"/>
  <c r="G423" i="15"/>
  <c r="B423" i="15"/>
  <c r="BE422" i="15"/>
  <c r="AZ422" i="15"/>
  <c r="AU422" i="15"/>
  <c r="AP422" i="15"/>
  <c r="AK422" i="15"/>
  <c r="AF422" i="15"/>
  <c r="AA422" i="15"/>
  <c r="V422" i="15"/>
  <c r="Q422" i="15"/>
  <c r="L422" i="15"/>
  <c r="G422" i="15"/>
  <c r="B422" i="15"/>
  <c r="BE421" i="15"/>
  <c r="AZ421" i="15"/>
  <c r="AU421" i="15"/>
  <c r="AP421" i="15"/>
  <c r="AK421" i="15"/>
  <c r="AF421" i="15"/>
  <c r="AA421" i="15"/>
  <c r="V421" i="15"/>
  <c r="Q421" i="15"/>
  <c r="L421" i="15"/>
  <c r="G421" i="15"/>
  <c r="B421" i="15"/>
  <c r="BE420" i="15"/>
  <c r="AZ420" i="15"/>
  <c r="AU420" i="15"/>
  <c r="AP420" i="15"/>
  <c r="AK420" i="15"/>
  <c r="AF420" i="15"/>
  <c r="AA420" i="15"/>
  <c r="V420" i="15"/>
  <c r="Q420" i="15"/>
  <c r="L420" i="15"/>
  <c r="G420" i="15"/>
  <c r="B420" i="15"/>
  <c r="BE419" i="15"/>
  <c r="AZ419" i="15"/>
  <c r="AU419" i="15"/>
  <c r="AP419" i="15"/>
  <c r="AK419" i="15"/>
  <c r="AF419" i="15"/>
  <c r="AA419" i="15"/>
  <c r="V419" i="15"/>
  <c r="Q419" i="15"/>
  <c r="L419" i="15"/>
  <c r="G419" i="15"/>
  <c r="B419" i="15"/>
  <c r="BE418" i="15"/>
  <c r="AZ418" i="15"/>
  <c r="AU418" i="15"/>
  <c r="AP418" i="15"/>
  <c r="AK418" i="15"/>
  <c r="AF418" i="15"/>
  <c r="AA418" i="15"/>
  <c r="V418" i="15"/>
  <c r="Q418" i="15"/>
  <c r="L418" i="15"/>
  <c r="G418" i="15"/>
  <c r="B418" i="15"/>
  <c r="BE417" i="15"/>
  <c r="AZ417" i="15"/>
  <c r="AU417" i="15"/>
  <c r="AP417" i="15"/>
  <c r="AK417" i="15"/>
  <c r="AF417" i="15"/>
  <c r="AA417" i="15"/>
  <c r="V417" i="15"/>
  <c r="Q417" i="15"/>
  <c r="L417" i="15"/>
  <c r="G417" i="15"/>
  <c r="B417" i="15"/>
  <c r="BE416" i="15"/>
  <c r="AZ416" i="15"/>
  <c r="AU416" i="15"/>
  <c r="AP416" i="15"/>
  <c r="AK416" i="15"/>
  <c r="AF416" i="15"/>
  <c r="AA416" i="15"/>
  <c r="V416" i="15"/>
  <c r="Q416" i="15"/>
  <c r="L416" i="15"/>
  <c r="G416" i="15"/>
  <c r="B416" i="15"/>
  <c r="BE415" i="15"/>
  <c r="AZ415" i="15"/>
  <c r="AU415" i="15"/>
  <c r="AP415" i="15"/>
  <c r="AK415" i="15"/>
  <c r="AF415" i="15"/>
  <c r="AA415" i="15"/>
  <c r="V415" i="15"/>
  <c r="Q415" i="15"/>
  <c r="L415" i="15"/>
  <c r="G415" i="15"/>
  <c r="B415" i="15"/>
  <c r="BE414" i="15"/>
  <c r="AZ414" i="15"/>
  <c r="AU414" i="15"/>
  <c r="AP414" i="15"/>
  <c r="AK414" i="15"/>
  <c r="AF414" i="15"/>
  <c r="AA414" i="15"/>
  <c r="V414" i="15"/>
  <c r="Q414" i="15"/>
  <c r="L414" i="15"/>
  <c r="G414" i="15"/>
  <c r="B414" i="15"/>
  <c r="BE413" i="15"/>
  <c r="AZ413" i="15"/>
  <c r="AU413" i="15"/>
  <c r="AP413" i="15"/>
  <c r="AK413" i="15"/>
  <c r="AF413" i="15"/>
  <c r="AA413" i="15"/>
  <c r="V413" i="15"/>
  <c r="Q413" i="15"/>
  <c r="L413" i="15"/>
  <c r="G413" i="15"/>
  <c r="B413" i="15"/>
  <c r="BE412" i="15"/>
  <c r="AZ412" i="15"/>
  <c r="AU412" i="15"/>
  <c r="AP412" i="15"/>
  <c r="AK412" i="15"/>
  <c r="AF412" i="15"/>
  <c r="AA412" i="15"/>
  <c r="V412" i="15"/>
  <c r="Q412" i="15"/>
  <c r="L412" i="15"/>
  <c r="G412" i="15"/>
  <c r="B412" i="15"/>
  <c r="BE411" i="15"/>
  <c r="AZ411" i="15"/>
  <c r="AU411" i="15"/>
  <c r="AP411" i="15"/>
  <c r="AK411" i="15"/>
  <c r="AF411" i="15"/>
  <c r="AA411" i="15"/>
  <c r="V411" i="15"/>
  <c r="Q411" i="15"/>
  <c r="L411" i="15"/>
  <c r="G411" i="15"/>
  <c r="B411" i="15"/>
  <c r="BE410" i="15"/>
  <c r="AZ410" i="15"/>
  <c r="AU410" i="15"/>
  <c r="AP410" i="15"/>
  <c r="AK410" i="15"/>
  <c r="AF410" i="15"/>
  <c r="AA410" i="15"/>
  <c r="V410" i="15"/>
  <c r="Q410" i="15"/>
  <c r="L410" i="15"/>
  <c r="G410" i="15"/>
  <c r="B410" i="15"/>
  <c r="BE409" i="15"/>
  <c r="AZ409" i="15"/>
  <c r="AU409" i="15"/>
  <c r="AP409" i="15"/>
  <c r="AK409" i="15"/>
  <c r="AF409" i="15"/>
  <c r="AA409" i="15"/>
  <c r="V409" i="15"/>
  <c r="Q409" i="15"/>
  <c r="L409" i="15"/>
  <c r="G409" i="15"/>
  <c r="B409" i="15"/>
  <c r="BE408" i="15"/>
  <c r="AZ408" i="15"/>
  <c r="AU408" i="15"/>
  <c r="AP408" i="15"/>
  <c r="AK408" i="15"/>
  <c r="AF408" i="15"/>
  <c r="AA408" i="15"/>
  <c r="V408" i="15"/>
  <c r="Q408" i="15"/>
  <c r="L408" i="15"/>
  <c r="G408" i="15"/>
  <c r="B408" i="15"/>
  <c r="BE407" i="15"/>
  <c r="AZ407" i="15"/>
  <c r="AU407" i="15"/>
  <c r="AP407" i="15"/>
  <c r="AK407" i="15"/>
  <c r="AF407" i="15"/>
  <c r="AA407" i="15"/>
  <c r="V407" i="15"/>
  <c r="Q407" i="15"/>
  <c r="L407" i="15"/>
  <c r="G407" i="15"/>
  <c r="B407" i="15"/>
  <c r="BE406" i="15"/>
  <c r="AZ406" i="15"/>
  <c r="AU406" i="15"/>
  <c r="AP406" i="15"/>
  <c r="AK406" i="15"/>
  <c r="AF406" i="15"/>
  <c r="AA406" i="15"/>
  <c r="V406" i="15"/>
  <c r="Q406" i="15"/>
  <c r="L406" i="15"/>
  <c r="G406" i="15"/>
  <c r="B406" i="15"/>
  <c r="BE405" i="15"/>
  <c r="AZ405" i="15"/>
  <c r="AU405" i="15"/>
  <c r="AP405" i="15"/>
  <c r="AK405" i="15"/>
  <c r="AF405" i="15"/>
  <c r="AA405" i="15"/>
  <c r="V405" i="15"/>
  <c r="Q405" i="15"/>
  <c r="L405" i="15"/>
  <c r="G405" i="15"/>
  <c r="B405" i="15"/>
  <c r="BE404" i="15"/>
  <c r="AZ404" i="15"/>
  <c r="AU404" i="15"/>
  <c r="AP404" i="15"/>
  <c r="AK404" i="15"/>
  <c r="AF404" i="15"/>
  <c r="AA404" i="15"/>
  <c r="V404" i="15"/>
  <c r="Q404" i="15"/>
  <c r="L404" i="15"/>
  <c r="G404" i="15"/>
  <c r="B404" i="15"/>
  <c r="BE403" i="15"/>
  <c r="AZ403" i="15"/>
  <c r="AU403" i="15"/>
  <c r="AP403" i="15"/>
  <c r="AK403" i="15"/>
  <c r="AF403" i="15"/>
  <c r="AA403" i="15"/>
  <c r="V403" i="15"/>
  <c r="Q403" i="15"/>
  <c r="L403" i="15"/>
  <c r="G403" i="15"/>
  <c r="B403" i="15"/>
  <c r="BE402" i="15"/>
  <c r="AZ402" i="15"/>
  <c r="AU402" i="15"/>
  <c r="AP402" i="15"/>
  <c r="AK402" i="15"/>
  <c r="AF402" i="15"/>
  <c r="AA402" i="15"/>
  <c r="V402" i="15"/>
  <c r="Q402" i="15"/>
  <c r="L402" i="15"/>
  <c r="G402" i="15"/>
  <c r="B402" i="15"/>
  <c r="BE401" i="15"/>
  <c r="AZ401" i="15"/>
  <c r="AU401" i="15"/>
  <c r="AP401" i="15"/>
  <c r="AK401" i="15"/>
  <c r="AF401" i="15"/>
  <c r="AA401" i="15"/>
  <c r="V401" i="15"/>
  <c r="Q401" i="15"/>
  <c r="L401" i="15"/>
  <c r="G401" i="15"/>
  <c r="B401" i="15"/>
  <c r="BE400" i="15"/>
  <c r="AZ400" i="15"/>
  <c r="AU400" i="15"/>
  <c r="AP400" i="15"/>
  <c r="AK400" i="15"/>
  <c r="AF400" i="15"/>
  <c r="AA400" i="15"/>
  <c r="V400" i="15"/>
  <c r="Q400" i="15"/>
  <c r="L400" i="15"/>
  <c r="G400" i="15"/>
  <c r="B400" i="15"/>
  <c r="BE399" i="15"/>
  <c r="AZ399" i="15"/>
  <c r="AU399" i="15"/>
  <c r="AP399" i="15"/>
  <c r="AK399" i="15"/>
  <c r="AF399" i="15"/>
  <c r="AA399" i="15"/>
  <c r="V399" i="15"/>
  <c r="Q399" i="15"/>
  <c r="L399" i="15"/>
  <c r="G399" i="15"/>
  <c r="B399" i="15"/>
  <c r="BE398" i="15"/>
  <c r="AZ398" i="15"/>
  <c r="AU398" i="15"/>
  <c r="AP398" i="15"/>
  <c r="AK398" i="15"/>
  <c r="AF398" i="15"/>
  <c r="AA398" i="15"/>
  <c r="V398" i="15"/>
  <c r="Q398" i="15"/>
  <c r="L398" i="15"/>
  <c r="G398" i="15"/>
  <c r="B398" i="15"/>
  <c r="BE397" i="15"/>
  <c r="AZ397" i="15"/>
  <c r="AU397" i="15"/>
  <c r="AP397" i="15"/>
  <c r="AK397" i="15"/>
  <c r="AF397" i="15"/>
  <c r="AA397" i="15"/>
  <c r="V397" i="15"/>
  <c r="Q397" i="15"/>
  <c r="L397" i="15"/>
  <c r="G397" i="15"/>
  <c r="B397" i="15"/>
  <c r="BE396" i="15"/>
  <c r="AZ396" i="15"/>
  <c r="AU396" i="15"/>
  <c r="AP396" i="15"/>
  <c r="AK396" i="15"/>
  <c r="AF396" i="15"/>
  <c r="AA396" i="15"/>
  <c r="V396" i="15"/>
  <c r="Q396" i="15"/>
  <c r="L396" i="15"/>
  <c r="G396" i="15"/>
  <c r="B396" i="15"/>
  <c r="BE395" i="15"/>
  <c r="AZ395" i="15"/>
  <c r="AU395" i="15"/>
  <c r="AP395" i="15"/>
  <c r="AK395" i="15"/>
  <c r="AF395" i="15"/>
  <c r="AA395" i="15"/>
  <c r="V395" i="15"/>
  <c r="Q395" i="15"/>
  <c r="L395" i="15"/>
  <c r="G395" i="15"/>
  <c r="B395" i="15"/>
  <c r="BE394" i="15"/>
  <c r="AZ394" i="15"/>
  <c r="AU394" i="15"/>
  <c r="AP394" i="15"/>
  <c r="AK394" i="15"/>
  <c r="AF394" i="15"/>
  <c r="AA394" i="15"/>
  <c r="V394" i="15"/>
  <c r="Q394" i="15"/>
  <c r="L394" i="15"/>
  <c r="G394" i="15"/>
  <c r="B394" i="15"/>
  <c r="BE393" i="15"/>
  <c r="AZ393" i="15"/>
  <c r="AU393" i="15"/>
  <c r="AP393" i="15"/>
  <c r="AK393" i="15"/>
  <c r="AF393" i="15"/>
  <c r="AA393" i="15"/>
  <c r="V393" i="15"/>
  <c r="Q393" i="15"/>
  <c r="L393" i="15"/>
  <c r="G393" i="15"/>
  <c r="B393" i="15"/>
  <c r="BE392" i="15"/>
  <c r="AZ392" i="15"/>
  <c r="AU392" i="15"/>
  <c r="AP392" i="15"/>
  <c r="AK392" i="15"/>
  <c r="AF392" i="15"/>
  <c r="AA392" i="15"/>
  <c r="V392" i="15"/>
  <c r="Q392" i="15"/>
  <c r="L392" i="15"/>
  <c r="G392" i="15"/>
  <c r="B392" i="15"/>
  <c r="BE391" i="15"/>
  <c r="AZ391" i="15"/>
  <c r="AU391" i="15"/>
  <c r="AP391" i="15"/>
  <c r="AK391" i="15"/>
  <c r="AF391" i="15"/>
  <c r="AA391" i="15"/>
  <c r="V391" i="15"/>
  <c r="Q391" i="15"/>
  <c r="L391" i="15"/>
  <c r="G391" i="15"/>
  <c r="B391" i="15"/>
  <c r="BE390" i="15"/>
  <c r="AZ390" i="15"/>
  <c r="AU390" i="15"/>
  <c r="AP390" i="15"/>
  <c r="AK390" i="15"/>
  <c r="AF390" i="15"/>
  <c r="AA390" i="15"/>
  <c r="V390" i="15"/>
  <c r="Q390" i="15"/>
  <c r="L390" i="15"/>
  <c r="G390" i="15"/>
  <c r="B390" i="15"/>
  <c r="BE389" i="15"/>
  <c r="AZ389" i="15"/>
  <c r="AU389" i="15"/>
  <c r="AP389" i="15"/>
  <c r="AK389" i="15"/>
  <c r="AF389" i="15"/>
  <c r="AA389" i="15"/>
  <c r="V389" i="15"/>
  <c r="Q389" i="15"/>
  <c r="L389" i="15"/>
  <c r="G389" i="15"/>
  <c r="B389" i="15"/>
  <c r="BE388" i="15"/>
  <c r="AZ388" i="15"/>
  <c r="AU388" i="15"/>
  <c r="AP388" i="15"/>
  <c r="AK388" i="15"/>
  <c r="AF388" i="15"/>
  <c r="AA388" i="15"/>
  <c r="V388" i="15"/>
  <c r="Q388" i="15"/>
  <c r="L388" i="15"/>
  <c r="G388" i="15"/>
  <c r="B388" i="15"/>
  <c r="BE387" i="15"/>
  <c r="AZ387" i="15"/>
  <c r="AU387" i="15"/>
  <c r="AP387" i="15"/>
  <c r="AK387" i="15"/>
  <c r="AF387" i="15"/>
  <c r="AA387" i="15"/>
  <c r="V387" i="15"/>
  <c r="Q387" i="15"/>
  <c r="L387" i="15"/>
  <c r="G387" i="15"/>
  <c r="B387" i="15"/>
  <c r="BE386" i="15"/>
  <c r="AZ386" i="15"/>
  <c r="AU386" i="15"/>
  <c r="AP386" i="15"/>
  <c r="AK386" i="15"/>
  <c r="AF386" i="15"/>
  <c r="AA386" i="15"/>
  <c r="V386" i="15"/>
  <c r="Q386" i="15"/>
  <c r="L386" i="15"/>
  <c r="G386" i="15"/>
  <c r="B386" i="15"/>
  <c r="BE385" i="15"/>
  <c r="AZ385" i="15"/>
  <c r="AU385" i="15"/>
  <c r="AP385" i="15"/>
  <c r="AK385" i="15"/>
  <c r="AF385" i="15"/>
  <c r="AA385" i="15"/>
  <c r="V385" i="15"/>
  <c r="Q385" i="15"/>
  <c r="L385" i="15"/>
  <c r="G385" i="15"/>
  <c r="B385" i="15"/>
  <c r="BE384" i="15"/>
  <c r="AZ384" i="15"/>
  <c r="AU384" i="15"/>
  <c r="AP384" i="15"/>
  <c r="AK384" i="15"/>
  <c r="AF384" i="15"/>
  <c r="AA384" i="15"/>
  <c r="V384" i="15"/>
  <c r="Q384" i="15"/>
  <c r="L384" i="15"/>
  <c r="G384" i="15"/>
  <c r="B384" i="15"/>
  <c r="BE383" i="15"/>
  <c r="AZ383" i="15"/>
  <c r="AU383" i="15"/>
  <c r="AP383" i="15"/>
  <c r="AK383" i="15"/>
  <c r="AF383" i="15"/>
  <c r="AA383" i="15"/>
  <c r="V383" i="15"/>
  <c r="Q383" i="15"/>
  <c r="L383" i="15"/>
  <c r="G383" i="15"/>
  <c r="B383" i="15"/>
  <c r="BE382" i="15"/>
  <c r="AZ382" i="15"/>
  <c r="AU382" i="15"/>
  <c r="AP382" i="15"/>
  <c r="AK382" i="15"/>
  <c r="AF382" i="15"/>
  <c r="AA382" i="15"/>
  <c r="V382" i="15"/>
  <c r="Q382" i="15"/>
  <c r="L382" i="15"/>
  <c r="G382" i="15"/>
  <c r="B382" i="15"/>
  <c r="BE381" i="15"/>
  <c r="AZ381" i="15"/>
  <c r="AU381" i="15"/>
  <c r="AP381" i="15"/>
  <c r="AK381" i="15"/>
  <c r="AF381" i="15"/>
  <c r="AA381" i="15"/>
  <c r="V381" i="15"/>
  <c r="Q381" i="15"/>
  <c r="L381" i="15"/>
  <c r="G381" i="15"/>
  <c r="B381" i="15"/>
  <c r="BE380" i="15"/>
  <c r="AZ380" i="15"/>
  <c r="AU380" i="15"/>
  <c r="AP380" i="15"/>
  <c r="AK380" i="15"/>
  <c r="AF380" i="15"/>
  <c r="AA380" i="15"/>
  <c r="V380" i="15"/>
  <c r="Q380" i="15"/>
  <c r="L380" i="15"/>
  <c r="G380" i="15"/>
  <c r="B380" i="15"/>
  <c r="BE379" i="15"/>
  <c r="AZ379" i="15"/>
  <c r="AU379" i="15"/>
  <c r="AP379" i="15"/>
  <c r="AK379" i="15"/>
  <c r="AF379" i="15"/>
  <c r="AA379" i="15"/>
  <c r="V379" i="15"/>
  <c r="Q379" i="15"/>
  <c r="L379" i="15"/>
  <c r="G379" i="15"/>
  <c r="B379" i="15"/>
  <c r="BE378" i="15"/>
  <c r="AZ378" i="15"/>
  <c r="AU378" i="15"/>
  <c r="AP378" i="15"/>
  <c r="AK378" i="15"/>
  <c r="AF378" i="15"/>
  <c r="AA378" i="15"/>
  <c r="V378" i="15"/>
  <c r="Q378" i="15"/>
  <c r="L378" i="15"/>
  <c r="G378" i="15"/>
  <c r="B378" i="15"/>
  <c r="BE377" i="15"/>
  <c r="AZ377" i="15"/>
  <c r="AU377" i="15"/>
  <c r="AP377" i="15"/>
  <c r="AK377" i="15"/>
  <c r="AF377" i="15"/>
  <c r="AA377" i="15"/>
  <c r="V377" i="15"/>
  <c r="Q377" i="15"/>
  <c r="L377" i="15"/>
  <c r="G377" i="15"/>
  <c r="B377" i="15"/>
  <c r="BE376" i="15"/>
  <c r="AZ376" i="15"/>
  <c r="AU376" i="15"/>
  <c r="AP376" i="15"/>
  <c r="AK376" i="15"/>
  <c r="AF376" i="15"/>
  <c r="AA376" i="15"/>
  <c r="V376" i="15"/>
  <c r="Q376" i="15"/>
  <c r="L376" i="15"/>
  <c r="G376" i="15"/>
  <c r="B376" i="15"/>
  <c r="BE375" i="15"/>
  <c r="AZ375" i="15"/>
  <c r="AU375" i="15"/>
  <c r="AP375" i="15"/>
  <c r="AK375" i="15"/>
  <c r="AF375" i="15"/>
  <c r="AA375" i="15"/>
  <c r="V375" i="15"/>
  <c r="Q375" i="15"/>
  <c r="L375" i="15"/>
  <c r="G375" i="15"/>
  <c r="B375" i="15"/>
  <c r="BE374" i="15"/>
  <c r="AZ374" i="15"/>
  <c r="AU374" i="15"/>
  <c r="AP374" i="15"/>
  <c r="AK374" i="15"/>
  <c r="AF374" i="15"/>
  <c r="AA374" i="15"/>
  <c r="V374" i="15"/>
  <c r="Q374" i="15"/>
  <c r="L374" i="15"/>
  <c r="G374" i="15"/>
  <c r="B374" i="15"/>
  <c r="BE373" i="15"/>
  <c r="AZ373" i="15"/>
  <c r="AU373" i="15"/>
  <c r="AP373" i="15"/>
  <c r="AK373" i="15"/>
  <c r="AF373" i="15"/>
  <c r="AA373" i="15"/>
  <c r="V373" i="15"/>
  <c r="Q373" i="15"/>
  <c r="L373" i="15"/>
  <c r="G373" i="15"/>
  <c r="B373" i="15"/>
  <c r="BE372" i="15"/>
  <c r="AZ372" i="15"/>
  <c r="AU372" i="15"/>
  <c r="AP372" i="15"/>
  <c r="AK372" i="15"/>
  <c r="AF372" i="15"/>
  <c r="AA372" i="15"/>
  <c r="V372" i="15"/>
  <c r="Q372" i="15"/>
  <c r="L372" i="15"/>
  <c r="G372" i="15"/>
  <c r="B372" i="15"/>
  <c r="BE371" i="15"/>
  <c r="AZ371" i="15"/>
  <c r="AU371" i="15"/>
  <c r="AP371" i="15"/>
  <c r="AK371" i="15"/>
  <c r="AF371" i="15"/>
  <c r="AA371" i="15"/>
  <c r="V371" i="15"/>
  <c r="Q371" i="15"/>
  <c r="L371" i="15"/>
  <c r="G371" i="15"/>
  <c r="B371" i="15"/>
  <c r="BE370" i="15"/>
  <c r="AZ370" i="15"/>
  <c r="AU370" i="15"/>
  <c r="AP370" i="15"/>
  <c r="AK370" i="15"/>
  <c r="AF370" i="15"/>
  <c r="AA370" i="15"/>
  <c r="V370" i="15"/>
  <c r="Q370" i="15"/>
  <c r="L370" i="15"/>
  <c r="G370" i="15"/>
  <c r="B370" i="15"/>
  <c r="BE369" i="15"/>
  <c r="AZ369" i="15"/>
  <c r="AU369" i="15"/>
  <c r="AP369" i="15"/>
  <c r="AK369" i="15"/>
  <c r="AF369" i="15"/>
  <c r="AA369" i="15"/>
  <c r="V369" i="15"/>
  <c r="Q369" i="15"/>
  <c r="L369" i="15"/>
  <c r="G369" i="15"/>
  <c r="B369" i="15"/>
  <c r="BE368" i="15"/>
  <c r="AZ368" i="15"/>
  <c r="AU368" i="15"/>
  <c r="AP368" i="15"/>
  <c r="AK368" i="15"/>
  <c r="AF368" i="15"/>
  <c r="AA368" i="15"/>
  <c r="V368" i="15"/>
  <c r="Q368" i="15"/>
  <c r="L368" i="15"/>
  <c r="G368" i="15"/>
  <c r="B368" i="15"/>
  <c r="BE367" i="15"/>
  <c r="AZ367" i="15"/>
  <c r="AU367" i="15"/>
  <c r="AP367" i="15"/>
  <c r="AK367" i="15"/>
  <c r="AF367" i="15"/>
  <c r="AA367" i="15"/>
  <c r="V367" i="15"/>
  <c r="Q367" i="15"/>
  <c r="L367" i="15"/>
  <c r="G367" i="15"/>
  <c r="B367" i="15"/>
  <c r="BE366" i="15"/>
  <c r="AZ366" i="15"/>
  <c r="AU366" i="15"/>
  <c r="AP366" i="15"/>
  <c r="AK366" i="15"/>
  <c r="AF366" i="15"/>
  <c r="AA366" i="15"/>
  <c r="V366" i="15"/>
  <c r="Q366" i="15"/>
  <c r="L366" i="15"/>
  <c r="G366" i="15"/>
  <c r="B366" i="15"/>
  <c r="BE365" i="15"/>
  <c r="AZ365" i="15"/>
  <c r="AU365" i="15"/>
  <c r="AP365" i="15"/>
  <c r="AK365" i="15"/>
  <c r="AF365" i="15"/>
  <c r="AA365" i="15"/>
  <c r="V365" i="15"/>
  <c r="Q365" i="15"/>
  <c r="L365" i="15"/>
  <c r="G365" i="15"/>
  <c r="B365" i="15"/>
  <c r="BE364" i="15"/>
  <c r="AZ364" i="15"/>
  <c r="AU364" i="15"/>
  <c r="AP364" i="15"/>
  <c r="AK364" i="15"/>
  <c r="AF364" i="15"/>
  <c r="AA364" i="15"/>
  <c r="V364" i="15"/>
  <c r="Q364" i="15"/>
  <c r="L364" i="15"/>
  <c r="G364" i="15"/>
  <c r="B364" i="15"/>
  <c r="BE363" i="15"/>
  <c r="AZ363" i="15"/>
  <c r="AU363" i="15"/>
  <c r="AP363" i="15"/>
  <c r="AK363" i="15"/>
  <c r="AF363" i="15"/>
  <c r="AA363" i="15"/>
  <c r="V363" i="15"/>
  <c r="Q363" i="15"/>
  <c r="L363" i="15"/>
  <c r="G363" i="15"/>
  <c r="B363" i="15"/>
  <c r="BE362" i="15"/>
  <c r="AZ362" i="15"/>
  <c r="AU362" i="15"/>
  <c r="AP362" i="15"/>
  <c r="AK362" i="15"/>
  <c r="AF362" i="15"/>
  <c r="AA362" i="15"/>
  <c r="V362" i="15"/>
  <c r="Q362" i="15"/>
  <c r="L362" i="15"/>
  <c r="G362" i="15"/>
  <c r="B362" i="15"/>
  <c r="BE361" i="15"/>
  <c r="AZ361" i="15"/>
  <c r="AU361" i="15"/>
  <c r="AP361" i="15"/>
  <c r="AK361" i="15"/>
  <c r="AF361" i="15"/>
  <c r="AA361" i="15"/>
  <c r="V361" i="15"/>
  <c r="Q361" i="15"/>
  <c r="L361" i="15"/>
  <c r="G361" i="15"/>
  <c r="B361" i="15"/>
  <c r="BE360" i="15"/>
  <c r="AZ360" i="15"/>
  <c r="AU360" i="15"/>
  <c r="AP360" i="15"/>
  <c r="AK360" i="15"/>
  <c r="AF360" i="15"/>
  <c r="AA360" i="15"/>
  <c r="V360" i="15"/>
  <c r="Q360" i="15"/>
  <c r="L360" i="15"/>
  <c r="G360" i="15"/>
  <c r="B360" i="15"/>
  <c r="BE359" i="15"/>
  <c r="AZ359" i="15"/>
  <c r="AU359" i="15"/>
  <c r="AP359" i="15"/>
  <c r="AK359" i="15"/>
  <c r="AF359" i="15"/>
  <c r="AA359" i="15"/>
  <c r="V359" i="15"/>
  <c r="Q359" i="15"/>
  <c r="L359" i="15"/>
  <c r="G359" i="15"/>
  <c r="B359" i="15"/>
  <c r="BE358" i="15"/>
  <c r="AZ358" i="15"/>
  <c r="AU358" i="15"/>
  <c r="AP358" i="15"/>
  <c r="AK358" i="15"/>
  <c r="AF358" i="15"/>
  <c r="AA358" i="15"/>
  <c r="V358" i="15"/>
  <c r="Q358" i="15"/>
  <c r="L358" i="15"/>
  <c r="G358" i="15"/>
  <c r="B358" i="15"/>
  <c r="BE357" i="15"/>
  <c r="AZ357" i="15"/>
  <c r="AU357" i="15"/>
  <c r="AP357" i="15"/>
  <c r="AK357" i="15"/>
  <c r="AF357" i="15"/>
  <c r="AA357" i="15"/>
  <c r="V357" i="15"/>
  <c r="Q357" i="15"/>
  <c r="L357" i="15"/>
  <c r="G357" i="15"/>
  <c r="B357" i="15"/>
  <c r="BE356" i="15"/>
  <c r="AZ356" i="15"/>
  <c r="AU356" i="15"/>
  <c r="AP356" i="15"/>
  <c r="AK356" i="15"/>
  <c r="AF356" i="15"/>
  <c r="AA356" i="15"/>
  <c r="V356" i="15"/>
  <c r="Q356" i="15"/>
  <c r="L356" i="15"/>
  <c r="G356" i="15"/>
  <c r="B356" i="15"/>
  <c r="BE355" i="15"/>
  <c r="AZ355" i="15"/>
  <c r="AU355" i="15"/>
  <c r="AP355" i="15"/>
  <c r="AK355" i="15"/>
  <c r="AF355" i="15"/>
  <c r="AA355" i="15"/>
  <c r="V355" i="15"/>
  <c r="Q355" i="15"/>
  <c r="L355" i="15"/>
  <c r="G355" i="15"/>
  <c r="B355" i="15"/>
  <c r="BE354" i="15"/>
  <c r="AZ354" i="15"/>
  <c r="AU354" i="15"/>
  <c r="AP354" i="15"/>
  <c r="AK354" i="15"/>
  <c r="AF354" i="15"/>
  <c r="AA354" i="15"/>
  <c r="V354" i="15"/>
  <c r="Q354" i="15"/>
  <c r="L354" i="15"/>
  <c r="G354" i="15"/>
  <c r="B354" i="15"/>
  <c r="BE353" i="15"/>
  <c r="AZ353" i="15"/>
  <c r="AU353" i="15"/>
  <c r="AP353" i="15"/>
  <c r="AK353" i="15"/>
  <c r="AF353" i="15"/>
  <c r="AA353" i="15"/>
  <c r="V353" i="15"/>
  <c r="Q353" i="15"/>
  <c r="L353" i="15"/>
  <c r="G353" i="15"/>
  <c r="B353" i="15"/>
  <c r="BE352" i="15"/>
  <c r="AZ352" i="15"/>
  <c r="AU352" i="15"/>
  <c r="AP352" i="15"/>
  <c r="AK352" i="15"/>
  <c r="AF352" i="15"/>
  <c r="AA352" i="15"/>
  <c r="V352" i="15"/>
  <c r="Q352" i="15"/>
  <c r="L352" i="15"/>
  <c r="G352" i="15"/>
  <c r="B352" i="15"/>
  <c r="BE351" i="15"/>
  <c r="AZ351" i="15"/>
  <c r="AU351" i="15"/>
  <c r="AP351" i="15"/>
  <c r="AK351" i="15"/>
  <c r="AF351" i="15"/>
  <c r="AA351" i="15"/>
  <c r="V351" i="15"/>
  <c r="Q351" i="15"/>
  <c r="L351" i="15"/>
  <c r="G351" i="15"/>
  <c r="B351" i="15"/>
  <c r="BE350" i="15"/>
  <c r="AZ350" i="15"/>
  <c r="AU350" i="15"/>
  <c r="AP350" i="15"/>
  <c r="AK350" i="15"/>
  <c r="AF350" i="15"/>
  <c r="AA350" i="15"/>
  <c r="V350" i="15"/>
  <c r="Q350" i="15"/>
  <c r="L350" i="15"/>
  <c r="G350" i="15"/>
  <c r="B350" i="15"/>
  <c r="BE349" i="15"/>
  <c r="AZ349" i="15"/>
  <c r="AU349" i="15"/>
  <c r="AP349" i="15"/>
  <c r="AK349" i="15"/>
  <c r="AF349" i="15"/>
  <c r="AA349" i="15"/>
  <c r="V349" i="15"/>
  <c r="Q349" i="15"/>
  <c r="L349" i="15"/>
  <c r="G349" i="15"/>
  <c r="B349" i="15"/>
  <c r="BE348" i="15"/>
  <c r="AZ348" i="15"/>
  <c r="AU348" i="15"/>
  <c r="AP348" i="15"/>
  <c r="AK348" i="15"/>
  <c r="AF348" i="15"/>
  <c r="AA348" i="15"/>
  <c r="V348" i="15"/>
  <c r="Q348" i="15"/>
  <c r="L348" i="15"/>
  <c r="G348" i="15"/>
  <c r="B348" i="15"/>
  <c r="BE347" i="15"/>
  <c r="AZ347" i="15"/>
  <c r="AU347" i="15"/>
  <c r="AP347" i="15"/>
  <c r="AK347" i="15"/>
  <c r="AF347" i="15"/>
  <c r="AA347" i="15"/>
  <c r="V347" i="15"/>
  <c r="Q347" i="15"/>
  <c r="L347" i="15"/>
  <c r="G347" i="15"/>
  <c r="B347" i="15"/>
  <c r="BE346" i="15"/>
  <c r="AZ346" i="15"/>
  <c r="AU346" i="15"/>
  <c r="AP346" i="15"/>
  <c r="AK346" i="15"/>
  <c r="AF346" i="15"/>
  <c r="AA346" i="15"/>
  <c r="V346" i="15"/>
  <c r="Q346" i="15"/>
  <c r="L346" i="15"/>
  <c r="G346" i="15"/>
  <c r="B346" i="15"/>
  <c r="BE345" i="15"/>
  <c r="AZ345" i="15"/>
  <c r="AU345" i="15"/>
  <c r="AP345" i="15"/>
  <c r="AK345" i="15"/>
  <c r="AF345" i="15"/>
  <c r="AA345" i="15"/>
  <c r="V345" i="15"/>
  <c r="Q345" i="15"/>
  <c r="L345" i="15"/>
  <c r="G345" i="15"/>
  <c r="B345" i="15"/>
  <c r="BE344" i="15"/>
  <c r="AZ344" i="15"/>
  <c r="AU344" i="15"/>
  <c r="AP344" i="15"/>
  <c r="AK344" i="15"/>
  <c r="AF344" i="15"/>
  <c r="AA344" i="15"/>
  <c r="V344" i="15"/>
  <c r="Q344" i="15"/>
  <c r="L344" i="15"/>
  <c r="G344" i="15"/>
  <c r="B344" i="15"/>
  <c r="BE343" i="15"/>
  <c r="AZ343" i="15"/>
  <c r="AU343" i="15"/>
  <c r="AP343" i="15"/>
  <c r="AK343" i="15"/>
  <c r="AF343" i="15"/>
  <c r="AA343" i="15"/>
  <c r="V343" i="15"/>
  <c r="Q343" i="15"/>
  <c r="L343" i="15"/>
  <c r="G343" i="15"/>
  <c r="B343" i="15"/>
  <c r="BE342" i="15"/>
  <c r="AZ342" i="15"/>
  <c r="AU342" i="15"/>
  <c r="AP342" i="15"/>
  <c r="AK342" i="15"/>
  <c r="AF342" i="15"/>
  <c r="AA342" i="15"/>
  <c r="V342" i="15"/>
  <c r="Q342" i="15"/>
  <c r="L342" i="15"/>
  <c r="G342" i="15"/>
  <c r="B342" i="15"/>
  <c r="BE341" i="15"/>
  <c r="AZ341" i="15"/>
  <c r="AU341" i="15"/>
  <c r="AP341" i="15"/>
  <c r="AK341" i="15"/>
  <c r="AF341" i="15"/>
  <c r="AA341" i="15"/>
  <c r="V341" i="15"/>
  <c r="Q341" i="15"/>
  <c r="L341" i="15"/>
  <c r="G341" i="15"/>
  <c r="B341" i="15"/>
  <c r="BE340" i="15"/>
  <c r="AZ340" i="15"/>
  <c r="AU340" i="15"/>
  <c r="AP340" i="15"/>
  <c r="AK340" i="15"/>
  <c r="AF340" i="15"/>
  <c r="AA340" i="15"/>
  <c r="V340" i="15"/>
  <c r="Q340" i="15"/>
  <c r="L340" i="15"/>
  <c r="G340" i="15"/>
  <c r="B340" i="15"/>
  <c r="BE339" i="15"/>
  <c r="AZ339" i="15"/>
  <c r="AU339" i="15"/>
  <c r="AP339" i="15"/>
  <c r="AK339" i="15"/>
  <c r="AF339" i="15"/>
  <c r="AA339" i="15"/>
  <c r="V339" i="15"/>
  <c r="Q339" i="15"/>
  <c r="L339" i="15"/>
  <c r="G339" i="15"/>
  <c r="B339" i="15"/>
  <c r="BE338" i="15"/>
  <c r="AZ338" i="15"/>
  <c r="AU338" i="15"/>
  <c r="AP338" i="15"/>
  <c r="AK338" i="15"/>
  <c r="AF338" i="15"/>
  <c r="AA338" i="15"/>
  <c r="V338" i="15"/>
  <c r="Q338" i="15"/>
  <c r="L338" i="15"/>
  <c r="G338" i="15"/>
  <c r="B338" i="15"/>
  <c r="BE337" i="15"/>
  <c r="AZ337" i="15"/>
  <c r="AU337" i="15"/>
  <c r="AP337" i="15"/>
  <c r="AK337" i="15"/>
  <c r="AF337" i="15"/>
  <c r="AA337" i="15"/>
  <c r="V337" i="15"/>
  <c r="Q337" i="15"/>
  <c r="L337" i="15"/>
  <c r="G337" i="15"/>
  <c r="B337" i="15"/>
  <c r="BE336" i="15"/>
  <c r="AZ336" i="15"/>
  <c r="AU336" i="15"/>
  <c r="AP336" i="15"/>
  <c r="AK336" i="15"/>
  <c r="AF336" i="15"/>
  <c r="AA336" i="15"/>
  <c r="V336" i="15"/>
  <c r="Q336" i="15"/>
  <c r="L336" i="15"/>
  <c r="G336" i="15"/>
  <c r="B336" i="15"/>
  <c r="BE335" i="15"/>
  <c r="AZ335" i="15"/>
  <c r="AU335" i="15"/>
  <c r="AP335" i="15"/>
  <c r="AK335" i="15"/>
  <c r="AF335" i="15"/>
  <c r="AA335" i="15"/>
  <c r="V335" i="15"/>
  <c r="Q335" i="15"/>
  <c r="L335" i="15"/>
  <c r="G335" i="15"/>
  <c r="B335" i="15"/>
  <c r="BE334" i="15"/>
  <c r="AZ334" i="15"/>
  <c r="AU334" i="15"/>
  <c r="AP334" i="15"/>
  <c r="AK334" i="15"/>
  <c r="AF334" i="15"/>
  <c r="AA334" i="15"/>
  <c r="V334" i="15"/>
  <c r="Q334" i="15"/>
  <c r="L334" i="15"/>
  <c r="G334" i="15"/>
  <c r="B334" i="15"/>
  <c r="BE333" i="15"/>
  <c r="AZ333" i="15"/>
  <c r="AU333" i="15"/>
  <c r="AP333" i="15"/>
  <c r="AK333" i="15"/>
  <c r="AF333" i="15"/>
  <c r="AA333" i="15"/>
  <c r="V333" i="15"/>
  <c r="Q333" i="15"/>
  <c r="L333" i="15"/>
  <c r="G333" i="15"/>
  <c r="B333" i="15"/>
  <c r="BE332" i="15"/>
  <c r="AZ332" i="15"/>
  <c r="AU332" i="15"/>
  <c r="AP332" i="15"/>
  <c r="AK332" i="15"/>
  <c r="AF332" i="15"/>
  <c r="AA332" i="15"/>
  <c r="V332" i="15"/>
  <c r="Q332" i="15"/>
  <c r="L332" i="15"/>
  <c r="G332" i="15"/>
  <c r="B332" i="15"/>
  <c r="BE331" i="15"/>
  <c r="AZ331" i="15"/>
  <c r="AU331" i="15"/>
  <c r="AP331" i="15"/>
  <c r="AK331" i="15"/>
  <c r="AF331" i="15"/>
  <c r="AA331" i="15"/>
  <c r="V331" i="15"/>
  <c r="Q331" i="15"/>
  <c r="L331" i="15"/>
  <c r="G331" i="15"/>
  <c r="B331" i="15"/>
  <c r="BE330" i="15"/>
  <c r="AZ330" i="15"/>
  <c r="AU330" i="15"/>
  <c r="AP330" i="15"/>
  <c r="AK330" i="15"/>
  <c r="AF330" i="15"/>
  <c r="AA330" i="15"/>
  <c r="V330" i="15"/>
  <c r="Q330" i="15"/>
  <c r="L330" i="15"/>
  <c r="G330" i="15"/>
  <c r="B330" i="15"/>
  <c r="BE329" i="15"/>
  <c r="AZ329" i="15"/>
  <c r="AU329" i="15"/>
  <c r="AP329" i="15"/>
  <c r="AK329" i="15"/>
  <c r="AF329" i="15"/>
  <c r="AA329" i="15"/>
  <c r="V329" i="15"/>
  <c r="Q329" i="15"/>
  <c r="L329" i="15"/>
  <c r="G329" i="15"/>
  <c r="B329" i="15"/>
  <c r="BE328" i="15"/>
  <c r="AZ328" i="15"/>
  <c r="AU328" i="15"/>
  <c r="AP328" i="15"/>
  <c r="AK328" i="15"/>
  <c r="AF328" i="15"/>
  <c r="AA328" i="15"/>
  <c r="V328" i="15"/>
  <c r="Q328" i="15"/>
  <c r="L328" i="15"/>
  <c r="G328" i="15"/>
  <c r="B328" i="15"/>
  <c r="BE327" i="15"/>
  <c r="AZ327" i="15"/>
  <c r="AU327" i="15"/>
  <c r="AP327" i="15"/>
  <c r="AK327" i="15"/>
  <c r="AF327" i="15"/>
  <c r="AA327" i="15"/>
  <c r="V327" i="15"/>
  <c r="Q327" i="15"/>
  <c r="L327" i="15"/>
  <c r="G327" i="15"/>
  <c r="B327" i="15"/>
  <c r="BE326" i="15"/>
  <c r="AZ326" i="15"/>
  <c r="AU326" i="15"/>
  <c r="AP326" i="15"/>
  <c r="AK326" i="15"/>
  <c r="AF326" i="15"/>
  <c r="AA326" i="15"/>
  <c r="V326" i="15"/>
  <c r="Q326" i="15"/>
  <c r="L326" i="15"/>
  <c r="G326" i="15"/>
  <c r="B326" i="15"/>
  <c r="BE325" i="15"/>
  <c r="AZ325" i="15"/>
  <c r="AU325" i="15"/>
  <c r="AP325" i="15"/>
  <c r="AK325" i="15"/>
  <c r="AF325" i="15"/>
  <c r="AA325" i="15"/>
  <c r="V325" i="15"/>
  <c r="Q325" i="15"/>
  <c r="L325" i="15"/>
  <c r="G325" i="15"/>
  <c r="B325" i="15"/>
  <c r="BE324" i="15"/>
  <c r="AZ324" i="15"/>
  <c r="AU324" i="15"/>
  <c r="AP324" i="15"/>
  <c r="AK324" i="15"/>
  <c r="AF324" i="15"/>
  <c r="AA324" i="15"/>
  <c r="V324" i="15"/>
  <c r="Q324" i="15"/>
  <c r="L324" i="15"/>
  <c r="G324" i="15"/>
  <c r="B324" i="15"/>
  <c r="BE323" i="15"/>
  <c r="AZ323" i="15"/>
  <c r="AU323" i="15"/>
  <c r="AP323" i="15"/>
  <c r="AK323" i="15"/>
  <c r="AF323" i="15"/>
  <c r="AA323" i="15"/>
  <c r="V323" i="15"/>
  <c r="Q323" i="15"/>
  <c r="L323" i="15"/>
  <c r="G323" i="15"/>
  <c r="B323" i="15"/>
  <c r="BE322" i="15"/>
  <c r="AZ322" i="15"/>
  <c r="AU322" i="15"/>
  <c r="AP322" i="15"/>
  <c r="AK322" i="15"/>
  <c r="AF322" i="15"/>
  <c r="AA322" i="15"/>
  <c r="V322" i="15"/>
  <c r="Q322" i="15"/>
  <c r="L322" i="15"/>
  <c r="G322" i="15"/>
  <c r="B322" i="15"/>
  <c r="BE321" i="15"/>
  <c r="AZ321" i="15"/>
  <c r="AU321" i="15"/>
  <c r="AP321" i="15"/>
  <c r="AK321" i="15"/>
  <c r="AF321" i="15"/>
  <c r="AA321" i="15"/>
  <c r="V321" i="15"/>
  <c r="Q321" i="15"/>
  <c r="L321" i="15"/>
  <c r="G321" i="15"/>
  <c r="B321" i="15"/>
  <c r="BE320" i="15"/>
  <c r="AZ320" i="15"/>
  <c r="AU320" i="15"/>
  <c r="AP320" i="15"/>
  <c r="AK320" i="15"/>
  <c r="AF320" i="15"/>
  <c r="AA320" i="15"/>
  <c r="V320" i="15"/>
  <c r="Q320" i="15"/>
  <c r="L320" i="15"/>
  <c r="G320" i="15"/>
  <c r="B320" i="15"/>
  <c r="BE319" i="15"/>
  <c r="AZ319" i="15"/>
  <c r="AU319" i="15"/>
  <c r="AP319" i="15"/>
  <c r="AK319" i="15"/>
  <c r="AF319" i="15"/>
  <c r="AA319" i="15"/>
  <c r="V319" i="15"/>
  <c r="Q319" i="15"/>
  <c r="L319" i="15"/>
  <c r="G319" i="15"/>
  <c r="B319" i="15"/>
  <c r="BE318" i="15"/>
  <c r="AZ318" i="15"/>
  <c r="AU318" i="15"/>
  <c r="AP318" i="15"/>
  <c r="AK318" i="15"/>
  <c r="AF318" i="15"/>
  <c r="AA318" i="15"/>
  <c r="V318" i="15"/>
  <c r="Q318" i="15"/>
  <c r="L318" i="15"/>
  <c r="G318" i="15"/>
  <c r="B318" i="15"/>
  <c r="BE317" i="15"/>
  <c r="AZ317" i="15"/>
  <c r="AU317" i="15"/>
  <c r="AP317" i="15"/>
  <c r="AK317" i="15"/>
  <c r="AF317" i="15"/>
  <c r="AA317" i="15"/>
  <c r="V317" i="15"/>
  <c r="Q317" i="15"/>
  <c r="L317" i="15"/>
  <c r="G317" i="15"/>
  <c r="B317" i="15"/>
  <c r="BE316" i="15"/>
  <c r="AZ316" i="15"/>
  <c r="AU316" i="15"/>
  <c r="AP316" i="15"/>
  <c r="AK316" i="15"/>
  <c r="AF316" i="15"/>
  <c r="AA316" i="15"/>
  <c r="V316" i="15"/>
  <c r="Q316" i="15"/>
  <c r="L316" i="15"/>
  <c r="G316" i="15"/>
  <c r="B316" i="15"/>
  <c r="BE315" i="15"/>
  <c r="AZ315" i="15"/>
  <c r="AU315" i="15"/>
  <c r="AP315" i="15"/>
  <c r="AK315" i="15"/>
  <c r="AF315" i="15"/>
  <c r="AA315" i="15"/>
  <c r="V315" i="15"/>
  <c r="Q315" i="15"/>
  <c r="L315" i="15"/>
  <c r="G315" i="15"/>
  <c r="B315" i="15"/>
  <c r="BE314" i="15"/>
  <c r="AZ314" i="15"/>
  <c r="AU314" i="15"/>
  <c r="AP314" i="15"/>
  <c r="AK314" i="15"/>
  <c r="AF314" i="15"/>
  <c r="AA314" i="15"/>
  <c r="V314" i="15"/>
  <c r="Q314" i="15"/>
  <c r="L314" i="15"/>
  <c r="G314" i="15"/>
  <c r="B314" i="15"/>
  <c r="BE313" i="15"/>
  <c r="AZ313" i="15"/>
  <c r="AU313" i="15"/>
  <c r="AP313" i="15"/>
  <c r="AK313" i="15"/>
  <c r="AF313" i="15"/>
  <c r="AA313" i="15"/>
  <c r="V313" i="15"/>
  <c r="Q313" i="15"/>
  <c r="L313" i="15"/>
  <c r="G313" i="15"/>
  <c r="B313" i="15"/>
  <c r="BE312" i="15"/>
  <c r="AZ312" i="15"/>
  <c r="AU312" i="15"/>
  <c r="AP312" i="15"/>
  <c r="AK312" i="15"/>
  <c r="AF312" i="15"/>
  <c r="AA312" i="15"/>
  <c r="V312" i="15"/>
  <c r="Q312" i="15"/>
  <c r="L312" i="15"/>
  <c r="G312" i="15"/>
  <c r="B312" i="15"/>
  <c r="BE311" i="15"/>
  <c r="AZ311" i="15"/>
  <c r="AU311" i="15"/>
  <c r="AP311" i="15"/>
  <c r="AK311" i="15"/>
  <c r="AF311" i="15"/>
  <c r="AA311" i="15"/>
  <c r="V311" i="15"/>
  <c r="Q311" i="15"/>
  <c r="L311" i="15"/>
  <c r="G311" i="15"/>
  <c r="B311" i="15"/>
  <c r="BE310" i="15"/>
  <c r="AZ310" i="15"/>
  <c r="AU310" i="15"/>
  <c r="AP310" i="15"/>
  <c r="AK310" i="15"/>
  <c r="AF310" i="15"/>
  <c r="AA310" i="15"/>
  <c r="V310" i="15"/>
  <c r="Q310" i="15"/>
  <c r="L310" i="15"/>
  <c r="G310" i="15"/>
  <c r="B310" i="15"/>
  <c r="BE309" i="15"/>
  <c r="AZ309" i="15"/>
  <c r="AU309" i="15"/>
  <c r="AP309" i="15"/>
  <c r="AK309" i="15"/>
  <c r="AF309" i="15"/>
  <c r="AA309" i="15"/>
  <c r="V309" i="15"/>
  <c r="Q309" i="15"/>
  <c r="L309" i="15"/>
  <c r="G309" i="15"/>
  <c r="B309" i="15"/>
  <c r="BE308" i="15"/>
  <c r="AZ308" i="15"/>
  <c r="AU308" i="15"/>
  <c r="AP308" i="15"/>
  <c r="AK308" i="15"/>
  <c r="AF308" i="15"/>
  <c r="AA308" i="15"/>
  <c r="V308" i="15"/>
  <c r="Q308" i="15"/>
  <c r="L308" i="15"/>
  <c r="G308" i="15"/>
  <c r="B308" i="15"/>
  <c r="BE307" i="15"/>
  <c r="AZ307" i="15"/>
  <c r="AU307" i="15"/>
  <c r="AP307" i="15"/>
  <c r="AK307" i="15"/>
  <c r="AF307" i="15"/>
  <c r="AA307" i="15"/>
  <c r="V307" i="15"/>
  <c r="Q307" i="15"/>
  <c r="L307" i="15"/>
  <c r="G307" i="15"/>
  <c r="B307" i="15"/>
  <c r="BE306" i="15"/>
  <c r="AZ306" i="15"/>
  <c r="AU306" i="15"/>
  <c r="AP306" i="15"/>
  <c r="AK306" i="15"/>
  <c r="AF306" i="15"/>
  <c r="AA306" i="15"/>
  <c r="V306" i="15"/>
  <c r="Q306" i="15"/>
  <c r="L306" i="15"/>
  <c r="G306" i="15"/>
  <c r="B306" i="15"/>
  <c r="BE305" i="15"/>
  <c r="AZ305" i="15"/>
  <c r="AU305" i="15"/>
  <c r="AP305" i="15"/>
  <c r="AK305" i="15"/>
  <c r="AF305" i="15"/>
  <c r="AA305" i="15"/>
  <c r="V305" i="15"/>
  <c r="Q305" i="15"/>
  <c r="L305" i="15"/>
  <c r="G305" i="15"/>
  <c r="B305" i="15"/>
  <c r="BE304" i="15"/>
  <c r="AZ304" i="15"/>
  <c r="AU304" i="15"/>
  <c r="AP304" i="15"/>
  <c r="AK304" i="15"/>
  <c r="AF304" i="15"/>
  <c r="AA304" i="15"/>
  <c r="V304" i="15"/>
  <c r="Q304" i="15"/>
  <c r="L304" i="15"/>
  <c r="G304" i="15"/>
  <c r="B304" i="15"/>
  <c r="BE303" i="15"/>
  <c r="AZ303" i="15"/>
  <c r="AU303" i="15"/>
  <c r="AP303" i="15"/>
  <c r="AK303" i="15"/>
  <c r="AF303" i="15"/>
  <c r="AA303" i="15"/>
  <c r="V303" i="15"/>
  <c r="Q303" i="15"/>
  <c r="L303" i="15"/>
  <c r="G303" i="15"/>
  <c r="B303" i="15"/>
  <c r="BE302" i="15"/>
  <c r="AZ302" i="15"/>
  <c r="AU302" i="15"/>
  <c r="AP302" i="15"/>
  <c r="AK302" i="15"/>
  <c r="AF302" i="15"/>
  <c r="AA302" i="15"/>
  <c r="V302" i="15"/>
  <c r="Q302" i="15"/>
  <c r="L302" i="15"/>
  <c r="G302" i="15"/>
  <c r="B302" i="15"/>
  <c r="BE301" i="15"/>
  <c r="AZ301" i="15"/>
  <c r="AU301" i="15"/>
  <c r="AP301" i="15"/>
  <c r="AK301" i="15"/>
  <c r="AF301" i="15"/>
  <c r="AA301" i="15"/>
  <c r="V301" i="15"/>
  <c r="Q301" i="15"/>
  <c r="L301" i="15"/>
  <c r="G301" i="15"/>
  <c r="B301" i="15"/>
  <c r="BE300" i="15"/>
  <c r="AZ300" i="15"/>
  <c r="AU300" i="15"/>
  <c r="AP300" i="15"/>
  <c r="AK300" i="15"/>
  <c r="AF300" i="15"/>
  <c r="AA300" i="15"/>
  <c r="V300" i="15"/>
  <c r="Q300" i="15"/>
  <c r="L300" i="15"/>
  <c r="G300" i="15"/>
  <c r="B300" i="15"/>
  <c r="BE299" i="15"/>
  <c r="AZ299" i="15"/>
  <c r="AU299" i="15"/>
  <c r="AP299" i="15"/>
  <c r="AK299" i="15"/>
  <c r="AF299" i="15"/>
  <c r="AA299" i="15"/>
  <c r="V299" i="15"/>
  <c r="Q299" i="15"/>
  <c r="L299" i="15"/>
  <c r="G299" i="15"/>
  <c r="B299" i="15"/>
  <c r="BE298" i="15"/>
  <c r="AZ298" i="15"/>
  <c r="AU298" i="15"/>
  <c r="AP298" i="15"/>
  <c r="AK298" i="15"/>
  <c r="AF298" i="15"/>
  <c r="AA298" i="15"/>
  <c r="V298" i="15"/>
  <c r="Q298" i="15"/>
  <c r="L298" i="15"/>
  <c r="G298" i="15"/>
  <c r="B298" i="15"/>
  <c r="BE297" i="15"/>
  <c r="AZ297" i="15"/>
  <c r="AU297" i="15"/>
  <c r="AP297" i="15"/>
  <c r="AK297" i="15"/>
  <c r="AF297" i="15"/>
  <c r="AA297" i="15"/>
  <c r="V297" i="15"/>
  <c r="Q297" i="15"/>
  <c r="L297" i="15"/>
  <c r="G297" i="15"/>
  <c r="B297" i="15"/>
  <c r="BE296" i="15"/>
  <c r="AZ296" i="15"/>
  <c r="AU296" i="15"/>
  <c r="AP296" i="15"/>
  <c r="AK296" i="15"/>
  <c r="AF296" i="15"/>
  <c r="AA296" i="15"/>
  <c r="V296" i="15"/>
  <c r="Q296" i="15"/>
  <c r="L296" i="15"/>
  <c r="G296" i="15"/>
  <c r="B296" i="15"/>
  <c r="BE295" i="15"/>
  <c r="AZ295" i="15"/>
  <c r="AU295" i="15"/>
  <c r="AP295" i="15"/>
  <c r="AK295" i="15"/>
  <c r="AF295" i="15"/>
  <c r="AA295" i="15"/>
  <c r="V295" i="15"/>
  <c r="Q295" i="15"/>
  <c r="L295" i="15"/>
  <c r="G295" i="15"/>
  <c r="B295" i="15"/>
  <c r="BE294" i="15"/>
  <c r="AZ294" i="15"/>
  <c r="AU294" i="15"/>
  <c r="AP294" i="15"/>
  <c r="AK294" i="15"/>
  <c r="AF294" i="15"/>
  <c r="AA294" i="15"/>
  <c r="V294" i="15"/>
  <c r="Q294" i="15"/>
  <c r="L294" i="15"/>
  <c r="G294" i="15"/>
  <c r="B294" i="15"/>
  <c r="BE293" i="15"/>
  <c r="AZ293" i="15"/>
  <c r="AU293" i="15"/>
  <c r="AP293" i="15"/>
  <c r="AK293" i="15"/>
  <c r="AF293" i="15"/>
  <c r="AA293" i="15"/>
  <c r="V293" i="15"/>
  <c r="Q293" i="15"/>
  <c r="L293" i="15"/>
  <c r="G293" i="15"/>
  <c r="B293" i="15"/>
  <c r="BE292" i="15"/>
  <c r="AZ292" i="15"/>
  <c r="AU292" i="15"/>
  <c r="AP292" i="15"/>
  <c r="AK292" i="15"/>
  <c r="AF292" i="15"/>
  <c r="AA292" i="15"/>
  <c r="V292" i="15"/>
  <c r="Q292" i="15"/>
  <c r="L292" i="15"/>
  <c r="G292" i="15"/>
  <c r="B292" i="15"/>
  <c r="BE291" i="15"/>
  <c r="AZ291" i="15"/>
  <c r="AU291" i="15"/>
  <c r="AP291" i="15"/>
  <c r="AK291" i="15"/>
  <c r="AF291" i="15"/>
  <c r="AA291" i="15"/>
  <c r="V291" i="15"/>
  <c r="Q291" i="15"/>
  <c r="L291" i="15"/>
  <c r="G291" i="15"/>
  <c r="B291" i="15"/>
  <c r="BE290" i="15"/>
  <c r="AZ290" i="15"/>
  <c r="AU290" i="15"/>
  <c r="AP290" i="15"/>
  <c r="AK290" i="15"/>
  <c r="AF290" i="15"/>
  <c r="AA290" i="15"/>
  <c r="V290" i="15"/>
  <c r="Q290" i="15"/>
  <c r="L290" i="15"/>
  <c r="G290" i="15"/>
  <c r="B290" i="15"/>
  <c r="BE289" i="15"/>
  <c r="AZ289" i="15"/>
  <c r="AU289" i="15"/>
  <c r="AP289" i="15"/>
  <c r="AK289" i="15"/>
  <c r="AF289" i="15"/>
  <c r="AA289" i="15"/>
  <c r="V289" i="15"/>
  <c r="Q289" i="15"/>
  <c r="L289" i="15"/>
  <c r="G289" i="15"/>
  <c r="B289" i="15"/>
  <c r="BE288" i="15"/>
  <c r="AZ288" i="15"/>
  <c r="AU288" i="15"/>
  <c r="AP288" i="15"/>
  <c r="AK288" i="15"/>
  <c r="AF288" i="15"/>
  <c r="AA288" i="15"/>
  <c r="V288" i="15"/>
  <c r="Q288" i="15"/>
  <c r="L288" i="15"/>
  <c r="G288" i="15"/>
  <c r="B288" i="15"/>
  <c r="BE287" i="15"/>
  <c r="AZ287" i="15"/>
  <c r="AU287" i="15"/>
  <c r="AP287" i="15"/>
  <c r="AK287" i="15"/>
  <c r="AF287" i="15"/>
  <c r="AA287" i="15"/>
  <c r="V287" i="15"/>
  <c r="Q287" i="15"/>
  <c r="L287" i="15"/>
  <c r="G287" i="15"/>
  <c r="B287" i="15"/>
  <c r="BE286" i="15"/>
  <c r="AZ286" i="15"/>
  <c r="AU286" i="15"/>
  <c r="AP286" i="15"/>
  <c r="AK286" i="15"/>
  <c r="AF286" i="15"/>
  <c r="AA286" i="15"/>
  <c r="V286" i="15"/>
  <c r="Q286" i="15"/>
  <c r="L286" i="15"/>
  <c r="G286" i="15"/>
  <c r="B286" i="15"/>
  <c r="BE285" i="15"/>
  <c r="AZ285" i="15"/>
  <c r="AU285" i="15"/>
  <c r="AP285" i="15"/>
  <c r="AK285" i="15"/>
  <c r="AF285" i="15"/>
  <c r="AA285" i="15"/>
  <c r="V285" i="15"/>
  <c r="Q285" i="15"/>
  <c r="L285" i="15"/>
  <c r="G285" i="15"/>
  <c r="B285" i="15"/>
  <c r="BE284" i="15"/>
  <c r="AZ284" i="15"/>
  <c r="AU284" i="15"/>
  <c r="AP284" i="15"/>
  <c r="AK284" i="15"/>
  <c r="AF284" i="15"/>
  <c r="AA284" i="15"/>
  <c r="V284" i="15"/>
  <c r="Q284" i="15"/>
  <c r="L284" i="15"/>
  <c r="G284" i="15"/>
  <c r="B284" i="15"/>
  <c r="BE283" i="15"/>
  <c r="AZ283" i="15"/>
  <c r="AU283" i="15"/>
  <c r="AP283" i="15"/>
  <c r="AK283" i="15"/>
  <c r="AF283" i="15"/>
  <c r="AA283" i="15"/>
  <c r="V283" i="15"/>
  <c r="Q283" i="15"/>
  <c r="L283" i="15"/>
  <c r="G283" i="15"/>
  <c r="B283" i="15"/>
  <c r="BE282" i="15"/>
  <c r="AZ282" i="15"/>
  <c r="AU282" i="15"/>
  <c r="AP282" i="15"/>
  <c r="AK282" i="15"/>
  <c r="AF282" i="15"/>
  <c r="AA282" i="15"/>
  <c r="V282" i="15"/>
  <c r="Q282" i="15"/>
  <c r="L282" i="15"/>
  <c r="G282" i="15"/>
  <c r="B282" i="15"/>
  <c r="BE281" i="15"/>
  <c r="AZ281" i="15"/>
  <c r="AU281" i="15"/>
  <c r="AP281" i="15"/>
  <c r="AK281" i="15"/>
  <c r="AF281" i="15"/>
  <c r="AA281" i="15"/>
  <c r="V281" i="15"/>
  <c r="Q281" i="15"/>
  <c r="L281" i="15"/>
  <c r="G281" i="15"/>
  <c r="B281" i="15"/>
  <c r="BE280" i="15"/>
  <c r="AZ280" i="15"/>
  <c r="AU280" i="15"/>
  <c r="AP280" i="15"/>
  <c r="AK280" i="15"/>
  <c r="AF280" i="15"/>
  <c r="AA280" i="15"/>
  <c r="V280" i="15"/>
  <c r="Q280" i="15"/>
  <c r="L280" i="15"/>
  <c r="G280" i="15"/>
  <c r="B280" i="15"/>
  <c r="BE279" i="15"/>
  <c r="AZ279" i="15"/>
  <c r="AU279" i="15"/>
  <c r="AP279" i="15"/>
  <c r="AK279" i="15"/>
  <c r="AF279" i="15"/>
  <c r="AA279" i="15"/>
  <c r="V279" i="15"/>
  <c r="Q279" i="15"/>
  <c r="L279" i="15"/>
  <c r="G279" i="15"/>
  <c r="B279" i="15"/>
  <c r="BE278" i="15"/>
  <c r="AZ278" i="15"/>
  <c r="AU278" i="15"/>
  <c r="AP278" i="15"/>
  <c r="AK278" i="15"/>
  <c r="AF278" i="15"/>
  <c r="AA278" i="15"/>
  <c r="V278" i="15"/>
  <c r="Q278" i="15"/>
  <c r="L278" i="15"/>
  <c r="G278" i="15"/>
  <c r="B278" i="15"/>
  <c r="BE277" i="15"/>
  <c r="AZ277" i="15"/>
  <c r="AU277" i="15"/>
  <c r="AP277" i="15"/>
  <c r="AK277" i="15"/>
  <c r="AF277" i="15"/>
  <c r="AA277" i="15"/>
  <c r="V277" i="15"/>
  <c r="Q277" i="15"/>
  <c r="L277" i="15"/>
  <c r="G277" i="15"/>
  <c r="B277" i="15"/>
  <c r="BE276" i="15"/>
  <c r="AZ276" i="15"/>
  <c r="AU276" i="15"/>
  <c r="AP276" i="15"/>
  <c r="AK276" i="15"/>
  <c r="AF276" i="15"/>
  <c r="AA276" i="15"/>
  <c r="V276" i="15"/>
  <c r="Q276" i="15"/>
  <c r="L276" i="15"/>
  <c r="G276" i="15"/>
  <c r="B276" i="15"/>
  <c r="BE275" i="15"/>
  <c r="AZ275" i="15"/>
  <c r="AU275" i="15"/>
  <c r="AP275" i="15"/>
  <c r="AK275" i="15"/>
  <c r="AF275" i="15"/>
  <c r="AA275" i="15"/>
  <c r="V275" i="15"/>
  <c r="Q275" i="15"/>
  <c r="L275" i="15"/>
  <c r="G275" i="15"/>
  <c r="B275" i="15"/>
  <c r="BE274" i="15"/>
  <c r="AZ274" i="15"/>
  <c r="AU274" i="15"/>
  <c r="AP274" i="15"/>
  <c r="AK274" i="15"/>
  <c r="AF274" i="15"/>
  <c r="AA274" i="15"/>
  <c r="V274" i="15"/>
  <c r="Q274" i="15"/>
  <c r="L274" i="15"/>
  <c r="G274" i="15"/>
  <c r="B274" i="15"/>
  <c r="BE273" i="15"/>
  <c r="AZ273" i="15"/>
  <c r="AU273" i="15"/>
  <c r="AP273" i="15"/>
  <c r="AK273" i="15"/>
  <c r="AF273" i="15"/>
  <c r="AA273" i="15"/>
  <c r="V273" i="15"/>
  <c r="Q273" i="15"/>
  <c r="L273" i="15"/>
  <c r="G273" i="15"/>
  <c r="B273" i="15"/>
  <c r="BE272" i="15"/>
  <c r="AZ272" i="15"/>
  <c r="AU272" i="15"/>
  <c r="AP272" i="15"/>
  <c r="AK272" i="15"/>
  <c r="AF272" i="15"/>
  <c r="AA272" i="15"/>
  <c r="V272" i="15"/>
  <c r="Q272" i="15"/>
  <c r="L272" i="15"/>
  <c r="G272" i="15"/>
  <c r="B272" i="15"/>
  <c r="BE271" i="15"/>
  <c r="AZ271" i="15"/>
  <c r="AU271" i="15"/>
  <c r="AP271" i="15"/>
  <c r="AK271" i="15"/>
  <c r="AF271" i="15"/>
  <c r="AA271" i="15"/>
  <c r="V271" i="15"/>
  <c r="Q271" i="15"/>
  <c r="L271" i="15"/>
  <c r="G271" i="15"/>
  <c r="B271" i="15"/>
  <c r="BE270" i="15"/>
  <c r="AZ270" i="15"/>
  <c r="AU270" i="15"/>
  <c r="AP270" i="15"/>
  <c r="AK270" i="15"/>
  <c r="AF270" i="15"/>
  <c r="AA270" i="15"/>
  <c r="V270" i="15"/>
  <c r="Q270" i="15"/>
  <c r="L270" i="15"/>
  <c r="G270" i="15"/>
  <c r="B270" i="15"/>
  <c r="BE269" i="15"/>
  <c r="AZ269" i="15"/>
  <c r="AU269" i="15"/>
  <c r="AP269" i="15"/>
  <c r="AK269" i="15"/>
  <c r="AF269" i="15"/>
  <c r="AA269" i="15"/>
  <c r="V269" i="15"/>
  <c r="Q269" i="15"/>
  <c r="L269" i="15"/>
  <c r="G269" i="15"/>
  <c r="B269" i="15"/>
  <c r="BE268" i="15"/>
  <c r="AZ268" i="15"/>
  <c r="AU268" i="15"/>
  <c r="AP268" i="15"/>
  <c r="AK268" i="15"/>
  <c r="AF268" i="15"/>
  <c r="AA268" i="15"/>
  <c r="V268" i="15"/>
  <c r="Q268" i="15"/>
  <c r="L268" i="15"/>
  <c r="G268" i="15"/>
  <c r="B268" i="15"/>
  <c r="BE267" i="15"/>
  <c r="AZ267" i="15"/>
  <c r="AU267" i="15"/>
  <c r="AP267" i="15"/>
  <c r="AK267" i="15"/>
  <c r="AF267" i="15"/>
  <c r="AA267" i="15"/>
  <c r="V267" i="15"/>
  <c r="Q267" i="15"/>
  <c r="L267" i="15"/>
  <c r="G267" i="15"/>
  <c r="B267" i="15"/>
  <c r="BE266" i="15"/>
  <c r="AZ266" i="15"/>
  <c r="AU266" i="15"/>
  <c r="AP266" i="15"/>
  <c r="AK266" i="15"/>
  <c r="AF266" i="15"/>
  <c r="AA266" i="15"/>
  <c r="V266" i="15"/>
  <c r="Q266" i="15"/>
  <c r="L266" i="15"/>
  <c r="G266" i="15"/>
  <c r="B266" i="15"/>
  <c r="BE265" i="15"/>
  <c r="AZ265" i="15"/>
  <c r="AU265" i="15"/>
  <c r="AP265" i="15"/>
  <c r="AK265" i="15"/>
  <c r="AF265" i="15"/>
  <c r="AA265" i="15"/>
  <c r="V265" i="15"/>
  <c r="Q265" i="15"/>
  <c r="L265" i="15"/>
  <c r="G265" i="15"/>
  <c r="B265" i="15"/>
  <c r="BE264" i="15"/>
  <c r="AZ264" i="15"/>
  <c r="AU264" i="15"/>
  <c r="AP264" i="15"/>
  <c r="AK264" i="15"/>
  <c r="AF264" i="15"/>
  <c r="AA264" i="15"/>
  <c r="V264" i="15"/>
  <c r="Q264" i="15"/>
  <c r="L264" i="15"/>
  <c r="G264" i="15"/>
  <c r="B264" i="15"/>
  <c r="BE263" i="15"/>
  <c r="AZ263" i="15"/>
  <c r="AU263" i="15"/>
  <c r="AP263" i="15"/>
  <c r="AK263" i="15"/>
  <c r="AF263" i="15"/>
  <c r="AA263" i="15"/>
  <c r="V263" i="15"/>
  <c r="Q263" i="15"/>
  <c r="L263" i="15"/>
  <c r="G263" i="15"/>
  <c r="B263" i="15"/>
  <c r="BE262" i="15"/>
  <c r="AZ262" i="15"/>
  <c r="AU262" i="15"/>
  <c r="AP262" i="15"/>
  <c r="AK262" i="15"/>
  <c r="AF262" i="15"/>
  <c r="AA262" i="15"/>
  <c r="V262" i="15"/>
  <c r="Q262" i="15"/>
  <c r="L262" i="15"/>
  <c r="G262" i="15"/>
  <c r="B262" i="15"/>
  <c r="BE261" i="15"/>
  <c r="AZ261" i="15"/>
  <c r="AU261" i="15"/>
  <c r="AP261" i="15"/>
  <c r="AK261" i="15"/>
  <c r="AF261" i="15"/>
  <c r="AA261" i="15"/>
  <c r="V261" i="15"/>
  <c r="Q261" i="15"/>
  <c r="L261" i="15"/>
  <c r="G261" i="15"/>
  <c r="B261" i="15"/>
  <c r="BE260" i="15"/>
  <c r="AZ260" i="15"/>
  <c r="AU260" i="15"/>
  <c r="AP260" i="15"/>
  <c r="AK260" i="15"/>
  <c r="AF260" i="15"/>
  <c r="AA260" i="15"/>
  <c r="V260" i="15"/>
  <c r="Q260" i="15"/>
  <c r="L260" i="15"/>
  <c r="G260" i="15"/>
  <c r="B260" i="15"/>
  <c r="BE259" i="15"/>
  <c r="AZ259" i="15"/>
  <c r="AU259" i="15"/>
  <c r="AP259" i="15"/>
  <c r="AK259" i="15"/>
  <c r="AF259" i="15"/>
  <c r="AA259" i="15"/>
  <c r="V259" i="15"/>
  <c r="Q259" i="15"/>
  <c r="L259" i="15"/>
  <c r="G259" i="15"/>
  <c r="B259" i="15"/>
  <c r="BE258" i="15"/>
  <c r="AZ258" i="15"/>
  <c r="AU258" i="15"/>
  <c r="AP258" i="15"/>
  <c r="AK258" i="15"/>
  <c r="AF258" i="15"/>
  <c r="AA258" i="15"/>
  <c r="V258" i="15"/>
  <c r="Q258" i="15"/>
  <c r="L258" i="15"/>
  <c r="G258" i="15"/>
  <c r="B258" i="15"/>
  <c r="BE257" i="15"/>
  <c r="AZ257" i="15"/>
  <c r="AU257" i="15"/>
  <c r="AP257" i="15"/>
  <c r="AK257" i="15"/>
  <c r="AF257" i="15"/>
  <c r="AA257" i="15"/>
  <c r="V257" i="15"/>
  <c r="Q257" i="15"/>
  <c r="L257" i="15"/>
  <c r="G257" i="15"/>
  <c r="B257" i="15"/>
  <c r="BE256" i="15"/>
  <c r="AZ256" i="15"/>
  <c r="AU256" i="15"/>
  <c r="AP256" i="15"/>
  <c r="AK256" i="15"/>
  <c r="AF256" i="15"/>
  <c r="AA256" i="15"/>
  <c r="V256" i="15"/>
  <c r="Q256" i="15"/>
  <c r="L256" i="15"/>
  <c r="G256" i="15"/>
  <c r="B256" i="15"/>
  <c r="BE255" i="15"/>
  <c r="AZ255" i="15"/>
  <c r="AU255" i="15"/>
  <c r="AP255" i="15"/>
  <c r="AK255" i="15"/>
  <c r="AF255" i="15"/>
  <c r="AA255" i="15"/>
  <c r="V255" i="15"/>
  <c r="Q255" i="15"/>
  <c r="L255" i="15"/>
  <c r="G255" i="15"/>
  <c r="B255" i="15"/>
  <c r="BE254" i="15"/>
  <c r="AZ254" i="15"/>
  <c r="AU254" i="15"/>
  <c r="AP254" i="15"/>
  <c r="AK254" i="15"/>
  <c r="AF254" i="15"/>
  <c r="AA254" i="15"/>
  <c r="V254" i="15"/>
  <c r="Q254" i="15"/>
  <c r="L254" i="15"/>
  <c r="G254" i="15"/>
  <c r="B254" i="15"/>
  <c r="BE253" i="15"/>
  <c r="AZ253" i="15"/>
  <c r="AU253" i="15"/>
  <c r="AP253" i="15"/>
  <c r="AK253" i="15"/>
  <c r="AF253" i="15"/>
  <c r="AA253" i="15"/>
  <c r="V253" i="15"/>
  <c r="Q253" i="15"/>
  <c r="L253" i="15"/>
  <c r="G253" i="15"/>
  <c r="B253" i="15"/>
  <c r="BE252" i="15"/>
  <c r="AZ252" i="15"/>
  <c r="AU252" i="15"/>
  <c r="AP252" i="15"/>
  <c r="AK252" i="15"/>
  <c r="AF252" i="15"/>
  <c r="AA252" i="15"/>
  <c r="V252" i="15"/>
  <c r="Q252" i="15"/>
  <c r="L252" i="15"/>
  <c r="G252" i="15"/>
  <c r="B252" i="15"/>
  <c r="BE251" i="15"/>
  <c r="AZ251" i="15"/>
  <c r="AU251" i="15"/>
  <c r="AP251" i="15"/>
  <c r="AK251" i="15"/>
  <c r="AF251" i="15"/>
  <c r="AA251" i="15"/>
  <c r="V251" i="15"/>
  <c r="Q251" i="15"/>
  <c r="L251" i="15"/>
  <c r="G251" i="15"/>
  <c r="B251" i="15"/>
  <c r="BE250" i="15"/>
  <c r="AZ250" i="15"/>
  <c r="AU250" i="15"/>
  <c r="AP250" i="15"/>
  <c r="AK250" i="15"/>
  <c r="AF250" i="15"/>
  <c r="AA250" i="15"/>
  <c r="V250" i="15"/>
  <c r="Q250" i="15"/>
  <c r="L250" i="15"/>
  <c r="G250" i="15"/>
  <c r="B250" i="15"/>
  <c r="BE249" i="15"/>
  <c r="AZ249" i="15"/>
  <c r="AU249" i="15"/>
  <c r="AP249" i="15"/>
  <c r="AK249" i="15"/>
  <c r="AF249" i="15"/>
  <c r="AA249" i="15"/>
  <c r="V249" i="15"/>
  <c r="Q249" i="15"/>
  <c r="L249" i="15"/>
  <c r="G249" i="15"/>
  <c r="B249" i="15"/>
  <c r="BE248" i="15"/>
  <c r="AZ248" i="15"/>
  <c r="AU248" i="15"/>
  <c r="AP248" i="15"/>
  <c r="AK248" i="15"/>
  <c r="AF248" i="15"/>
  <c r="AA248" i="15"/>
  <c r="V248" i="15"/>
  <c r="Q248" i="15"/>
  <c r="L248" i="15"/>
  <c r="G248" i="15"/>
  <c r="B248" i="15"/>
  <c r="BE247" i="15"/>
  <c r="AZ247" i="15"/>
  <c r="AU247" i="15"/>
  <c r="AP247" i="15"/>
  <c r="AK247" i="15"/>
  <c r="AF247" i="15"/>
  <c r="AA247" i="15"/>
  <c r="V247" i="15"/>
  <c r="Q247" i="15"/>
  <c r="L247" i="15"/>
  <c r="G247" i="15"/>
  <c r="B247" i="15"/>
  <c r="BE246" i="15"/>
  <c r="AZ246" i="15"/>
  <c r="AU246" i="15"/>
  <c r="AP246" i="15"/>
  <c r="AK246" i="15"/>
  <c r="AF246" i="15"/>
  <c r="AA246" i="15"/>
  <c r="V246" i="15"/>
  <c r="Q246" i="15"/>
  <c r="L246" i="15"/>
  <c r="G246" i="15"/>
  <c r="B246" i="15"/>
  <c r="BE245" i="15"/>
  <c r="AZ245" i="15"/>
  <c r="AU245" i="15"/>
  <c r="AP245" i="15"/>
  <c r="AK245" i="15"/>
  <c r="AF245" i="15"/>
  <c r="AA245" i="15"/>
  <c r="V245" i="15"/>
  <c r="Q245" i="15"/>
  <c r="L245" i="15"/>
  <c r="G245" i="15"/>
  <c r="B245" i="15"/>
  <c r="BE244" i="15"/>
  <c r="AZ244" i="15"/>
  <c r="AU244" i="15"/>
  <c r="AP244" i="15"/>
  <c r="AK244" i="15"/>
  <c r="AF244" i="15"/>
  <c r="AA244" i="15"/>
  <c r="V244" i="15"/>
  <c r="Q244" i="15"/>
  <c r="L244" i="15"/>
  <c r="G244" i="15"/>
  <c r="B244" i="15"/>
  <c r="BE243" i="15"/>
  <c r="AZ243" i="15"/>
  <c r="AU243" i="15"/>
  <c r="AP243" i="15"/>
  <c r="AK243" i="15"/>
  <c r="AF243" i="15"/>
  <c r="AA243" i="15"/>
  <c r="V243" i="15"/>
  <c r="Q243" i="15"/>
  <c r="L243" i="15"/>
  <c r="G243" i="15"/>
  <c r="B243" i="15"/>
  <c r="BE242" i="15"/>
  <c r="AZ242" i="15"/>
  <c r="AU242" i="15"/>
  <c r="AP242" i="15"/>
  <c r="AK242" i="15"/>
  <c r="AF242" i="15"/>
  <c r="AA242" i="15"/>
  <c r="V242" i="15"/>
  <c r="Q242" i="15"/>
  <c r="L242" i="15"/>
  <c r="G242" i="15"/>
  <c r="B242" i="15"/>
  <c r="BE241" i="15"/>
  <c r="AZ241" i="15"/>
  <c r="AU241" i="15"/>
  <c r="AP241" i="15"/>
  <c r="AK241" i="15"/>
  <c r="AF241" i="15"/>
  <c r="AA241" i="15"/>
  <c r="V241" i="15"/>
  <c r="Q241" i="15"/>
  <c r="L241" i="15"/>
  <c r="G241" i="15"/>
  <c r="B241" i="15"/>
  <c r="BE240" i="15"/>
  <c r="AZ240" i="15"/>
  <c r="AU240" i="15"/>
  <c r="AP240" i="15"/>
  <c r="AK240" i="15"/>
  <c r="AF240" i="15"/>
  <c r="AA240" i="15"/>
  <c r="V240" i="15"/>
  <c r="Q240" i="15"/>
  <c r="L240" i="15"/>
  <c r="G240" i="15"/>
  <c r="B240" i="15"/>
  <c r="BE239" i="15"/>
  <c r="AZ239" i="15"/>
  <c r="AU239" i="15"/>
  <c r="AP239" i="15"/>
  <c r="AK239" i="15"/>
  <c r="AF239" i="15"/>
  <c r="AA239" i="15"/>
  <c r="V239" i="15"/>
  <c r="Q239" i="15"/>
  <c r="L239" i="15"/>
  <c r="G239" i="15"/>
  <c r="B239" i="15"/>
  <c r="BE238" i="15"/>
  <c r="AZ238" i="15"/>
  <c r="AU238" i="15"/>
  <c r="AP238" i="15"/>
  <c r="AK238" i="15"/>
  <c r="AF238" i="15"/>
  <c r="AA238" i="15"/>
  <c r="V238" i="15"/>
  <c r="Q238" i="15"/>
  <c r="L238" i="15"/>
  <c r="G238" i="15"/>
  <c r="B238" i="15"/>
  <c r="BE237" i="15"/>
  <c r="AZ237" i="15"/>
  <c r="AU237" i="15"/>
  <c r="AP237" i="15"/>
  <c r="AK237" i="15"/>
  <c r="AF237" i="15"/>
  <c r="AA237" i="15"/>
  <c r="V237" i="15"/>
  <c r="Q237" i="15"/>
  <c r="L237" i="15"/>
  <c r="G237" i="15"/>
  <c r="B237" i="15"/>
  <c r="BE236" i="15"/>
  <c r="AZ236" i="15"/>
  <c r="AU236" i="15"/>
  <c r="AP236" i="15"/>
  <c r="AK236" i="15"/>
  <c r="AF236" i="15"/>
  <c r="AA236" i="15"/>
  <c r="V236" i="15"/>
  <c r="Q236" i="15"/>
  <c r="L236" i="15"/>
  <c r="G236" i="15"/>
  <c r="B236" i="15"/>
  <c r="BE235" i="15"/>
  <c r="AZ235" i="15"/>
  <c r="AU235" i="15"/>
  <c r="AP235" i="15"/>
  <c r="AK235" i="15"/>
  <c r="AF235" i="15"/>
  <c r="AA235" i="15"/>
  <c r="V235" i="15"/>
  <c r="Q235" i="15"/>
  <c r="L235" i="15"/>
  <c r="G235" i="15"/>
  <c r="B235" i="15"/>
  <c r="BE234" i="15"/>
  <c r="AZ234" i="15"/>
  <c r="AU234" i="15"/>
  <c r="AP234" i="15"/>
  <c r="AK234" i="15"/>
  <c r="AF234" i="15"/>
  <c r="AA234" i="15"/>
  <c r="V234" i="15"/>
  <c r="Q234" i="15"/>
  <c r="L234" i="15"/>
  <c r="G234" i="15"/>
  <c r="B234" i="15"/>
  <c r="BE233" i="15"/>
  <c r="AZ233" i="15"/>
  <c r="AU233" i="15"/>
  <c r="AP233" i="15"/>
  <c r="AK233" i="15"/>
  <c r="AF233" i="15"/>
  <c r="AA233" i="15"/>
  <c r="V233" i="15"/>
  <c r="Q233" i="15"/>
  <c r="L233" i="15"/>
  <c r="G233" i="15"/>
  <c r="B233" i="15"/>
  <c r="BE232" i="15"/>
  <c r="AZ232" i="15"/>
  <c r="AU232" i="15"/>
  <c r="AP232" i="15"/>
  <c r="AK232" i="15"/>
  <c r="AF232" i="15"/>
  <c r="AA232" i="15"/>
  <c r="V232" i="15"/>
  <c r="Q232" i="15"/>
  <c r="L232" i="15"/>
  <c r="G232" i="15"/>
  <c r="B232" i="15"/>
  <c r="BE231" i="15"/>
  <c r="AZ231" i="15"/>
  <c r="AU231" i="15"/>
  <c r="AP231" i="15"/>
  <c r="AK231" i="15"/>
  <c r="AF231" i="15"/>
  <c r="AA231" i="15"/>
  <c r="V231" i="15"/>
  <c r="Q231" i="15"/>
  <c r="L231" i="15"/>
  <c r="G231" i="15"/>
  <c r="B231" i="15"/>
  <c r="BE230" i="15"/>
  <c r="AZ230" i="15"/>
  <c r="AU230" i="15"/>
  <c r="AP230" i="15"/>
  <c r="AK230" i="15"/>
  <c r="AF230" i="15"/>
  <c r="AA230" i="15"/>
  <c r="V230" i="15"/>
  <c r="Q230" i="15"/>
  <c r="L230" i="15"/>
  <c r="G230" i="15"/>
  <c r="B230" i="15"/>
  <c r="BE229" i="15"/>
  <c r="AZ229" i="15"/>
  <c r="AU229" i="15"/>
  <c r="AP229" i="15"/>
  <c r="AK229" i="15"/>
  <c r="AF229" i="15"/>
  <c r="AA229" i="15"/>
  <c r="V229" i="15"/>
  <c r="Q229" i="15"/>
  <c r="L229" i="15"/>
  <c r="G229" i="15"/>
  <c r="B229" i="15"/>
  <c r="BE228" i="15"/>
  <c r="AZ228" i="15"/>
  <c r="AU228" i="15"/>
  <c r="AP228" i="15"/>
  <c r="AK228" i="15"/>
  <c r="AF228" i="15"/>
  <c r="AA228" i="15"/>
  <c r="V228" i="15"/>
  <c r="Q228" i="15"/>
  <c r="L228" i="15"/>
  <c r="G228" i="15"/>
  <c r="B228" i="15"/>
  <c r="BE227" i="15"/>
  <c r="AZ227" i="15"/>
  <c r="AU227" i="15"/>
  <c r="AP227" i="15"/>
  <c r="AK227" i="15"/>
  <c r="AF227" i="15"/>
  <c r="AA227" i="15"/>
  <c r="V227" i="15"/>
  <c r="Q227" i="15"/>
  <c r="L227" i="15"/>
  <c r="G227" i="15"/>
  <c r="B227" i="15"/>
  <c r="BE226" i="15"/>
  <c r="AZ226" i="15"/>
  <c r="AU226" i="15"/>
  <c r="AP226" i="15"/>
  <c r="AK226" i="15"/>
  <c r="AF226" i="15"/>
  <c r="AA226" i="15"/>
  <c r="V226" i="15"/>
  <c r="Q226" i="15"/>
  <c r="L226" i="15"/>
  <c r="G226" i="15"/>
  <c r="B226" i="15"/>
  <c r="BE225" i="15"/>
  <c r="AZ225" i="15"/>
  <c r="AU225" i="15"/>
  <c r="AP225" i="15"/>
  <c r="AK225" i="15"/>
  <c r="AF225" i="15"/>
  <c r="AA225" i="15"/>
  <c r="V225" i="15"/>
  <c r="Q225" i="15"/>
  <c r="L225" i="15"/>
  <c r="G225" i="15"/>
  <c r="B225" i="15"/>
  <c r="BE224" i="15"/>
  <c r="AZ224" i="15"/>
  <c r="AU224" i="15"/>
  <c r="AP224" i="15"/>
  <c r="AK224" i="15"/>
  <c r="AF224" i="15"/>
  <c r="AA224" i="15"/>
  <c r="V224" i="15"/>
  <c r="Q224" i="15"/>
  <c r="L224" i="15"/>
  <c r="G224" i="15"/>
  <c r="B224" i="15"/>
  <c r="BE223" i="15"/>
  <c r="AZ223" i="15"/>
  <c r="AU223" i="15"/>
  <c r="AP223" i="15"/>
  <c r="AK223" i="15"/>
  <c r="AF223" i="15"/>
  <c r="AA223" i="15"/>
  <c r="V223" i="15"/>
  <c r="Q223" i="15"/>
  <c r="L223" i="15"/>
  <c r="G223" i="15"/>
  <c r="B223" i="15"/>
  <c r="BE222" i="15"/>
  <c r="AZ222" i="15"/>
  <c r="AU222" i="15"/>
  <c r="AP222" i="15"/>
  <c r="AK222" i="15"/>
  <c r="AF222" i="15"/>
  <c r="AA222" i="15"/>
  <c r="V222" i="15"/>
  <c r="Q222" i="15"/>
  <c r="L222" i="15"/>
  <c r="G222" i="15"/>
  <c r="B222" i="15"/>
  <c r="BE221" i="15"/>
  <c r="AZ221" i="15"/>
  <c r="AU221" i="15"/>
  <c r="AP221" i="15"/>
  <c r="AK221" i="15"/>
  <c r="AF221" i="15"/>
  <c r="AA221" i="15"/>
  <c r="V221" i="15"/>
  <c r="Q221" i="15"/>
  <c r="L221" i="15"/>
  <c r="G221" i="15"/>
  <c r="B221" i="15"/>
  <c r="BE220" i="15"/>
  <c r="AZ220" i="15"/>
  <c r="AU220" i="15"/>
  <c r="AP220" i="15"/>
  <c r="AK220" i="15"/>
  <c r="AF220" i="15"/>
  <c r="AA220" i="15"/>
  <c r="V220" i="15"/>
  <c r="Q220" i="15"/>
  <c r="L220" i="15"/>
  <c r="G220" i="15"/>
  <c r="B220" i="15"/>
  <c r="BE219" i="15"/>
  <c r="AZ219" i="15"/>
  <c r="AU219" i="15"/>
  <c r="AP219" i="15"/>
  <c r="AK219" i="15"/>
  <c r="AF219" i="15"/>
  <c r="AA219" i="15"/>
  <c r="V219" i="15"/>
  <c r="Q219" i="15"/>
  <c r="L219" i="15"/>
  <c r="G219" i="15"/>
  <c r="B219" i="15"/>
  <c r="BE218" i="15"/>
  <c r="AZ218" i="15"/>
  <c r="AU218" i="15"/>
  <c r="AP218" i="15"/>
  <c r="AK218" i="15"/>
  <c r="AF218" i="15"/>
  <c r="AA218" i="15"/>
  <c r="V218" i="15"/>
  <c r="Q218" i="15"/>
  <c r="L218" i="15"/>
  <c r="G218" i="15"/>
  <c r="B218" i="15"/>
  <c r="BE217" i="15"/>
  <c r="AZ217" i="15"/>
  <c r="AU217" i="15"/>
  <c r="AP217" i="15"/>
  <c r="AK217" i="15"/>
  <c r="AF217" i="15"/>
  <c r="AA217" i="15"/>
  <c r="V217" i="15"/>
  <c r="Q217" i="15"/>
  <c r="L217" i="15"/>
  <c r="G217" i="15"/>
  <c r="B217" i="15"/>
  <c r="BE216" i="15"/>
  <c r="AZ216" i="15"/>
  <c r="AU216" i="15"/>
  <c r="AP216" i="15"/>
  <c r="AK216" i="15"/>
  <c r="AF216" i="15"/>
  <c r="AA216" i="15"/>
  <c r="V216" i="15"/>
  <c r="Q216" i="15"/>
  <c r="L216" i="15"/>
  <c r="G216" i="15"/>
  <c r="B216" i="15"/>
  <c r="BE215" i="15"/>
  <c r="AZ215" i="15"/>
  <c r="AU215" i="15"/>
  <c r="AP215" i="15"/>
  <c r="AK215" i="15"/>
  <c r="AF215" i="15"/>
  <c r="AA215" i="15"/>
  <c r="V215" i="15"/>
  <c r="Q215" i="15"/>
  <c r="L215" i="15"/>
  <c r="G215" i="15"/>
  <c r="B215" i="15"/>
  <c r="BE214" i="15"/>
  <c r="AZ214" i="15"/>
  <c r="AU214" i="15"/>
  <c r="AP214" i="15"/>
  <c r="AK214" i="15"/>
  <c r="AF214" i="15"/>
  <c r="AA214" i="15"/>
  <c r="V214" i="15"/>
  <c r="Q214" i="15"/>
  <c r="L214" i="15"/>
  <c r="G214" i="15"/>
  <c r="B214" i="15"/>
  <c r="BE213" i="15"/>
  <c r="AZ213" i="15"/>
  <c r="AU213" i="15"/>
  <c r="AP213" i="15"/>
  <c r="AK213" i="15"/>
  <c r="AF213" i="15"/>
  <c r="AA213" i="15"/>
  <c r="V213" i="15"/>
  <c r="Q213" i="15"/>
  <c r="L213" i="15"/>
  <c r="G213" i="15"/>
  <c r="B213" i="15"/>
  <c r="BE212" i="15"/>
  <c r="AZ212" i="15"/>
  <c r="AU212" i="15"/>
  <c r="AP212" i="15"/>
  <c r="AK212" i="15"/>
  <c r="AF212" i="15"/>
  <c r="AA212" i="15"/>
  <c r="V212" i="15"/>
  <c r="Q212" i="15"/>
  <c r="L212" i="15"/>
  <c r="G212" i="15"/>
  <c r="B212" i="15"/>
  <c r="BE211" i="15"/>
  <c r="AZ211" i="15"/>
  <c r="AU211" i="15"/>
  <c r="AP211" i="15"/>
  <c r="AK211" i="15"/>
  <c r="AF211" i="15"/>
  <c r="AA211" i="15"/>
  <c r="V211" i="15"/>
  <c r="Q211" i="15"/>
  <c r="L211" i="15"/>
  <c r="G211" i="15"/>
  <c r="B211" i="15"/>
  <c r="BE210" i="15"/>
  <c r="AZ210" i="15"/>
  <c r="AU210" i="15"/>
  <c r="AP210" i="15"/>
  <c r="AK210" i="15"/>
  <c r="AF210" i="15"/>
  <c r="AA210" i="15"/>
  <c r="V210" i="15"/>
  <c r="Q210" i="15"/>
  <c r="L210" i="15"/>
  <c r="G210" i="15"/>
  <c r="B210" i="15"/>
  <c r="BE209" i="15"/>
  <c r="AZ209" i="15"/>
  <c r="AU209" i="15"/>
  <c r="AP209" i="15"/>
  <c r="AK209" i="15"/>
  <c r="AF209" i="15"/>
  <c r="AA209" i="15"/>
  <c r="V209" i="15"/>
  <c r="Q209" i="15"/>
  <c r="L209" i="15"/>
  <c r="G209" i="15"/>
  <c r="B209" i="15"/>
  <c r="BE208" i="15"/>
  <c r="AZ208" i="15"/>
  <c r="AU208" i="15"/>
  <c r="AP208" i="15"/>
  <c r="AK208" i="15"/>
  <c r="AF208" i="15"/>
  <c r="AA208" i="15"/>
  <c r="V208" i="15"/>
  <c r="Q208" i="15"/>
  <c r="L208" i="15"/>
  <c r="G208" i="15"/>
  <c r="B208" i="15"/>
  <c r="BE207" i="15"/>
  <c r="AZ207" i="15"/>
  <c r="AU207" i="15"/>
  <c r="AP207" i="15"/>
  <c r="AK207" i="15"/>
  <c r="AF207" i="15"/>
  <c r="AA207" i="15"/>
  <c r="V207" i="15"/>
  <c r="Q207" i="15"/>
  <c r="L207" i="15"/>
  <c r="G207" i="15"/>
  <c r="B207" i="15"/>
  <c r="BE206" i="15"/>
  <c r="AZ206" i="15"/>
  <c r="AU206" i="15"/>
  <c r="AP206" i="15"/>
  <c r="AK206" i="15"/>
  <c r="AF206" i="15"/>
  <c r="AA206" i="15"/>
  <c r="V206" i="15"/>
  <c r="Q206" i="15"/>
  <c r="L206" i="15"/>
  <c r="G206" i="15"/>
  <c r="B206" i="15"/>
  <c r="BE205" i="15"/>
  <c r="AZ205" i="15"/>
  <c r="AU205" i="15"/>
  <c r="AP205" i="15"/>
  <c r="AK205" i="15"/>
  <c r="AF205" i="15"/>
  <c r="AA205" i="15"/>
  <c r="V205" i="15"/>
  <c r="Q205" i="15"/>
  <c r="L205" i="15"/>
  <c r="G205" i="15"/>
  <c r="B205" i="15"/>
  <c r="BE204" i="15"/>
  <c r="AZ204" i="15"/>
  <c r="AU204" i="15"/>
  <c r="AP204" i="15"/>
  <c r="AK204" i="15"/>
  <c r="AF204" i="15"/>
  <c r="AA204" i="15"/>
  <c r="V204" i="15"/>
  <c r="Q204" i="15"/>
  <c r="L204" i="15"/>
  <c r="G204" i="15"/>
  <c r="B204" i="15"/>
  <c r="BE203" i="15"/>
  <c r="AZ203" i="15"/>
  <c r="AU203" i="15"/>
  <c r="AP203" i="15"/>
  <c r="AK203" i="15"/>
  <c r="AF203" i="15"/>
  <c r="AA203" i="15"/>
  <c r="V203" i="15"/>
  <c r="Q203" i="15"/>
  <c r="L203" i="15"/>
  <c r="G203" i="15"/>
  <c r="B203" i="15"/>
  <c r="BE202" i="15"/>
  <c r="AZ202" i="15"/>
  <c r="AU202" i="15"/>
  <c r="AP202" i="15"/>
  <c r="AK202" i="15"/>
  <c r="AF202" i="15"/>
  <c r="AA202" i="15"/>
  <c r="V202" i="15"/>
  <c r="Q202" i="15"/>
  <c r="L202" i="15"/>
  <c r="G202" i="15"/>
  <c r="B202" i="15"/>
  <c r="BE201" i="15"/>
  <c r="AZ201" i="15"/>
  <c r="AU201" i="15"/>
  <c r="AP201" i="15"/>
  <c r="AK201" i="15"/>
  <c r="AF201" i="15"/>
  <c r="AA201" i="15"/>
  <c r="V201" i="15"/>
  <c r="Q201" i="15"/>
  <c r="L201" i="15"/>
  <c r="G201" i="15"/>
  <c r="B201" i="15"/>
  <c r="BE200" i="15"/>
  <c r="AZ200" i="15"/>
  <c r="AU200" i="15"/>
  <c r="AP200" i="15"/>
  <c r="AK200" i="15"/>
  <c r="AF200" i="15"/>
  <c r="AA200" i="15"/>
  <c r="V200" i="15"/>
  <c r="Q200" i="15"/>
  <c r="L200" i="15"/>
  <c r="G200" i="15"/>
  <c r="B200" i="15"/>
  <c r="BE199" i="15"/>
  <c r="AZ199" i="15"/>
  <c r="AU199" i="15"/>
  <c r="AP199" i="15"/>
  <c r="AK199" i="15"/>
  <c r="AF199" i="15"/>
  <c r="AA199" i="15"/>
  <c r="V199" i="15"/>
  <c r="Q199" i="15"/>
  <c r="L199" i="15"/>
  <c r="G199" i="15"/>
  <c r="B199" i="15"/>
  <c r="BE198" i="15"/>
  <c r="AZ198" i="15"/>
  <c r="AU198" i="15"/>
  <c r="AP198" i="15"/>
  <c r="AK198" i="15"/>
  <c r="AF198" i="15"/>
  <c r="AA198" i="15"/>
  <c r="V198" i="15"/>
  <c r="Q198" i="15"/>
  <c r="L198" i="15"/>
  <c r="G198" i="15"/>
  <c r="B198" i="15"/>
  <c r="BE197" i="15"/>
  <c r="AZ197" i="15"/>
  <c r="AU197" i="15"/>
  <c r="AP197" i="15"/>
  <c r="AK197" i="15"/>
  <c r="AF197" i="15"/>
  <c r="AA197" i="15"/>
  <c r="V197" i="15"/>
  <c r="Q197" i="15"/>
  <c r="L197" i="15"/>
  <c r="G197" i="15"/>
  <c r="B197" i="15"/>
  <c r="BE196" i="15"/>
  <c r="AZ196" i="15"/>
  <c r="AU196" i="15"/>
  <c r="AP196" i="15"/>
  <c r="AK196" i="15"/>
  <c r="AF196" i="15"/>
  <c r="AA196" i="15"/>
  <c r="V196" i="15"/>
  <c r="Q196" i="15"/>
  <c r="L196" i="15"/>
  <c r="G196" i="15"/>
  <c r="B196" i="15"/>
  <c r="BE195" i="15"/>
  <c r="AZ195" i="15"/>
  <c r="AU195" i="15"/>
  <c r="AP195" i="15"/>
  <c r="AK195" i="15"/>
  <c r="AF195" i="15"/>
  <c r="AA195" i="15"/>
  <c r="V195" i="15"/>
  <c r="Q195" i="15"/>
  <c r="L195" i="15"/>
  <c r="G195" i="15"/>
  <c r="B195" i="15"/>
  <c r="BE194" i="15"/>
  <c r="AZ194" i="15"/>
  <c r="AU194" i="15"/>
  <c r="AP194" i="15"/>
  <c r="AK194" i="15"/>
  <c r="AF194" i="15"/>
  <c r="AA194" i="15"/>
  <c r="V194" i="15"/>
  <c r="Q194" i="15"/>
  <c r="L194" i="15"/>
  <c r="G194" i="15"/>
  <c r="B194" i="15"/>
  <c r="BE193" i="15"/>
  <c r="AZ193" i="15"/>
  <c r="AU193" i="15"/>
  <c r="AP193" i="15"/>
  <c r="AK193" i="15"/>
  <c r="AF193" i="15"/>
  <c r="AA193" i="15"/>
  <c r="V193" i="15"/>
  <c r="Q193" i="15"/>
  <c r="L193" i="15"/>
  <c r="G193" i="15"/>
  <c r="B193" i="15"/>
  <c r="BE192" i="15"/>
  <c r="AZ192" i="15"/>
  <c r="AU192" i="15"/>
  <c r="AP192" i="15"/>
  <c r="AK192" i="15"/>
  <c r="AF192" i="15"/>
  <c r="AA192" i="15"/>
  <c r="V192" i="15"/>
  <c r="Q192" i="15"/>
  <c r="L192" i="15"/>
  <c r="G192" i="15"/>
  <c r="B192" i="15"/>
  <c r="BE191" i="15"/>
  <c r="AZ191" i="15"/>
  <c r="AU191" i="15"/>
  <c r="AP191" i="15"/>
  <c r="AK191" i="15"/>
  <c r="AF191" i="15"/>
  <c r="AA191" i="15"/>
  <c r="V191" i="15"/>
  <c r="Q191" i="15"/>
  <c r="L191" i="15"/>
  <c r="G191" i="15"/>
  <c r="B191" i="15"/>
  <c r="BE190" i="15"/>
  <c r="AZ190" i="15"/>
  <c r="AU190" i="15"/>
  <c r="AP190" i="15"/>
  <c r="AK190" i="15"/>
  <c r="AF190" i="15"/>
  <c r="AA190" i="15"/>
  <c r="V190" i="15"/>
  <c r="Q190" i="15"/>
  <c r="L190" i="15"/>
  <c r="G190" i="15"/>
  <c r="B190" i="15"/>
  <c r="BE189" i="15"/>
  <c r="AZ189" i="15"/>
  <c r="AU189" i="15"/>
  <c r="AP189" i="15"/>
  <c r="AK189" i="15"/>
  <c r="AF189" i="15"/>
  <c r="AA189" i="15"/>
  <c r="V189" i="15"/>
  <c r="Q189" i="15"/>
  <c r="L189" i="15"/>
  <c r="G189" i="15"/>
  <c r="B189" i="15"/>
  <c r="BE188" i="15"/>
  <c r="AZ188" i="15"/>
  <c r="AU188" i="15"/>
  <c r="AP188" i="15"/>
  <c r="AK188" i="15"/>
  <c r="AF188" i="15"/>
  <c r="AA188" i="15"/>
  <c r="V188" i="15"/>
  <c r="Q188" i="15"/>
  <c r="L188" i="15"/>
  <c r="G188" i="15"/>
  <c r="B188" i="15"/>
  <c r="BE187" i="15"/>
  <c r="AZ187" i="15"/>
  <c r="AU187" i="15"/>
  <c r="AP187" i="15"/>
  <c r="AK187" i="15"/>
  <c r="AF187" i="15"/>
  <c r="AA187" i="15"/>
  <c r="V187" i="15"/>
  <c r="Q187" i="15"/>
  <c r="L187" i="15"/>
  <c r="G187" i="15"/>
  <c r="B187" i="15"/>
  <c r="BE186" i="15"/>
  <c r="AZ186" i="15"/>
  <c r="AU186" i="15"/>
  <c r="AP186" i="15"/>
  <c r="AK186" i="15"/>
  <c r="AF186" i="15"/>
  <c r="AA186" i="15"/>
  <c r="V186" i="15"/>
  <c r="Q186" i="15"/>
  <c r="L186" i="15"/>
  <c r="G186" i="15"/>
  <c r="B186" i="15"/>
  <c r="BE185" i="15"/>
  <c r="AZ185" i="15"/>
  <c r="AU185" i="15"/>
  <c r="AP185" i="15"/>
  <c r="AK185" i="15"/>
  <c r="AF185" i="15"/>
  <c r="AA185" i="15"/>
  <c r="V185" i="15"/>
  <c r="Q185" i="15"/>
  <c r="L185" i="15"/>
  <c r="G185" i="15"/>
  <c r="B185" i="15"/>
  <c r="BE184" i="15"/>
  <c r="AZ184" i="15"/>
  <c r="AU184" i="15"/>
  <c r="AP184" i="15"/>
  <c r="AK184" i="15"/>
  <c r="AF184" i="15"/>
  <c r="AA184" i="15"/>
  <c r="V184" i="15"/>
  <c r="Q184" i="15"/>
  <c r="L184" i="15"/>
  <c r="G184" i="15"/>
  <c r="B184" i="15"/>
  <c r="BE183" i="15"/>
  <c r="AZ183" i="15"/>
  <c r="AU183" i="15"/>
  <c r="AP183" i="15"/>
  <c r="AK183" i="15"/>
  <c r="AF183" i="15"/>
  <c r="AA183" i="15"/>
  <c r="V183" i="15"/>
  <c r="Q183" i="15"/>
  <c r="L183" i="15"/>
  <c r="G183" i="15"/>
  <c r="B183" i="15"/>
  <c r="BE182" i="15"/>
  <c r="AZ182" i="15"/>
  <c r="AU182" i="15"/>
  <c r="AP182" i="15"/>
  <c r="AK182" i="15"/>
  <c r="AF182" i="15"/>
  <c r="AA182" i="15"/>
  <c r="V182" i="15"/>
  <c r="Q182" i="15"/>
  <c r="L182" i="15"/>
  <c r="G182" i="15"/>
  <c r="B182" i="15"/>
  <c r="BE181" i="15"/>
  <c r="AZ181" i="15"/>
  <c r="AU181" i="15"/>
  <c r="AP181" i="15"/>
  <c r="AK181" i="15"/>
  <c r="AF181" i="15"/>
  <c r="AA181" i="15"/>
  <c r="V181" i="15"/>
  <c r="Q181" i="15"/>
  <c r="L181" i="15"/>
  <c r="G181" i="15"/>
  <c r="B181" i="15"/>
  <c r="BE180" i="15"/>
  <c r="AZ180" i="15"/>
  <c r="AU180" i="15"/>
  <c r="AP180" i="15"/>
  <c r="AK180" i="15"/>
  <c r="AF180" i="15"/>
  <c r="AA180" i="15"/>
  <c r="V180" i="15"/>
  <c r="Q180" i="15"/>
  <c r="L180" i="15"/>
  <c r="G180" i="15"/>
  <c r="B180" i="15"/>
  <c r="BE179" i="15"/>
  <c r="AZ179" i="15"/>
  <c r="AU179" i="15"/>
  <c r="AP179" i="15"/>
  <c r="AK179" i="15"/>
  <c r="AF179" i="15"/>
  <c r="AA179" i="15"/>
  <c r="V179" i="15"/>
  <c r="Q179" i="15"/>
  <c r="L179" i="15"/>
  <c r="G179" i="15"/>
  <c r="B179" i="15"/>
  <c r="BE178" i="15"/>
  <c r="AZ178" i="15"/>
  <c r="AU178" i="15"/>
  <c r="AP178" i="15"/>
  <c r="AK178" i="15"/>
  <c r="AF178" i="15"/>
  <c r="AA178" i="15"/>
  <c r="V178" i="15"/>
  <c r="Q178" i="15"/>
  <c r="L178" i="15"/>
  <c r="G178" i="15"/>
  <c r="B178" i="15"/>
  <c r="BE177" i="15"/>
  <c r="AZ177" i="15"/>
  <c r="AU177" i="15"/>
  <c r="AP177" i="15"/>
  <c r="AK177" i="15"/>
  <c r="AF177" i="15"/>
  <c r="AA177" i="15"/>
  <c r="V177" i="15"/>
  <c r="Q177" i="15"/>
  <c r="L177" i="15"/>
  <c r="G177" i="15"/>
  <c r="B177" i="15"/>
  <c r="BE176" i="15"/>
  <c r="AZ176" i="15"/>
  <c r="AU176" i="15"/>
  <c r="AP176" i="15"/>
  <c r="AK176" i="15"/>
  <c r="AF176" i="15"/>
  <c r="AA176" i="15"/>
  <c r="V176" i="15"/>
  <c r="Q176" i="15"/>
  <c r="L176" i="15"/>
  <c r="G176" i="15"/>
  <c r="B176" i="15"/>
  <c r="BE175" i="15"/>
  <c r="AZ175" i="15"/>
  <c r="AU175" i="15"/>
  <c r="AP175" i="15"/>
  <c r="AK175" i="15"/>
  <c r="AF175" i="15"/>
  <c r="AA175" i="15"/>
  <c r="V175" i="15"/>
  <c r="Q175" i="15"/>
  <c r="L175" i="15"/>
  <c r="G175" i="15"/>
  <c r="B175" i="15"/>
  <c r="BE174" i="15"/>
  <c r="AZ174" i="15"/>
  <c r="AU174" i="15"/>
  <c r="AP174" i="15"/>
  <c r="AK174" i="15"/>
  <c r="AF174" i="15"/>
  <c r="AA174" i="15"/>
  <c r="V174" i="15"/>
  <c r="Q174" i="15"/>
  <c r="L174" i="15"/>
  <c r="G174" i="15"/>
  <c r="B174" i="15"/>
  <c r="BE173" i="15"/>
  <c r="AZ173" i="15"/>
  <c r="AU173" i="15"/>
  <c r="AP173" i="15"/>
  <c r="AK173" i="15"/>
  <c r="AF173" i="15"/>
  <c r="AA173" i="15"/>
  <c r="V173" i="15"/>
  <c r="Q173" i="15"/>
  <c r="L173" i="15"/>
  <c r="G173" i="15"/>
  <c r="B173" i="15"/>
  <c r="BE172" i="15"/>
  <c r="AZ172" i="15"/>
  <c r="AU172" i="15"/>
  <c r="AP172" i="15"/>
  <c r="AK172" i="15"/>
  <c r="AF172" i="15"/>
  <c r="AA172" i="15"/>
  <c r="V172" i="15"/>
  <c r="Q172" i="15"/>
  <c r="L172" i="15"/>
  <c r="G172" i="15"/>
  <c r="B172" i="15"/>
  <c r="BE171" i="15"/>
  <c r="AZ171" i="15"/>
  <c r="AU171" i="15"/>
  <c r="AP171" i="15"/>
  <c r="AK171" i="15"/>
  <c r="AF171" i="15"/>
  <c r="AA171" i="15"/>
  <c r="V171" i="15"/>
  <c r="Q171" i="15"/>
  <c r="L171" i="15"/>
  <c r="G171" i="15"/>
  <c r="B171" i="15"/>
  <c r="BE170" i="15"/>
  <c r="AZ170" i="15"/>
  <c r="AU170" i="15"/>
  <c r="AP170" i="15"/>
  <c r="AK170" i="15"/>
  <c r="AF170" i="15"/>
  <c r="AA170" i="15"/>
  <c r="V170" i="15"/>
  <c r="Q170" i="15"/>
  <c r="L170" i="15"/>
  <c r="G170" i="15"/>
  <c r="B170" i="15"/>
  <c r="BE169" i="15"/>
  <c r="AZ169" i="15"/>
  <c r="AU169" i="15"/>
  <c r="AP169" i="15"/>
  <c r="AK169" i="15"/>
  <c r="AF169" i="15"/>
  <c r="AA169" i="15"/>
  <c r="V169" i="15"/>
  <c r="Q169" i="15"/>
  <c r="L169" i="15"/>
  <c r="G169" i="15"/>
  <c r="B169" i="15"/>
  <c r="BE168" i="15"/>
  <c r="AZ168" i="15"/>
  <c r="AU168" i="15"/>
  <c r="AP168" i="15"/>
  <c r="AK168" i="15"/>
  <c r="AF168" i="15"/>
  <c r="AA168" i="15"/>
  <c r="V168" i="15"/>
  <c r="Q168" i="15"/>
  <c r="L168" i="15"/>
  <c r="G168" i="15"/>
  <c r="B168" i="15"/>
  <c r="BE167" i="15"/>
  <c r="AZ167" i="15"/>
  <c r="AU167" i="15"/>
  <c r="AP167" i="15"/>
  <c r="AK167" i="15"/>
  <c r="AF167" i="15"/>
  <c r="AA167" i="15"/>
  <c r="V167" i="15"/>
  <c r="Q167" i="15"/>
  <c r="L167" i="15"/>
  <c r="G167" i="15"/>
  <c r="B167" i="15"/>
  <c r="BE166" i="15"/>
  <c r="AZ166" i="15"/>
  <c r="AU166" i="15"/>
  <c r="AP166" i="15"/>
  <c r="AK166" i="15"/>
  <c r="AF166" i="15"/>
  <c r="AA166" i="15"/>
  <c r="V166" i="15"/>
  <c r="Q166" i="15"/>
  <c r="L166" i="15"/>
  <c r="G166" i="15"/>
  <c r="B166" i="15"/>
  <c r="BE165" i="15"/>
  <c r="AZ165" i="15"/>
  <c r="AU165" i="15"/>
  <c r="AP165" i="15"/>
  <c r="AK165" i="15"/>
  <c r="AF165" i="15"/>
  <c r="AA165" i="15"/>
  <c r="V165" i="15"/>
  <c r="Q165" i="15"/>
  <c r="L165" i="15"/>
  <c r="G165" i="15"/>
  <c r="B165" i="15"/>
  <c r="BE164" i="15"/>
  <c r="AZ164" i="15"/>
  <c r="AU164" i="15"/>
  <c r="AP164" i="15"/>
  <c r="AK164" i="15"/>
  <c r="AF164" i="15"/>
  <c r="AA164" i="15"/>
  <c r="V164" i="15"/>
  <c r="Q164" i="15"/>
  <c r="L164" i="15"/>
  <c r="G164" i="15"/>
  <c r="B164" i="15"/>
  <c r="BE163" i="15"/>
  <c r="AZ163" i="15"/>
  <c r="AU163" i="15"/>
  <c r="AP163" i="15"/>
  <c r="AK163" i="15"/>
  <c r="AF163" i="15"/>
  <c r="AA163" i="15"/>
  <c r="V163" i="15"/>
  <c r="Q163" i="15"/>
  <c r="L163" i="15"/>
  <c r="G163" i="15"/>
  <c r="B163" i="15"/>
  <c r="BE162" i="15"/>
  <c r="AZ162" i="15"/>
  <c r="AU162" i="15"/>
  <c r="AP162" i="15"/>
  <c r="AK162" i="15"/>
  <c r="AF162" i="15"/>
  <c r="AA162" i="15"/>
  <c r="V162" i="15"/>
  <c r="Q162" i="15"/>
  <c r="L162" i="15"/>
  <c r="G162" i="15"/>
  <c r="B162" i="15"/>
  <c r="BE161" i="15"/>
  <c r="AZ161" i="15"/>
  <c r="AU161" i="15"/>
  <c r="AP161" i="15"/>
  <c r="AK161" i="15"/>
  <c r="AF161" i="15"/>
  <c r="AA161" i="15"/>
  <c r="V161" i="15"/>
  <c r="Q161" i="15"/>
  <c r="L161" i="15"/>
  <c r="G161" i="15"/>
  <c r="B161" i="15"/>
  <c r="BE160" i="15"/>
  <c r="AZ160" i="15"/>
  <c r="AU160" i="15"/>
  <c r="AP160" i="15"/>
  <c r="AK160" i="15"/>
  <c r="AF160" i="15"/>
  <c r="AA160" i="15"/>
  <c r="V160" i="15"/>
  <c r="Q160" i="15"/>
  <c r="L160" i="15"/>
  <c r="G160" i="15"/>
  <c r="B160" i="15"/>
  <c r="BE159" i="15"/>
  <c r="AZ159" i="15"/>
  <c r="AU159" i="15"/>
  <c r="AP159" i="15"/>
  <c r="AK159" i="15"/>
  <c r="AF159" i="15"/>
  <c r="AA159" i="15"/>
  <c r="V159" i="15"/>
  <c r="Q159" i="15"/>
  <c r="L159" i="15"/>
  <c r="G159" i="15"/>
  <c r="B159" i="15"/>
  <c r="BE158" i="15"/>
  <c r="AZ158" i="15"/>
  <c r="AU158" i="15"/>
  <c r="AP158" i="15"/>
  <c r="AK158" i="15"/>
  <c r="AF158" i="15"/>
  <c r="AA158" i="15"/>
  <c r="V158" i="15"/>
  <c r="Q158" i="15"/>
  <c r="L158" i="15"/>
  <c r="G158" i="15"/>
  <c r="B158" i="15"/>
  <c r="BE157" i="15"/>
  <c r="AZ157" i="15"/>
  <c r="AU157" i="15"/>
  <c r="AP157" i="15"/>
  <c r="AK157" i="15"/>
  <c r="AF157" i="15"/>
  <c r="AA157" i="15"/>
  <c r="V157" i="15"/>
  <c r="Q157" i="15"/>
  <c r="L157" i="15"/>
  <c r="G157" i="15"/>
  <c r="B157" i="15"/>
  <c r="BE156" i="15"/>
  <c r="AZ156" i="15"/>
  <c r="AU156" i="15"/>
  <c r="AP156" i="15"/>
  <c r="AK156" i="15"/>
  <c r="AF156" i="15"/>
  <c r="AA156" i="15"/>
  <c r="V156" i="15"/>
  <c r="Q156" i="15"/>
  <c r="L156" i="15"/>
  <c r="G156" i="15"/>
  <c r="B156" i="15"/>
  <c r="BE155" i="15"/>
  <c r="AZ155" i="15"/>
  <c r="AU155" i="15"/>
  <c r="AP155" i="15"/>
  <c r="AK155" i="15"/>
  <c r="AF155" i="15"/>
  <c r="AA155" i="15"/>
  <c r="V155" i="15"/>
  <c r="Q155" i="15"/>
  <c r="L155" i="15"/>
  <c r="G155" i="15"/>
  <c r="B155" i="15"/>
  <c r="BE154" i="15"/>
  <c r="AZ154" i="15"/>
  <c r="AU154" i="15"/>
  <c r="AP154" i="15"/>
  <c r="AK154" i="15"/>
  <c r="AF154" i="15"/>
  <c r="AA154" i="15"/>
  <c r="V154" i="15"/>
  <c r="Q154" i="15"/>
  <c r="L154" i="15"/>
  <c r="G154" i="15"/>
  <c r="B154" i="15"/>
  <c r="BE153" i="15"/>
  <c r="AZ153" i="15"/>
  <c r="AU153" i="15"/>
  <c r="AP153" i="15"/>
  <c r="AK153" i="15"/>
  <c r="AF153" i="15"/>
  <c r="AA153" i="15"/>
  <c r="V153" i="15"/>
  <c r="Q153" i="15"/>
  <c r="L153" i="15"/>
  <c r="G153" i="15"/>
  <c r="B153" i="15"/>
  <c r="BE152" i="15"/>
  <c r="AZ152" i="15"/>
  <c r="AU152" i="15"/>
  <c r="AP152" i="15"/>
  <c r="AK152" i="15"/>
  <c r="AF152" i="15"/>
  <c r="AA152" i="15"/>
  <c r="V152" i="15"/>
  <c r="Q152" i="15"/>
  <c r="L152" i="15"/>
  <c r="G152" i="15"/>
  <c r="B152" i="15"/>
  <c r="BE151" i="15"/>
  <c r="AZ151" i="15"/>
  <c r="AU151" i="15"/>
  <c r="AP151" i="15"/>
  <c r="AK151" i="15"/>
  <c r="AF151" i="15"/>
  <c r="AA151" i="15"/>
  <c r="V151" i="15"/>
  <c r="Q151" i="15"/>
  <c r="L151" i="15"/>
  <c r="G151" i="15"/>
  <c r="B151" i="15"/>
  <c r="BE150" i="15"/>
  <c r="AZ150" i="15"/>
  <c r="AU150" i="15"/>
  <c r="AP150" i="15"/>
  <c r="AK150" i="15"/>
  <c r="AF150" i="15"/>
  <c r="AA150" i="15"/>
  <c r="V150" i="15"/>
  <c r="Q150" i="15"/>
  <c r="L150" i="15"/>
  <c r="G150" i="15"/>
  <c r="B150" i="15"/>
  <c r="BE149" i="15"/>
  <c r="AZ149" i="15"/>
  <c r="AU149" i="15"/>
  <c r="AP149" i="15"/>
  <c r="AK149" i="15"/>
  <c r="AF149" i="15"/>
  <c r="AA149" i="15"/>
  <c r="V149" i="15"/>
  <c r="Q149" i="15"/>
  <c r="L149" i="15"/>
  <c r="G149" i="15"/>
  <c r="B149" i="15"/>
  <c r="BE148" i="15"/>
  <c r="AZ148" i="15"/>
  <c r="AU148" i="15"/>
  <c r="AP148" i="15"/>
  <c r="AK148" i="15"/>
  <c r="AF148" i="15"/>
  <c r="AA148" i="15"/>
  <c r="V148" i="15"/>
  <c r="Q148" i="15"/>
  <c r="L148" i="15"/>
  <c r="G148" i="15"/>
  <c r="B148" i="15"/>
  <c r="BE147" i="15"/>
  <c r="AZ147" i="15"/>
  <c r="AU147" i="15"/>
  <c r="AP147" i="15"/>
  <c r="AK147" i="15"/>
  <c r="AF147" i="15"/>
  <c r="AA147" i="15"/>
  <c r="V147" i="15"/>
  <c r="Q147" i="15"/>
  <c r="L147" i="15"/>
  <c r="G147" i="15"/>
  <c r="B147" i="15"/>
  <c r="BE146" i="15"/>
  <c r="AZ146" i="15"/>
  <c r="AU146" i="15"/>
  <c r="AP146" i="15"/>
  <c r="AK146" i="15"/>
  <c r="AF146" i="15"/>
  <c r="AA146" i="15"/>
  <c r="V146" i="15"/>
  <c r="Q146" i="15"/>
  <c r="L146" i="15"/>
  <c r="G146" i="15"/>
  <c r="B146" i="15"/>
  <c r="BE145" i="15"/>
  <c r="AZ145" i="15"/>
  <c r="AU145" i="15"/>
  <c r="AP145" i="15"/>
  <c r="AK145" i="15"/>
  <c r="AF145" i="15"/>
  <c r="AA145" i="15"/>
  <c r="V145" i="15"/>
  <c r="Q145" i="15"/>
  <c r="L145" i="15"/>
  <c r="G145" i="15"/>
  <c r="B145" i="15"/>
  <c r="BE144" i="15"/>
  <c r="AZ144" i="15"/>
  <c r="AU144" i="15"/>
  <c r="AP144" i="15"/>
  <c r="AK144" i="15"/>
  <c r="AF144" i="15"/>
  <c r="AA144" i="15"/>
  <c r="V144" i="15"/>
  <c r="Q144" i="15"/>
  <c r="L144" i="15"/>
  <c r="G144" i="15"/>
  <c r="B144" i="15"/>
  <c r="BE143" i="15"/>
  <c r="AZ143" i="15"/>
  <c r="AU143" i="15"/>
  <c r="AP143" i="15"/>
  <c r="AK143" i="15"/>
  <c r="AF143" i="15"/>
  <c r="AA143" i="15"/>
  <c r="V143" i="15"/>
  <c r="Q143" i="15"/>
  <c r="L143" i="15"/>
  <c r="G143" i="15"/>
  <c r="B143" i="15"/>
  <c r="BE142" i="15"/>
  <c r="AZ142" i="15"/>
  <c r="AU142" i="15"/>
  <c r="AP142" i="15"/>
  <c r="AK142" i="15"/>
  <c r="AF142" i="15"/>
  <c r="AA142" i="15"/>
  <c r="V142" i="15"/>
  <c r="Q142" i="15"/>
  <c r="L142" i="15"/>
  <c r="G142" i="15"/>
  <c r="B142" i="15"/>
  <c r="BE141" i="15"/>
  <c r="AZ141" i="15"/>
  <c r="AU141" i="15"/>
  <c r="AP141" i="15"/>
  <c r="AK141" i="15"/>
  <c r="AF141" i="15"/>
  <c r="AA141" i="15"/>
  <c r="V141" i="15"/>
  <c r="Q141" i="15"/>
  <c r="L141" i="15"/>
  <c r="G141" i="15"/>
  <c r="B141" i="15"/>
  <c r="BE140" i="15"/>
  <c r="AZ140" i="15"/>
  <c r="AU140" i="15"/>
  <c r="AP140" i="15"/>
  <c r="AK140" i="15"/>
  <c r="AF140" i="15"/>
  <c r="AA140" i="15"/>
  <c r="V140" i="15"/>
  <c r="Q140" i="15"/>
  <c r="L140" i="15"/>
  <c r="G140" i="15"/>
  <c r="B140" i="15"/>
  <c r="BE139" i="15"/>
  <c r="AZ139" i="15"/>
  <c r="AU139" i="15"/>
  <c r="AP139" i="15"/>
  <c r="AK139" i="15"/>
  <c r="AF139" i="15"/>
  <c r="AA139" i="15"/>
  <c r="V139" i="15"/>
  <c r="Q139" i="15"/>
  <c r="L139" i="15"/>
  <c r="G139" i="15"/>
  <c r="B139" i="15"/>
  <c r="BE138" i="15"/>
  <c r="AZ138" i="15"/>
  <c r="AU138" i="15"/>
  <c r="AP138" i="15"/>
  <c r="AK138" i="15"/>
  <c r="AF138" i="15"/>
  <c r="AA138" i="15"/>
  <c r="V138" i="15"/>
  <c r="Q138" i="15"/>
  <c r="L138" i="15"/>
  <c r="G138" i="15"/>
  <c r="B138" i="15"/>
  <c r="BE137" i="15"/>
  <c r="AZ137" i="15"/>
  <c r="AU137" i="15"/>
  <c r="AP137" i="15"/>
  <c r="AK137" i="15"/>
  <c r="AF137" i="15"/>
  <c r="AA137" i="15"/>
  <c r="V137" i="15"/>
  <c r="Q137" i="15"/>
  <c r="L137" i="15"/>
  <c r="G137" i="15"/>
  <c r="B137" i="15"/>
  <c r="BE136" i="15"/>
  <c r="AZ136" i="15"/>
  <c r="AU136" i="15"/>
  <c r="AP136" i="15"/>
  <c r="AK136" i="15"/>
  <c r="AF136" i="15"/>
  <c r="AA136" i="15"/>
  <c r="V136" i="15"/>
  <c r="Q136" i="15"/>
  <c r="L136" i="15"/>
  <c r="G136" i="15"/>
  <c r="B136" i="15"/>
  <c r="BE135" i="15"/>
  <c r="AZ135" i="15"/>
  <c r="AU135" i="15"/>
  <c r="AP135" i="15"/>
  <c r="AK135" i="15"/>
  <c r="AF135" i="15"/>
  <c r="AA135" i="15"/>
  <c r="V135" i="15"/>
  <c r="Q135" i="15"/>
  <c r="L135" i="15"/>
  <c r="G135" i="15"/>
  <c r="B135" i="15"/>
  <c r="BE134" i="15"/>
  <c r="AZ134" i="15"/>
  <c r="AU134" i="15"/>
  <c r="AP134" i="15"/>
  <c r="AK134" i="15"/>
  <c r="AF134" i="15"/>
  <c r="AA134" i="15"/>
  <c r="V134" i="15"/>
  <c r="Q134" i="15"/>
  <c r="L134" i="15"/>
  <c r="G134" i="15"/>
  <c r="B134" i="15"/>
  <c r="BE133" i="15"/>
  <c r="AZ133" i="15"/>
  <c r="AU133" i="15"/>
  <c r="AP133" i="15"/>
  <c r="AK133" i="15"/>
  <c r="AF133" i="15"/>
  <c r="AA133" i="15"/>
  <c r="V133" i="15"/>
  <c r="Q133" i="15"/>
  <c r="L133" i="15"/>
  <c r="G133" i="15"/>
  <c r="B133" i="15"/>
  <c r="BE132" i="15"/>
  <c r="AZ132" i="15"/>
  <c r="AU132" i="15"/>
  <c r="AP132" i="15"/>
  <c r="AK132" i="15"/>
  <c r="AF132" i="15"/>
  <c r="AA132" i="15"/>
  <c r="V132" i="15"/>
  <c r="Q132" i="15"/>
  <c r="L132" i="15"/>
  <c r="G132" i="15"/>
  <c r="B132" i="15"/>
  <c r="BE131" i="15"/>
  <c r="AZ131" i="15"/>
  <c r="AU131" i="15"/>
  <c r="AP131" i="15"/>
  <c r="AK131" i="15"/>
  <c r="AF131" i="15"/>
  <c r="AA131" i="15"/>
  <c r="V131" i="15"/>
  <c r="Q131" i="15"/>
  <c r="L131" i="15"/>
  <c r="G131" i="15"/>
  <c r="B131" i="15"/>
  <c r="BE130" i="15"/>
  <c r="AZ130" i="15"/>
  <c r="AU130" i="15"/>
  <c r="AP130" i="15"/>
  <c r="AK130" i="15"/>
  <c r="AF130" i="15"/>
  <c r="AA130" i="15"/>
  <c r="V130" i="15"/>
  <c r="Q130" i="15"/>
  <c r="L130" i="15"/>
  <c r="G130" i="15"/>
  <c r="B130" i="15"/>
  <c r="BE129" i="15"/>
  <c r="AZ129" i="15"/>
  <c r="AU129" i="15"/>
  <c r="AP129" i="15"/>
  <c r="AK129" i="15"/>
  <c r="AF129" i="15"/>
  <c r="AA129" i="15"/>
  <c r="V129" i="15"/>
  <c r="Q129" i="15"/>
  <c r="L129" i="15"/>
  <c r="G129" i="15"/>
  <c r="B129" i="15"/>
  <c r="BE128" i="15"/>
  <c r="AZ128" i="15"/>
  <c r="AU128" i="15"/>
  <c r="AP128" i="15"/>
  <c r="AK128" i="15"/>
  <c r="AF128" i="15"/>
  <c r="AA128" i="15"/>
  <c r="V128" i="15"/>
  <c r="Q128" i="15"/>
  <c r="L128" i="15"/>
  <c r="G128" i="15"/>
  <c r="B128" i="15"/>
  <c r="BE127" i="15"/>
  <c r="AZ127" i="15"/>
  <c r="AU127" i="15"/>
  <c r="AP127" i="15"/>
  <c r="AK127" i="15"/>
  <c r="AF127" i="15"/>
  <c r="AA127" i="15"/>
  <c r="V127" i="15"/>
  <c r="Q127" i="15"/>
  <c r="L127" i="15"/>
  <c r="G127" i="15"/>
  <c r="B127" i="15"/>
  <c r="BE126" i="15"/>
  <c r="AZ126" i="15"/>
  <c r="AU126" i="15"/>
  <c r="AP126" i="15"/>
  <c r="AK126" i="15"/>
  <c r="AF126" i="15"/>
  <c r="AA126" i="15"/>
  <c r="V126" i="15"/>
  <c r="Q126" i="15"/>
  <c r="L126" i="15"/>
  <c r="G126" i="15"/>
  <c r="B126" i="15"/>
  <c r="BE125" i="15"/>
  <c r="AZ125" i="15"/>
  <c r="AU125" i="15"/>
  <c r="AP125" i="15"/>
  <c r="AK125" i="15"/>
  <c r="AF125" i="15"/>
  <c r="AA125" i="15"/>
  <c r="V125" i="15"/>
  <c r="Q125" i="15"/>
  <c r="L125" i="15"/>
  <c r="G125" i="15"/>
  <c r="B125" i="15"/>
  <c r="BE124" i="15"/>
  <c r="AZ124" i="15"/>
  <c r="AU124" i="15"/>
  <c r="AP124" i="15"/>
  <c r="AK124" i="15"/>
  <c r="AF124" i="15"/>
  <c r="AA124" i="15"/>
  <c r="V124" i="15"/>
  <c r="Q124" i="15"/>
  <c r="L124" i="15"/>
  <c r="G124" i="15"/>
  <c r="B124" i="15"/>
  <c r="BE123" i="15"/>
  <c r="AZ123" i="15"/>
  <c r="AU123" i="15"/>
  <c r="AP123" i="15"/>
  <c r="AK123" i="15"/>
  <c r="AF123" i="15"/>
  <c r="AA123" i="15"/>
  <c r="V123" i="15"/>
  <c r="Q123" i="15"/>
  <c r="L123" i="15"/>
  <c r="G123" i="15"/>
  <c r="B123" i="15"/>
  <c r="BE122" i="15"/>
  <c r="AZ122" i="15"/>
  <c r="AU122" i="15"/>
  <c r="AP122" i="15"/>
  <c r="AK122" i="15"/>
  <c r="AF122" i="15"/>
  <c r="AA122" i="15"/>
  <c r="V122" i="15"/>
  <c r="Q122" i="15"/>
  <c r="L122" i="15"/>
  <c r="G122" i="15"/>
  <c r="B122" i="15"/>
  <c r="BE121" i="15"/>
  <c r="AZ121" i="15"/>
  <c r="AU121" i="15"/>
  <c r="AP121" i="15"/>
  <c r="AK121" i="15"/>
  <c r="AF121" i="15"/>
  <c r="AA121" i="15"/>
  <c r="V121" i="15"/>
  <c r="Q121" i="15"/>
  <c r="L121" i="15"/>
  <c r="G121" i="15"/>
  <c r="B121" i="15"/>
  <c r="BE120" i="15"/>
  <c r="AZ120" i="15"/>
  <c r="AU120" i="15"/>
  <c r="AP120" i="15"/>
  <c r="AK120" i="15"/>
  <c r="AF120" i="15"/>
  <c r="AA120" i="15"/>
  <c r="V120" i="15"/>
  <c r="Q120" i="15"/>
  <c r="L120" i="15"/>
  <c r="G120" i="15"/>
  <c r="B120" i="15"/>
  <c r="BE119" i="15"/>
  <c r="AZ119" i="15"/>
  <c r="AU119" i="15"/>
  <c r="AP119" i="15"/>
  <c r="AK119" i="15"/>
  <c r="AF119" i="15"/>
  <c r="AA119" i="15"/>
  <c r="V119" i="15"/>
  <c r="Q119" i="15"/>
  <c r="L119" i="15"/>
  <c r="G119" i="15"/>
  <c r="B119" i="15"/>
  <c r="BE118" i="15"/>
  <c r="AZ118" i="15"/>
  <c r="AU118" i="15"/>
  <c r="AP118" i="15"/>
  <c r="AK118" i="15"/>
  <c r="AF118" i="15"/>
  <c r="AA118" i="15"/>
  <c r="V118" i="15"/>
  <c r="Q118" i="15"/>
  <c r="L118" i="15"/>
  <c r="G118" i="15"/>
  <c r="B118" i="15"/>
  <c r="BE117" i="15"/>
  <c r="AZ117" i="15"/>
  <c r="AU117" i="15"/>
  <c r="AP117" i="15"/>
  <c r="AK117" i="15"/>
  <c r="AF117" i="15"/>
  <c r="AA117" i="15"/>
  <c r="V117" i="15"/>
  <c r="Q117" i="15"/>
  <c r="L117" i="15"/>
  <c r="G117" i="15"/>
  <c r="B117" i="15"/>
  <c r="BE116" i="15"/>
  <c r="AZ116" i="15"/>
  <c r="AU116" i="15"/>
  <c r="AP116" i="15"/>
  <c r="AK116" i="15"/>
  <c r="AF116" i="15"/>
  <c r="AA116" i="15"/>
  <c r="V116" i="15"/>
  <c r="Q116" i="15"/>
  <c r="L116" i="15"/>
  <c r="G116" i="15"/>
  <c r="B116" i="15"/>
  <c r="BE115" i="15"/>
  <c r="AZ115" i="15"/>
  <c r="AU115" i="15"/>
  <c r="AP115" i="15"/>
  <c r="AK115" i="15"/>
  <c r="AF115" i="15"/>
  <c r="AA115" i="15"/>
  <c r="V115" i="15"/>
  <c r="Q115" i="15"/>
  <c r="L115" i="15"/>
  <c r="G115" i="15"/>
  <c r="B115" i="15"/>
  <c r="BE114" i="15"/>
  <c r="AZ114" i="15"/>
  <c r="AU114" i="15"/>
  <c r="AP114" i="15"/>
  <c r="AK114" i="15"/>
  <c r="AF114" i="15"/>
  <c r="AA114" i="15"/>
  <c r="V114" i="15"/>
  <c r="Q114" i="15"/>
  <c r="L114" i="15"/>
  <c r="G114" i="15"/>
  <c r="B114" i="15"/>
  <c r="BE113" i="15"/>
  <c r="AZ113" i="15"/>
  <c r="AU113" i="15"/>
  <c r="AP113" i="15"/>
  <c r="AK113" i="15"/>
  <c r="AF113" i="15"/>
  <c r="AA113" i="15"/>
  <c r="V113" i="15"/>
  <c r="Q113" i="15"/>
  <c r="L113" i="15"/>
  <c r="G113" i="15"/>
  <c r="B113" i="15"/>
  <c r="BE112" i="15"/>
  <c r="AZ112" i="15"/>
  <c r="AU112" i="15"/>
  <c r="AP112" i="15"/>
  <c r="AK112" i="15"/>
  <c r="AF112" i="15"/>
  <c r="AA112" i="15"/>
  <c r="V112" i="15"/>
  <c r="Q112" i="15"/>
  <c r="L112" i="15"/>
  <c r="G112" i="15"/>
  <c r="B112" i="15"/>
  <c r="BE111" i="15"/>
  <c r="AZ111" i="15"/>
  <c r="AU111" i="15"/>
  <c r="AP111" i="15"/>
  <c r="AK111" i="15"/>
  <c r="AF111" i="15"/>
  <c r="AA111" i="15"/>
  <c r="V111" i="15"/>
  <c r="Q111" i="15"/>
  <c r="L111" i="15"/>
  <c r="G111" i="15"/>
  <c r="B111" i="15"/>
  <c r="BE110" i="15"/>
  <c r="AZ110" i="15"/>
  <c r="AU110" i="15"/>
  <c r="AP110" i="15"/>
  <c r="AK110" i="15"/>
  <c r="AF110" i="15"/>
  <c r="AA110" i="15"/>
  <c r="V110" i="15"/>
  <c r="Q110" i="15"/>
  <c r="L110" i="15"/>
  <c r="G110" i="15"/>
  <c r="B110" i="15"/>
  <c r="BE109" i="15"/>
  <c r="AZ109" i="15"/>
  <c r="AU109" i="15"/>
  <c r="AP109" i="15"/>
  <c r="AK109" i="15"/>
  <c r="AF109" i="15"/>
  <c r="AA109" i="15"/>
  <c r="V109" i="15"/>
  <c r="Q109" i="15"/>
  <c r="L109" i="15"/>
  <c r="G109" i="15"/>
  <c r="B109" i="15"/>
  <c r="BE108" i="15"/>
  <c r="AZ108" i="15"/>
  <c r="AU108" i="15"/>
  <c r="AP108" i="15"/>
  <c r="AK108" i="15"/>
  <c r="AF108" i="15"/>
  <c r="AA108" i="15"/>
  <c r="V108" i="15"/>
  <c r="Q108" i="15"/>
  <c r="L108" i="15"/>
  <c r="G108" i="15"/>
  <c r="B108" i="15"/>
  <c r="BE107" i="15"/>
  <c r="AZ107" i="15"/>
  <c r="AU107" i="15"/>
  <c r="AP107" i="15"/>
  <c r="AK107" i="15"/>
  <c r="AF107" i="15"/>
  <c r="AA107" i="15"/>
  <c r="V107" i="15"/>
  <c r="Q107" i="15"/>
  <c r="L107" i="15"/>
  <c r="G107" i="15"/>
  <c r="B107" i="15"/>
  <c r="BE106" i="15"/>
  <c r="AZ106" i="15"/>
  <c r="AU106" i="15"/>
  <c r="AP106" i="15"/>
  <c r="AK106" i="15"/>
  <c r="AF106" i="15"/>
  <c r="AA106" i="15"/>
  <c r="V106" i="15"/>
  <c r="Q106" i="15"/>
  <c r="L106" i="15"/>
  <c r="G106" i="15"/>
  <c r="B106" i="15"/>
  <c r="BE105" i="15"/>
  <c r="AZ105" i="15"/>
  <c r="AU105" i="15"/>
  <c r="AP105" i="15"/>
  <c r="AK105" i="15"/>
  <c r="AF105" i="15"/>
  <c r="AA105" i="15"/>
  <c r="V105" i="15"/>
  <c r="Q105" i="15"/>
  <c r="L105" i="15"/>
  <c r="G105" i="15"/>
  <c r="B105" i="15"/>
  <c r="BE104" i="15"/>
  <c r="AZ104" i="15"/>
  <c r="AU104" i="15"/>
  <c r="AP104" i="15"/>
  <c r="AK104" i="15"/>
  <c r="AF104" i="15"/>
  <c r="AA104" i="15"/>
  <c r="V104" i="15"/>
  <c r="Q104" i="15"/>
  <c r="L104" i="15"/>
  <c r="G104" i="15"/>
  <c r="B104" i="15"/>
  <c r="BE103" i="15"/>
  <c r="AZ103" i="15"/>
  <c r="AU103" i="15"/>
  <c r="AP103" i="15"/>
  <c r="AK103" i="15"/>
  <c r="AF103" i="15"/>
  <c r="AA103" i="15"/>
  <c r="V103" i="15"/>
  <c r="Q103" i="15"/>
  <c r="L103" i="15"/>
  <c r="G103" i="15"/>
  <c r="B103" i="15"/>
  <c r="BE102" i="15"/>
  <c r="AZ102" i="15"/>
  <c r="AU102" i="15"/>
  <c r="AP102" i="15"/>
  <c r="AK102" i="15"/>
  <c r="AF102" i="15"/>
  <c r="AA102" i="15"/>
  <c r="V102" i="15"/>
  <c r="Q102" i="15"/>
  <c r="L102" i="15"/>
  <c r="G102" i="15"/>
  <c r="B102" i="15"/>
  <c r="BE101" i="15"/>
  <c r="AZ101" i="15"/>
  <c r="AU101" i="15"/>
  <c r="AP101" i="15"/>
  <c r="AK101" i="15"/>
  <c r="AF101" i="15"/>
  <c r="AA101" i="15"/>
  <c r="V101" i="15"/>
  <c r="Q101" i="15"/>
  <c r="L101" i="15"/>
  <c r="G101" i="15"/>
  <c r="B101" i="15"/>
  <c r="BE100" i="15"/>
  <c r="AZ100" i="15"/>
  <c r="AU100" i="15"/>
  <c r="AP100" i="15"/>
  <c r="AK100" i="15"/>
  <c r="AF100" i="15"/>
  <c r="AA100" i="15"/>
  <c r="V100" i="15"/>
  <c r="Q100" i="15"/>
  <c r="L100" i="15"/>
  <c r="G100" i="15"/>
  <c r="B100" i="15"/>
  <c r="BE99" i="15"/>
  <c r="AZ99" i="15"/>
  <c r="AU99" i="15"/>
  <c r="AP99" i="15"/>
  <c r="AK99" i="15"/>
  <c r="AF99" i="15"/>
  <c r="AA99" i="15"/>
  <c r="V99" i="15"/>
  <c r="Q99" i="15"/>
  <c r="L99" i="15"/>
  <c r="G99" i="15"/>
  <c r="B99" i="15"/>
  <c r="BE98" i="15"/>
  <c r="AZ98" i="15"/>
  <c r="AU98" i="15"/>
  <c r="AP98" i="15"/>
  <c r="AK98" i="15"/>
  <c r="AF98" i="15"/>
  <c r="AA98" i="15"/>
  <c r="V98" i="15"/>
  <c r="Q98" i="15"/>
  <c r="L98" i="15"/>
  <c r="G98" i="15"/>
  <c r="B98" i="15"/>
  <c r="BE97" i="15"/>
  <c r="AZ97" i="15"/>
  <c r="AU97" i="15"/>
  <c r="AP97" i="15"/>
  <c r="AK97" i="15"/>
  <c r="AF97" i="15"/>
  <c r="AA97" i="15"/>
  <c r="V97" i="15"/>
  <c r="Q97" i="15"/>
  <c r="L97" i="15"/>
  <c r="G97" i="15"/>
  <c r="B97" i="15"/>
  <c r="BE96" i="15"/>
  <c r="AZ96" i="15"/>
  <c r="AU96" i="15"/>
  <c r="AP96" i="15"/>
  <c r="AK96" i="15"/>
  <c r="AF96" i="15"/>
  <c r="AA96" i="15"/>
  <c r="V96" i="15"/>
  <c r="Q96" i="15"/>
  <c r="L96" i="15"/>
  <c r="G96" i="15"/>
  <c r="B96" i="15"/>
  <c r="BE95" i="15"/>
  <c r="AZ95" i="15"/>
  <c r="AU95" i="15"/>
  <c r="AP95" i="15"/>
  <c r="AK95" i="15"/>
  <c r="AF95" i="15"/>
  <c r="AA95" i="15"/>
  <c r="V95" i="15"/>
  <c r="Q95" i="15"/>
  <c r="L95" i="15"/>
  <c r="G95" i="15"/>
  <c r="B95" i="15"/>
  <c r="BE94" i="15"/>
  <c r="AZ94" i="15"/>
  <c r="AU94" i="15"/>
  <c r="AP94" i="15"/>
  <c r="AK94" i="15"/>
  <c r="AF94" i="15"/>
  <c r="AA94" i="15"/>
  <c r="V94" i="15"/>
  <c r="Q94" i="15"/>
  <c r="L94" i="15"/>
  <c r="G94" i="15"/>
  <c r="B94" i="15"/>
  <c r="BE93" i="15"/>
  <c r="AZ93" i="15"/>
  <c r="AU93" i="15"/>
  <c r="AP93" i="15"/>
  <c r="AK93" i="15"/>
  <c r="AF93" i="15"/>
  <c r="AA93" i="15"/>
  <c r="V93" i="15"/>
  <c r="Q93" i="15"/>
  <c r="L93" i="15"/>
  <c r="G93" i="15"/>
  <c r="B93" i="15"/>
  <c r="BE92" i="15"/>
  <c r="AZ92" i="15"/>
  <c r="AU92" i="15"/>
  <c r="AP92" i="15"/>
  <c r="AK92" i="15"/>
  <c r="AF92" i="15"/>
  <c r="AA92" i="15"/>
  <c r="V92" i="15"/>
  <c r="Q92" i="15"/>
  <c r="L92" i="15"/>
  <c r="G92" i="15"/>
  <c r="B92" i="15"/>
  <c r="BE91" i="15"/>
  <c r="AZ91" i="15"/>
  <c r="AU91" i="15"/>
  <c r="AP91" i="15"/>
  <c r="AK91" i="15"/>
  <c r="AF91" i="15"/>
  <c r="AA91" i="15"/>
  <c r="V91" i="15"/>
  <c r="Q91" i="15"/>
  <c r="L91" i="15"/>
  <c r="G91" i="15"/>
  <c r="B91" i="15"/>
  <c r="BE90" i="15"/>
  <c r="AZ90" i="15"/>
  <c r="AU90" i="15"/>
  <c r="AP90" i="15"/>
  <c r="AK90" i="15"/>
  <c r="AF90" i="15"/>
  <c r="AA90" i="15"/>
  <c r="V90" i="15"/>
  <c r="Q90" i="15"/>
  <c r="L90" i="15"/>
  <c r="G90" i="15"/>
  <c r="B90" i="15"/>
  <c r="BE89" i="15"/>
  <c r="AZ89" i="15"/>
  <c r="AU89" i="15"/>
  <c r="AP89" i="15"/>
  <c r="AK89" i="15"/>
  <c r="AF89" i="15"/>
  <c r="AA89" i="15"/>
  <c r="V89" i="15"/>
  <c r="Q89" i="15"/>
  <c r="L89" i="15"/>
  <c r="G89" i="15"/>
  <c r="B89" i="15"/>
  <c r="BE88" i="15"/>
  <c r="AZ88" i="15"/>
  <c r="AU88" i="15"/>
  <c r="AP88" i="15"/>
  <c r="AK88" i="15"/>
  <c r="AF88" i="15"/>
  <c r="AA88" i="15"/>
  <c r="V88" i="15"/>
  <c r="Q88" i="15"/>
  <c r="L88" i="15"/>
  <c r="G88" i="15"/>
  <c r="B88" i="15"/>
  <c r="BE87" i="15"/>
  <c r="AZ87" i="15"/>
  <c r="AU87" i="15"/>
  <c r="AP87" i="15"/>
  <c r="AK87" i="15"/>
  <c r="AF87" i="15"/>
  <c r="AA87" i="15"/>
  <c r="V87" i="15"/>
  <c r="Q87" i="15"/>
  <c r="L87" i="15"/>
  <c r="G87" i="15"/>
  <c r="B87" i="15"/>
  <c r="BE86" i="15"/>
  <c r="AZ86" i="15"/>
  <c r="AU86" i="15"/>
  <c r="AP86" i="15"/>
  <c r="AK86" i="15"/>
  <c r="AF86" i="15"/>
  <c r="AA86" i="15"/>
  <c r="V86" i="15"/>
  <c r="Q86" i="15"/>
  <c r="L86" i="15"/>
  <c r="G86" i="15"/>
  <c r="B86" i="15"/>
  <c r="BE85" i="15"/>
  <c r="AZ85" i="15"/>
  <c r="AU85" i="15"/>
  <c r="AP85" i="15"/>
  <c r="AK85" i="15"/>
  <c r="AF85" i="15"/>
  <c r="AA85" i="15"/>
  <c r="V85" i="15"/>
  <c r="Q85" i="15"/>
  <c r="L85" i="15"/>
  <c r="G85" i="15"/>
  <c r="B85" i="15"/>
  <c r="BE84" i="15"/>
  <c r="AZ84" i="15"/>
  <c r="AU84" i="15"/>
  <c r="AP84" i="15"/>
  <c r="AK84" i="15"/>
  <c r="AF84" i="15"/>
  <c r="AA84" i="15"/>
  <c r="V84" i="15"/>
  <c r="Q84" i="15"/>
  <c r="L84" i="15"/>
  <c r="G84" i="15"/>
  <c r="B84" i="15"/>
  <c r="BE83" i="15"/>
  <c r="AZ83" i="15"/>
  <c r="AU83" i="15"/>
  <c r="AP83" i="15"/>
  <c r="AK83" i="15"/>
  <c r="AF83" i="15"/>
  <c r="AA83" i="15"/>
  <c r="V83" i="15"/>
  <c r="Q83" i="15"/>
  <c r="L83" i="15"/>
  <c r="G83" i="15"/>
  <c r="B83" i="15"/>
  <c r="BE82" i="15"/>
  <c r="AZ82" i="15"/>
  <c r="AU82" i="15"/>
  <c r="AP82" i="15"/>
  <c r="AK82" i="15"/>
  <c r="AF82" i="15"/>
  <c r="AA82" i="15"/>
  <c r="V82" i="15"/>
  <c r="Q82" i="15"/>
  <c r="L82" i="15"/>
  <c r="G82" i="15"/>
  <c r="B82" i="15"/>
  <c r="BE81" i="15"/>
  <c r="AZ81" i="15"/>
  <c r="AU81" i="15"/>
  <c r="AP81" i="15"/>
  <c r="AK81" i="15"/>
  <c r="AF81" i="15"/>
  <c r="AA81" i="15"/>
  <c r="V81" i="15"/>
  <c r="Q81" i="15"/>
  <c r="L81" i="15"/>
  <c r="G81" i="15"/>
  <c r="B81" i="15"/>
  <c r="BE80" i="15"/>
  <c r="AZ80" i="15"/>
  <c r="AU80" i="15"/>
  <c r="AP80" i="15"/>
  <c r="AK80" i="15"/>
  <c r="AF80" i="15"/>
  <c r="AA80" i="15"/>
  <c r="V80" i="15"/>
  <c r="Q80" i="15"/>
  <c r="L80" i="15"/>
  <c r="G80" i="15"/>
  <c r="B80" i="15"/>
  <c r="BE79" i="15"/>
  <c r="AZ79" i="15"/>
  <c r="AU79" i="15"/>
  <c r="AP79" i="15"/>
  <c r="AK79" i="15"/>
  <c r="AF79" i="15"/>
  <c r="AA79" i="15"/>
  <c r="V79" i="15"/>
  <c r="Q79" i="15"/>
  <c r="L79" i="15"/>
  <c r="G79" i="15"/>
  <c r="B79" i="15"/>
  <c r="BE78" i="15"/>
  <c r="AZ78" i="15"/>
  <c r="AU78" i="15"/>
  <c r="AP78" i="15"/>
  <c r="AK78" i="15"/>
  <c r="AF78" i="15"/>
  <c r="AA78" i="15"/>
  <c r="V78" i="15"/>
  <c r="Q78" i="15"/>
  <c r="L78" i="15"/>
  <c r="G78" i="15"/>
  <c r="B78" i="15"/>
  <c r="BE77" i="15"/>
  <c r="AZ77" i="15"/>
  <c r="AU77" i="15"/>
  <c r="AP77" i="15"/>
  <c r="AK77" i="15"/>
  <c r="AF77" i="15"/>
  <c r="AA77" i="15"/>
  <c r="V77" i="15"/>
  <c r="Q77" i="15"/>
  <c r="L77" i="15"/>
  <c r="G77" i="15"/>
  <c r="B77" i="15"/>
  <c r="BE76" i="15"/>
  <c r="AZ76" i="15"/>
  <c r="AU76" i="15"/>
  <c r="AP76" i="15"/>
  <c r="AK76" i="15"/>
  <c r="AF76" i="15"/>
  <c r="AA76" i="15"/>
  <c r="V76" i="15"/>
  <c r="Q76" i="15"/>
  <c r="L76" i="15"/>
  <c r="G76" i="15"/>
  <c r="B76" i="15"/>
  <c r="BE75" i="15"/>
  <c r="AZ75" i="15"/>
  <c r="AU75" i="15"/>
  <c r="AP75" i="15"/>
  <c r="AK75" i="15"/>
  <c r="AF75" i="15"/>
  <c r="AA75" i="15"/>
  <c r="V75" i="15"/>
  <c r="Q75" i="15"/>
  <c r="L75" i="15"/>
  <c r="G75" i="15"/>
  <c r="B75" i="15"/>
  <c r="BE74" i="15"/>
  <c r="AZ74" i="15"/>
  <c r="AU74" i="15"/>
  <c r="AP74" i="15"/>
  <c r="AK74" i="15"/>
  <c r="AF74" i="15"/>
  <c r="AA74" i="15"/>
  <c r="V74" i="15"/>
  <c r="Q74" i="15"/>
  <c r="L74" i="15"/>
  <c r="G74" i="15"/>
  <c r="B74" i="15"/>
  <c r="BE73" i="15"/>
  <c r="AZ73" i="15"/>
  <c r="AU73" i="15"/>
  <c r="AP73" i="15"/>
  <c r="AK73" i="15"/>
  <c r="AF73" i="15"/>
  <c r="AA73" i="15"/>
  <c r="V73" i="15"/>
  <c r="Q73" i="15"/>
  <c r="L73" i="15"/>
  <c r="G73" i="15"/>
  <c r="B73" i="15"/>
  <c r="BE72" i="15"/>
  <c r="AZ72" i="15"/>
  <c r="AU72" i="15"/>
  <c r="AP72" i="15"/>
  <c r="AK72" i="15"/>
  <c r="AF72" i="15"/>
  <c r="AA72" i="15"/>
  <c r="V72" i="15"/>
  <c r="Q72" i="15"/>
  <c r="L72" i="15"/>
  <c r="G72" i="15"/>
  <c r="B72" i="15"/>
  <c r="BE71" i="15"/>
  <c r="AZ71" i="15"/>
  <c r="AU71" i="15"/>
  <c r="AP71" i="15"/>
  <c r="AK71" i="15"/>
  <c r="AF71" i="15"/>
  <c r="AA71" i="15"/>
  <c r="V71" i="15"/>
  <c r="Q71" i="15"/>
  <c r="L71" i="15"/>
  <c r="G71" i="15"/>
  <c r="B71" i="15"/>
  <c r="BE70" i="15"/>
  <c r="AZ70" i="15"/>
  <c r="AU70" i="15"/>
  <c r="AP70" i="15"/>
  <c r="AK70" i="15"/>
  <c r="AF70" i="15"/>
  <c r="AA70" i="15"/>
  <c r="V70" i="15"/>
  <c r="Q70" i="15"/>
  <c r="L70" i="15"/>
  <c r="G70" i="15"/>
  <c r="B70" i="15"/>
  <c r="BE69" i="15"/>
  <c r="AZ69" i="15"/>
  <c r="AU69" i="15"/>
  <c r="AP69" i="15"/>
  <c r="AK69" i="15"/>
  <c r="AF69" i="15"/>
  <c r="AA69" i="15"/>
  <c r="V69" i="15"/>
  <c r="Q69" i="15"/>
  <c r="L69" i="15"/>
  <c r="G69" i="15"/>
  <c r="B69" i="15"/>
  <c r="BE68" i="15"/>
  <c r="AZ68" i="15"/>
  <c r="AU68" i="15"/>
  <c r="AP68" i="15"/>
  <c r="AK68" i="15"/>
  <c r="AF68" i="15"/>
  <c r="AA68" i="15"/>
  <c r="V68" i="15"/>
  <c r="Q68" i="15"/>
  <c r="L68" i="15"/>
  <c r="G68" i="15"/>
  <c r="B68" i="15"/>
  <c r="BE67" i="15"/>
  <c r="AZ67" i="15"/>
  <c r="AU67" i="15"/>
  <c r="AP67" i="15"/>
  <c r="AK67" i="15"/>
  <c r="AF67" i="15"/>
  <c r="AA67" i="15"/>
  <c r="V67" i="15"/>
  <c r="Q67" i="15"/>
  <c r="L67" i="15"/>
  <c r="G67" i="15"/>
  <c r="B67" i="15"/>
  <c r="BE66" i="15"/>
  <c r="AZ66" i="15"/>
  <c r="AU66" i="15"/>
  <c r="AP66" i="15"/>
  <c r="AK66" i="15"/>
  <c r="AF66" i="15"/>
  <c r="AA66" i="15"/>
  <c r="V66" i="15"/>
  <c r="Q66" i="15"/>
  <c r="L66" i="15"/>
  <c r="G66" i="15"/>
  <c r="B66" i="15"/>
  <c r="BE65" i="15"/>
  <c r="AZ65" i="15"/>
  <c r="AU65" i="15"/>
  <c r="AP65" i="15"/>
  <c r="AK65" i="15"/>
  <c r="AF65" i="15"/>
  <c r="AA65" i="15"/>
  <c r="V65" i="15"/>
  <c r="Q65" i="15"/>
  <c r="L65" i="15"/>
  <c r="G65" i="15"/>
  <c r="B65" i="15"/>
  <c r="BE64" i="15"/>
  <c r="AZ64" i="15"/>
  <c r="AU64" i="15"/>
  <c r="AP64" i="15"/>
  <c r="AK64" i="15"/>
  <c r="AF64" i="15"/>
  <c r="AA64" i="15"/>
  <c r="V64" i="15"/>
  <c r="Q64" i="15"/>
  <c r="L64" i="15"/>
  <c r="G64" i="15"/>
  <c r="B64" i="15"/>
  <c r="BE63" i="15"/>
  <c r="AZ63" i="15"/>
  <c r="AU63" i="15"/>
  <c r="AP63" i="15"/>
  <c r="AK63" i="15"/>
  <c r="AF63" i="15"/>
  <c r="AA63" i="15"/>
  <c r="V63" i="15"/>
  <c r="Q63" i="15"/>
  <c r="L63" i="15"/>
  <c r="G63" i="15"/>
  <c r="B63" i="15"/>
  <c r="BE62" i="15"/>
  <c r="AZ62" i="15"/>
  <c r="AU62" i="15"/>
  <c r="AP62" i="15"/>
  <c r="AK62" i="15"/>
  <c r="AF62" i="15"/>
  <c r="AA62" i="15"/>
  <c r="V62" i="15"/>
  <c r="Q62" i="15"/>
  <c r="L62" i="15"/>
  <c r="G62" i="15"/>
  <c r="B62" i="15"/>
  <c r="BE61" i="15"/>
  <c r="AZ61" i="15"/>
  <c r="AU61" i="15"/>
  <c r="AP61" i="15"/>
  <c r="AK61" i="15"/>
  <c r="AF61" i="15"/>
  <c r="AA61" i="15"/>
  <c r="V61" i="15"/>
  <c r="Q61" i="15"/>
  <c r="L61" i="15"/>
  <c r="G61" i="15"/>
  <c r="B61" i="15"/>
  <c r="BE60" i="15"/>
  <c r="AZ60" i="15"/>
  <c r="AU60" i="15"/>
  <c r="AP60" i="15"/>
  <c r="AK60" i="15"/>
  <c r="AF60" i="15"/>
  <c r="AA60" i="15"/>
  <c r="V60" i="15"/>
  <c r="Q60" i="15"/>
  <c r="L60" i="15"/>
  <c r="G60" i="15"/>
  <c r="B60" i="15"/>
  <c r="BE59" i="15"/>
  <c r="AZ59" i="15"/>
  <c r="AU59" i="15"/>
  <c r="AP59" i="15"/>
  <c r="AK59" i="15"/>
  <c r="AF59" i="15"/>
  <c r="AA59" i="15"/>
  <c r="V59" i="15"/>
  <c r="Q59" i="15"/>
  <c r="L59" i="15"/>
  <c r="G59" i="15"/>
  <c r="B59" i="15"/>
  <c r="BE58" i="15"/>
  <c r="AZ58" i="15"/>
  <c r="AU58" i="15"/>
  <c r="AP58" i="15"/>
  <c r="AK58" i="15"/>
  <c r="AF58" i="15"/>
  <c r="AA58" i="15"/>
  <c r="V58" i="15"/>
  <c r="Q58" i="15"/>
  <c r="L58" i="15"/>
  <c r="G58" i="15"/>
  <c r="B58" i="15"/>
  <c r="BE57" i="15"/>
  <c r="AZ57" i="15"/>
  <c r="AU57" i="15"/>
  <c r="AP57" i="15"/>
  <c r="AK57" i="15"/>
  <c r="AF57" i="15"/>
  <c r="AA57" i="15"/>
  <c r="V57" i="15"/>
  <c r="Q57" i="15"/>
  <c r="L57" i="15"/>
  <c r="G57" i="15"/>
  <c r="B57" i="15"/>
  <c r="BE56" i="15"/>
  <c r="AZ56" i="15"/>
  <c r="AU56" i="15"/>
  <c r="AP56" i="15"/>
  <c r="AK56" i="15"/>
  <c r="AF56" i="15"/>
  <c r="AA56" i="15"/>
  <c r="V56" i="15"/>
  <c r="Q56" i="15"/>
  <c r="L56" i="15"/>
  <c r="G56" i="15"/>
  <c r="B56" i="15"/>
  <c r="BE55" i="15"/>
  <c r="AZ55" i="15"/>
  <c r="AU55" i="15"/>
  <c r="AP55" i="15"/>
  <c r="AK55" i="15"/>
  <c r="AF55" i="15"/>
  <c r="AA55" i="15"/>
  <c r="V55" i="15"/>
  <c r="Q55" i="15"/>
  <c r="L55" i="15"/>
  <c r="G55" i="15"/>
  <c r="B55" i="15"/>
  <c r="BE54" i="15"/>
  <c r="AZ54" i="15"/>
  <c r="AU54" i="15"/>
  <c r="AP54" i="15"/>
  <c r="AK54" i="15"/>
  <c r="AF54" i="15"/>
  <c r="AA54" i="15"/>
  <c r="V54" i="15"/>
  <c r="Q54" i="15"/>
  <c r="L54" i="15"/>
  <c r="G54" i="15"/>
  <c r="B54" i="15"/>
  <c r="BE53" i="15"/>
  <c r="AZ53" i="15"/>
  <c r="AU53" i="15"/>
  <c r="AP53" i="15"/>
  <c r="AK53" i="15"/>
  <c r="AF53" i="15"/>
  <c r="AA53" i="15"/>
  <c r="V53" i="15"/>
  <c r="Q53" i="15"/>
  <c r="L53" i="15"/>
  <c r="G53" i="15"/>
  <c r="B53" i="15"/>
  <c r="BE52" i="15"/>
  <c r="AZ52" i="15"/>
  <c r="AU52" i="15"/>
  <c r="AP52" i="15"/>
  <c r="AK52" i="15"/>
  <c r="AF52" i="15"/>
  <c r="AA52" i="15"/>
  <c r="V52" i="15"/>
  <c r="Q52" i="15"/>
  <c r="L52" i="15"/>
  <c r="G52" i="15"/>
  <c r="B52" i="15"/>
  <c r="BE51" i="15"/>
  <c r="AZ51" i="15"/>
  <c r="AU51" i="15"/>
  <c r="AP51" i="15"/>
  <c r="AK51" i="15"/>
  <c r="AF51" i="15"/>
  <c r="AA51" i="15"/>
  <c r="V51" i="15"/>
  <c r="Q51" i="15"/>
  <c r="L51" i="15"/>
  <c r="G51" i="15"/>
  <c r="B51" i="15"/>
  <c r="BE50" i="15"/>
  <c r="AZ50" i="15"/>
  <c r="AU50" i="15"/>
  <c r="AP50" i="15"/>
  <c r="AK50" i="15"/>
  <c r="AF50" i="15"/>
  <c r="AA50" i="15"/>
  <c r="V50" i="15"/>
  <c r="Q50" i="15"/>
  <c r="L50" i="15"/>
  <c r="G50" i="15"/>
  <c r="B50" i="15"/>
  <c r="BE49" i="15"/>
  <c r="AZ49" i="15"/>
  <c r="AU49" i="15"/>
  <c r="AP49" i="15"/>
  <c r="AK49" i="15"/>
  <c r="AF49" i="15"/>
  <c r="AA49" i="15"/>
  <c r="V49" i="15"/>
  <c r="Q49" i="15"/>
  <c r="L49" i="15"/>
  <c r="G49" i="15"/>
  <c r="B49" i="15"/>
  <c r="BE48" i="15"/>
  <c r="AZ48" i="15"/>
  <c r="AU48" i="15"/>
  <c r="AP48" i="15"/>
  <c r="AK48" i="15"/>
  <c r="AF48" i="15"/>
  <c r="AA48" i="15"/>
  <c r="V48" i="15"/>
  <c r="Q48" i="15"/>
  <c r="L48" i="15"/>
  <c r="G48" i="15"/>
  <c r="B48" i="15"/>
  <c r="BE47" i="15"/>
  <c r="AZ47" i="15"/>
  <c r="AU47" i="15"/>
  <c r="AP47" i="15"/>
  <c r="AK47" i="15"/>
  <c r="AF47" i="15"/>
  <c r="AA47" i="15"/>
  <c r="V47" i="15"/>
  <c r="Q47" i="15"/>
  <c r="L47" i="15"/>
  <c r="G47" i="15"/>
  <c r="B47" i="15"/>
  <c r="BE46" i="15"/>
  <c r="AZ46" i="15"/>
  <c r="AU46" i="15"/>
  <c r="AP46" i="15"/>
  <c r="AK46" i="15"/>
  <c r="AF46" i="15"/>
  <c r="AA46" i="15"/>
  <c r="V46" i="15"/>
  <c r="Q46" i="15"/>
  <c r="L46" i="15"/>
  <c r="G46" i="15"/>
  <c r="B46" i="15"/>
  <c r="BE45" i="15"/>
  <c r="AZ45" i="15"/>
  <c r="AU45" i="15"/>
  <c r="AP45" i="15"/>
  <c r="AK45" i="15"/>
  <c r="AF45" i="15"/>
  <c r="AA45" i="15"/>
  <c r="V45" i="15"/>
  <c r="Q45" i="15"/>
  <c r="L45" i="15"/>
  <c r="G45" i="15"/>
  <c r="B45" i="15"/>
  <c r="BE44" i="15"/>
  <c r="AZ44" i="15"/>
  <c r="AU44" i="15"/>
  <c r="AP44" i="15"/>
  <c r="AK44" i="15"/>
  <c r="AF44" i="15"/>
  <c r="AA44" i="15"/>
  <c r="V44" i="15"/>
  <c r="Q44" i="15"/>
  <c r="L44" i="15"/>
  <c r="G44" i="15"/>
  <c r="B44" i="15"/>
  <c r="BE43" i="15"/>
  <c r="AZ43" i="15"/>
  <c r="AU43" i="15"/>
  <c r="AP43" i="15"/>
  <c r="AK43" i="15"/>
  <c r="AF43" i="15"/>
  <c r="AA43" i="15"/>
  <c r="V43" i="15"/>
  <c r="Q43" i="15"/>
  <c r="L43" i="15"/>
  <c r="G43" i="15"/>
  <c r="B43" i="15"/>
  <c r="BE42" i="15"/>
  <c r="AZ42" i="15"/>
  <c r="AU42" i="15"/>
  <c r="AP42" i="15"/>
  <c r="AK42" i="15"/>
  <c r="AF42" i="15"/>
  <c r="AA42" i="15"/>
  <c r="V42" i="15"/>
  <c r="Q42" i="15"/>
  <c r="L42" i="15"/>
  <c r="G42" i="15"/>
  <c r="B42" i="15"/>
  <c r="BE41" i="15"/>
  <c r="AZ41" i="15"/>
  <c r="AU41" i="15"/>
  <c r="AP41" i="15"/>
  <c r="AK41" i="15"/>
  <c r="AF41" i="15"/>
  <c r="AA41" i="15"/>
  <c r="V41" i="15"/>
  <c r="Q41" i="15"/>
  <c r="L41" i="15"/>
  <c r="G41" i="15"/>
  <c r="B41" i="15"/>
  <c r="BE40" i="15"/>
  <c r="AZ40" i="15"/>
  <c r="AU40" i="15"/>
  <c r="AP40" i="15"/>
  <c r="AK40" i="15"/>
  <c r="AF40" i="15"/>
  <c r="AA40" i="15"/>
  <c r="V40" i="15"/>
  <c r="Q40" i="15"/>
  <c r="L40" i="15"/>
  <c r="G40" i="15"/>
  <c r="B40" i="15"/>
  <c r="BE39" i="15"/>
  <c r="AZ39" i="15"/>
  <c r="AU39" i="15"/>
  <c r="AP39" i="15"/>
  <c r="AK39" i="15"/>
  <c r="AF39" i="15"/>
  <c r="AA39" i="15"/>
  <c r="V39" i="15"/>
  <c r="Q39" i="15"/>
  <c r="L39" i="15"/>
  <c r="G39" i="15"/>
  <c r="B39" i="15"/>
  <c r="BE38" i="15"/>
  <c r="AZ38" i="15"/>
  <c r="AU38" i="15"/>
  <c r="AP38" i="15"/>
  <c r="AK38" i="15"/>
  <c r="AF38" i="15"/>
  <c r="AA38" i="15"/>
  <c r="V38" i="15"/>
  <c r="Q38" i="15"/>
  <c r="L38" i="15"/>
  <c r="G38" i="15"/>
  <c r="B38" i="15"/>
  <c r="BE37" i="15"/>
  <c r="AZ37" i="15"/>
  <c r="AU37" i="15"/>
  <c r="AP37" i="15"/>
  <c r="AK37" i="15"/>
  <c r="AF37" i="15"/>
  <c r="AA37" i="15"/>
  <c r="V37" i="15"/>
  <c r="Q37" i="15"/>
  <c r="L37" i="15"/>
  <c r="G37" i="15"/>
  <c r="B37" i="15"/>
  <c r="BE36" i="15"/>
  <c r="AZ36" i="15"/>
  <c r="AU36" i="15"/>
  <c r="AP36" i="15"/>
  <c r="AK36" i="15"/>
  <c r="AF36" i="15"/>
  <c r="AA36" i="15"/>
  <c r="V36" i="15"/>
  <c r="Q36" i="15"/>
  <c r="L36" i="15"/>
  <c r="G36" i="15"/>
  <c r="B36" i="15"/>
  <c r="BE35" i="15"/>
  <c r="AZ35" i="15"/>
  <c r="AU35" i="15"/>
  <c r="AP35" i="15"/>
  <c r="AK35" i="15"/>
  <c r="AF35" i="15"/>
  <c r="AA35" i="15"/>
  <c r="V35" i="15"/>
  <c r="Q35" i="15"/>
  <c r="L35" i="15"/>
  <c r="G35" i="15"/>
  <c r="B35" i="15"/>
  <c r="BE34" i="15"/>
  <c r="AZ34" i="15"/>
  <c r="AU34" i="15"/>
  <c r="AP34" i="15"/>
  <c r="AK34" i="15"/>
  <c r="AF34" i="15"/>
  <c r="AA34" i="15"/>
  <c r="V34" i="15"/>
  <c r="Q34" i="15"/>
  <c r="L34" i="15"/>
  <c r="G34" i="15"/>
  <c r="B34" i="15"/>
  <c r="BE33" i="15"/>
  <c r="AZ33" i="15"/>
  <c r="AU33" i="15"/>
  <c r="AP33" i="15"/>
  <c r="AK33" i="15"/>
  <c r="AF33" i="15"/>
  <c r="AA33" i="15"/>
  <c r="V33" i="15"/>
  <c r="Q33" i="15"/>
  <c r="L33" i="15"/>
  <c r="G33" i="15"/>
  <c r="B33" i="15"/>
  <c r="BE32" i="15"/>
  <c r="AZ32" i="15"/>
  <c r="AU32" i="15"/>
  <c r="AP32" i="15"/>
  <c r="AK32" i="15"/>
  <c r="AF32" i="15"/>
  <c r="AA32" i="15"/>
  <c r="V32" i="15"/>
  <c r="Q32" i="15"/>
  <c r="L32" i="15"/>
  <c r="G32" i="15"/>
  <c r="B32" i="15"/>
  <c r="BE31" i="15"/>
  <c r="AZ31" i="15"/>
  <c r="AU31" i="15"/>
  <c r="AP31" i="15"/>
  <c r="AK31" i="15"/>
  <c r="AF31" i="15"/>
  <c r="AA31" i="15"/>
  <c r="V31" i="15"/>
  <c r="Q31" i="15"/>
  <c r="L31" i="15"/>
  <c r="G31" i="15"/>
  <c r="B31" i="15"/>
  <c r="BE30" i="15"/>
  <c r="AZ30" i="15"/>
  <c r="AU30" i="15"/>
  <c r="AP30" i="15"/>
  <c r="AK30" i="15"/>
  <c r="AF30" i="15"/>
  <c r="AA30" i="15"/>
  <c r="V30" i="15"/>
  <c r="Q30" i="15"/>
  <c r="L30" i="15"/>
  <c r="G30" i="15"/>
  <c r="B30" i="15"/>
  <c r="BE29" i="15"/>
  <c r="AZ29" i="15"/>
  <c r="AU29" i="15"/>
  <c r="AP29" i="15"/>
  <c r="AK29" i="15"/>
  <c r="AF29" i="15"/>
  <c r="AA29" i="15"/>
  <c r="V29" i="15"/>
  <c r="Q29" i="15"/>
  <c r="L29" i="15"/>
  <c r="G29" i="15"/>
  <c r="B29" i="15"/>
  <c r="BE28" i="15"/>
  <c r="AZ28" i="15"/>
  <c r="AU28" i="15"/>
  <c r="AP28" i="15"/>
  <c r="AK28" i="15"/>
  <c r="AF28" i="15"/>
  <c r="AA28" i="15"/>
  <c r="V28" i="15"/>
  <c r="Q28" i="15"/>
  <c r="L28" i="15"/>
  <c r="G28" i="15"/>
  <c r="B28" i="15"/>
  <c r="BE27" i="15"/>
  <c r="AZ27" i="15"/>
  <c r="AU27" i="15"/>
  <c r="AP27" i="15"/>
  <c r="AK27" i="15"/>
  <c r="AF27" i="15"/>
  <c r="AA27" i="15"/>
  <c r="V27" i="15"/>
  <c r="Q27" i="15"/>
  <c r="L27" i="15"/>
  <c r="G27" i="15"/>
  <c r="B27" i="15"/>
  <c r="BE26" i="15"/>
  <c r="AZ26" i="15"/>
  <c r="AU26" i="15"/>
  <c r="AP26" i="15"/>
  <c r="AK26" i="15"/>
  <c r="AF26" i="15"/>
  <c r="AA26" i="15"/>
  <c r="V26" i="15"/>
  <c r="Q26" i="15"/>
  <c r="L26" i="15"/>
  <c r="G26" i="15"/>
  <c r="B26" i="15"/>
  <c r="BE25" i="15"/>
  <c r="AZ25" i="15"/>
  <c r="AU25" i="15"/>
  <c r="AP25" i="15"/>
  <c r="AK25" i="15"/>
  <c r="AF25" i="15"/>
  <c r="AA25" i="15"/>
  <c r="V25" i="15"/>
  <c r="Q25" i="15"/>
  <c r="L25" i="15"/>
  <c r="G25" i="15"/>
  <c r="B25" i="15"/>
  <c r="BE24" i="15"/>
  <c r="AZ24" i="15"/>
  <c r="AU24" i="15"/>
  <c r="AP24" i="15"/>
  <c r="AK24" i="15"/>
  <c r="AF24" i="15"/>
  <c r="AA24" i="15"/>
  <c r="V24" i="15"/>
  <c r="Q24" i="15"/>
  <c r="L24" i="15"/>
  <c r="G24" i="15"/>
  <c r="B24" i="15"/>
  <c r="BE23" i="15"/>
  <c r="AZ23" i="15"/>
  <c r="AU23" i="15"/>
  <c r="AP23" i="15"/>
  <c r="AK23" i="15"/>
  <c r="AF23" i="15"/>
  <c r="AA23" i="15"/>
  <c r="V23" i="15"/>
  <c r="Q23" i="15"/>
  <c r="L23" i="15"/>
  <c r="G23" i="15"/>
  <c r="B23" i="15"/>
  <c r="BE22" i="15"/>
  <c r="AZ22" i="15"/>
  <c r="AU22" i="15"/>
  <c r="AP22" i="15"/>
  <c r="AK22" i="15"/>
  <c r="AF22" i="15"/>
  <c r="AA22" i="15"/>
  <c r="V22" i="15"/>
  <c r="Q22" i="15"/>
  <c r="L22" i="15"/>
  <c r="G22" i="15"/>
  <c r="B22" i="15"/>
  <c r="BE21" i="15"/>
  <c r="AZ21" i="15"/>
  <c r="AU21" i="15"/>
  <c r="AP21" i="15"/>
  <c r="AK21" i="15"/>
  <c r="AF21" i="15"/>
  <c r="AA21" i="15"/>
  <c r="V21" i="15"/>
  <c r="Q21" i="15"/>
  <c r="L21" i="15"/>
  <c r="G21" i="15"/>
  <c r="B21" i="15"/>
  <c r="BE20" i="15"/>
  <c r="AZ20" i="15"/>
  <c r="AU20" i="15"/>
  <c r="AP20" i="15"/>
  <c r="AK20" i="15"/>
  <c r="AF20" i="15"/>
  <c r="AA20" i="15"/>
  <c r="V20" i="15"/>
  <c r="Q20" i="15"/>
  <c r="L20" i="15"/>
  <c r="G20" i="15"/>
  <c r="B20" i="15"/>
  <c r="BE19" i="15"/>
  <c r="AZ19" i="15"/>
  <c r="AU19" i="15"/>
  <c r="AP19" i="15"/>
  <c r="AK19" i="15"/>
  <c r="AF19" i="15"/>
  <c r="AA19" i="15"/>
  <c r="V19" i="15"/>
  <c r="Q19" i="15"/>
  <c r="L19" i="15"/>
  <c r="G19" i="15"/>
  <c r="B19" i="15"/>
  <c r="BE18" i="15"/>
  <c r="AZ18" i="15"/>
  <c r="AU18" i="15"/>
  <c r="AP18" i="15"/>
  <c r="AK18" i="15"/>
  <c r="AF18" i="15"/>
  <c r="AA18" i="15"/>
  <c r="V18" i="15"/>
  <c r="Q18" i="15"/>
  <c r="L18" i="15"/>
  <c r="G18" i="15"/>
  <c r="B18" i="15"/>
  <c r="BE17" i="15"/>
  <c r="AZ17" i="15"/>
  <c r="AU17" i="15"/>
  <c r="AP17" i="15"/>
  <c r="AK17" i="15"/>
  <c r="AF17" i="15"/>
  <c r="AA17" i="15"/>
  <c r="V17" i="15"/>
  <c r="Q17" i="15"/>
  <c r="L17" i="15"/>
  <c r="G17" i="15"/>
  <c r="B17" i="15"/>
  <c r="BE16" i="15"/>
  <c r="AZ16" i="15"/>
  <c r="AU16" i="15"/>
  <c r="AP16" i="15"/>
  <c r="AK16" i="15"/>
  <c r="AF16" i="15"/>
  <c r="AA16" i="15"/>
  <c r="V16" i="15"/>
  <c r="Q16" i="15"/>
  <c r="L16" i="15"/>
  <c r="G16" i="15"/>
  <c r="B16" i="15"/>
  <c r="BE15" i="15"/>
  <c r="AZ15" i="15"/>
  <c r="AU15" i="15"/>
  <c r="AP15" i="15"/>
  <c r="AK15" i="15"/>
  <c r="AF15" i="15"/>
  <c r="AA15" i="15"/>
  <c r="V15" i="15"/>
  <c r="Q15" i="15"/>
  <c r="L15" i="15"/>
  <c r="G15" i="15"/>
  <c r="B15" i="15"/>
  <c r="BE14" i="15"/>
  <c r="AZ14" i="15"/>
  <c r="AU14" i="15"/>
  <c r="AP14" i="15"/>
  <c r="AK14" i="15"/>
  <c r="AF14" i="15"/>
  <c r="AA14" i="15"/>
  <c r="V14" i="15"/>
  <c r="Q14" i="15"/>
  <c r="L14" i="15"/>
  <c r="G14" i="15"/>
  <c r="B14" i="15"/>
  <c r="BE13" i="15"/>
  <c r="AZ13" i="15"/>
  <c r="AU13" i="15"/>
  <c r="AP13" i="15"/>
  <c r="AK13" i="15"/>
  <c r="AF13" i="15"/>
  <c r="AA13" i="15"/>
  <c r="V13" i="15"/>
  <c r="Q13" i="15"/>
  <c r="L13" i="15"/>
  <c r="G13" i="15"/>
  <c r="B13" i="15"/>
  <c r="BE12" i="15"/>
  <c r="AZ12" i="15"/>
  <c r="AU12" i="15"/>
  <c r="AP12" i="15"/>
  <c r="AK12" i="15"/>
  <c r="AF12" i="15"/>
  <c r="AA12" i="15"/>
  <c r="V12" i="15"/>
  <c r="Q12" i="15"/>
  <c r="L12" i="15"/>
  <c r="G12" i="15"/>
  <c r="B12" i="15"/>
  <c r="BE11" i="15"/>
  <c r="AZ11" i="15"/>
  <c r="AU11" i="15"/>
  <c r="AP11" i="15"/>
  <c r="AK11" i="15"/>
  <c r="AF11" i="15"/>
  <c r="AA11" i="15"/>
  <c r="V11" i="15"/>
  <c r="Q11" i="15"/>
  <c r="L11" i="15"/>
  <c r="G11" i="15"/>
  <c r="B11" i="15"/>
  <c r="BE10" i="15"/>
  <c r="AZ10" i="15"/>
  <c r="AU10" i="15"/>
  <c r="AP10" i="15"/>
  <c r="AK10" i="15"/>
  <c r="AF10" i="15"/>
  <c r="AA10" i="15"/>
  <c r="V10" i="15"/>
  <c r="Q10" i="15"/>
  <c r="L10" i="15"/>
  <c r="G10" i="15"/>
  <c r="B10" i="15"/>
  <c r="BE9" i="15"/>
  <c r="AZ9" i="15"/>
  <c r="BB4" i="15" s="1"/>
  <c r="AU9" i="15"/>
  <c r="AW4" i="15" s="1"/>
  <c r="AP9" i="15"/>
  <c r="AR4" i="15" s="1"/>
  <c r="AK9" i="15"/>
  <c r="AM4" i="15" s="1"/>
  <c r="AF9" i="15"/>
  <c r="AH4" i="15" s="1"/>
  <c r="AA9" i="15"/>
  <c r="AC4" i="15" s="1"/>
  <c r="V9" i="15"/>
  <c r="Q9" i="15"/>
  <c r="L9" i="15"/>
  <c r="N4" i="15" s="1"/>
  <c r="G9" i="15"/>
  <c r="I4" i="15" s="1"/>
  <c r="B9" i="15"/>
  <c r="D4" i="15" s="1"/>
  <c r="BG4" i="15"/>
  <c r="X4" i="15"/>
  <c r="S4" i="15"/>
  <c r="BE1032" i="14"/>
  <c r="AZ1032" i="14"/>
  <c r="AU1032" i="14"/>
  <c r="AP1032" i="14"/>
  <c r="AK1032" i="14"/>
  <c r="AF1032" i="14"/>
  <c r="AA1032" i="14"/>
  <c r="V1032" i="14"/>
  <c r="Q1032" i="14"/>
  <c r="L1032" i="14"/>
  <c r="G1032" i="14"/>
  <c r="B1032" i="14"/>
  <c r="BE1031" i="14"/>
  <c r="AZ1031" i="14"/>
  <c r="AU1031" i="14"/>
  <c r="AP1031" i="14"/>
  <c r="AK1031" i="14"/>
  <c r="AF1031" i="14"/>
  <c r="AA1031" i="14"/>
  <c r="V1031" i="14"/>
  <c r="Q1031" i="14"/>
  <c r="L1031" i="14"/>
  <c r="G1031" i="14"/>
  <c r="B1031" i="14"/>
  <c r="BE1030" i="14"/>
  <c r="AZ1030" i="14"/>
  <c r="AU1030" i="14"/>
  <c r="AP1030" i="14"/>
  <c r="AK1030" i="14"/>
  <c r="AF1030" i="14"/>
  <c r="AA1030" i="14"/>
  <c r="V1030" i="14"/>
  <c r="Q1030" i="14"/>
  <c r="L1030" i="14"/>
  <c r="G1030" i="14"/>
  <c r="B1030" i="14"/>
  <c r="BE1029" i="14"/>
  <c r="AZ1029" i="14"/>
  <c r="AU1029" i="14"/>
  <c r="AP1029" i="14"/>
  <c r="AK1029" i="14"/>
  <c r="AF1029" i="14"/>
  <c r="AA1029" i="14"/>
  <c r="V1029" i="14"/>
  <c r="Q1029" i="14"/>
  <c r="L1029" i="14"/>
  <c r="G1029" i="14"/>
  <c r="B1029" i="14"/>
  <c r="BE1028" i="14"/>
  <c r="AZ1028" i="14"/>
  <c r="AU1028" i="14"/>
  <c r="AP1028" i="14"/>
  <c r="AK1028" i="14"/>
  <c r="AF1028" i="14"/>
  <c r="AA1028" i="14"/>
  <c r="V1028" i="14"/>
  <c r="Q1028" i="14"/>
  <c r="L1028" i="14"/>
  <c r="G1028" i="14"/>
  <c r="B1028" i="14"/>
  <c r="BE1027" i="14"/>
  <c r="AZ1027" i="14"/>
  <c r="AU1027" i="14"/>
  <c r="AP1027" i="14"/>
  <c r="AK1027" i="14"/>
  <c r="AF1027" i="14"/>
  <c r="AA1027" i="14"/>
  <c r="V1027" i="14"/>
  <c r="Q1027" i="14"/>
  <c r="L1027" i="14"/>
  <c r="G1027" i="14"/>
  <c r="B1027" i="14"/>
  <c r="BE1026" i="14"/>
  <c r="AZ1026" i="14"/>
  <c r="AU1026" i="14"/>
  <c r="AP1026" i="14"/>
  <c r="AK1026" i="14"/>
  <c r="AF1026" i="14"/>
  <c r="AA1026" i="14"/>
  <c r="V1026" i="14"/>
  <c r="Q1026" i="14"/>
  <c r="L1026" i="14"/>
  <c r="G1026" i="14"/>
  <c r="B1026" i="14"/>
  <c r="BE1025" i="14"/>
  <c r="AZ1025" i="14"/>
  <c r="AU1025" i="14"/>
  <c r="AP1025" i="14"/>
  <c r="AK1025" i="14"/>
  <c r="AF1025" i="14"/>
  <c r="AA1025" i="14"/>
  <c r="V1025" i="14"/>
  <c r="Q1025" i="14"/>
  <c r="L1025" i="14"/>
  <c r="G1025" i="14"/>
  <c r="B1025" i="14"/>
  <c r="BE1024" i="14"/>
  <c r="AZ1024" i="14"/>
  <c r="AU1024" i="14"/>
  <c r="AP1024" i="14"/>
  <c r="AK1024" i="14"/>
  <c r="AF1024" i="14"/>
  <c r="AA1024" i="14"/>
  <c r="V1024" i="14"/>
  <c r="Q1024" i="14"/>
  <c r="L1024" i="14"/>
  <c r="G1024" i="14"/>
  <c r="B1024" i="14"/>
  <c r="BE1023" i="14"/>
  <c r="AZ1023" i="14"/>
  <c r="AU1023" i="14"/>
  <c r="AP1023" i="14"/>
  <c r="AK1023" i="14"/>
  <c r="AF1023" i="14"/>
  <c r="AA1023" i="14"/>
  <c r="V1023" i="14"/>
  <c r="Q1023" i="14"/>
  <c r="L1023" i="14"/>
  <c r="G1023" i="14"/>
  <c r="B1023" i="14"/>
  <c r="BE1022" i="14"/>
  <c r="AZ1022" i="14"/>
  <c r="AU1022" i="14"/>
  <c r="AP1022" i="14"/>
  <c r="AK1022" i="14"/>
  <c r="AF1022" i="14"/>
  <c r="AA1022" i="14"/>
  <c r="V1022" i="14"/>
  <c r="Q1022" i="14"/>
  <c r="L1022" i="14"/>
  <c r="G1022" i="14"/>
  <c r="B1022" i="14"/>
  <c r="BE1021" i="14"/>
  <c r="AZ1021" i="14"/>
  <c r="AU1021" i="14"/>
  <c r="AP1021" i="14"/>
  <c r="AK1021" i="14"/>
  <c r="AF1021" i="14"/>
  <c r="AA1021" i="14"/>
  <c r="V1021" i="14"/>
  <c r="Q1021" i="14"/>
  <c r="L1021" i="14"/>
  <c r="G1021" i="14"/>
  <c r="B1021" i="14"/>
  <c r="BE1020" i="14"/>
  <c r="AZ1020" i="14"/>
  <c r="AU1020" i="14"/>
  <c r="AP1020" i="14"/>
  <c r="AK1020" i="14"/>
  <c r="AF1020" i="14"/>
  <c r="AA1020" i="14"/>
  <c r="V1020" i="14"/>
  <c r="Q1020" i="14"/>
  <c r="L1020" i="14"/>
  <c r="G1020" i="14"/>
  <c r="B1020" i="14"/>
  <c r="BE1019" i="14"/>
  <c r="AZ1019" i="14"/>
  <c r="AU1019" i="14"/>
  <c r="AP1019" i="14"/>
  <c r="AK1019" i="14"/>
  <c r="AF1019" i="14"/>
  <c r="AA1019" i="14"/>
  <c r="V1019" i="14"/>
  <c r="Q1019" i="14"/>
  <c r="L1019" i="14"/>
  <c r="G1019" i="14"/>
  <c r="B1019" i="14"/>
  <c r="BE1018" i="14"/>
  <c r="AZ1018" i="14"/>
  <c r="AU1018" i="14"/>
  <c r="AP1018" i="14"/>
  <c r="AK1018" i="14"/>
  <c r="AF1018" i="14"/>
  <c r="AA1018" i="14"/>
  <c r="V1018" i="14"/>
  <c r="Q1018" i="14"/>
  <c r="L1018" i="14"/>
  <c r="G1018" i="14"/>
  <c r="B1018" i="14"/>
  <c r="BE1017" i="14"/>
  <c r="AZ1017" i="14"/>
  <c r="AU1017" i="14"/>
  <c r="AP1017" i="14"/>
  <c r="AK1017" i="14"/>
  <c r="AF1017" i="14"/>
  <c r="AA1017" i="14"/>
  <c r="V1017" i="14"/>
  <c r="Q1017" i="14"/>
  <c r="L1017" i="14"/>
  <c r="G1017" i="14"/>
  <c r="B1017" i="14"/>
  <c r="BE1016" i="14"/>
  <c r="AZ1016" i="14"/>
  <c r="AU1016" i="14"/>
  <c r="AP1016" i="14"/>
  <c r="AK1016" i="14"/>
  <c r="AF1016" i="14"/>
  <c r="AA1016" i="14"/>
  <c r="V1016" i="14"/>
  <c r="Q1016" i="14"/>
  <c r="L1016" i="14"/>
  <c r="G1016" i="14"/>
  <c r="B1016" i="14"/>
  <c r="BE1015" i="14"/>
  <c r="AZ1015" i="14"/>
  <c r="AU1015" i="14"/>
  <c r="AP1015" i="14"/>
  <c r="AK1015" i="14"/>
  <c r="AF1015" i="14"/>
  <c r="AA1015" i="14"/>
  <c r="V1015" i="14"/>
  <c r="Q1015" i="14"/>
  <c r="L1015" i="14"/>
  <c r="G1015" i="14"/>
  <c r="B1015" i="14"/>
  <c r="BE1014" i="14"/>
  <c r="AZ1014" i="14"/>
  <c r="AU1014" i="14"/>
  <c r="AP1014" i="14"/>
  <c r="AK1014" i="14"/>
  <c r="AF1014" i="14"/>
  <c r="AA1014" i="14"/>
  <c r="V1014" i="14"/>
  <c r="Q1014" i="14"/>
  <c r="L1014" i="14"/>
  <c r="G1014" i="14"/>
  <c r="B1014" i="14"/>
  <c r="BE1013" i="14"/>
  <c r="AZ1013" i="14"/>
  <c r="AU1013" i="14"/>
  <c r="AP1013" i="14"/>
  <c r="AK1013" i="14"/>
  <c r="AF1013" i="14"/>
  <c r="AA1013" i="14"/>
  <c r="V1013" i="14"/>
  <c r="Q1013" i="14"/>
  <c r="L1013" i="14"/>
  <c r="G1013" i="14"/>
  <c r="B1013" i="14"/>
  <c r="BE1012" i="14"/>
  <c r="AZ1012" i="14"/>
  <c r="AU1012" i="14"/>
  <c r="AP1012" i="14"/>
  <c r="AK1012" i="14"/>
  <c r="AF1012" i="14"/>
  <c r="AA1012" i="14"/>
  <c r="V1012" i="14"/>
  <c r="Q1012" i="14"/>
  <c r="L1012" i="14"/>
  <c r="G1012" i="14"/>
  <c r="B1012" i="14"/>
  <c r="BE1011" i="14"/>
  <c r="AZ1011" i="14"/>
  <c r="AU1011" i="14"/>
  <c r="AP1011" i="14"/>
  <c r="AK1011" i="14"/>
  <c r="AF1011" i="14"/>
  <c r="AA1011" i="14"/>
  <c r="V1011" i="14"/>
  <c r="Q1011" i="14"/>
  <c r="L1011" i="14"/>
  <c r="G1011" i="14"/>
  <c r="B1011" i="14"/>
  <c r="BE1010" i="14"/>
  <c r="AZ1010" i="14"/>
  <c r="AU1010" i="14"/>
  <c r="AP1010" i="14"/>
  <c r="AK1010" i="14"/>
  <c r="AF1010" i="14"/>
  <c r="AA1010" i="14"/>
  <c r="V1010" i="14"/>
  <c r="Q1010" i="14"/>
  <c r="L1010" i="14"/>
  <c r="G1010" i="14"/>
  <c r="B1010" i="14"/>
  <c r="BE1009" i="14"/>
  <c r="AZ1009" i="14"/>
  <c r="AU1009" i="14"/>
  <c r="AP1009" i="14"/>
  <c r="AK1009" i="14"/>
  <c r="AF1009" i="14"/>
  <c r="AA1009" i="14"/>
  <c r="V1009" i="14"/>
  <c r="Q1009" i="14"/>
  <c r="L1009" i="14"/>
  <c r="G1009" i="14"/>
  <c r="B1009" i="14"/>
  <c r="BE1008" i="14"/>
  <c r="AZ1008" i="14"/>
  <c r="AU1008" i="14"/>
  <c r="AP1008" i="14"/>
  <c r="AK1008" i="14"/>
  <c r="AF1008" i="14"/>
  <c r="AA1008" i="14"/>
  <c r="V1008" i="14"/>
  <c r="Q1008" i="14"/>
  <c r="L1008" i="14"/>
  <c r="G1008" i="14"/>
  <c r="B1008" i="14"/>
  <c r="BE1007" i="14"/>
  <c r="AZ1007" i="14"/>
  <c r="AU1007" i="14"/>
  <c r="AP1007" i="14"/>
  <c r="AK1007" i="14"/>
  <c r="AF1007" i="14"/>
  <c r="AA1007" i="14"/>
  <c r="V1007" i="14"/>
  <c r="Q1007" i="14"/>
  <c r="L1007" i="14"/>
  <c r="G1007" i="14"/>
  <c r="B1007" i="14"/>
  <c r="BE1006" i="14"/>
  <c r="AZ1006" i="14"/>
  <c r="AU1006" i="14"/>
  <c r="AP1006" i="14"/>
  <c r="AK1006" i="14"/>
  <c r="AF1006" i="14"/>
  <c r="AA1006" i="14"/>
  <c r="V1006" i="14"/>
  <c r="Q1006" i="14"/>
  <c r="L1006" i="14"/>
  <c r="G1006" i="14"/>
  <c r="B1006" i="14"/>
  <c r="BE1005" i="14"/>
  <c r="AZ1005" i="14"/>
  <c r="AU1005" i="14"/>
  <c r="AP1005" i="14"/>
  <c r="AK1005" i="14"/>
  <c r="AF1005" i="14"/>
  <c r="AA1005" i="14"/>
  <c r="V1005" i="14"/>
  <c r="Q1005" i="14"/>
  <c r="L1005" i="14"/>
  <c r="G1005" i="14"/>
  <c r="B1005" i="14"/>
  <c r="BE1004" i="14"/>
  <c r="AZ1004" i="14"/>
  <c r="AU1004" i="14"/>
  <c r="AP1004" i="14"/>
  <c r="AK1004" i="14"/>
  <c r="AF1004" i="14"/>
  <c r="AA1004" i="14"/>
  <c r="V1004" i="14"/>
  <c r="Q1004" i="14"/>
  <c r="L1004" i="14"/>
  <c r="G1004" i="14"/>
  <c r="B1004" i="14"/>
  <c r="BE1003" i="14"/>
  <c r="AZ1003" i="14"/>
  <c r="AU1003" i="14"/>
  <c r="AP1003" i="14"/>
  <c r="AK1003" i="14"/>
  <c r="AF1003" i="14"/>
  <c r="AA1003" i="14"/>
  <c r="V1003" i="14"/>
  <c r="Q1003" i="14"/>
  <c r="L1003" i="14"/>
  <c r="G1003" i="14"/>
  <c r="B1003" i="14"/>
  <c r="BE1002" i="14"/>
  <c r="AZ1002" i="14"/>
  <c r="AU1002" i="14"/>
  <c r="AP1002" i="14"/>
  <c r="AK1002" i="14"/>
  <c r="AF1002" i="14"/>
  <c r="AA1002" i="14"/>
  <c r="V1002" i="14"/>
  <c r="Q1002" i="14"/>
  <c r="L1002" i="14"/>
  <c r="G1002" i="14"/>
  <c r="B1002" i="14"/>
  <c r="BE1001" i="14"/>
  <c r="AZ1001" i="14"/>
  <c r="AU1001" i="14"/>
  <c r="AP1001" i="14"/>
  <c r="AK1001" i="14"/>
  <c r="AF1001" i="14"/>
  <c r="AA1001" i="14"/>
  <c r="V1001" i="14"/>
  <c r="Q1001" i="14"/>
  <c r="L1001" i="14"/>
  <c r="G1001" i="14"/>
  <c r="B1001" i="14"/>
  <c r="BE1000" i="14"/>
  <c r="AZ1000" i="14"/>
  <c r="AU1000" i="14"/>
  <c r="AP1000" i="14"/>
  <c r="AK1000" i="14"/>
  <c r="AF1000" i="14"/>
  <c r="AA1000" i="14"/>
  <c r="V1000" i="14"/>
  <c r="Q1000" i="14"/>
  <c r="L1000" i="14"/>
  <c r="G1000" i="14"/>
  <c r="B1000" i="14"/>
  <c r="BE999" i="14"/>
  <c r="AZ999" i="14"/>
  <c r="AU999" i="14"/>
  <c r="AP999" i="14"/>
  <c r="AK999" i="14"/>
  <c r="AF999" i="14"/>
  <c r="AA999" i="14"/>
  <c r="V999" i="14"/>
  <c r="Q999" i="14"/>
  <c r="L999" i="14"/>
  <c r="G999" i="14"/>
  <c r="B999" i="14"/>
  <c r="BE998" i="14"/>
  <c r="AZ998" i="14"/>
  <c r="AU998" i="14"/>
  <c r="AP998" i="14"/>
  <c r="AK998" i="14"/>
  <c r="AF998" i="14"/>
  <c r="AA998" i="14"/>
  <c r="V998" i="14"/>
  <c r="Q998" i="14"/>
  <c r="L998" i="14"/>
  <c r="G998" i="14"/>
  <c r="B998" i="14"/>
  <c r="BE997" i="14"/>
  <c r="AZ997" i="14"/>
  <c r="AU997" i="14"/>
  <c r="AP997" i="14"/>
  <c r="AK997" i="14"/>
  <c r="AF997" i="14"/>
  <c r="AA997" i="14"/>
  <c r="V997" i="14"/>
  <c r="Q997" i="14"/>
  <c r="L997" i="14"/>
  <c r="G997" i="14"/>
  <c r="B997" i="14"/>
  <c r="BE996" i="14"/>
  <c r="AZ996" i="14"/>
  <c r="AU996" i="14"/>
  <c r="AP996" i="14"/>
  <c r="AK996" i="14"/>
  <c r="AF996" i="14"/>
  <c r="AA996" i="14"/>
  <c r="V996" i="14"/>
  <c r="Q996" i="14"/>
  <c r="L996" i="14"/>
  <c r="G996" i="14"/>
  <c r="B996" i="14"/>
  <c r="BE995" i="14"/>
  <c r="AZ995" i="14"/>
  <c r="AU995" i="14"/>
  <c r="AP995" i="14"/>
  <c r="AK995" i="14"/>
  <c r="AF995" i="14"/>
  <c r="AA995" i="14"/>
  <c r="V995" i="14"/>
  <c r="Q995" i="14"/>
  <c r="L995" i="14"/>
  <c r="G995" i="14"/>
  <c r="B995" i="14"/>
  <c r="BE994" i="14"/>
  <c r="AZ994" i="14"/>
  <c r="AU994" i="14"/>
  <c r="AP994" i="14"/>
  <c r="AK994" i="14"/>
  <c r="AF994" i="14"/>
  <c r="AA994" i="14"/>
  <c r="V994" i="14"/>
  <c r="Q994" i="14"/>
  <c r="L994" i="14"/>
  <c r="G994" i="14"/>
  <c r="B994" i="14"/>
  <c r="BE993" i="14"/>
  <c r="AZ993" i="14"/>
  <c r="AU993" i="14"/>
  <c r="AP993" i="14"/>
  <c r="AK993" i="14"/>
  <c r="AF993" i="14"/>
  <c r="AA993" i="14"/>
  <c r="V993" i="14"/>
  <c r="Q993" i="14"/>
  <c r="L993" i="14"/>
  <c r="G993" i="14"/>
  <c r="B993" i="14"/>
  <c r="BE992" i="14"/>
  <c r="AZ992" i="14"/>
  <c r="AU992" i="14"/>
  <c r="AP992" i="14"/>
  <c r="AK992" i="14"/>
  <c r="AF992" i="14"/>
  <c r="AA992" i="14"/>
  <c r="V992" i="14"/>
  <c r="Q992" i="14"/>
  <c r="L992" i="14"/>
  <c r="G992" i="14"/>
  <c r="B992" i="14"/>
  <c r="BE991" i="14"/>
  <c r="AZ991" i="14"/>
  <c r="AU991" i="14"/>
  <c r="AP991" i="14"/>
  <c r="AK991" i="14"/>
  <c r="AF991" i="14"/>
  <c r="AA991" i="14"/>
  <c r="V991" i="14"/>
  <c r="Q991" i="14"/>
  <c r="L991" i="14"/>
  <c r="G991" i="14"/>
  <c r="B991" i="14"/>
  <c r="BE990" i="14"/>
  <c r="AZ990" i="14"/>
  <c r="AU990" i="14"/>
  <c r="AP990" i="14"/>
  <c r="AK990" i="14"/>
  <c r="AF990" i="14"/>
  <c r="AA990" i="14"/>
  <c r="V990" i="14"/>
  <c r="Q990" i="14"/>
  <c r="L990" i="14"/>
  <c r="G990" i="14"/>
  <c r="B990" i="14"/>
  <c r="BE989" i="14"/>
  <c r="AZ989" i="14"/>
  <c r="AU989" i="14"/>
  <c r="AP989" i="14"/>
  <c r="AK989" i="14"/>
  <c r="AF989" i="14"/>
  <c r="AA989" i="14"/>
  <c r="V989" i="14"/>
  <c r="Q989" i="14"/>
  <c r="L989" i="14"/>
  <c r="G989" i="14"/>
  <c r="B989" i="14"/>
  <c r="BE988" i="14"/>
  <c r="AZ988" i="14"/>
  <c r="AU988" i="14"/>
  <c r="AP988" i="14"/>
  <c r="AK988" i="14"/>
  <c r="AF988" i="14"/>
  <c r="AA988" i="14"/>
  <c r="V988" i="14"/>
  <c r="Q988" i="14"/>
  <c r="L988" i="14"/>
  <c r="G988" i="14"/>
  <c r="B988" i="14"/>
  <c r="BE987" i="14"/>
  <c r="AZ987" i="14"/>
  <c r="AU987" i="14"/>
  <c r="AP987" i="14"/>
  <c r="AK987" i="14"/>
  <c r="AF987" i="14"/>
  <c r="AA987" i="14"/>
  <c r="V987" i="14"/>
  <c r="Q987" i="14"/>
  <c r="L987" i="14"/>
  <c r="G987" i="14"/>
  <c r="B987" i="14"/>
  <c r="BE986" i="14"/>
  <c r="AZ986" i="14"/>
  <c r="AU986" i="14"/>
  <c r="AP986" i="14"/>
  <c r="AK986" i="14"/>
  <c r="AF986" i="14"/>
  <c r="AA986" i="14"/>
  <c r="V986" i="14"/>
  <c r="Q986" i="14"/>
  <c r="L986" i="14"/>
  <c r="G986" i="14"/>
  <c r="B986" i="14"/>
  <c r="BE985" i="14"/>
  <c r="AZ985" i="14"/>
  <c r="AU985" i="14"/>
  <c r="AP985" i="14"/>
  <c r="AK985" i="14"/>
  <c r="AF985" i="14"/>
  <c r="AA985" i="14"/>
  <c r="V985" i="14"/>
  <c r="Q985" i="14"/>
  <c r="L985" i="14"/>
  <c r="G985" i="14"/>
  <c r="B985" i="14"/>
  <c r="BE984" i="14"/>
  <c r="AZ984" i="14"/>
  <c r="AU984" i="14"/>
  <c r="AP984" i="14"/>
  <c r="AK984" i="14"/>
  <c r="AF984" i="14"/>
  <c r="AA984" i="14"/>
  <c r="V984" i="14"/>
  <c r="Q984" i="14"/>
  <c r="L984" i="14"/>
  <c r="G984" i="14"/>
  <c r="B984" i="14"/>
  <c r="BE983" i="14"/>
  <c r="AZ983" i="14"/>
  <c r="AU983" i="14"/>
  <c r="AP983" i="14"/>
  <c r="AK983" i="14"/>
  <c r="AF983" i="14"/>
  <c r="AA983" i="14"/>
  <c r="V983" i="14"/>
  <c r="Q983" i="14"/>
  <c r="L983" i="14"/>
  <c r="G983" i="14"/>
  <c r="B983" i="14"/>
  <c r="BE982" i="14"/>
  <c r="AZ982" i="14"/>
  <c r="AU982" i="14"/>
  <c r="AP982" i="14"/>
  <c r="AK982" i="14"/>
  <c r="AF982" i="14"/>
  <c r="AA982" i="14"/>
  <c r="V982" i="14"/>
  <c r="Q982" i="14"/>
  <c r="L982" i="14"/>
  <c r="G982" i="14"/>
  <c r="B982" i="14"/>
  <c r="BE981" i="14"/>
  <c r="AZ981" i="14"/>
  <c r="AU981" i="14"/>
  <c r="AP981" i="14"/>
  <c r="AK981" i="14"/>
  <c r="AF981" i="14"/>
  <c r="AA981" i="14"/>
  <c r="V981" i="14"/>
  <c r="Q981" i="14"/>
  <c r="L981" i="14"/>
  <c r="G981" i="14"/>
  <c r="B981" i="14"/>
  <c r="BE980" i="14"/>
  <c r="AZ980" i="14"/>
  <c r="AU980" i="14"/>
  <c r="AP980" i="14"/>
  <c r="AK980" i="14"/>
  <c r="AF980" i="14"/>
  <c r="AA980" i="14"/>
  <c r="V980" i="14"/>
  <c r="Q980" i="14"/>
  <c r="L980" i="14"/>
  <c r="G980" i="14"/>
  <c r="B980" i="14"/>
  <c r="BE979" i="14"/>
  <c r="AZ979" i="14"/>
  <c r="AU979" i="14"/>
  <c r="AP979" i="14"/>
  <c r="AK979" i="14"/>
  <c r="AF979" i="14"/>
  <c r="AA979" i="14"/>
  <c r="V979" i="14"/>
  <c r="Q979" i="14"/>
  <c r="L979" i="14"/>
  <c r="G979" i="14"/>
  <c r="B979" i="14"/>
  <c r="BE978" i="14"/>
  <c r="AZ978" i="14"/>
  <c r="AU978" i="14"/>
  <c r="AP978" i="14"/>
  <c r="AK978" i="14"/>
  <c r="AF978" i="14"/>
  <c r="AA978" i="14"/>
  <c r="V978" i="14"/>
  <c r="Q978" i="14"/>
  <c r="L978" i="14"/>
  <c r="G978" i="14"/>
  <c r="B978" i="14"/>
  <c r="BE977" i="14"/>
  <c r="AZ977" i="14"/>
  <c r="AU977" i="14"/>
  <c r="AP977" i="14"/>
  <c r="AK977" i="14"/>
  <c r="AF977" i="14"/>
  <c r="AA977" i="14"/>
  <c r="V977" i="14"/>
  <c r="Q977" i="14"/>
  <c r="L977" i="14"/>
  <c r="G977" i="14"/>
  <c r="B977" i="14"/>
  <c r="BE976" i="14"/>
  <c r="AZ976" i="14"/>
  <c r="AU976" i="14"/>
  <c r="AP976" i="14"/>
  <c r="AK976" i="14"/>
  <c r="AF976" i="14"/>
  <c r="AA976" i="14"/>
  <c r="V976" i="14"/>
  <c r="Q976" i="14"/>
  <c r="L976" i="14"/>
  <c r="G976" i="14"/>
  <c r="B976" i="14"/>
  <c r="BE975" i="14"/>
  <c r="AZ975" i="14"/>
  <c r="AU975" i="14"/>
  <c r="AP975" i="14"/>
  <c r="AK975" i="14"/>
  <c r="AF975" i="14"/>
  <c r="AA975" i="14"/>
  <c r="V975" i="14"/>
  <c r="Q975" i="14"/>
  <c r="L975" i="14"/>
  <c r="G975" i="14"/>
  <c r="B975" i="14"/>
  <c r="BE974" i="14"/>
  <c r="AZ974" i="14"/>
  <c r="AU974" i="14"/>
  <c r="AP974" i="14"/>
  <c r="AK974" i="14"/>
  <c r="AF974" i="14"/>
  <c r="AA974" i="14"/>
  <c r="V974" i="14"/>
  <c r="Q974" i="14"/>
  <c r="L974" i="14"/>
  <c r="G974" i="14"/>
  <c r="B974" i="14"/>
  <c r="BE973" i="14"/>
  <c r="AZ973" i="14"/>
  <c r="AU973" i="14"/>
  <c r="AP973" i="14"/>
  <c r="AK973" i="14"/>
  <c r="AF973" i="14"/>
  <c r="AA973" i="14"/>
  <c r="V973" i="14"/>
  <c r="Q973" i="14"/>
  <c r="L973" i="14"/>
  <c r="G973" i="14"/>
  <c r="B973" i="14"/>
  <c r="BE972" i="14"/>
  <c r="AZ972" i="14"/>
  <c r="AU972" i="14"/>
  <c r="AP972" i="14"/>
  <c r="AK972" i="14"/>
  <c r="AF972" i="14"/>
  <c r="AA972" i="14"/>
  <c r="V972" i="14"/>
  <c r="Q972" i="14"/>
  <c r="L972" i="14"/>
  <c r="G972" i="14"/>
  <c r="B972" i="14"/>
  <c r="BE971" i="14"/>
  <c r="AZ971" i="14"/>
  <c r="AU971" i="14"/>
  <c r="AP971" i="14"/>
  <c r="AK971" i="14"/>
  <c r="AF971" i="14"/>
  <c r="AA971" i="14"/>
  <c r="V971" i="14"/>
  <c r="Q971" i="14"/>
  <c r="L971" i="14"/>
  <c r="G971" i="14"/>
  <c r="B971" i="14"/>
  <c r="BE970" i="14"/>
  <c r="AZ970" i="14"/>
  <c r="AU970" i="14"/>
  <c r="AP970" i="14"/>
  <c r="AK970" i="14"/>
  <c r="AF970" i="14"/>
  <c r="AA970" i="14"/>
  <c r="V970" i="14"/>
  <c r="Q970" i="14"/>
  <c r="L970" i="14"/>
  <c r="G970" i="14"/>
  <c r="B970" i="14"/>
  <c r="BE969" i="14"/>
  <c r="AZ969" i="14"/>
  <c r="AU969" i="14"/>
  <c r="AP969" i="14"/>
  <c r="AK969" i="14"/>
  <c r="AF969" i="14"/>
  <c r="AA969" i="14"/>
  <c r="V969" i="14"/>
  <c r="Q969" i="14"/>
  <c r="L969" i="14"/>
  <c r="G969" i="14"/>
  <c r="B969" i="14"/>
  <c r="BE968" i="14"/>
  <c r="AZ968" i="14"/>
  <c r="AU968" i="14"/>
  <c r="AP968" i="14"/>
  <c r="AK968" i="14"/>
  <c r="AF968" i="14"/>
  <c r="AA968" i="14"/>
  <c r="V968" i="14"/>
  <c r="Q968" i="14"/>
  <c r="L968" i="14"/>
  <c r="G968" i="14"/>
  <c r="B968" i="14"/>
  <c r="BE967" i="14"/>
  <c r="AZ967" i="14"/>
  <c r="AU967" i="14"/>
  <c r="AP967" i="14"/>
  <c r="AK967" i="14"/>
  <c r="AF967" i="14"/>
  <c r="AA967" i="14"/>
  <c r="V967" i="14"/>
  <c r="Q967" i="14"/>
  <c r="L967" i="14"/>
  <c r="G967" i="14"/>
  <c r="B967" i="14"/>
  <c r="BE966" i="14"/>
  <c r="AZ966" i="14"/>
  <c r="AU966" i="14"/>
  <c r="AP966" i="14"/>
  <c r="AK966" i="14"/>
  <c r="AF966" i="14"/>
  <c r="AA966" i="14"/>
  <c r="V966" i="14"/>
  <c r="Q966" i="14"/>
  <c r="L966" i="14"/>
  <c r="G966" i="14"/>
  <c r="B966" i="14"/>
  <c r="BE965" i="14"/>
  <c r="AZ965" i="14"/>
  <c r="AU965" i="14"/>
  <c r="AP965" i="14"/>
  <c r="AK965" i="14"/>
  <c r="AF965" i="14"/>
  <c r="AA965" i="14"/>
  <c r="V965" i="14"/>
  <c r="Q965" i="14"/>
  <c r="L965" i="14"/>
  <c r="G965" i="14"/>
  <c r="B965" i="14"/>
  <c r="BE964" i="14"/>
  <c r="AZ964" i="14"/>
  <c r="AU964" i="14"/>
  <c r="AP964" i="14"/>
  <c r="AK964" i="14"/>
  <c r="AF964" i="14"/>
  <c r="AA964" i="14"/>
  <c r="V964" i="14"/>
  <c r="Q964" i="14"/>
  <c r="L964" i="14"/>
  <c r="G964" i="14"/>
  <c r="B964" i="14"/>
  <c r="BE963" i="14"/>
  <c r="AZ963" i="14"/>
  <c r="AU963" i="14"/>
  <c r="AP963" i="14"/>
  <c r="AK963" i="14"/>
  <c r="AF963" i="14"/>
  <c r="AA963" i="14"/>
  <c r="V963" i="14"/>
  <c r="Q963" i="14"/>
  <c r="L963" i="14"/>
  <c r="G963" i="14"/>
  <c r="B963" i="14"/>
  <c r="BE962" i="14"/>
  <c r="AZ962" i="14"/>
  <c r="AU962" i="14"/>
  <c r="AP962" i="14"/>
  <c r="AK962" i="14"/>
  <c r="AF962" i="14"/>
  <c r="AA962" i="14"/>
  <c r="V962" i="14"/>
  <c r="Q962" i="14"/>
  <c r="L962" i="14"/>
  <c r="G962" i="14"/>
  <c r="B962" i="14"/>
  <c r="BE961" i="14"/>
  <c r="AZ961" i="14"/>
  <c r="AU961" i="14"/>
  <c r="AP961" i="14"/>
  <c r="AK961" i="14"/>
  <c r="AF961" i="14"/>
  <c r="AA961" i="14"/>
  <c r="V961" i="14"/>
  <c r="Q961" i="14"/>
  <c r="L961" i="14"/>
  <c r="G961" i="14"/>
  <c r="B961" i="14"/>
  <c r="BE960" i="14"/>
  <c r="AZ960" i="14"/>
  <c r="AU960" i="14"/>
  <c r="AP960" i="14"/>
  <c r="AK960" i="14"/>
  <c r="AF960" i="14"/>
  <c r="AA960" i="14"/>
  <c r="V960" i="14"/>
  <c r="Q960" i="14"/>
  <c r="L960" i="14"/>
  <c r="G960" i="14"/>
  <c r="B960" i="14"/>
  <c r="BE959" i="14"/>
  <c r="AZ959" i="14"/>
  <c r="AU959" i="14"/>
  <c r="AP959" i="14"/>
  <c r="AK959" i="14"/>
  <c r="AF959" i="14"/>
  <c r="AA959" i="14"/>
  <c r="V959" i="14"/>
  <c r="Q959" i="14"/>
  <c r="L959" i="14"/>
  <c r="G959" i="14"/>
  <c r="B959" i="14"/>
  <c r="BE958" i="14"/>
  <c r="AZ958" i="14"/>
  <c r="AU958" i="14"/>
  <c r="AP958" i="14"/>
  <c r="AK958" i="14"/>
  <c r="AF958" i="14"/>
  <c r="AA958" i="14"/>
  <c r="V958" i="14"/>
  <c r="Q958" i="14"/>
  <c r="L958" i="14"/>
  <c r="G958" i="14"/>
  <c r="B958" i="14"/>
  <c r="BE957" i="14"/>
  <c r="AZ957" i="14"/>
  <c r="AU957" i="14"/>
  <c r="AP957" i="14"/>
  <c r="AK957" i="14"/>
  <c r="AF957" i="14"/>
  <c r="AA957" i="14"/>
  <c r="V957" i="14"/>
  <c r="Q957" i="14"/>
  <c r="L957" i="14"/>
  <c r="G957" i="14"/>
  <c r="B957" i="14"/>
  <c r="BE956" i="14"/>
  <c r="AZ956" i="14"/>
  <c r="AU956" i="14"/>
  <c r="AP956" i="14"/>
  <c r="AK956" i="14"/>
  <c r="AF956" i="14"/>
  <c r="AA956" i="14"/>
  <c r="V956" i="14"/>
  <c r="Q956" i="14"/>
  <c r="L956" i="14"/>
  <c r="G956" i="14"/>
  <c r="B956" i="14"/>
  <c r="BE955" i="14"/>
  <c r="AZ955" i="14"/>
  <c r="AU955" i="14"/>
  <c r="AP955" i="14"/>
  <c r="AK955" i="14"/>
  <c r="AF955" i="14"/>
  <c r="AA955" i="14"/>
  <c r="V955" i="14"/>
  <c r="Q955" i="14"/>
  <c r="L955" i="14"/>
  <c r="G955" i="14"/>
  <c r="B955" i="14"/>
  <c r="BE954" i="14"/>
  <c r="AZ954" i="14"/>
  <c r="AU954" i="14"/>
  <c r="AP954" i="14"/>
  <c r="AK954" i="14"/>
  <c r="AF954" i="14"/>
  <c r="AA954" i="14"/>
  <c r="V954" i="14"/>
  <c r="Q954" i="14"/>
  <c r="L954" i="14"/>
  <c r="G954" i="14"/>
  <c r="B954" i="14"/>
  <c r="BE953" i="14"/>
  <c r="AZ953" i="14"/>
  <c r="AU953" i="14"/>
  <c r="AP953" i="14"/>
  <c r="AK953" i="14"/>
  <c r="AF953" i="14"/>
  <c r="AA953" i="14"/>
  <c r="V953" i="14"/>
  <c r="Q953" i="14"/>
  <c r="L953" i="14"/>
  <c r="G953" i="14"/>
  <c r="B953" i="14"/>
  <c r="BE952" i="14"/>
  <c r="AZ952" i="14"/>
  <c r="AU952" i="14"/>
  <c r="AP952" i="14"/>
  <c r="AK952" i="14"/>
  <c r="AF952" i="14"/>
  <c r="AA952" i="14"/>
  <c r="V952" i="14"/>
  <c r="Q952" i="14"/>
  <c r="L952" i="14"/>
  <c r="G952" i="14"/>
  <c r="B952" i="14"/>
  <c r="BE951" i="14"/>
  <c r="AZ951" i="14"/>
  <c r="AU951" i="14"/>
  <c r="AP951" i="14"/>
  <c r="AK951" i="14"/>
  <c r="AF951" i="14"/>
  <c r="AA951" i="14"/>
  <c r="V951" i="14"/>
  <c r="Q951" i="14"/>
  <c r="L951" i="14"/>
  <c r="G951" i="14"/>
  <c r="B951" i="14"/>
  <c r="BE950" i="14"/>
  <c r="AZ950" i="14"/>
  <c r="AU950" i="14"/>
  <c r="AP950" i="14"/>
  <c r="AK950" i="14"/>
  <c r="AF950" i="14"/>
  <c r="AA950" i="14"/>
  <c r="V950" i="14"/>
  <c r="Q950" i="14"/>
  <c r="L950" i="14"/>
  <c r="G950" i="14"/>
  <c r="B950" i="14"/>
  <c r="BE949" i="14"/>
  <c r="AZ949" i="14"/>
  <c r="AU949" i="14"/>
  <c r="AP949" i="14"/>
  <c r="AK949" i="14"/>
  <c r="AF949" i="14"/>
  <c r="AA949" i="14"/>
  <c r="V949" i="14"/>
  <c r="Q949" i="14"/>
  <c r="L949" i="14"/>
  <c r="G949" i="14"/>
  <c r="B949" i="14"/>
  <c r="BE948" i="14"/>
  <c r="AZ948" i="14"/>
  <c r="AU948" i="14"/>
  <c r="AP948" i="14"/>
  <c r="AK948" i="14"/>
  <c r="AF948" i="14"/>
  <c r="AA948" i="14"/>
  <c r="V948" i="14"/>
  <c r="Q948" i="14"/>
  <c r="L948" i="14"/>
  <c r="G948" i="14"/>
  <c r="B948" i="14"/>
  <c r="BE947" i="14"/>
  <c r="AZ947" i="14"/>
  <c r="AU947" i="14"/>
  <c r="AP947" i="14"/>
  <c r="AK947" i="14"/>
  <c r="AF947" i="14"/>
  <c r="AA947" i="14"/>
  <c r="V947" i="14"/>
  <c r="Q947" i="14"/>
  <c r="L947" i="14"/>
  <c r="G947" i="14"/>
  <c r="B947" i="14"/>
  <c r="BE946" i="14"/>
  <c r="AZ946" i="14"/>
  <c r="AU946" i="14"/>
  <c r="AP946" i="14"/>
  <c r="AK946" i="14"/>
  <c r="AF946" i="14"/>
  <c r="AA946" i="14"/>
  <c r="V946" i="14"/>
  <c r="Q946" i="14"/>
  <c r="L946" i="14"/>
  <c r="G946" i="14"/>
  <c r="B946" i="14"/>
  <c r="BE945" i="14"/>
  <c r="AZ945" i="14"/>
  <c r="AU945" i="14"/>
  <c r="AP945" i="14"/>
  <c r="AK945" i="14"/>
  <c r="AF945" i="14"/>
  <c r="AA945" i="14"/>
  <c r="V945" i="14"/>
  <c r="Q945" i="14"/>
  <c r="L945" i="14"/>
  <c r="G945" i="14"/>
  <c r="B945" i="14"/>
  <c r="BE944" i="14"/>
  <c r="AZ944" i="14"/>
  <c r="AU944" i="14"/>
  <c r="AP944" i="14"/>
  <c r="AK944" i="14"/>
  <c r="AF944" i="14"/>
  <c r="AA944" i="14"/>
  <c r="V944" i="14"/>
  <c r="Q944" i="14"/>
  <c r="L944" i="14"/>
  <c r="G944" i="14"/>
  <c r="B944" i="14"/>
  <c r="BE943" i="14"/>
  <c r="AZ943" i="14"/>
  <c r="AU943" i="14"/>
  <c r="AP943" i="14"/>
  <c r="AK943" i="14"/>
  <c r="AF943" i="14"/>
  <c r="AA943" i="14"/>
  <c r="V943" i="14"/>
  <c r="Q943" i="14"/>
  <c r="L943" i="14"/>
  <c r="G943" i="14"/>
  <c r="B943" i="14"/>
  <c r="BE942" i="14"/>
  <c r="AZ942" i="14"/>
  <c r="AU942" i="14"/>
  <c r="AP942" i="14"/>
  <c r="AK942" i="14"/>
  <c r="AF942" i="14"/>
  <c r="AA942" i="14"/>
  <c r="V942" i="14"/>
  <c r="Q942" i="14"/>
  <c r="L942" i="14"/>
  <c r="G942" i="14"/>
  <c r="B942" i="14"/>
  <c r="BE941" i="14"/>
  <c r="AZ941" i="14"/>
  <c r="AU941" i="14"/>
  <c r="AP941" i="14"/>
  <c r="AK941" i="14"/>
  <c r="AF941" i="14"/>
  <c r="AA941" i="14"/>
  <c r="V941" i="14"/>
  <c r="Q941" i="14"/>
  <c r="L941" i="14"/>
  <c r="G941" i="14"/>
  <c r="B941" i="14"/>
  <c r="BE940" i="14"/>
  <c r="AZ940" i="14"/>
  <c r="AU940" i="14"/>
  <c r="AP940" i="14"/>
  <c r="AK940" i="14"/>
  <c r="AF940" i="14"/>
  <c r="AA940" i="14"/>
  <c r="V940" i="14"/>
  <c r="Q940" i="14"/>
  <c r="L940" i="14"/>
  <c r="G940" i="14"/>
  <c r="B940" i="14"/>
  <c r="BE939" i="14"/>
  <c r="AZ939" i="14"/>
  <c r="AU939" i="14"/>
  <c r="AP939" i="14"/>
  <c r="AK939" i="14"/>
  <c r="AF939" i="14"/>
  <c r="AA939" i="14"/>
  <c r="V939" i="14"/>
  <c r="Q939" i="14"/>
  <c r="L939" i="14"/>
  <c r="G939" i="14"/>
  <c r="B939" i="14"/>
  <c r="BE938" i="14"/>
  <c r="AZ938" i="14"/>
  <c r="AU938" i="14"/>
  <c r="AP938" i="14"/>
  <c r="AK938" i="14"/>
  <c r="AF938" i="14"/>
  <c r="AA938" i="14"/>
  <c r="V938" i="14"/>
  <c r="Q938" i="14"/>
  <c r="L938" i="14"/>
  <c r="G938" i="14"/>
  <c r="B938" i="14"/>
  <c r="BE937" i="14"/>
  <c r="AZ937" i="14"/>
  <c r="AU937" i="14"/>
  <c r="AP937" i="14"/>
  <c r="AK937" i="14"/>
  <c r="AF937" i="14"/>
  <c r="AA937" i="14"/>
  <c r="V937" i="14"/>
  <c r="Q937" i="14"/>
  <c r="L937" i="14"/>
  <c r="G937" i="14"/>
  <c r="B937" i="14"/>
  <c r="BE936" i="14"/>
  <c r="AZ936" i="14"/>
  <c r="AU936" i="14"/>
  <c r="AP936" i="14"/>
  <c r="AK936" i="14"/>
  <c r="AF936" i="14"/>
  <c r="AA936" i="14"/>
  <c r="V936" i="14"/>
  <c r="Q936" i="14"/>
  <c r="L936" i="14"/>
  <c r="G936" i="14"/>
  <c r="B936" i="14"/>
  <c r="BE935" i="14"/>
  <c r="AZ935" i="14"/>
  <c r="AU935" i="14"/>
  <c r="AP935" i="14"/>
  <c r="AK935" i="14"/>
  <c r="AF935" i="14"/>
  <c r="AA935" i="14"/>
  <c r="V935" i="14"/>
  <c r="Q935" i="14"/>
  <c r="L935" i="14"/>
  <c r="G935" i="14"/>
  <c r="B935" i="14"/>
  <c r="BE934" i="14"/>
  <c r="AZ934" i="14"/>
  <c r="AU934" i="14"/>
  <c r="AP934" i="14"/>
  <c r="AK934" i="14"/>
  <c r="AF934" i="14"/>
  <c r="AA934" i="14"/>
  <c r="V934" i="14"/>
  <c r="Q934" i="14"/>
  <c r="L934" i="14"/>
  <c r="G934" i="14"/>
  <c r="B934" i="14"/>
  <c r="BE933" i="14"/>
  <c r="AZ933" i="14"/>
  <c r="AU933" i="14"/>
  <c r="AP933" i="14"/>
  <c r="AK933" i="14"/>
  <c r="AF933" i="14"/>
  <c r="AA933" i="14"/>
  <c r="V933" i="14"/>
  <c r="Q933" i="14"/>
  <c r="L933" i="14"/>
  <c r="G933" i="14"/>
  <c r="B933" i="14"/>
  <c r="BE932" i="14"/>
  <c r="AZ932" i="14"/>
  <c r="AU932" i="14"/>
  <c r="AP932" i="14"/>
  <c r="AK932" i="14"/>
  <c r="AF932" i="14"/>
  <c r="AA932" i="14"/>
  <c r="V932" i="14"/>
  <c r="Q932" i="14"/>
  <c r="L932" i="14"/>
  <c r="G932" i="14"/>
  <c r="B932" i="14"/>
  <c r="BE931" i="14"/>
  <c r="AZ931" i="14"/>
  <c r="AU931" i="14"/>
  <c r="AP931" i="14"/>
  <c r="AK931" i="14"/>
  <c r="AF931" i="14"/>
  <c r="AA931" i="14"/>
  <c r="V931" i="14"/>
  <c r="Q931" i="14"/>
  <c r="L931" i="14"/>
  <c r="G931" i="14"/>
  <c r="B931" i="14"/>
  <c r="BE930" i="14"/>
  <c r="AZ930" i="14"/>
  <c r="AU930" i="14"/>
  <c r="AP930" i="14"/>
  <c r="AK930" i="14"/>
  <c r="AF930" i="14"/>
  <c r="AA930" i="14"/>
  <c r="V930" i="14"/>
  <c r="Q930" i="14"/>
  <c r="L930" i="14"/>
  <c r="G930" i="14"/>
  <c r="B930" i="14"/>
  <c r="BE929" i="14"/>
  <c r="AZ929" i="14"/>
  <c r="AU929" i="14"/>
  <c r="AP929" i="14"/>
  <c r="AK929" i="14"/>
  <c r="AF929" i="14"/>
  <c r="AA929" i="14"/>
  <c r="V929" i="14"/>
  <c r="Q929" i="14"/>
  <c r="L929" i="14"/>
  <c r="G929" i="14"/>
  <c r="B929" i="14"/>
  <c r="BE928" i="14"/>
  <c r="AZ928" i="14"/>
  <c r="AU928" i="14"/>
  <c r="AP928" i="14"/>
  <c r="AK928" i="14"/>
  <c r="AF928" i="14"/>
  <c r="AA928" i="14"/>
  <c r="V928" i="14"/>
  <c r="Q928" i="14"/>
  <c r="L928" i="14"/>
  <c r="G928" i="14"/>
  <c r="B928" i="14"/>
  <c r="BE927" i="14"/>
  <c r="AZ927" i="14"/>
  <c r="AU927" i="14"/>
  <c r="AP927" i="14"/>
  <c r="AK927" i="14"/>
  <c r="AF927" i="14"/>
  <c r="AA927" i="14"/>
  <c r="V927" i="14"/>
  <c r="Q927" i="14"/>
  <c r="L927" i="14"/>
  <c r="G927" i="14"/>
  <c r="B927" i="14"/>
  <c r="BE926" i="14"/>
  <c r="AZ926" i="14"/>
  <c r="AU926" i="14"/>
  <c r="AP926" i="14"/>
  <c r="AK926" i="14"/>
  <c r="AF926" i="14"/>
  <c r="AA926" i="14"/>
  <c r="V926" i="14"/>
  <c r="Q926" i="14"/>
  <c r="L926" i="14"/>
  <c r="G926" i="14"/>
  <c r="B926" i="14"/>
  <c r="BE925" i="14"/>
  <c r="AZ925" i="14"/>
  <c r="AU925" i="14"/>
  <c r="AP925" i="14"/>
  <c r="AK925" i="14"/>
  <c r="AF925" i="14"/>
  <c r="AA925" i="14"/>
  <c r="V925" i="14"/>
  <c r="Q925" i="14"/>
  <c r="L925" i="14"/>
  <c r="G925" i="14"/>
  <c r="B925" i="14"/>
  <c r="BE924" i="14"/>
  <c r="AZ924" i="14"/>
  <c r="AU924" i="14"/>
  <c r="AP924" i="14"/>
  <c r="AK924" i="14"/>
  <c r="AF924" i="14"/>
  <c r="AA924" i="14"/>
  <c r="V924" i="14"/>
  <c r="Q924" i="14"/>
  <c r="L924" i="14"/>
  <c r="G924" i="14"/>
  <c r="B924" i="14"/>
  <c r="BE923" i="14"/>
  <c r="AZ923" i="14"/>
  <c r="AU923" i="14"/>
  <c r="AP923" i="14"/>
  <c r="AK923" i="14"/>
  <c r="AF923" i="14"/>
  <c r="AA923" i="14"/>
  <c r="V923" i="14"/>
  <c r="Q923" i="14"/>
  <c r="L923" i="14"/>
  <c r="G923" i="14"/>
  <c r="B923" i="14"/>
  <c r="BE922" i="14"/>
  <c r="AZ922" i="14"/>
  <c r="AU922" i="14"/>
  <c r="AP922" i="14"/>
  <c r="AK922" i="14"/>
  <c r="AF922" i="14"/>
  <c r="AA922" i="14"/>
  <c r="V922" i="14"/>
  <c r="Q922" i="14"/>
  <c r="L922" i="14"/>
  <c r="G922" i="14"/>
  <c r="B922" i="14"/>
  <c r="BE921" i="14"/>
  <c r="AZ921" i="14"/>
  <c r="AU921" i="14"/>
  <c r="AP921" i="14"/>
  <c r="AK921" i="14"/>
  <c r="AF921" i="14"/>
  <c r="AA921" i="14"/>
  <c r="V921" i="14"/>
  <c r="Q921" i="14"/>
  <c r="L921" i="14"/>
  <c r="G921" i="14"/>
  <c r="B921" i="14"/>
  <c r="BE920" i="14"/>
  <c r="AZ920" i="14"/>
  <c r="AU920" i="14"/>
  <c r="AP920" i="14"/>
  <c r="AK920" i="14"/>
  <c r="AF920" i="14"/>
  <c r="AA920" i="14"/>
  <c r="V920" i="14"/>
  <c r="Q920" i="14"/>
  <c r="L920" i="14"/>
  <c r="G920" i="14"/>
  <c r="B920" i="14"/>
  <c r="BE919" i="14"/>
  <c r="AZ919" i="14"/>
  <c r="AU919" i="14"/>
  <c r="AP919" i="14"/>
  <c r="AK919" i="14"/>
  <c r="AF919" i="14"/>
  <c r="AA919" i="14"/>
  <c r="V919" i="14"/>
  <c r="Q919" i="14"/>
  <c r="L919" i="14"/>
  <c r="G919" i="14"/>
  <c r="B919" i="14"/>
  <c r="BE918" i="14"/>
  <c r="AZ918" i="14"/>
  <c r="AU918" i="14"/>
  <c r="AP918" i="14"/>
  <c r="AK918" i="14"/>
  <c r="AF918" i="14"/>
  <c r="AA918" i="14"/>
  <c r="V918" i="14"/>
  <c r="Q918" i="14"/>
  <c r="L918" i="14"/>
  <c r="G918" i="14"/>
  <c r="B918" i="14"/>
  <c r="BE917" i="14"/>
  <c r="AZ917" i="14"/>
  <c r="AU917" i="14"/>
  <c r="AP917" i="14"/>
  <c r="AK917" i="14"/>
  <c r="AF917" i="14"/>
  <c r="AA917" i="14"/>
  <c r="V917" i="14"/>
  <c r="Q917" i="14"/>
  <c r="L917" i="14"/>
  <c r="G917" i="14"/>
  <c r="B917" i="14"/>
  <c r="BE916" i="14"/>
  <c r="AZ916" i="14"/>
  <c r="AU916" i="14"/>
  <c r="AP916" i="14"/>
  <c r="AK916" i="14"/>
  <c r="AF916" i="14"/>
  <c r="AA916" i="14"/>
  <c r="V916" i="14"/>
  <c r="Q916" i="14"/>
  <c r="L916" i="14"/>
  <c r="G916" i="14"/>
  <c r="B916" i="14"/>
  <c r="BE915" i="14"/>
  <c r="AZ915" i="14"/>
  <c r="AU915" i="14"/>
  <c r="AP915" i="14"/>
  <c r="AK915" i="14"/>
  <c r="AF915" i="14"/>
  <c r="AA915" i="14"/>
  <c r="V915" i="14"/>
  <c r="Q915" i="14"/>
  <c r="L915" i="14"/>
  <c r="G915" i="14"/>
  <c r="B915" i="14"/>
  <c r="BE914" i="14"/>
  <c r="AZ914" i="14"/>
  <c r="AU914" i="14"/>
  <c r="AP914" i="14"/>
  <c r="AK914" i="14"/>
  <c r="AF914" i="14"/>
  <c r="AA914" i="14"/>
  <c r="V914" i="14"/>
  <c r="Q914" i="14"/>
  <c r="L914" i="14"/>
  <c r="G914" i="14"/>
  <c r="B914" i="14"/>
  <c r="BE913" i="14"/>
  <c r="AZ913" i="14"/>
  <c r="AU913" i="14"/>
  <c r="AP913" i="14"/>
  <c r="AK913" i="14"/>
  <c r="AF913" i="14"/>
  <c r="AA913" i="14"/>
  <c r="V913" i="14"/>
  <c r="Q913" i="14"/>
  <c r="L913" i="14"/>
  <c r="G913" i="14"/>
  <c r="B913" i="14"/>
  <c r="BE912" i="14"/>
  <c r="AZ912" i="14"/>
  <c r="AU912" i="14"/>
  <c r="AP912" i="14"/>
  <c r="AK912" i="14"/>
  <c r="AF912" i="14"/>
  <c r="AA912" i="14"/>
  <c r="V912" i="14"/>
  <c r="Q912" i="14"/>
  <c r="L912" i="14"/>
  <c r="G912" i="14"/>
  <c r="B912" i="14"/>
  <c r="BE911" i="14"/>
  <c r="AZ911" i="14"/>
  <c r="AU911" i="14"/>
  <c r="AP911" i="14"/>
  <c r="AK911" i="14"/>
  <c r="AF911" i="14"/>
  <c r="AA911" i="14"/>
  <c r="V911" i="14"/>
  <c r="Q911" i="14"/>
  <c r="L911" i="14"/>
  <c r="G911" i="14"/>
  <c r="B911" i="14"/>
  <c r="BE910" i="14"/>
  <c r="AZ910" i="14"/>
  <c r="AU910" i="14"/>
  <c r="AP910" i="14"/>
  <c r="AK910" i="14"/>
  <c r="AF910" i="14"/>
  <c r="AA910" i="14"/>
  <c r="V910" i="14"/>
  <c r="Q910" i="14"/>
  <c r="L910" i="14"/>
  <c r="G910" i="14"/>
  <c r="B910" i="14"/>
  <c r="BE909" i="14"/>
  <c r="AZ909" i="14"/>
  <c r="AU909" i="14"/>
  <c r="AP909" i="14"/>
  <c r="AK909" i="14"/>
  <c r="AF909" i="14"/>
  <c r="AA909" i="14"/>
  <c r="V909" i="14"/>
  <c r="Q909" i="14"/>
  <c r="L909" i="14"/>
  <c r="G909" i="14"/>
  <c r="B909" i="14"/>
  <c r="BE908" i="14"/>
  <c r="AZ908" i="14"/>
  <c r="AU908" i="14"/>
  <c r="AP908" i="14"/>
  <c r="AK908" i="14"/>
  <c r="AF908" i="14"/>
  <c r="AA908" i="14"/>
  <c r="V908" i="14"/>
  <c r="Q908" i="14"/>
  <c r="L908" i="14"/>
  <c r="G908" i="14"/>
  <c r="B908" i="14"/>
  <c r="BE907" i="14"/>
  <c r="AZ907" i="14"/>
  <c r="AU907" i="14"/>
  <c r="AP907" i="14"/>
  <c r="AK907" i="14"/>
  <c r="AF907" i="14"/>
  <c r="AA907" i="14"/>
  <c r="V907" i="14"/>
  <c r="Q907" i="14"/>
  <c r="L907" i="14"/>
  <c r="G907" i="14"/>
  <c r="B907" i="14"/>
  <c r="BE906" i="14"/>
  <c r="AZ906" i="14"/>
  <c r="AU906" i="14"/>
  <c r="AP906" i="14"/>
  <c r="AK906" i="14"/>
  <c r="AF906" i="14"/>
  <c r="AA906" i="14"/>
  <c r="V906" i="14"/>
  <c r="Q906" i="14"/>
  <c r="L906" i="14"/>
  <c r="G906" i="14"/>
  <c r="B906" i="14"/>
  <c r="BE905" i="14"/>
  <c r="AZ905" i="14"/>
  <c r="AU905" i="14"/>
  <c r="AP905" i="14"/>
  <c r="AK905" i="14"/>
  <c r="AF905" i="14"/>
  <c r="AA905" i="14"/>
  <c r="V905" i="14"/>
  <c r="Q905" i="14"/>
  <c r="L905" i="14"/>
  <c r="G905" i="14"/>
  <c r="B905" i="14"/>
  <c r="BE904" i="14"/>
  <c r="AZ904" i="14"/>
  <c r="AU904" i="14"/>
  <c r="AP904" i="14"/>
  <c r="AK904" i="14"/>
  <c r="AF904" i="14"/>
  <c r="AA904" i="14"/>
  <c r="V904" i="14"/>
  <c r="Q904" i="14"/>
  <c r="L904" i="14"/>
  <c r="G904" i="14"/>
  <c r="B904" i="14"/>
  <c r="BE903" i="14"/>
  <c r="AZ903" i="14"/>
  <c r="AU903" i="14"/>
  <c r="AP903" i="14"/>
  <c r="AK903" i="14"/>
  <c r="AF903" i="14"/>
  <c r="AA903" i="14"/>
  <c r="V903" i="14"/>
  <c r="Q903" i="14"/>
  <c r="L903" i="14"/>
  <c r="G903" i="14"/>
  <c r="B903" i="14"/>
  <c r="BE902" i="14"/>
  <c r="AZ902" i="14"/>
  <c r="AU902" i="14"/>
  <c r="AP902" i="14"/>
  <c r="AK902" i="14"/>
  <c r="AF902" i="14"/>
  <c r="AA902" i="14"/>
  <c r="V902" i="14"/>
  <c r="Q902" i="14"/>
  <c r="L902" i="14"/>
  <c r="G902" i="14"/>
  <c r="B902" i="14"/>
  <c r="BE901" i="14"/>
  <c r="AZ901" i="14"/>
  <c r="AU901" i="14"/>
  <c r="AP901" i="14"/>
  <c r="AK901" i="14"/>
  <c r="AF901" i="14"/>
  <c r="AA901" i="14"/>
  <c r="V901" i="14"/>
  <c r="Q901" i="14"/>
  <c r="L901" i="14"/>
  <c r="G901" i="14"/>
  <c r="B901" i="14"/>
  <c r="BE900" i="14"/>
  <c r="AZ900" i="14"/>
  <c r="AU900" i="14"/>
  <c r="AP900" i="14"/>
  <c r="AK900" i="14"/>
  <c r="AF900" i="14"/>
  <c r="AA900" i="14"/>
  <c r="V900" i="14"/>
  <c r="Q900" i="14"/>
  <c r="L900" i="14"/>
  <c r="G900" i="14"/>
  <c r="B900" i="14"/>
  <c r="BE899" i="14"/>
  <c r="AZ899" i="14"/>
  <c r="AU899" i="14"/>
  <c r="AP899" i="14"/>
  <c r="AK899" i="14"/>
  <c r="AF899" i="14"/>
  <c r="AA899" i="14"/>
  <c r="V899" i="14"/>
  <c r="Q899" i="14"/>
  <c r="L899" i="14"/>
  <c r="G899" i="14"/>
  <c r="B899" i="14"/>
  <c r="BE898" i="14"/>
  <c r="AZ898" i="14"/>
  <c r="AU898" i="14"/>
  <c r="AP898" i="14"/>
  <c r="AK898" i="14"/>
  <c r="AF898" i="14"/>
  <c r="AA898" i="14"/>
  <c r="V898" i="14"/>
  <c r="Q898" i="14"/>
  <c r="L898" i="14"/>
  <c r="G898" i="14"/>
  <c r="B898" i="14"/>
  <c r="BE897" i="14"/>
  <c r="AZ897" i="14"/>
  <c r="AU897" i="14"/>
  <c r="AP897" i="14"/>
  <c r="AK897" i="14"/>
  <c r="AF897" i="14"/>
  <c r="AA897" i="14"/>
  <c r="V897" i="14"/>
  <c r="Q897" i="14"/>
  <c r="L897" i="14"/>
  <c r="G897" i="14"/>
  <c r="B897" i="14"/>
  <c r="BE896" i="14"/>
  <c r="AZ896" i="14"/>
  <c r="AU896" i="14"/>
  <c r="AP896" i="14"/>
  <c r="AK896" i="14"/>
  <c r="AF896" i="14"/>
  <c r="AA896" i="14"/>
  <c r="V896" i="14"/>
  <c r="Q896" i="14"/>
  <c r="L896" i="14"/>
  <c r="G896" i="14"/>
  <c r="B896" i="14"/>
  <c r="BE895" i="14"/>
  <c r="AZ895" i="14"/>
  <c r="AU895" i="14"/>
  <c r="AP895" i="14"/>
  <c r="AK895" i="14"/>
  <c r="AF895" i="14"/>
  <c r="AA895" i="14"/>
  <c r="V895" i="14"/>
  <c r="Q895" i="14"/>
  <c r="L895" i="14"/>
  <c r="G895" i="14"/>
  <c r="B895" i="14"/>
  <c r="BE894" i="14"/>
  <c r="AZ894" i="14"/>
  <c r="AU894" i="14"/>
  <c r="AP894" i="14"/>
  <c r="AK894" i="14"/>
  <c r="AF894" i="14"/>
  <c r="AA894" i="14"/>
  <c r="V894" i="14"/>
  <c r="Q894" i="14"/>
  <c r="L894" i="14"/>
  <c r="G894" i="14"/>
  <c r="B894" i="14"/>
  <c r="BE893" i="14"/>
  <c r="AZ893" i="14"/>
  <c r="AU893" i="14"/>
  <c r="AP893" i="14"/>
  <c r="AK893" i="14"/>
  <c r="AF893" i="14"/>
  <c r="AA893" i="14"/>
  <c r="V893" i="14"/>
  <c r="Q893" i="14"/>
  <c r="L893" i="14"/>
  <c r="G893" i="14"/>
  <c r="B893" i="14"/>
  <c r="BE892" i="14"/>
  <c r="AZ892" i="14"/>
  <c r="AU892" i="14"/>
  <c r="AP892" i="14"/>
  <c r="AK892" i="14"/>
  <c r="AF892" i="14"/>
  <c r="AA892" i="14"/>
  <c r="V892" i="14"/>
  <c r="Q892" i="14"/>
  <c r="L892" i="14"/>
  <c r="G892" i="14"/>
  <c r="B892" i="14"/>
  <c r="BE891" i="14"/>
  <c r="AZ891" i="14"/>
  <c r="AU891" i="14"/>
  <c r="AP891" i="14"/>
  <c r="AK891" i="14"/>
  <c r="AF891" i="14"/>
  <c r="AA891" i="14"/>
  <c r="V891" i="14"/>
  <c r="Q891" i="14"/>
  <c r="L891" i="14"/>
  <c r="G891" i="14"/>
  <c r="B891" i="14"/>
  <c r="BE890" i="14"/>
  <c r="AZ890" i="14"/>
  <c r="AU890" i="14"/>
  <c r="AP890" i="14"/>
  <c r="AK890" i="14"/>
  <c r="AF890" i="14"/>
  <c r="AA890" i="14"/>
  <c r="V890" i="14"/>
  <c r="Q890" i="14"/>
  <c r="L890" i="14"/>
  <c r="G890" i="14"/>
  <c r="B890" i="14"/>
  <c r="BE889" i="14"/>
  <c r="AZ889" i="14"/>
  <c r="AU889" i="14"/>
  <c r="AP889" i="14"/>
  <c r="AK889" i="14"/>
  <c r="AF889" i="14"/>
  <c r="AA889" i="14"/>
  <c r="V889" i="14"/>
  <c r="Q889" i="14"/>
  <c r="L889" i="14"/>
  <c r="G889" i="14"/>
  <c r="B889" i="14"/>
  <c r="BE888" i="14"/>
  <c r="AZ888" i="14"/>
  <c r="AU888" i="14"/>
  <c r="AP888" i="14"/>
  <c r="AK888" i="14"/>
  <c r="AF888" i="14"/>
  <c r="AA888" i="14"/>
  <c r="V888" i="14"/>
  <c r="Q888" i="14"/>
  <c r="L888" i="14"/>
  <c r="G888" i="14"/>
  <c r="B888" i="14"/>
  <c r="BE887" i="14"/>
  <c r="AZ887" i="14"/>
  <c r="AU887" i="14"/>
  <c r="AP887" i="14"/>
  <c r="AK887" i="14"/>
  <c r="AF887" i="14"/>
  <c r="AA887" i="14"/>
  <c r="V887" i="14"/>
  <c r="Q887" i="14"/>
  <c r="L887" i="14"/>
  <c r="G887" i="14"/>
  <c r="B887" i="14"/>
  <c r="BE886" i="14"/>
  <c r="AZ886" i="14"/>
  <c r="AU886" i="14"/>
  <c r="AP886" i="14"/>
  <c r="AK886" i="14"/>
  <c r="AF886" i="14"/>
  <c r="AA886" i="14"/>
  <c r="V886" i="14"/>
  <c r="Q886" i="14"/>
  <c r="L886" i="14"/>
  <c r="G886" i="14"/>
  <c r="B886" i="14"/>
  <c r="BE885" i="14"/>
  <c r="AZ885" i="14"/>
  <c r="AU885" i="14"/>
  <c r="AP885" i="14"/>
  <c r="AK885" i="14"/>
  <c r="AF885" i="14"/>
  <c r="AA885" i="14"/>
  <c r="V885" i="14"/>
  <c r="Q885" i="14"/>
  <c r="L885" i="14"/>
  <c r="G885" i="14"/>
  <c r="B885" i="14"/>
  <c r="BE884" i="14"/>
  <c r="AZ884" i="14"/>
  <c r="AU884" i="14"/>
  <c r="AP884" i="14"/>
  <c r="AK884" i="14"/>
  <c r="AF884" i="14"/>
  <c r="AA884" i="14"/>
  <c r="V884" i="14"/>
  <c r="Q884" i="14"/>
  <c r="L884" i="14"/>
  <c r="G884" i="14"/>
  <c r="B884" i="14"/>
  <c r="BE883" i="14"/>
  <c r="AZ883" i="14"/>
  <c r="AU883" i="14"/>
  <c r="AP883" i="14"/>
  <c r="AK883" i="14"/>
  <c r="AF883" i="14"/>
  <c r="AA883" i="14"/>
  <c r="V883" i="14"/>
  <c r="Q883" i="14"/>
  <c r="L883" i="14"/>
  <c r="G883" i="14"/>
  <c r="B883" i="14"/>
  <c r="BE882" i="14"/>
  <c r="AZ882" i="14"/>
  <c r="AU882" i="14"/>
  <c r="AP882" i="14"/>
  <c r="AK882" i="14"/>
  <c r="AF882" i="14"/>
  <c r="AA882" i="14"/>
  <c r="V882" i="14"/>
  <c r="Q882" i="14"/>
  <c r="L882" i="14"/>
  <c r="G882" i="14"/>
  <c r="B882" i="14"/>
  <c r="BE881" i="14"/>
  <c r="AZ881" i="14"/>
  <c r="AU881" i="14"/>
  <c r="AP881" i="14"/>
  <c r="AK881" i="14"/>
  <c r="AF881" i="14"/>
  <c r="AA881" i="14"/>
  <c r="V881" i="14"/>
  <c r="Q881" i="14"/>
  <c r="L881" i="14"/>
  <c r="G881" i="14"/>
  <c r="B881" i="14"/>
  <c r="BE880" i="14"/>
  <c r="AZ880" i="14"/>
  <c r="AU880" i="14"/>
  <c r="AP880" i="14"/>
  <c r="AK880" i="14"/>
  <c r="AF880" i="14"/>
  <c r="AA880" i="14"/>
  <c r="V880" i="14"/>
  <c r="Q880" i="14"/>
  <c r="L880" i="14"/>
  <c r="G880" i="14"/>
  <c r="B880" i="14"/>
  <c r="BE879" i="14"/>
  <c r="AZ879" i="14"/>
  <c r="AU879" i="14"/>
  <c r="AP879" i="14"/>
  <c r="AK879" i="14"/>
  <c r="AF879" i="14"/>
  <c r="AA879" i="14"/>
  <c r="V879" i="14"/>
  <c r="Q879" i="14"/>
  <c r="L879" i="14"/>
  <c r="G879" i="14"/>
  <c r="B879" i="14"/>
  <c r="BE878" i="14"/>
  <c r="AZ878" i="14"/>
  <c r="AU878" i="14"/>
  <c r="AP878" i="14"/>
  <c r="AK878" i="14"/>
  <c r="AF878" i="14"/>
  <c r="AA878" i="14"/>
  <c r="V878" i="14"/>
  <c r="Q878" i="14"/>
  <c r="L878" i="14"/>
  <c r="G878" i="14"/>
  <c r="B878" i="14"/>
  <c r="BE877" i="14"/>
  <c r="AZ877" i="14"/>
  <c r="AU877" i="14"/>
  <c r="AP877" i="14"/>
  <c r="AK877" i="14"/>
  <c r="AF877" i="14"/>
  <c r="AA877" i="14"/>
  <c r="V877" i="14"/>
  <c r="Q877" i="14"/>
  <c r="L877" i="14"/>
  <c r="G877" i="14"/>
  <c r="B877" i="14"/>
  <c r="BE876" i="14"/>
  <c r="AZ876" i="14"/>
  <c r="AU876" i="14"/>
  <c r="AP876" i="14"/>
  <c r="AK876" i="14"/>
  <c r="AF876" i="14"/>
  <c r="AA876" i="14"/>
  <c r="V876" i="14"/>
  <c r="Q876" i="14"/>
  <c r="L876" i="14"/>
  <c r="G876" i="14"/>
  <c r="B876" i="14"/>
  <c r="BE875" i="14"/>
  <c r="AZ875" i="14"/>
  <c r="AU875" i="14"/>
  <c r="AP875" i="14"/>
  <c r="AK875" i="14"/>
  <c r="AF875" i="14"/>
  <c r="AA875" i="14"/>
  <c r="V875" i="14"/>
  <c r="Q875" i="14"/>
  <c r="L875" i="14"/>
  <c r="G875" i="14"/>
  <c r="B875" i="14"/>
  <c r="BE874" i="14"/>
  <c r="AZ874" i="14"/>
  <c r="AU874" i="14"/>
  <c r="AP874" i="14"/>
  <c r="AK874" i="14"/>
  <c r="AF874" i="14"/>
  <c r="AA874" i="14"/>
  <c r="V874" i="14"/>
  <c r="Q874" i="14"/>
  <c r="L874" i="14"/>
  <c r="G874" i="14"/>
  <c r="B874" i="14"/>
  <c r="BE873" i="14"/>
  <c r="AZ873" i="14"/>
  <c r="AU873" i="14"/>
  <c r="AP873" i="14"/>
  <c r="AK873" i="14"/>
  <c r="AF873" i="14"/>
  <c r="AA873" i="14"/>
  <c r="V873" i="14"/>
  <c r="Q873" i="14"/>
  <c r="L873" i="14"/>
  <c r="G873" i="14"/>
  <c r="B873" i="14"/>
  <c r="BE872" i="14"/>
  <c r="AZ872" i="14"/>
  <c r="AU872" i="14"/>
  <c r="AP872" i="14"/>
  <c r="AK872" i="14"/>
  <c r="AF872" i="14"/>
  <c r="AA872" i="14"/>
  <c r="V872" i="14"/>
  <c r="Q872" i="14"/>
  <c r="L872" i="14"/>
  <c r="G872" i="14"/>
  <c r="B872" i="14"/>
  <c r="BE871" i="14"/>
  <c r="AZ871" i="14"/>
  <c r="AU871" i="14"/>
  <c r="AP871" i="14"/>
  <c r="AK871" i="14"/>
  <c r="AF871" i="14"/>
  <c r="AA871" i="14"/>
  <c r="V871" i="14"/>
  <c r="Q871" i="14"/>
  <c r="L871" i="14"/>
  <c r="G871" i="14"/>
  <c r="B871" i="14"/>
  <c r="BE870" i="14"/>
  <c r="AZ870" i="14"/>
  <c r="AU870" i="14"/>
  <c r="AP870" i="14"/>
  <c r="AK870" i="14"/>
  <c r="AF870" i="14"/>
  <c r="AA870" i="14"/>
  <c r="V870" i="14"/>
  <c r="Q870" i="14"/>
  <c r="L870" i="14"/>
  <c r="G870" i="14"/>
  <c r="B870" i="14"/>
  <c r="BE869" i="14"/>
  <c r="AZ869" i="14"/>
  <c r="AU869" i="14"/>
  <c r="AP869" i="14"/>
  <c r="AK869" i="14"/>
  <c r="AF869" i="14"/>
  <c r="AA869" i="14"/>
  <c r="V869" i="14"/>
  <c r="Q869" i="14"/>
  <c r="L869" i="14"/>
  <c r="G869" i="14"/>
  <c r="B869" i="14"/>
  <c r="BE868" i="14"/>
  <c r="AZ868" i="14"/>
  <c r="AU868" i="14"/>
  <c r="AP868" i="14"/>
  <c r="AK868" i="14"/>
  <c r="AF868" i="14"/>
  <c r="AA868" i="14"/>
  <c r="V868" i="14"/>
  <c r="Q868" i="14"/>
  <c r="L868" i="14"/>
  <c r="G868" i="14"/>
  <c r="B868" i="14"/>
  <c r="BE867" i="14"/>
  <c r="AZ867" i="14"/>
  <c r="AU867" i="14"/>
  <c r="AP867" i="14"/>
  <c r="AK867" i="14"/>
  <c r="AF867" i="14"/>
  <c r="AA867" i="14"/>
  <c r="V867" i="14"/>
  <c r="Q867" i="14"/>
  <c r="L867" i="14"/>
  <c r="G867" i="14"/>
  <c r="B867" i="14"/>
  <c r="BE866" i="14"/>
  <c r="AZ866" i="14"/>
  <c r="AU866" i="14"/>
  <c r="AP866" i="14"/>
  <c r="AK866" i="14"/>
  <c r="AF866" i="14"/>
  <c r="AA866" i="14"/>
  <c r="V866" i="14"/>
  <c r="Q866" i="14"/>
  <c r="L866" i="14"/>
  <c r="G866" i="14"/>
  <c r="B866" i="14"/>
  <c r="BE865" i="14"/>
  <c r="AZ865" i="14"/>
  <c r="AU865" i="14"/>
  <c r="AP865" i="14"/>
  <c r="AK865" i="14"/>
  <c r="AF865" i="14"/>
  <c r="AA865" i="14"/>
  <c r="V865" i="14"/>
  <c r="Q865" i="14"/>
  <c r="L865" i="14"/>
  <c r="G865" i="14"/>
  <c r="B865" i="14"/>
  <c r="BE864" i="14"/>
  <c r="AZ864" i="14"/>
  <c r="AU864" i="14"/>
  <c r="AP864" i="14"/>
  <c r="AK864" i="14"/>
  <c r="AF864" i="14"/>
  <c r="AA864" i="14"/>
  <c r="V864" i="14"/>
  <c r="Q864" i="14"/>
  <c r="L864" i="14"/>
  <c r="G864" i="14"/>
  <c r="B864" i="14"/>
  <c r="BE863" i="14"/>
  <c r="AZ863" i="14"/>
  <c r="AU863" i="14"/>
  <c r="AP863" i="14"/>
  <c r="AK863" i="14"/>
  <c r="AF863" i="14"/>
  <c r="AA863" i="14"/>
  <c r="V863" i="14"/>
  <c r="Q863" i="14"/>
  <c r="L863" i="14"/>
  <c r="G863" i="14"/>
  <c r="B863" i="14"/>
  <c r="BE862" i="14"/>
  <c r="AZ862" i="14"/>
  <c r="AU862" i="14"/>
  <c r="AP862" i="14"/>
  <c r="AK862" i="14"/>
  <c r="AF862" i="14"/>
  <c r="AA862" i="14"/>
  <c r="V862" i="14"/>
  <c r="Q862" i="14"/>
  <c r="L862" i="14"/>
  <c r="G862" i="14"/>
  <c r="B862" i="14"/>
  <c r="BE861" i="14"/>
  <c r="AZ861" i="14"/>
  <c r="AU861" i="14"/>
  <c r="AP861" i="14"/>
  <c r="AK861" i="14"/>
  <c r="AF861" i="14"/>
  <c r="AA861" i="14"/>
  <c r="V861" i="14"/>
  <c r="Q861" i="14"/>
  <c r="L861" i="14"/>
  <c r="G861" i="14"/>
  <c r="B861" i="14"/>
  <c r="BE860" i="14"/>
  <c r="AZ860" i="14"/>
  <c r="AU860" i="14"/>
  <c r="AP860" i="14"/>
  <c r="AK860" i="14"/>
  <c r="AF860" i="14"/>
  <c r="AA860" i="14"/>
  <c r="V860" i="14"/>
  <c r="Q860" i="14"/>
  <c r="L860" i="14"/>
  <c r="G860" i="14"/>
  <c r="B860" i="14"/>
  <c r="BE859" i="14"/>
  <c r="AZ859" i="14"/>
  <c r="AU859" i="14"/>
  <c r="AP859" i="14"/>
  <c r="AK859" i="14"/>
  <c r="AF859" i="14"/>
  <c r="AA859" i="14"/>
  <c r="V859" i="14"/>
  <c r="Q859" i="14"/>
  <c r="L859" i="14"/>
  <c r="G859" i="14"/>
  <c r="B859" i="14"/>
  <c r="BE858" i="14"/>
  <c r="AZ858" i="14"/>
  <c r="AU858" i="14"/>
  <c r="AP858" i="14"/>
  <c r="AK858" i="14"/>
  <c r="AF858" i="14"/>
  <c r="AA858" i="14"/>
  <c r="V858" i="14"/>
  <c r="Q858" i="14"/>
  <c r="L858" i="14"/>
  <c r="G858" i="14"/>
  <c r="B858" i="14"/>
  <c r="BE857" i="14"/>
  <c r="AZ857" i="14"/>
  <c r="AU857" i="14"/>
  <c r="AP857" i="14"/>
  <c r="AK857" i="14"/>
  <c r="AF857" i="14"/>
  <c r="AA857" i="14"/>
  <c r="V857" i="14"/>
  <c r="Q857" i="14"/>
  <c r="L857" i="14"/>
  <c r="G857" i="14"/>
  <c r="B857" i="14"/>
  <c r="BE856" i="14"/>
  <c r="AZ856" i="14"/>
  <c r="AU856" i="14"/>
  <c r="AP856" i="14"/>
  <c r="AK856" i="14"/>
  <c r="AF856" i="14"/>
  <c r="AA856" i="14"/>
  <c r="V856" i="14"/>
  <c r="Q856" i="14"/>
  <c r="L856" i="14"/>
  <c r="G856" i="14"/>
  <c r="B856" i="14"/>
  <c r="BE855" i="14"/>
  <c r="AZ855" i="14"/>
  <c r="AU855" i="14"/>
  <c r="AP855" i="14"/>
  <c r="AK855" i="14"/>
  <c r="AF855" i="14"/>
  <c r="AA855" i="14"/>
  <c r="V855" i="14"/>
  <c r="Q855" i="14"/>
  <c r="L855" i="14"/>
  <c r="G855" i="14"/>
  <c r="B855" i="14"/>
  <c r="BE854" i="14"/>
  <c r="AZ854" i="14"/>
  <c r="AU854" i="14"/>
  <c r="AP854" i="14"/>
  <c r="AK854" i="14"/>
  <c r="AF854" i="14"/>
  <c r="AA854" i="14"/>
  <c r="V854" i="14"/>
  <c r="Q854" i="14"/>
  <c r="L854" i="14"/>
  <c r="G854" i="14"/>
  <c r="B854" i="14"/>
  <c r="BE853" i="14"/>
  <c r="AZ853" i="14"/>
  <c r="AU853" i="14"/>
  <c r="AP853" i="14"/>
  <c r="AK853" i="14"/>
  <c r="AF853" i="14"/>
  <c r="AA853" i="14"/>
  <c r="V853" i="14"/>
  <c r="Q853" i="14"/>
  <c r="L853" i="14"/>
  <c r="G853" i="14"/>
  <c r="B853" i="14"/>
  <c r="BE852" i="14"/>
  <c r="AZ852" i="14"/>
  <c r="AU852" i="14"/>
  <c r="AP852" i="14"/>
  <c r="AK852" i="14"/>
  <c r="AF852" i="14"/>
  <c r="AA852" i="14"/>
  <c r="V852" i="14"/>
  <c r="Q852" i="14"/>
  <c r="L852" i="14"/>
  <c r="G852" i="14"/>
  <c r="B852" i="14"/>
  <c r="BE851" i="14"/>
  <c r="AZ851" i="14"/>
  <c r="AU851" i="14"/>
  <c r="AP851" i="14"/>
  <c r="AK851" i="14"/>
  <c r="AF851" i="14"/>
  <c r="AA851" i="14"/>
  <c r="V851" i="14"/>
  <c r="Q851" i="14"/>
  <c r="L851" i="14"/>
  <c r="G851" i="14"/>
  <c r="B851" i="14"/>
  <c r="BE850" i="14"/>
  <c r="AZ850" i="14"/>
  <c r="AU850" i="14"/>
  <c r="AP850" i="14"/>
  <c r="AK850" i="14"/>
  <c r="AF850" i="14"/>
  <c r="AA850" i="14"/>
  <c r="V850" i="14"/>
  <c r="Q850" i="14"/>
  <c r="L850" i="14"/>
  <c r="G850" i="14"/>
  <c r="B850" i="14"/>
  <c r="BE849" i="14"/>
  <c r="AZ849" i="14"/>
  <c r="AU849" i="14"/>
  <c r="AP849" i="14"/>
  <c r="AK849" i="14"/>
  <c r="AF849" i="14"/>
  <c r="AA849" i="14"/>
  <c r="V849" i="14"/>
  <c r="Q849" i="14"/>
  <c r="L849" i="14"/>
  <c r="G849" i="14"/>
  <c r="B849" i="14"/>
  <c r="BE848" i="14"/>
  <c r="AZ848" i="14"/>
  <c r="AU848" i="14"/>
  <c r="AP848" i="14"/>
  <c r="AK848" i="14"/>
  <c r="AF848" i="14"/>
  <c r="AA848" i="14"/>
  <c r="V848" i="14"/>
  <c r="Q848" i="14"/>
  <c r="L848" i="14"/>
  <c r="G848" i="14"/>
  <c r="B848" i="14"/>
  <c r="BE847" i="14"/>
  <c r="AZ847" i="14"/>
  <c r="AU847" i="14"/>
  <c r="AP847" i="14"/>
  <c r="AK847" i="14"/>
  <c r="AF847" i="14"/>
  <c r="AA847" i="14"/>
  <c r="V847" i="14"/>
  <c r="Q847" i="14"/>
  <c r="L847" i="14"/>
  <c r="G847" i="14"/>
  <c r="B847" i="14"/>
  <c r="BE846" i="14"/>
  <c r="AZ846" i="14"/>
  <c r="AU846" i="14"/>
  <c r="AP846" i="14"/>
  <c r="AK846" i="14"/>
  <c r="AF846" i="14"/>
  <c r="AA846" i="14"/>
  <c r="V846" i="14"/>
  <c r="Q846" i="14"/>
  <c r="L846" i="14"/>
  <c r="G846" i="14"/>
  <c r="B846" i="14"/>
  <c r="BE845" i="14"/>
  <c r="AZ845" i="14"/>
  <c r="AU845" i="14"/>
  <c r="AP845" i="14"/>
  <c r="AK845" i="14"/>
  <c r="AF845" i="14"/>
  <c r="AA845" i="14"/>
  <c r="V845" i="14"/>
  <c r="Q845" i="14"/>
  <c r="L845" i="14"/>
  <c r="G845" i="14"/>
  <c r="B845" i="14"/>
  <c r="BE844" i="14"/>
  <c r="AZ844" i="14"/>
  <c r="AU844" i="14"/>
  <c r="AP844" i="14"/>
  <c r="AK844" i="14"/>
  <c r="AF844" i="14"/>
  <c r="AA844" i="14"/>
  <c r="V844" i="14"/>
  <c r="Q844" i="14"/>
  <c r="L844" i="14"/>
  <c r="G844" i="14"/>
  <c r="B844" i="14"/>
  <c r="BE843" i="14"/>
  <c r="AZ843" i="14"/>
  <c r="AU843" i="14"/>
  <c r="AP843" i="14"/>
  <c r="AK843" i="14"/>
  <c r="AF843" i="14"/>
  <c r="AA843" i="14"/>
  <c r="V843" i="14"/>
  <c r="Q843" i="14"/>
  <c r="L843" i="14"/>
  <c r="G843" i="14"/>
  <c r="B843" i="14"/>
  <c r="BE842" i="14"/>
  <c r="AZ842" i="14"/>
  <c r="AU842" i="14"/>
  <c r="AP842" i="14"/>
  <c r="AK842" i="14"/>
  <c r="AF842" i="14"/>
  <c r="AA842" i="14"/>
  <c r="V842" i="14"/>
  <c r="Q842" i="14"/>
  <c r="L842" i="14"/>
  <c r="G842" i="14"/>
  <c r="B842" i="14"/>
  <c r="BE841" i="14"/>
  <c r="AZ841" i="14"/>
  <c r="AU841" i="14"/>
  <c r="AP841" i="14"/>
  <c r="AK841" i="14"/>
  <c r="AF841" i="14"/>
  <c r="AA841" i="14"/>
  <c r="V841" i="14"/>
  <c r="Q841" i="14"/>
  <c r="L841" i="14"/>
  <c r="G841" i="14"/>
  <c r="B841" i="14"/>
  <c r="BE840" i="14"/>
  <c r="AZ840" i="14"/>
  <c r="AU840" i="14"/>
  <c r="AP840" i="14"/>
  <c r="AK840" i="14"/>
  <c r="AF840" i="14"/>
  <c r="AA840" i="14"/>
  <c r="V840" i="14"/>
  <c r="Q840" i="14"/>
  <c r="L840" i="14"/>
  <c r="G840" i="14"/>
  <c r="B840" i="14"/>
  <c r="BE839" i="14"/>
  <c r="AZ839" i="14"/>
  <c r="AU839" i="14"/>
  <c r="AP839" i="14"/>
  <c r="AK839" i="14"/>
  <c r="AF839" i="14"/>
  <c r="AA839" i="14"/>
  <c r="V839" i="14"/>
  <c r="Q839" i="14"/>
  <c r="L839" i="14"/>
  <c r="G839" i="14"/>
  <c r="B839" i="14"/>
  <c r="BE838" i="14"/>
  <c r="AZ838" i="14"/>
  <c r="AU838" i="14"/>
  <c r="AP838" i="14"/>
  <c r="AK838" i="14"/>
  <c r="AF838" i="14"/>
  <c r="AA838" i="14"/>
  <c r="V838" i="14"/>
  <c r="Q838" i="14"/>
  <c r="L838" i="14"/>
  <c r="G838" i="14"/>
  <c r="B838" i="14"/>
  <c r="BE837" i="14"/>
  <c r="AZ837" i="14"/>
  <c r="AU837" i="14"/>
  <c r="AP837" i="14"/>
  <c r="AK837" i="14"/>
  <c r="AF837" i="14"/>
  <c r="AA837" i="14"/>
  <c r="V837" i="14"/>
  <c r="Q837" i="14"/>
  <c r="L837" i="14"/>
  <c r="G837" i="14"/>
  <c r="B837" i="14"/>
  <c r="BE836" i="14"/>
  <c r="AZ836" i="14"/>
  <c r="AU836" i="14"/>
  <c r="AP836" i="14"/>
  <c r="AK836" i="14"/>
  <c r="AF836" i="14"/>
  <c r="AA836" i="14"/>
  <c r="V836" i="14"/>
  <c r="Q836" i="14"/>
  <c r="L836" i="14"/>
  <c r="G836" i="14"/>
  <c r="B836" i="14"/>
  <c r="BE835" i="14"/>
  <c r="AZ835" i="14"/>
  <c r="AU835" i="14"/>
  <c r="AP835" i="14"/>
  <c r="AK835" i="14"/>
  <c r="AF835" i="14"/>
  <c r="AA835" i="14"/>
  <c r="V835" i="14"/>
  <c r="Q835" i="14"/>
  <c r="L835" i="14"/>
  <c r="G835" i="14"/>
  <c r="B835" i="14"/>
  <c r="BE834" i="14"/>
  <c r="AZ834" i="14"/>
  <c r="AU834" i="14"/>
  <c r="AP834" i="14"/>
  <c r="AK834" i="14"/>
  <c r="AF834" i="14"/>
  <c r="AA834" i="14"/>
  <c r="V834" i="14"/>
  <c r="Q834" i="14"/>
  <c r="L834" i="14"/>
  <c r="G834" i="14"/>
  <c r="B834" i="14"/>
  <c r="BE833" i="14"/>
  <c r="AZ833" i="14"/>
  <c r="AU833" i="14"/>
  <c r="AP833" i="14"/>
  <c r="AK833" i="14"/>
  <c r="AF833" i="14"/>
  <c r="AA833" i="14"/>
  <c r="V833" i="14"/>
  <c r="Q833" i="14"/>
  <c r="L833" i="14"/>
  <c r="G833" i="14"/>
  <c r="B833" i="14"/>
  <c r="BE832" i="14"/>
  <c r="AZ832" i="14"/>
  <c r="AU832" i="14"/>
  <c r="AP832" i="14"/>
  <c r="AK832" i="14"/>
  <c r="AF832" i="14"/>
  <c r="AA832" i="14"/>
  <c r="V832" i="14"/>
  <c r="Q832" i="14"/>
  <c r="L832" i="14"/>
  <c r="G832" i="14"/>
  <c r="B832" i="14"/>
  <c r="BE831" i="14"/>
  <c r="AZ831" i="14"/>
  <c r="AU831" i="14"/>
  <c r="AP831" i="14"/>
  <c r="AK831" i="14"/>
  <c r="AF831" i="14"/>
  <c r="AA831" i="14"/>
  <c r="V831" i="14"/>
  <c r="Q831" i="14"/>
  <c r="L831" i="14"/>
  <c r="G831" i="14"/>
  <c r="B831" i="14"/>
  <c r="BE830" i="14"/>
  <c r="AZ830" i="14"/>
  <c r="AU830" i="14"/>
  <c r="AP830" i="14"/>
  <c r="AK830" i="14"/>
  <c r="AF830" i="14"/>
  <c r="AA830" i="14"/>
  <c r="V830" i="14"/>
  <c r="Q830" i="14"/>
  <c r="L830" i="14"/>
  <c r="G830" i="14"/>
  <c r="B830" i="14"/>
  <c r="BE829" i="14"/>
  <c r="AZ829" i="14"/>
  <c r="AU829" i="14"/>
  <c r="AP829" i="14"/>
  <c r="AK829" i="14"/>
  <c r="AF829" i="14"/>
  <c r="AA829" i="14"/>
  <c r="V829" i="14"/>
  <c r="Q829" i="14"/>
  <c r="L829" i="14"/>
  <c r="G829" i="14"/>
  <c r="B829" i="14"/>
  <c r="BE828" i="14"/>
  <c r="AZ828" i="14"/>
  <c r="AU828" i="14"/>
  <c r="AP828" i="14"/>
  <c r="AK828" i="14"/>
  <c r="AF828" i="14"/>
  <c r="AA828" i="14"/>
  <c r="V828" i="14"/>
  <c r="Q828" i="14"/>
  <c r="L828" i="14"/>
  <c r="G828" i="14"/>
  <c r="B828" i="14"/>
  <c r="BE827" i="14"/>
  <c r="AZ827" i="14"/>
  <c r="AU827" i="14"/>
  <c r="AP827" i="14"/>
  <c r="AK827" i="14"/>
  <c r="AF827" i="14"/>
  <c r="AA827" i="14"/>
  <c r="V827" i="14"/>
  <c r="Q827" i="14"/>
  <c r="L827" i="14"/>
  <c r="G827" i="14"/>
  <c r="B827" i="14"/>
  <c r="BE826" i="14"/>
  <c r="AZ826" i="14"/>
  <c r="AU826" i="14"/>
  <c r="AP826" i="14"/>
  <c r="AK826" i="14"/>
  <c r="AF826" i="14"/>
  <c r="AA826" i="14"/>
  <c r="V826" i="14"/>
  <c r="Q826" i="14"/>
  <c r="L826" i="14"/>
  <c r="G826" i="14"/>
  <c r="B826" i="14"/>
  <c r="BE825" i="14"/>
  <c r="AZ825" i="14"/>
  <c r="AU825" i="14"/>
  <c r="AP825" i="14"/>
  <c r="AK825" i="14"/>
  <c r="AF825" i="14"/>
  <c r="AA825" i="14"/>
  <c r="V825" i="14"/>
  <c r="Q825" i="14"/>
  <c r="L825" i="14"/>
  <c r="G825" i="14"/>
  <c r="B825" i="14"/>
  <c r="BE824" i="14"/>
  <c r="AZ824" i="14"/>
  <c r="AU824" i="14"/>
  <c r="AP824" i="14"/>
  <c r="AK824" i="14"/>
  <c r="AF824" i="14"/>
  <c r="AA824" i="14"/>
  <c r="V824" i="14"/>
  <c r="Q824" i="14"/>
  <c r="L824" i="14"/>
  <c r="G824" i="14"/>
  <c r="B824" i="14"/>
  <c r="BE823" i="14"/>
  <c r="AZ823" i="14"/>
  <c r="AU823" i="14"/>
  <c r="AP823" i="14"/>
  <c r="AK823" i="14"/>
  <c r="AF823" i="14"/>
  <c r="AA823" i="14"/>
  <c r="V823" i="14"/>
  <c r="Q823" i="14"/>
  <c r="L823" i="14"/>
  <c r="G823" i="14"/>
  <c r="B823" i="14"/>
  <c r="BE822" i="14"/>
  <c r="AZ822" i="14"/>
  <c r="AU822" i="14"/>
  <c r="AP822" i="14"/>
  <c r="AK822" i="14"/>
  <c r="AF822" i="14"/>
  <c r="AA822" i="14"/>
  <c r="V822" i="14"/>
  <c r="Q822" i="14"/>
  <c r="L822" i="14"/>
  <c r="G822" i="14"/>
  <c r="B822" i="14"/>
  <c r="BE821" i="14"/>
  <c r="AZ821" i="14"/>
  <c r="AU821" i="14"/>
  <c r="AP821" i="14"/>
  <c r="AK821" i="14"/>
  <c r="AF821" i="14"/>
  <c r="AA821" i="14"/>
  <c r="V821" i="14"/>
  <c r="Q821" i="14"/>
  <c r="L821" i="14"/>
  <c r="G821" i="14"/>
  <c r="B821" i="14"/>
  <c r="BE820" i="14"/>
  <c r="AZ820" i="14"/>
  <c r="AU820" i="14"/>
  <c r="AP820" i="14"/>
  <c r="AK820" i="14"/>
  <c r="AF820" i="14"/>
  <c r="AA820" i="14"/>
  <c r="V820" i="14"/>
  <c r="Q820" i="14"/>
  <c r="L820" i="14"/>
  <c r="G820" i="14"/>
  <c r="B820" i="14"/>
  <c r="BE819" i="14"/>
  <c r="AZ819" i="14"/>
  <c r="AU819" i="14"/>
  <c r="AP819" i="14"/>
  <c r="AK819" i="14"/>
  <c r="AF819" i="14"/>
  <c r="AA819" i="14"/>
  <c r="V819" i="14"/>
  <c r="Q819" i="14"/>
  <c r="L819" i="14"/>
  <c r="G819" i="14"/>
  <c r="B819" i="14"/>
  <c r="BE818" i="14"/>
  <c r="AZ818" i="14"/>
  <c r="AU818" i="14"/>
  <c r="AP818" i="14"/>
  <c r="AK818" i="14"/>
  <c r="AF818" i="14"/>
  <c r="AA818" i="14"/>
  <c r="V818" i="14"/>
  <c r="Q818" i="14"/>
  <c r="L818" i="14"/>
  <c r="G818" i="14"/>
  <c r="B818" i="14"/>
  <c r="BE817" i="14"/>
  <c r="AZ817" i="14"/>
  <c r="AU817" i="14"/>
  <c r="AP817" i="14"/>
  <c r="AK817" i="14"/>
  <c r="AF817" i="14"/>
  <c r="AA817" i="14"/>
  <c r="V817" i="14"/>
  <c r="Q817" i="14"/>
  <c r="L817" i="14"/>
  <c r="G817" i="14"/>
  <c r="B817" i="14"/>
  <c r="BE816" i="14"/>
  <c r="AZ816" i="14"/>
  <c r="AU816" i="14"/>
  <c r="AP816" i="14"/>
  <c r="AK816" i="14"/>
  <c r="AF816" i="14"/>
  <c r="AA816" i="14"/>
  <c r="V816" i="14"/>
  <c r="Q816" i="14"/>
  <c r="L816" i="14"/>
  <c r="G816" i="14"/>
  <c r="B816" i="14"/>
  <c r="BE815" i="14"/>
  <c r="AZ815" i="14"/>
  <c r="AU815" i="14"/>
  <c r="AP815" i="14"/>
  <c r="AK815" i="14"/>
  <c r="AF815" i="14"/>
  <c r="AA815" i="14"/>
  <c r="V815" i="14"/>
  <c r="Q815" i="14"/>
  <c r="L815" i="14"/>
  <c r="G815" i="14"/>
  <c r="B815" i="14"/>
  <c r="BE814" i="14"/>
  <c r="AZ814" i="14"/>
  <c r="AU814" i="14"/>
  <c r="AP814" i="14"/>
  <c r="AK814" i="14"/>
  <c r="AF814" i="14"/>
  <c r="AA814" i="14"/>
  <c r="V814" i="14"/>
  <c r="Q814" i="14"/>
  <c r="L814" i="14"/>
  <c r="G814" i="14"/>
  <c r="B814" i="14"/>
  <c r="BE813" i="14"/>
  <c r="AZ813" i="14"/>
  <c r="AU813" i="14"/>
  <c r="AP813" i="14"/>
  <c r="AK813" i="14"/>
  <c r="AF813" i="14"/>
  <c r="AA813" i="14"/>
  <c r="V813" i="14"/>
  <c r="Q813" i="14"/>
  <c r="L813" i="14"/>
  <c r="G813" i="14"/>
  <c r="B813" i="14"/>
  <c r="BE812" i="14"/>
  <c r="AZ812" i="14"/>
  <c r="AU812" i="14"/>
  <c r="AP812" i="14"/>
  <c r="AK812" i="14"/>
  <c r="AF812" i="14"/>
  <c r="AA812" i="14"/>
  <c r="V812" i="14"/>
  <c r="Q812" i="14"/>
  <c r="L812" i="14"/>
  <c r="G812" i="14"/>
  <c r="B812" i="14"/>
  <c r="BE811" i="14"/>
  <c r="AZ811" i="14"/>
  <c r="AU811" i="14"/>
  <c r="AP811" i="14"/>
  <c r="AK811" i="14"/>
  <c r="AF811" i="14"/>
  <c r="AA811" i="14"/>
  <c r="V811" i="14"/>
  <c r="Q811" i="14"/>
  <c r="L811" i="14"/>
  <c r="G811" i="14"/>
  <c r="B811" i="14"/>
  <c r="BE810" i="14"/>
  <c r="AZ810" i="14"/>
  <c r="AU810" i="14"/>
  <c r="AP810" i="14"/>
  <c r="AK810" i="14"/>
  <c r="AF810" i="14"/>
  <c r="AA810" i="14"/>
  <c r="V810" i="14"/>
  <c r="Q810" i="14"/>
  <c r="L810" i="14"/>
  <c r="G810" i="14"/>
  <c r="B810" i="14"/>
  <c r="BE809" i="14"/>
  <c r="AZ809" i="14"/>
  <c r="AU809" i="14"/>
  <c r="AP809" i="14"/>
  <c r="AK809" i="14"/>
  <c r="AF809" i="14"/>
  <c r="AA809" i="14"/>
  <c r="V809" i="14"/>
  <c r="Q809" i="14"/>
  <c r="L809" i="14"/>
  <c r="G809" i="14"/>
  <c r="B809" i="14"/>
  <c r="BE808" i="14"/>
  <c r="AZ808" i="14"/>
  <c r="AU808" i="14"/>
  <c r="AP808" i="14"/>
  <c r="AK808" i="14"/>
  <c r="AF808" i="14"/>
  <c r="AA808" i="14"/>
  <c r="V808" i="14"/>
  <c r="Q808" i="14"/>
  <c r="L808" i="14"/>
  <c r="G808" i="14"/>
  <c r="B808" i="14"/>
  <c r="BE807" i="14"/>
  <c r="AZ807" i="14"/>
  <c r="AU807" i="14"/>
  <c r="AP807" i="14"/>
  <c r="AK807" i="14"/>
  <c r="AF807" i="14"/>
  <c r="AA807" i="14"/>
  <c r="V807" i="14"/>
  <c r="Q807" i="14"/>
  <c r="L807" i="14"/>
  <c r="G807" i="14"/>
  <c r="B807" i="14"/>
  <c r="BE806" i="14"/>
  <c r="AZ806" i="14"/>
  <c r="AU806" i="14"/>
  <c r="AP806" i="14"/>
  <c r="AK806" i="14"/>
  <c r="AF806" i="14"/>
  <c r="AA806" i="14"/>
  <c r="V806" i="14"/>
  <c r="Q806" i="14"/>
  <c r="L806" i="14"/>
  <c r="G806" i="14"/>
  <c r="B806" i="14"/>
  <c r="BE805" i="14"/>
  <c r="AZ805" i="14"/>
  <c r="AU805" i="14"/>
  <c r="AP805" i="14"/>
  <c r="AK805" i="14"/>
  <c r="AF805" i="14"/>
  <c r="AA805" i="14"/>
  <c r="V805" i="14"/>
  <c r="Q805" i="14"/>
  <c r="L805" i="14"/>
  <c r="G805" i="14"/>
  <c r="B805" i="14"/>
  <c r="BE804" i="14"/>
  <c r="AZ804" i="14"/>
  <c r="AU804" i="14"/>
  <c r="AP804" i="14"/>
  <c r="AK804" i="14"/>
  <c r="AF804" i="14"/>
  <c r="AA804" i="14"/>
  <c r="V804" i="14"/>
  <c r="Q804" i="14"/>
  <c r="L804" i="14"/>
  <c r="G804" i="14"/>
  <c r="B804" i="14"/>
  <c r="BE803" i="14"/>
  <c r="AZ803" i="14"/>
  <c r="AU803" i="14"/>
  <c r="AP803" i="14"/>
  <c r="AK803" i="14"/>
  <c r="AF803" i="14"/>
  <c r="AA803" i="14"/>
  <c r="V803" i="14"/>
  <c r="Q803" i="14"/>
  <c r="L803" i="14"/>
  <c r="G803" i="14"/>
  <c r="B803" i="14"/>
  <c r="BE802" i="14"/>
  <c r="AZ802" i="14"/>
  <c r="AU802" i="14"/>
  <c r="AP802" i="14"/>
  <c r="AK802" i="14"/>
  <c r="AF802" i="14"/>
  <c r="AA802" i="14"/>
  <c r="V802" i="14"/>
  <c r="Q802" i="14"/>
  <c r="L802" i="14"/>
  <c r="G802" i="14"/>
  <c r="B802" i="14"/>
  <c r="BE801" i="14"/>
  <c r="AZ801" i="14"/>
  <c r="AU801" i="14"/>
  <c r="AP801" i="14"/>
  <c r="AK801" i="14"/>
  <c r="AF801" i="14"/>
  <c r="AA801" i="14"/>
  <c r="V801" i="14"/>
  <c r="Q801" i="14"/>
  <c r="L801" i="14"/>
  <c r="G801" i="14"/>
  <c r="B801" i="14"/>
  <c r="BE800" i="14"/>
  <c r="AZ800" i="14"/>
  <c r="AU800" i="14"/>
  <c r="AP800" i="14"/>
  <c r="AK800" i="14"/>
  <c r="AF800" i="14"/>
  <c r="AA800" i="14"/>
  <c r="V800" i="14"/>
  <c r="Q800" i="14"/>
  <c r="L800" i="14"/>
  <c r="G800" i="14"/>
  <c r="B800" i="14"/>
  <c r="BE799" i="14"/>
  <c r="AZ799" i="14"/>
  <c r="AU799" i="14"/>
  <c r="AP799" i="14"/>
  <c r="AK799" i="14"/>
  <c r="AF799" i="14"/>
  <c r="AA799" i="14"/>
  <c r="V799" i="14"/>
  <c r="Q799" i="14"/>
  <c r="L799" i="14"/>
  <c r="G799" i="14"/>
  <c r="B799" i="14"/>
  <c r="BE798" i="14"/>
  <c r="AZ798" i="14"/>
  <c r="AU798" i="14"/>
  <c r="AP798" i="14"/>
  <c r="AK798" i="14"/>
  <c r="AF798" i="14"/>
  <c r="AA798" i="14"/>
  <c r="V798" i="14"/>
  <c r="Q798" i="14"/>
  <c r="L798" i="14"/>
  <c r="G798" i="14"/>
  <c r="B798" i="14"/>
  <c r="BE797" i="14"/>
  <c r="AZ797" i="14"/>
  <c r="AU797" i="14"/>
  <c r="AP797" i="14"/>
  <c r="AK797" i="14"/>
  <c r="AF797" i="14"/>
  <c r="AA797" i="14"/>
  <c r="V797" i="14"/>
  <c r="Q797" i="14"/>
  <c r="L797" i="14"/>
  <c r="G797" i="14"/>
  <c r="B797" i="14"/>
  <c r="BE796" i="14"/>
  <c r="AZ796" i="14"/>
  <c r="AU796" i="14"/>
  <c r="AP796" i="14"/>
  <c r="AK796" i="14"/>
  <c r="AF796" i="14"/>
  <c r="AA796" i="14"/>
  <c r="V796" i="14"/>
  <c r="Q796" i="14"/>
  <c r="L796" i="14"/>
  <c r="G796" i="14"/>
  <c r="B796" i="14"/>
  <c r="BE795" i="14"/>
  <c r="AZ795" i="14"/>
  <c r="AU795" i="14"/>
  <c r="AP795" i="14"/>
  <c r="AK795" i="14"/>
  <c r="AF795" i="14"/>
  <c r="AA795" i="14"/>
  <c r="V795" i="14"/>
  <c r="Q795" i="14"/>
  <c r="L795" i="14"/>
  <c r="G795" i="14"/>
  <c r="B795" i="14"/>
  <c r="BE794" i="14"/>
  <c r="AZ794" i="14"/>
  <c r="AU794" i="14"/>
  <c r="AP794" i="14"/>
  <c r="AK794" i="14"/>
  <c r="AF794" i="14"/>
  <c r="AA794" i="14"/>
  <c r="V794" i="14"/>
  <c r="Q794" i="14"/>
  <c r="L794" i="14"/>
  <c r="G794" i="14"/>
  <c r="B794" i="14"/>
  <c r="BE793" i="14"/>
  <c r="AZ793" i="14"/>
  <c r="AU793" i="14"/>
  <c r="AP793" i="14"/>
  <c r="AK793" i="14"/>
  <c r="AF793" i="14"/>
  <c r="AA793" i="14"/>
  <c r="V793" i="14"/>
  <c r="Q793" i="14"/>
  <c r="L793" i="14"/>
  <c r="G793" i="14"/>
  <c r="B793" i="14"/>
  <c r="BE792" i="14"/>
  <c r="AZ792" i="14"/>
  <c r="AU792" i="14"/>
  <c r="AP792" i="14"/>
  <c r="AK792" i="14"/>
  <c r="AF792" i="14"/>
  <c r="AA792" i="14"/>
  <c r="V792" i="14"/>
  <c r="Q792" i="14"/>
  <c r="L792" i="14"/>
  <c r="G792" i="14"/>
  <c r="B792" i="14"/>
  <c r="BE791" i="14"/>
  <c r="AZ791" i="14"/>
  <c r="AU791" i="14"/>
  <c r="AP791" i="14"/>
  <c r="AK791" i="14"/>
  <c r="AF791" i="14"/>
  <c r="AA791" i="14"/>
  <c r="V791" i="14"/>
  <c r="Q791" i="14"/>
  <c r="L791" i="14"/>
  <c r="G791" i="14"/>
  <c r="B791" i="14"/>
  <c r="BE790" i="14"/>
  <c r="AZ790" i="14"/>
  <c r="AU790" i="14"/>
  <c r="AP790" i="14"/>
  <c r="AK790" i="14"/>
  <c r="AF790" i="14"/>
  <c r="AA790" i="14"/>
  <c r="V790" i="14"/>
  <c r="Q790" i="14"/>
  <c r="L790" i="14"/>
  <c r="G790" i="14"/>
  <c r="B790" i="14"/>
  <c r="BE789" i="14"/>
  <c r="AZ789" i="14"/>
  <c r="AU789" i="14"/>
  <c r="AP789" i="14"/>
  <c r="AK789" i="14"/>
  <c r="AF789" i="14"/>
  <c r="AA789" i="14"/>
  <c r="V789" i="14"/>
  <c r="Q789" i="14"/>
  <c r="L789" i="14"/>
  <c r="G789" i="14"/>
  <c r="B789" i="14"/>
  <c r="BE788" i="14"/>
  <c r="AZ788" i="14"/>
  <c r="AU788" i="14"/>
  <c r="AP788" i="14"/>
  <c r="AK788" i="14"/>
  <c r="AF788" i="14"/>
  <c r="AA788" i="14"/>
  <c r="V788" i="14"/>
  <c r="Q788" i="14"/>
  <c r="L788" i="14"/>
  <c r="G788" i="14"/>
  <c r="B788" i="14"/>
  <c r="BE787" i="14"/>
  <c r="AZ787" i="14"/>
  <c r="AU787" i="14"/>
  <c r="AP787" i="14"/>
  <c r="AK787" i="14"/>
  <c r="AF787" i="14"/>
  <c r="AA787" i="14"/>
  <c r="V787" i="14"/>
  <c r="Q787" i="14"/>
  <c r="L787" i="14"/>
  <c r="G787" i="14"/>
  <c r="B787" i="14"/>
  <c r="BE786" i="14"/>
  <c r="AZ786" i="14"/>
  <c r="AU786" i="14"/>
  <c r="AP786" i="14"/>
  <c r="AK786" i="14"/>
  <c r="AF786" i="14"/>
  <c r="AA786" i="14"/>
  <c r="V786" i="14"/>
  <c r="Q786" i="14"/>
  <c r="L786" i="14"/>
  <c r="G786" i="14"/>
  <c r="B786" i="14"/>
  <c r="BE785" i="14"/>
  <c r="AZ785" i="14"/>
  <c r="AU785" i="14"/>
  <c r="AP785" i="14"/>
  <c r="AK785" i="14"/>
  <c r="AF785" i="14"/>
  <c r="AA785" i="14"/>
  <c r="V785" i="14"/>
  <c r="Q785" i="14"/>
  <c r="L785" i="14"/>
  <c r="G785" i="14"/>
  <c r="B785" i="14"/>
  <c r="BE784" i="14"/>
  <c r="AZ784" i="14"/>
  <c r="AU784" i="14"/>
  <c r="AP784" i="14"/>
  <c r="AK784" i="14"/>
  <c r="AF784" i="14"/>
  <c r="AA784" i="14"/>
  <c r="V784" i="14"/>
  <c r="Q784" i="14"/>
  <c r="L784" i="14"/>
  <c r="G784" i="14"/>
  <c r="B784" i="14"/>
  <c r="BE783" i="14"/>
  <c r="AZ783" i="14"/>
  <c r="AU783" i="14"/>
  <c r="AP783" i="14"/>
  <c r="AK783" i="14"/>
  <c r="AF783" i="14"/>
  <c r="AA783" i="14"/>
  <c r="V783" i="14"/>
  <c r="Q783" i="14"/>
  <c r="L783" i="14"/>
  <c r="G783" i="14"/>
  <c r="B783" i="14"/>
  <c r="BE782" i="14"/>
  <c r="AZ782" i="14"/>
  <c r="AU782" i="14"/>
  <c r="AP782" i="14"/>
  <c r="AK782" i="14"/>
  <c r="AF782" i="14"/>
  <c r="AA782" i="14"/>
  <c r="V782" i="14"/>
  <c r="Q782" i="14"/>
  <c r="L782" i="14"/>
  <c r="G782" i="14"/>
  <c r="B782" i="14"/>
  <c r="BE781" i="14"/>
  <c r="AZ781" i="14"/>
  <c r="AU781" i="14"/>
  <c r="AP781" i="14"/>
  <c r="AK781" i="14"/>
  <c r="AF781" i="14"/>
  <c r="AA781" i="14"/>
  <c r="V781" i="14"/>
  <c r="Q781" i="14"/>
  <c r="L781" i="14"/>
  <c r="G781" i="14"/>
  <c r="B781" i="14"/>
  <c r="BE780" i="14"/>
  <c r="AZ780" i="14"/>
  <c r="AU780" i="14"/>
  <c r="AP780" i="14"/>
  <c r="AK780" i="14"/>
  <c r="AF780" i="14"/>
  <c r="AA780" i="14"/>
  <c r="V780" i="14"/>
  <c r="Q780" i="14"/>
  <c r="L780" i="14"/>
  <c r="G780" i="14"/>
  <c r="B780" i="14"/>
  <c r="BE779" i="14"/>
  <c r="AZ779" i="14"/>
  <c r="AU779" i="14"/>
  <c r="AP779" i="14"/>
  <c r="AK779" i="14"/>
  <c r="AF779" i="14"/>
  <c r="AA779" i="14"/>
  <c r="V779" i="14"/>
  <c r="Q779" i="14"/>
  <c r="L779" i="14"/>
  <c r="G779" i="14"/>
  <c r="B779" i="14"/>
  <c r="BE778" i="14"/>
  <c r="AZ778" i="14"/>
  <c r="AU778" i="14"/>
  <c r="AP778" i="14"/>
  <c r="AK778" i="14"/>
  <c r="AF778" i="14"/>
  <c r="AA778" i="14"/>
  <c r="V778" i="14"/>
  <c r="Q778" i="14"/>
  <c r="L778" i="14"/>
  <c r="G778" i="14"/>
  <c r="B778" i="14"/>
  <c r="BE777" i="14"/>
  <c r="AZ777" i="14"/>
  <c r="AU777" i="14"/>
  <c r="AP777" i="14"/>
  <c r="AK777" i="14"/>
  <c r="AF777" i="14"/>
  <c r="AA777" i="14"/>
  <c r="V777" i="14"/>
  <c r="Q777" i="14"/>
  <c r="L777" i="14"/>
  <c r="G777" i="14"/>
  <c r="B777" i="14"/>
  <c r="BE776" i="14"/>
  <c r="AZ776" i="14"/>
  <c r="AU776" i="14"/>
  <c r="AP776" i="14"/>
  <c r="AK776" i="14"/>
  <c r="AF776" i="14"/>
  <c r="AA776" i="14"/>
  <c r="V776" i="14"/>
  <c r="Q776" i="14"/>
  <c r="L776" i="14"/>
  <c r="G776" i="14"/>
  <c r="B776" i="14"/>
  <c r="BE775" i="14"/>
  <c r="AZ775" i="14"/>
  <c r="AU775" i="14"/>
  <c r="AP775" i="14"/>
  <c r="AK775" i="14"/>
  <c r="AF775" i="14"/>
  <c r="AA775" i="14"/>
  <c r="V775" i="14"/>
  <c r="Q775" i="14"/>
  <c r="L775" i="14"/>
  <c r="G775" i="14"/>
  <c r="B775" i="14"/>
  <c r="BE774" i="14"/>
  <c r="AZ774" i="14"/>
  <c r="AU774" i="14"/>
  <c r="AP774" i="14"/>
  <c r="AK774" i="14"/>
  <c r="AF774" i="14"/>
  <c r="AA774" i="14"/>
  <c r="V774" i="14"/>
  <c r="Q774" i="14"/>
  <c r="L774" i="14"/>
  <c r="G774" i="14"/>
  <c r="B774" i="14"/>
  <c r="BE773" i="14"/>
  <c r="AZ773" i="14"/>
  <c r="AU773" i="14"/>
  <c r="AP773" i="14"/>
  <c r="AK773" i="14"/>
  <c r="AF773" i="14"/>
  <c r="AA773" i="14"/>
  <c r="V773" i="14"/>
  <c r="Q773" i="14"/>
  <c r="L773" i="14"/>
  <c r="G773" i="14"/>
  <c r="B773" i="14"/>
  <c r="BE772" i="14"/>
  <c r="AZ772" i="14"/>
  <c r="AU772" i="14"/>
  <c r="AP772" i="14"/>
  <c r="AK772" i="14"/>
  <c r="AF772" i="14"/>
  <c r="AA772" i="14"/>
  <c r="V772" i="14"/>
  <c r="Q772" i="14"/>
  <c r="L772" i="14"/>
  <c r="G772" i="14"/>
  <c r="B772" i="14"/>
  <c r="BE771" i="14"/>
  <c r="AZ771" i="14"/>
  <c r="AU771" i="14"/>
  <c r="AP771" i="14"/>
  <c r="AK771" i="14"/>
  <c r="AF771" i="14"/>
  <c r="AA771" i="14"/>
  <c r="V771" i="14"/>
  <c r="Q771" i="14"/>
  <c r="L771" i="14"/>
  <c r="G771" i="14"/>
  <c r="B771" i="14"/>
  <c r="BE770" i="14"/>
  <c r="AZ770" i="14"/>
  <c r="AU770" i="14"/>
  <c r="AP770" i="14"/>
  <c r="AK770" i="14"/>
  <c r="AF770" i="14"/>
  <c r="AA770" i="14"/>
  <c r="V770" i="14"/>
  <c r="Q770" i="14"/>
  <c r="L770" i="14"/>
  <c r="G770" i="14"/>
  <c r="B770" i="14"/>
  <c r="BE769" i="14"/>
  <c r="AZ769" i="14"/>
  <c r="AU769" i="14"/>
  <c r="AP769" i="14"/>
  <c r="AK769" i="14"/>
  <c r="AF769" i="14"/>
  <c r="AA769" i="14"/>
  <c r="V769" i="14"/>
  <c r="Q769" i="14"/>
  <c r="L769" i="14"/>
  <c r="G769" i="14"/>
  <c r="B769" i="14"/>
  <c r="BE768" i="14"/>
  <c r="AZ768" i="14"/>
  <c r="AU768" i="14"/>
  <c r="AP768" i="14"/>
  <c r="AK768" i="14"/>
  <c r="AF768" i="14"/>
  <c r="AA768" i="14"/>
  <c r="V768" i="14"/>
  <c r="Q768" i="14"/>
  <c r="L768" i="14"/>
  <c r="G768" i="14"/>
  <c r="B768" i="14"/>
  <c r="BE767" i="14"/>
  <c r="AZ767" i="14"/>
  <c r="AU767" i="14"/>
  <c r="AP767" i="14"/>
  <c r="AK767" i="14"/>
  <c r="AF767" i="14"/>
  <c r="AA767" i="14"/>
  <c r="V767" i="14"/>
  <c r="Q767" i="14"/>
  <c r="L767" i="14"/>
  <c r="G767" i="14"/>
  <c r="B767" i="14"/>
  <c r="BE766" i="14"/>
  <c r="AZ766" i="14"/>
  <c r="AU766" i="14"/>
  <c r="AP766" i="14"/>
  <c r="AK766" i="14"/>
  <c r="AF766" i="14"/>
  <c r="AA766" i="14"/>
  <c r="V766" i="14"/>
  <c r="Q766" i="14"/>
  <c r="L766" i="14"/>
  <c r="G766" i="14"/>
  <c r="B766" i="14"/>
  <c r="BE765" i="14"/>
  <c r="AZ765" i="14"/>
  <c r="AU765" i="14"/>
  <c r="AP765" i="14"/>
  <c r="AK765" i="14"/>
  <c r="AF765" i="14"/>
  <c r="AA765" i="14"/>
  <c r="V765" i="14"/>
  <c r="Q765" i="14"/>
  <c r="L765" i="14"/>
  <c r="G765" i="14"/>
  <c r="B765" i="14"/>
  <c r="BE764" i="14"/>
  <c r="AZ764" i="14"/>
  <c r="AU764" i="14"/>
  <c r="AP764" i="14"/>
  <c r="AK764" i="14"/>
  <c r="AF764" i="14"/>
  <c r="AA764" i="14"/>
  <c r="V764" i="14"/>
  <c r="Q764" i="14"/>
  <c r="L764" i="14"/>
  <c r="G764" i="14"/>
  <c r="B764" i="14"/>
  <c r="BE763" i="14"/>
  <c r="AZ763" i="14"/>
  <c r="AU763" i="14"/>
  <c r="AP763" i="14"/>
  <c r="AK763" i="14"/>
  <c r="AF763" i="14"/>
  <c r="AA763" i="14"/>
  <c r="V763" i="14"/>
  <c r="Q763" i="14"/>
  <c r="L763" i="14"/>
  <c r="G763" i="14"/>
  <c r="B763" i="14"/>
  <c r="BE762" i="14"/>
  <c r="AZ762" i="14"/>
  <c r="AU762" i="14"/>
  <c r="AP762" i="14"/>
  <c r="AK762" i="14"/>
  <c r="AF762" i="14"/>
  <c r="AA762" i="14"/>
  <c r="V762" i="14"/>
  <c r="Q762" i="14"/>
  <c r="L762" i="14"/>
  <c r="G762" i="14"/>
  <c r="B762" i="14"/>
  <c r="BE761" i="14"/>
  <c r="AZ761" i="14"/>
  <c r="AU761" i="14"/>
  <c r="AP761" i="14"/>
  <c r="AK761" i="14"/>
  <c r="AF761" i="14"/>
  <c r="AA761" i="14"/>
  <c r="V761" i="14"/>
  <c r="Q761" i="14"/>
  <c r="L761" i="14"/>
  <c r="G761" i="14"/>
  <c r="B761" i="14"/>
  <c r="BE760" i="14"/>
  <c r="AZ760" i="14"/>
  <c r="AU760" i="14"/>
  <c r="AP760" i="14"/>
  <c r="AK760" i="14"/>
  <c r="AF760" i="14"/>
  <c r="AA760" i="14"/>
  <c r="V760" i="14"/>
  <c r="Q760" i="14"/>
  <c r="L760" i="14"/>
  <c r="G760" i="14"/>
  <c r="B760" i="14"/>
  <c r="BE759" i="14"/>
  <c r="AZ759" i="14"/>
  <c r="AU759" i="14"/>
  <c r="AP759" i="14"/>
  <c r="AK759" i="14"/>
  <c r="AF759" i="14"/>
  <c r="AA759" i="14"/>
  <c r="V759" i="14"/>
  <c r="Q759" i="14"/>
  <c r="L759" i="14"/>
  <c r="G759" i="14"/>
  <c r="B759" i="14"/>
  <c r="BE758" i="14"/>
  <c r="AZ758" i="14"/>
  <c r="AU758" i="14"/>
  <c r="AP758" i="14"/>
  <c r="AK758" i="14"/>
  <c r="AF758" i="14"/>
  <c r="AA758" i="14"/>
  <c r="V758" i="14"/>
  <c r="Q758" i="14"/>
  <c r="L758" i="14"/>
  <c r="G758" i="14"/>
  <c r="B758" i="14"/>
  <c r="BE757" i="14"/>
  <c r="AZ757" i="14"/>
  <c r="AU757" i="14"/>
  <c r="AP757" i="14"/>
  <c r="AK757" i="14"/>
  <c r="AF757" i="14"/>
  <c r="AA757" i="14"/>
  <c r="V757" i="14"/>
  <c r="Q757" i="14"/>
  <c r="L757" i="14"/>
  <c r="G757" i="14"/>
  <c r="B757" i="14"/>
  <c r="BE756" i="14"/>
  <c r="AZ756" i="14"/>
  <c r="AU756" i="14"/>
  <c r="AP756" i="14"/>
  <c r="AK756" i="14"/>
  <c r="AF756" i="14"/>
  <c r="AA756" i="14"/>
  <c r="V756" i="14"/>
  <c r="Q756" i="14"/>
  <c r="L756" i="14"/>
  <c r="G756" i="14"/>
  <c r="B756" i="14"/>
  <c r="BE755" i="14"/>
  <c r="AZ755" i="14"/>
  <c r="AU755" i="14"/>
  <c r="AP755" i="14"/>
  <c r="AK755" i="14"/>
  <c r="AF755" i="14"/>
  <c r="AA755" i="14"/>
  <c r="V755" i="14"/>
  <c r="Q755" i="14"/>
  <c r="L755" i="14"/>
  <c r="G755" i="14"/>
  <c r="B755" i="14"/>
  <c r="BE754" i="14"/>
  <c r="AZ754" i="14"/>
  <c r="AU754" i="14"/>
  <c r="AP754" i="14"/>
  <c r="AK754" i="14"/>
  <c r="AF754" i="14"/>
  <c r="AA754" i="14"/>
  <c r="V754" i="14"/>
  <c r="Q754" i="14"/>
  <c r="L754" i="14"/>
  <c r="G754" i="14"/>
  <c r="B754" i="14"/>
  <c r="BE753" i="14"/>
  <c r="AZ753" i="14"/>
  <c r="AU753" i="14"/>
  <c r="AP753" i="14"/>
  <c r="AK753" i="14"/>
  <c r="AF753" i="14"/>
  <c r="AA753" i="14"/>
  <c r="V753" i="14"/>
  <c r="Q753" i="14"/>
  <c r="L753" i="14"/>
  <c r="G753" i="14"/>
  <c r="B753" i="14"/>
  <c r="BE752" i="14"/>
  <c r="AZ752" i="14"/>
  <c r="AU752" i="14"/>
  <c r="AP752" i="14"/>
  <c r="AK752" i="14"/>
  <c r="AF752" i="14"/>
  <c r="AA752" i="14"/>
  <c r="V752" i="14"/>
  <c r="Q752" i="14"/>
  <c r="L752" i="14"/>
  <c r="G752" i="14"/>
  <c r="B752" i="14"/>
  <c r="BE751" i="14"/>
  <c r="AZ751" i="14"/>
  <c r="AU751" i="14"/>
  <c r="AP751" i="14"/>
  <c r="AK751" i="14"/>
  <c r="AF751" i="14"/>
  <c r="AA751" i="14"/>
  <c r="V751" i="14"/>
  <c r="Q751" i="14"/>
  <c r="L751" i="14"/>
  <c r="G751" i="14"/>
  <c r="B751" i="14"/>
  <c r="BE750" i="14"/>
  <c r="AZ750" i="14"/>
  <c r="AU750" i="14"/>
  <c r="AP750" i="14"/>
  <c r="AK750" i="14"/>
  <c r="AF750" i="14"/>
  <c r="AA750" i="14"/>
  <c r="V750" i="14"/>
  <c r="Q750" i="14"/>
  <c r="L750" i="14"/>
  <c r="G750" i="14"/>
  <c r="B750" i="14"/>
  <c r="BE749" i="14"/>
  <c r="AZ749" i="14"/>
  <c r="AU749" i="14"/>
  <c r="AP749" i="14"/>
  <c r="AK749" i="14"/>
  <c r="AF749" i="14"/>
  <c r="AA749" i="14"/>
  <c r="V749" i="14"/>
  <c r="Q749" i="14"/>
  <c r="L749" i="14"/>
  <c r="G749" i="14"/>
  <c r="B749" i="14"/>
  <c r="BE748" i="14"/>
  <c r="AZ748" i="14"/>
  <c r="AU748" i="14"/>
  <c r="AP748" i="14"/>
  <c r="AK748" i="14"/>
  <c r="AF748" i="14"/>
  <c r="AA748" i="14"/>
  <c r="V748" i="14"/>
  <c r="Q748" i="14"/>
  <c r="L748" i="14"/>
  <c r="G748" i="14"/>
  <c r="B748" i="14"/>
  <c r="BE747" i="14"/>
  <c r="AZ747" i="14"/>
  <c r="AU747" i="14"/>
  <c r="AP747" i="14"/>
  <c r="AK747" i="14"/>
  <c r="AF747" i="14"/>
  <c r="AA747" i="14"/>
  <c r="V747" i="14"/>
  <c r="Q747" i="14"/>
  <c r="L747" i="14"/>
  <c r="G747" i="14"/>
  <c r="B747" i="14"/>
  <c r="BE746" i="14"/>
  <c r="AZ746" i="14"/>
  <c r="AU746" i="14"/>
  <c r="AP746" i="14"/>
  <c r="AK746" i="14"/>
  <c r="AF746" i="14"/>
  <c r="AA746" i="14"/>
  <c r="V746" i="14"/>
  <c r="Q746" i="14"/>
  <c r="L746" i="14"/>
  <c r="G746" i="14"/>
  <c r="B746" i="14"/>
  <c r="BE745" i="14"/>
  <c r="AZ745" i="14"/>
  <c r="AU745" i="14"/>
  <c r="AP745" i="14"/>
  <c r="AK745" i="14"/>
  <c r="AF745" i="14"/>
  <c r="AA745" i="14"/>
  <c r="V745" i="14"/>
  <c r="Q745" i="14"/>
  <c r="L745" i="14"/>
  <c r="G745" i="14"/>
  <c r="B745" i="14"/>
  <c r="BE744" i="14"/>
  <c r="AZ744" i="14"/>
  <c r="AU744" i="14"/>
  <c r="AP744" i="14"/>
  <c r="AK744" i="14"/>
  <c r="AF744" i="14"/>
  <c r="AA744" i="14"/>
  <c r="V744" i="14"/>
  <c r="Q744" i="14"/>
  <c r="L744" i="14"/>
  <c r="G744" i="14"/>
  <c r="B744" i="14"/>
  <c r="BE743" i="14"/>
  <c r="AZ743" i="14"/>
  <c r="AU743" i="14"/>
  <c r="AP743" i="14"/>
  <c r="AK743" i="14"/>
  <c r="AF743" i="14"/>
  <c r="AA743" i="14"/>
  <c r="V743" i="14"/>
  <c r="Q743" i="14"/>
  <c r="L743" i="14"/>
  <c r="G743" i="14"/>
  <c r="B743" i="14"/>
  <c r="BE742" i="14"/>
  <c r="AZ742" i="14"/>
  <c r="AU742" i="14"/>
  <c r="AP742" i="14"/>
  <c r="AK742" i="14"/>
  <c r="AF742" i="14"/>
  <c r="AA742" i="14"/>
  <c r="V742" i="14"/>
  <c r="Q742" i="14"/>
  <c r="L742" i="14"/>
  <c r="G742" i="14"/>
  <c r="B742" i="14"/>
  <c r="BE741" i="14"/>
  <c r="AZ741" i="14"/>
  <c r="AU741" i="14"/>
  <c r="AP741" i="14"/>
  <c r="AK741" i="14"/>
  <c r="AF741" i="14"/>
  <c r="AA741" i="14"/>
  <c r="V741" i="14"/>
  <c r="Q741" i="14"/>
  <c r="L741" i="14"/>
  <c r="G741" i="14"/>
  <c r="B741" i="14"/>
  <c r="BE740" i="14"/>
  <c r="AZ740" i="14"/>
  <c r="AU740" i="14"/>
  <c r="AP740" i="14"/>
  <c r="AK740" i="14"/>
  <c r="AF740" i="14"/>
  <c r="AA740" i="14"/>
  <c r="V740" i="14"/>
  <c r="Q740" i="14"/>
  <c r="L740" i="14"/>
  <c r="G740" i="14"/>
  <c r="B740" i="14"/>
  <c r="BE739" i="14"/>
  <c r="AZ739" i="14"/>
  <c r="AU739" i="14"/>
  <c r="AP739" i="14"/>
  <c r="AK739" i="14"/>
  <c r="AF739" i="14"/>
  <c r="AA739" i="14"/>
  <c r="V739" i="14"/>
  <c r="Q739" i="14"/>
  <c r="L739" i="14"/>
  <c r="G739" i="14"/>
  <c r="B739" i="14"/>
  <c r="BE738" i="14"/>
  <c r="AZ738" i="14"/>
  <c r="AU738" i="14"/>
  <c r="AP738" i="14"/>
  <c r="AK738" i="14"/>
  <c r="AF738" i="14"/>
  <c r="AA738" i="14"/>
  <c r="V738" i="14"/>
  <c r="Q738" i="14"/>
  <c r="L738" i="14"/>
  <c r="G738" i="14"/>
  <c r="B738" i="14"/>
  <c r="BE737" i="14"/>
  <c r="AZ737" i="14"/>
  <c r="AU737" i="14"/>
  <c r="AP737" i="14"/>
  <c r="AK737" i="14"/>
  <c r="AF737" i="14"/>
  <c r="AA737" i="14"/>
  <c r="V737" i="14"/>
  <c r="Q737" i="14"/>
  <c r="L737" i="14"/>
  <c r="G737" i="14"/>
  <c r="B737" i="14"/>
  <c r="BE736" i="14"/>
  <c r="AZ736" i="14"/>
  <c r="AU736" i="14"/>
  <c r="AP736" i="14"/>
  <c r="AK736" i="14"/>
  <c r="AF736" i="14"/>
  <c r="AA736" i="14"/>
  <c r="V736" i="14"/>
  <c r="Q736" i="14"/>
  <c r="L736" i="14"/>
  <c r="G736" i="14"/>
  <c r="B736" i="14"/>
  <c r="BE735" i="14"/>
  <c r="AZ735" i="14"/>
  <c r="AU735" i="14"/>
  <c r="AP735" i="14"/>
  <c r="AK735" i="14"/>
  <c r="AF735" i="14"/>
  <c r="AA735" i="14"/>
  <c r="V735" i="14"/>
  <c r="Q735" i="14"/>
  <c r="L735" i="14"/>
  <c r="G735" i="14"/>
  <c r="B735" i="14"/>
  <c r="BE734" i="14"/>
  <c r="AZ734" i="14"/>
  <c r="AU734" i="14"/>
  <c r="AP734" i="14"/>
  <c r="AK734" i="14"/>
  <c r="AF734" i="14"/>
  <c r="AA734" i="14"/>
  <c r="V734" i="14"/>
  <c r="Q734" i="14"/>
  <c r="L734" i="14"/>
  <c r="G734" i="14"/>
  <c r="B734" i="14"/>
  <c r="BE733" i="14"/>
  <c r="AZ733" i="14"/>
  <c r="AU733" i="14"/>
  <c r="AP733" i="14"/>
  <c r="AK733" i="14"/>
  <c r="AF733" i="14"/>
  <c r="AA733" i="14"/>
  <c r="V733" i="14"/>
  <c r="Q733" i="14"/>
  <c r="L733" i="14"/>
  <c r="G733" i="14"/>
  <c r="B733" i="14"/>
  <c r="BE732" i="14"/>
  <c r="AZ732" i="14"/>
  <c r="AU732" i="14"/>
  <c r="AP732" i="14"/>
  <c r="AK732" i="14"/>
  <c r="AF732" i="14"/>
  <c r="AA732" i="14"/>
  <c r="V732" i="14"/>
  <c r="Q732" i="14"/>
  <c r="L732" i="14"/>
  <c r="G732" i="14"/>
  <c r="B732" i="14"/>
  <c r="BE731" i="14"/>
  <c r="AZ731" i="14"/>
  <c r="AU731" i="14"/>
  <c r="AP731" i="14"/>
  <c r="AK731" i="14"/>
  <c r="AF731" i="14"/>
  <c r="AA731" i="14"/>
  <c r="V731" i="14"/>
  <c r="Q731" i="14"/>
  <c r="L731" i="14"/>
  <c r="G731" i="14"/>
  <c r="B731" i="14"/>
  <c r="BE730" i="14"/>
  <c r="AZ730" i="14"/>
  <c r="AU730" i="14"/>
  <c r="AP730" i="14"/>
  <c r="AK730" i="14"/>
  <c r="AF730" i="14"/>
  <c r="AA730" i="14"/>
  <c r="V730" i="14"/>
  <c r="Q730" i="14"/>
  <c r="L730" i="14"/>
  <c r="G730" i="14"/>
  <c r="B730" i="14"/>
  <c r="BE729" i="14"/>
  <c r="AZ729" i="14"/>
  <c r="AU729" i="14"/>
  <c r="AP729" i="14"/>
  <c r="AK729" i="14"/>
  <c r="AF729" i="14"/>
  <c r="AA729" i="14"/>
  <c r="V729" i="14"/>
  <c r="Q729" i="14"/>
  <c r="L729" i="14"/>
  <c r="G729" i="14"/>
  <c r="B729" i="14"/>
  <c r="BE728" i="14"/>
  <c r="AZ728" i="14"/>
  <c r="AU728" i="14"/>
  <c r="AP728" i="14"/>
  <c r="AK728" i="14"/>
  <c r="AF728" i="14"/>
  <c r="AA728" i="14"/>
  <c r="V728" i="14"/>
  <c r="Q728" i="14"/>
  <c r="L728" i="14"/>
  <c r="G728" i="14"/>
  <c r="B728" i="14"/>
  <c r="BE727" i="14"/>
  <c r="AZ727" i="14"/>
  <c r="AU727" i="14"/>
  <c r="AP727" i="14"/>
  <c r="AK727" i="14"/>
  <c r="AF727" i="14"/>
  <c r="AA727" i="14"/>
  <c r="V727" i="14"/>
  <c r="Q727" i="14"/>
  <c r="L727" i="14"/>
  <c r="G727" i="14"/>
  <c r="B727" i="14"/>
  <c r="BE726" i="14"/>
  <c r="AZ726" i="14"/>
  <c r="AU726" i="14"/>
  <c r="AP726" i="14"/>
  <c r="AK726" i="14"/>
  <c r="AF726" i="14"/>
  <c r="AA726" i="14"/>
  <c r="V726" i="14"/>
  <c r="Q726" i="14"/>
  <c r="L726" i="14"/>
  <c r="G726" i="14"/>
  <c r="B726" i="14"/>
  <c r="BE725" i="14"/>
  <c r="AZ725" i="14"/>
  <c r="AU725" i="14"/>
  <c r="AP725" i="14"/>
  <c r="AK725" i="14"/>
  <c r="AF725" i="14"/>
  <c r="AA725" i="14"/>
  <c r="V725" i="14"/>
  <c r="Q725" i="14"/>
  <c r="L725" i="14"/>
  <c r="G725" i="14"/>
  <c r="B725" i="14"/>
  <c r="BE724" i="14"/>
  <c r="AZ724" i="14"/>
  <c r="AU724" i="14"/>
  <c r="AP724" i="14"/>
  <c r="AK724" i="14"/>
  <c r="AF724" i="14"/>
  <c r="AA724" i="14"/>
  <c r="V724" i="14"/>
  <c r="Q724" i="14"/>
  <c r="L724" i="14"/>
  <c r="G724" i="14"/>
  <c r="B724" i="14"/>
  <c r="BE723" i="14"/>
  <c r="AZ723" i="14"/>
  <c r="AU723" i="14"/>
  <c r="AP723" i="14"/>
  <c r="AK723" i="14"/>
  <c r="AF723" i="14"/>
  <c r="AA723" i="14"/>
  <c r="V723" i="14"/>
  <c r="Q723" i="14"/>
  <c r="L723" i="14"/>
  <c r="G723" i="14"/>
  <c r="B723" i="14"/>
  <c r="BE722" i="14"/>
  <c r="AZ722" i="14"/>
  <c r="AU722" i="14"/>
  <c r="AP722" i="14"/>
  <c r="AK722" i="14"/>
  <c r="AF722" i="14"/>
  <c r="AA722" i="14"/>
  <c r="V722" i="14"/>
  <c r="Q722" i="14"/>
  <c r="L722" i="14"/>
  <c r="G722" i="14"/>
  <c r="B722" i="14"/>
  <c r="BE721" i="14"/>
  <c r="AZ721" i="14"/>
  <c r="AU721" i="14"/>
  <c r="AP721" i="14"/>
  <c r="AK721" i="14"/>
  <c r="AF721" i="14"/>
  <c r="AA721" i="14"/>
  <c r="V721" i="14"/>
  <c r="Q721" i="14"/>
  <c r="L721" i="14"/>
  <c r="G721" i="14"/>
  <c r="B721" i="14"/>
  <c r="BE720" i="14"/>
  <c r="AZ720" i="14"/>
  <c r="AU720" i="14"/>
  <c r="AP720" i="14"/>
  <c r="AK720" i="14"/>
  <c r="AF720" i="14"/>
  <c r="AA720" i="14"/>
  <c r="V720" i="14"/>
  <c r="Q720" i="14"/>
  <c r="L720" i="14"/>
  <c r="G720" i="14"/>
  <c r="B720" i="14"/>
  <c r="BE719" i="14"/>
  <c r="AZ719" i="14"/>
  <c r="AU719" i="14"/>
  <c r="AP719" i="14"/>
  <c r="AK719" i="14"/>
  <c r="AF719" i="14"/>
  <c r="AA719" i="14"/>
  <c r="V719" i="14"/>
  <c r="Q719" i="14"/>
  <c r="L719" i="14"/>
  <c r="G719" i="14"/>
  <c r="B719" i="14"/>
  <c r="BE718" i="14"/>
  <c r="AZ718" i="14"/>
  <c r="AU718" i="14"/>
  <c r="AP718" i="14"/>
  <c r="AK718" i="14"/>
  <c r="AF718" i="14"/>
  <c r="AA718" i="14"/>
  <c r="V718" i="14"/>
  <c r="Q718" i="14"/>
  <c r="L718" i="14"/>
  <c r="G718" i="14"/>
  <c r="B718" i="14"/>
  <c r="BE717" i="14"/>
  <c r="AZ717" i="14"/>
  <c r="AU717" i="14"/>
  <c r="AP717" i="14"/>
  <c r="AK717" i="14"/>
  <c r="AF717" i="14"/>
  <c r="AA717" i="14"/>
  <c r="V717" i="14"/>
  <c r="Q717" i="14"/>
  <c r="L717" i="14"/>
  <c r="G717" i="14"/>
  <c r="B717" i="14"/>
  <c r="BE716" i="14"/>
  <c r="AZ716" i="14"/>
  <c r="AU716" i="14"/>
  <c r="AP716" i="14"/>
  <c r="AK716" i="14"/>
  <c r="AF716" i="14"/>
  <c r="AA716" i="14"/>
  <c r="V716" i="14"/>
  <c r="Q716" i="14"/>
  <c r="L716" i="14"/>
  <c r="G716" i="14"/>
  <c r="B716" i="14"/>
  <c r="BE715" i="14"/>
  <c r="AZ715" i="14"/>
  <c r="AU715" i="14"/>
  <c r="AP715" i="14"/>
  <c r="AK715" i="14"/>
  <c r="AF715" i="14"/>
  <c r="AA715" i="14"/>
  <c r="V715" i="14"/>
  <c r="Q715" i="14"/>
  <c r="L715" i="14"/>
  <c r="G715" i="14"/>
  <c r="B715" i="14"/>
  <c r="BE714" i="14"/>
  <c r="AZ714" i="14"/>
  <c r="AU714" i="14"/>
  <c r="AP714" i="14"/>
  <c r="AK714" i="14"/>
  <c r="AF714" i="14"/>
  <c r="AA714" i="14"/>
  <c r="V714" i="14"/>
  <c r="Q714" i="14"/>
  <c r="L714" i="14"/>
  <c r="G714" i="14"/>
  <c r="B714" i="14"/>
  <c r="BE713" i="14"/>
  <c r="AZ713" i="14"/>
  <c r="AU713" i="14"/>
  <c r="AP713" i="14"/>
  <c r="AK713" i="14"/>
  <c r="AF713" i="14"/>
  <c r="AA713" i="14"/>
  <c r="V713" i="14"/>
  <c r="Q713" i="14"/>
  <c r="L713" i="14"/>
  <c r="G713" i="14"/>
  <c r="B713" i="14"/>
  <c r="BE712" i="14"/>
  <c r="AZ712" i="14"/>
  <c r="AU712" i="14"/>
  <c r="AP712" i="14"/>
  <c r="AK712" i="14"/>
  <c r="AF712" i="14"/>
  <c r="AA712" i="14"/>
  <c r="V712" i="14"/>
  <c r="Q712" i="14"/>
  <c r="L712" i="14"/>
  <c r="G712" i="14"/>
  <c r="B712" i="14"/>
  <c r="BE711" i="14"/>
  <c r="AZ711" i="14"/>
  <c r="AU711" i="14"/>
  <c r="AP711" i="14"/>
  <c r="AK711" i="14"/>
  <c r="AF711" i="14"/>
  <c r="AA711" i="14"/>
  <c r="V711" i="14"/>
  <c r="Q711" i="14"/>
  <c r="L711" i="14"/>
  <c r="G711" i="14"/>
  <c r="B711" i="14"/>
  <c r="BE710" i="14"/>
  <c r="AZ710" i="14"/>
  <c r="AU710" i="14"/>
  <c r="AP710" i="14"/>
  <c r="AK710" i="14"/>
  <c r="AF710" i="14"/>
  <c r="AA710" i="14"/>
  <c r="V710" i="14"/>
  <c r="Q710" i="14"/>
  <c r="L710" i="14"/>
  <c r="G710" i="14"/>
  <c r="B710" i="14"/>
  <c r="BE709" i="14"/>
  <c r="AZ709" i="14"/>
  <c r="AU709" i="14"/>
  <c r="AP709" i="14"/>
  <c r="AK709" i="14"/>
  <c r="AF709" i="14"/>
  <c r="AA709" i="14"/>
  <c r="V709" i="14"/>
  <c r="Q709" i="14"/>
  <c r="L709" i="14"/>
  <c r="G709" i="14"/>
  <c r="B709" i="14"/>
  <c r="BE708" i="14"/>
  <c r="AZ708" i="14"/>
  <c r="AU708" i="14"/>
  <c r="AP708" i="14"/>
  <c r="AK708" i="14"/>
  <c r="AF708" i="14"/>
  <c r="AA708" i="14"/>
  <c r="V708" i="14"/>
  <c r="Q708" i="14"/>
  <c r="L708" i="14"/>
  <c r="G708" i="14"/>
  <c r="B708" i="14"/>
  <c r="BE707" i="14"/>
  <c r="AZ707" i="14"/>
  <c r="AU707" i="14"/>
  <c r="AP707" i="14"/>
  <c r="AK707" i="14"/>
  <c r="AF707" i="14"/>
  <c r="AA707" i="14"/>
  <c r="V707" i="14"/>
  <c r="Q707" i="14"/>
  <c r="L707" i="14"/>
  <c r="G707" i="14"/>
  <c r="B707" i="14"/>
  <c r="BE706" i="14"/>
  <c r="AZ706" i="14"/>
  <c r="AU706" i="14"/>
  <c r="AP706" i="14"/>
  <c r="AK706" i="14"/>
  <c r="AF706" i="14"/>
  <c r="AA706" i="14"/>
  <c r="V706" i="14"/>
  <c r="Q706" i="14"/>
  <c r="L706" i="14"/>
  <c r="G706" i="14"/>
  <c r="B706" i="14"/>
  <c r="BE705" i="14"/>
  <c r="AZ705" i="14"/>
  <c r="AU705" i="14"/>
  <c r="AP705" i="14"/>
  <c r="AK705" i="14"/>
  <c r="AF705" i="14"/>
  <c r="AA705" i="14"/>
  <c r="V705" i="14"/>
  <c r="Q705" i="14"/>
  <c r="L705" i="14"/>
  <c r="G705" i="14"/>
  <c r="B705" i="14"/>
  <c r="BE704" i="14"/>
  <c r="AZ704" i="14"/>
  <c r="AU704" i="14"/>
  <c r="AP704" i="14"/>
  <c r="AK704" i="14"/>
  <c r="AF704" i="14"/>
  <c r="AA704" i="14"/>
  <c r="V704" i="14"/>
  <c r="Q704" i="14"/>
  <c r="L704" i="14"/>
  <c r="G704" i="14"/>
  <c r="B704" i="14"/>
  <c r="BE703" i="14"/>
  <c r="AZ703" i="14"/>
  <c r="AU703" i="14"/>
  <c r="AP703" i="14"/>
  <c r="AK703" i="14"/>
  <c r="AF703" i="14"/>
  <c r="AA703" i="14"/>
  <c r="V703" i="14"/>
  <c r="Q703" i="14"/>
  <c r="L703" i="14"/>
  <c r="G703" i="14"/>
  <c r="B703" i="14"/>
  <c r="BE702" i="14"/>
  <c r="AZ702" i="14"/>
  <c r="AU702" i="14"/>
  <c r="AP702" i="14"/>
  <c r="AK702" i="14"/>
  <c r="AF702" i="14"/>
  <c r="AA702" i="14"/>
  <c r="V702" i="14"/>
  <c r="Q702" i="14"/>
  <c r="L702" i="14"/>
  <c r="G702" i="14"/>
  <c r="B702" i="14"/>
  <c r="BE701" i="14"/>
  <c r="AZ701" i="14"/>
  <c r="AU701" i="14"/>
  <c r="AP701" i="14"/>
  <c r="AK701" i="14"/>
  <c r="AF701" i="14"/>
  <c r="AA701" i="14"/>
  <c r="V701" i="14"/>
  <c r="Q701" i="14"/>
  <c r="L701" i="14"/>
  <c r="G701" i="14"/>
  <c r="B701" i="14"/>
  <c r="BE700" i="14"/>
  <c r="AZ700" i="14"/>
  <c r="AU700" i="14"/>
  <c r="AP700" i="14"/>
  <c r="AK700" i="14"/>
  <c r="AF700" i="14"/>
  <c r="AA700" i="14"/>
  <c r="V700" i="14"/>
  <c r="Q700" i="14"/>
  <c r="L700" i="14"/>
  <c r="G700" i="14"/>
  <c r="B700" i="14"/>
  <c r="BE699" i="14"/>
  <c r="AZ699" i="14"/>
  <c r="AU699" i="14"/>
  <c r="AP699" i="14"/>
  <c r="AK699" i="14"/>
  <c r="AF699" i="14"/>
  <c r="AA699" i="14"/>
  <c r="V699" i="14"/>
  <c r="Q699" i="14"/>
  <c r="L699" i="14"/>
  <c r="G699" i="14"/>
  <c r="B699" i="14"/>
  <c r="BE698" i="14"/>
  <c r="AZ698" i="14"/>
  <c r="AU698" i="14"/>
  <c r="AP698" i="14"/>
  <c r="AK698" i="14"/>
  <c r="AF698" i="14"/>
  <c r="AA698" i="14"/>
  <c r="V698" i="14"/>
  <c r="Q698" i="14"/>
  <c r="L698" i="14"/>
  <c r="G698" i="14"/>
  <c r="B698" i="14"/>
  <c r="BE697" i="14"/>
  <c r="AZ697" i="14"/>
  <c r="AU697" i="14"/>
  <c r="AP697" i="14"/>
  <c r="AK697" i="14"/>
  <c r="AF697" i="14"/>
  <c r="AA697" i="14"/>
  <c r="V697" i="14"/>
  <c r="Q697" i="14"/>
  <c r="L697" i="14"/>
  <c r="G697" i="14"/>
  <c r="B697" i="14"/>
  <c r="BE696" i="14"/>
  <c r="AZ696" i="14"/>
  <c r="AU696" i="14"/>
  <c r="AP696" i="14"/>
  <c r="AK696" i="14"/>
  <c r="AF696" i="14"/>
  <c r="AA696" i="14"/>
  <c r="V696" i="14"/>
  <c r="Q696" i="14"/>
  <c r="L696" i="14"/>
  <c r="G696" i="14"/>
  <c r="B696" i="14"/>
  <c r="BE695" i="14"/>
  <c r="AZ695" i="14"/>
  <c r="AU695" i="14"/>
  <c r="AP695" i="14"/>
  <c r="AK695" i="14"/>
  <c r="AF695" i="14"/>
  <c r="AA695" i="14"/>
  <c r="V695" i="14"/>
  <c r="Q695" i="14"/>
  <c r="L695" i="14"/>
  <c r="G695" i="14"/>
  <c r="B695" i="14"/>
  <c r="BE694" i="14"/>
  <c r="AZ694" i="14"/>
  <c r="AU694" i="14"/>
  <c r="AP694" i="14"/>
  <c r="AK694" i="14"/>
  <c r="AF694" i="14"/>
  <c r="AA694" i="14"/>
  <c r="V694" i="14"/>
  <c r="Q694" i="14"/>
  <c r="L694" i="14"/>
  <c r="G694" i="14"/>
  <c r="B694" i="14"/>
  <c r="BE693" i="14"/>
  <c r="AZ693" i="14"/>
  <c r="AU693" i="14"/>
  <c r="AP693" i="14"/>
  <c r="AK693" i="14"/>
  <c r="AF693" i="14"/>
  <c r="AA693" i="14"/>
  <c r="V693" i="14"/>
  <c r="Q693" i="14"/>
  <c r="L693" i="14"/>
  <c r="G693" i="14"/>
  <c r="B693" i="14"/>
  <c r="BE692" i="14"/>
  <c r="AZ692" i="14"/>
  <c r="AU692" i="14"/>
  <c r="AP692" i="14"/>
  <c r="AK692" i="14"/>
  <c r="AF692" i="14"/>
  <c r="AA692" i="14"/>
  <c r="V692" i="14"/>
  <c r="Q692" i="14"/>
  <c r="L692" i="14"/>
  <c r="G692" i="14"/>
  <c r="B692" i="14"/>
  <c r="BE691" i="14"/>
  <c r="AZ691" i="14"/>
  <c r="AU691" i="14"/>
  <c r="AP691" i="14"/>
  <c r="AK691" i="14"/>
  <c r="AF691" i="14"/>
  <c r="AA691" i="14"/>
  <c r="V691" i="14"/>
  <c r="Q691" i="14"/>
  <c r="L691" i="14"/>
  <c r="G691" i="14"/>
  <c r="B691" i="14"/>
  <c r="BE690" i="14"/>
  <c r="AZ690" i="14"/>
  <c r="AU690" i="14"/>
  <c r="AP690" i="14"/>
  <c r="AK690" i="14"/>
  <c r="AF690" i="14"/>
  <c r="AA690" i="14"/>
  <c r="V690" i="14"/>
  <c r="Q690" i="14"/>
  <c r="L690" i="14"/>
  <c r="G690" i="14"/>
  <c r="B690" i="14"/>
  <c r="BE689" i="14"/>
  <c r="AZ689" i="14"/>
  <c r="AU689" i="14"/>
  <c r="AP689" i="14"/>
  <c r="AK689" i="14"/>
  <c r="AF689" i="14"/>
  <c r="AA689" i="14"/>
  <c r="V689" i="14"/>
  <c r="Q689" i="14"/>
  <c r="L689" i="14"/>
  <c r="G689" i="14"/>
  <c r="B689" i="14"/>
  <c r="BE688" i="14"/>
  <c r="AZ688" i="14"/>
  <c r="AU688" i="14"/>
  <c r="AP688" i="14"/>
  <c r="AK688" i="14"/>
  <c r="AF688" i="14"/>
  <c r="AA688" i="14"/>
  <c r="V688" i="14"/>
  <c r="Q688" i="14"/>
  <c r="L688" i="14"/>
  <c r="G688" i="14"/>
  <c r="B688" i="14"/>
  <c r="BE687" i="14"/>
  <c r="AZ687" i="14"/>
  <c r="AU687" i="14"/>
  <c r="AP687" i="14"/>
  <c r="AK687" i="14"/>
  <c r="AF687" i="14"/>
  <c r="AA687" i="14"/>
  <c r="V687" i="14"/>
  <c r="Q687" i="14"/>
  <c r="L687" i="14"/>
  <c r="G687" i="14"/>
  <c r="B687" i="14"/>
  <c r="BE686" i="14"/>
  <c r="AZ686" i="14"/>
  <c r="AU686" i="14"/>
  <c r="AP686" i="14"/>
  <c r="AK686" i="14"/>
  <c r="AF686" i="14"/>
  <c r="AA686" i="14"/>
  <c r="V686" i="14"/>
  <c r="Q686" i="14"/>
  <c r="L686" i="14"/>
  <c r="G686" i="14"/>
  <c r="B686" i="14"/>
  <c r="BE685" i="14"/>
  <c r="AZ685" i="14"/>
  <c r="AU685" i="14"/>
  <c r="AP685" i="14"/>
  <c r="AK685" i="14"/>
  <c r="AF685" i="14"/>
  <c r="AA685" i="14"/>
  <c r="V685" i="14"/>
  <c r="Q685" i="14"/>
  <c r="L685" i="14"/>
  <c r="G685" i="14"/>
  <c r="B685" i="14"/>
  <c r="BE684" i="14"/>
  <c r="AZ684" i="14"/>
  <c r="AU684" i="14"/>
  <c r="AP684" i="14"/>
  <c r="AK684" i="14"/>
  <c r="AF684" i="14"/>
  <c r="AA684" i="14"/>
  <c r="V684" i="14"/>
  <c r="Q684" i="14"/>
  <c r="L684" i="14"/>
  <c r="G684" i="14"/>
  <c r="B684" i="14"/>
  <c r="BE683" i="14"/>
  <c r="AZ683" i="14"/>
  <c r="AU683" i="14"/>
  <c r="AP683" i="14"/>
  <c r="AK683" i="14"/>
  <c r="AF683" i="14"/>
  <c r="AA683" i="14"/>
  <c r="V683" i="14"/>
  <c r="Q683" i="14"/>
  <c r="L683" i="14"/>
  <c r="G683" i="14"/>
  <c r="B683" i="14"/>
  <c r="BE682" i="14"/>
  <c r="AZ682" i="14"/>
  <c r="AU682" i="14"/>
  <c r="AP682" i="14"/>
  <c r="AK682" i="14"/>
  <c r="AF682" i="14"/>
  <c r="AA682" i="14"/>
  <c r="V682" i="14"/>
  <c r="Q682" i="14"/>
  <c r="L682" i="14"/>
  <c r="G682" i="14"/>
  <c r="B682" i="14"/>
  <c r="BE681" i="14"/>
  <c r="AZ681" i="14"/>
  <c r="AU681" i="14"/>
  <c r="AP681" i="14"/>
  <c r="AK681" i="14"/>
  <c r="AF681" i="14"/>
  <c r="AA681" i="14"/>
  <c r="V681" i="14"/>
  <c r="Q681" i="14"/>
  <c r="L681" i="14"/>
  <c r="G681" i="14"/>
  <c r="B681" i="14"/>
  <c r="BE680" i="14"/>
  <c r="AZ680" i="14"/>
  <c r="AU680" i="14"/>
  <c r="AP680" i="14"/>
  <c r="AK680" i="14"/>
  <c r="AF680" i="14"/>
  <c r="AA680" i="14"/>
  <c r="V680" i="14"/>
  <c r="Q680" i="14"/>
  <c r="L680" i="14"/>
  <c r="G680" i="14"/>
  <c r="B680" i="14"/>
  <c r="BE679" i="14"/>
  <c r="AZ679" i="14"/>
  <c r="AU679" i="14"/>
  <c r="AP679" i="14"/>
  <c r="AK679" i="14"/>
  <c r="AF679" i="14"/>
  <c r="AA679" i="14"/>
  <c r="V679" i="14"/>
  <c r="Q679" i="14"/>
  <c r="L679" i="14"/>
  <c r="G679" i="14"/>
  <c r="B679" i="14"/>
  <c r="BE678" i="14"/>
  <c r="AZ678" i="14"/>
  <c r="AU678" i="14"/>
  <c r="AP678" i="14"/>
  <c r="AK678" i="14"/>
  <c r="AF678" i="14"/>
  <c r="AA678" i="14"/>
  <c r="V678" i="14"/>
  <c r="Q678" i="14"/>
  <c r="L678" i="14"/>
  <c r="G678" i="14"/>
  <c r="B678" i="14"/>
  <c r="BE677" i="14"/>
  <c r="AZ677" i="14"/>
  <c r="AU677" i="14"/>
  <c r="AP677" i="14"/>
  <c r="AK677" i="14"/>
  <c r="AF677" i="14"/>
  <c r="AA677" i="14"/>
  <c r="V677" i="14"/>
  <c r="Q677" i="14"/>
  <c r="L677" i="14"/>
  <c r="G677" i="14"/>
  <c r="B677" i="14"/>
  <c r="BE676" i="14"/>
  <c r="AZ676" i="14"/>
  <c r="AU676" i="14"/>
  <c r="AP676" i="14"/>
  <c r="AK676" i="14"/>
  <c r="AF676" i="14"/>
  <c r="AA676" i="14"/>
  <c r="V676" i="14"/>
  <c r="Q676" i="14"/>
  <c r="L676" i="14"/>
  <c r="G676" i="14"/>
  <c r="B676" i="14"/>
  <c r="BE675" i="14"/>
  <c r="AZ675" i="14"/>
  <c r="AU675" i="14"/>
  <c r="AP675" i="14"/>
  <c r="AK675" i="14"/>
  <c r="AF675" i="14"/>
  <c r="AA675" i="14"/>
  <c r="V675" i="14"/>
  <c r="Q675" i="14"/>
  <c r="L675" i="14"/>
  <c r="G675" i="14"/>
  <c r="B675" i="14"/>
  <c r="BE674" i="14"/>
  <c r="AZ674" i="14"/>
  <c r="AU674" i="14"/>
  <c r="AP674" i="14"/>
  <c r="AK674" i="14"/>
  <c r="AF674" i="14"/>
  <c r="AA674" i="14"/>
  <c r="V674" i="14"/>
  <c r="Q674" i="14"/>
  <c r="L674" i="14"/>
  <c r="G674" i="14"/>
  <c r="B674" i="14"/>
  <c r="BE673" i="14"/>
  <c r="AZ673" i="14"/>
  <c r="AU673" i="14"/>
  <c r="AP673" i="14"/>
  <c r="AK673" i="14"/>
  <c r="AF673" i="14"/>
  <c r="AA673" i="14"/>
  <c r="V673" i="14"/>
  <c r="Q673" i="14"/>
  <c r="L673" i="14"/>
  <c r="G673" i="14"/>
  <c r="B673" i="14"/>
  <c r="BE672" i="14"/>
  <c r="AZ672" i="14"/>
  <c r="AU672" i="14"/>
  <c r="AP672" i="14"/>
  <c r="AK672" i="14"/>
  <c r="AF672" i="14"/>
  <c r="AA672" i="14"/>
  <c r="V672" i="14"/>
  <c r="Q672" i="14"/>
  <c r="L672" i="14"/>
  <c r="G672" i="14"/>
  <c r="B672" i="14"/>
  <c r="BE671" i="14"/>
  <c r="AZ671" i="14"/>
  <c r="AU671" i="14"/>
  <c r="AP671" i="14"/>
  <c r="AK671" i="14"/>
  <c r="AF671" i="14"/>
  <c r="AA671" i="14"/>
  <c r="V671" i="14"/>
  <c r="Q671" i="14"/>
  <c r="L671" i="14"/>
  <c r="G671" i="14"/>
  <c r="B671" i="14"/>
  <c r="BE670" i="14"/>
  <c r="AZ670" i="14"/>
  <c r="AU670" i="14"/>
  <c r="AP670" i="14"/>
  <c r="AK670" i="14"/>
  <c r="AF670" i="14"/>
  <c r="AA670" i="14"/>
  <c r="V670" i="14"/>
  <c r="Q670" i="14"/>
  <c r="L670" i="14"/>
  <c r="G670" i="14"/>
  <c r="B670" i="14"/>
  <c r="BE669" i="14"/>
  <c r="AZ669" i="14"/>
  <c r="AU669" i="14"/>
  <c r="AP669" i="14"/>
  <c r="AK669" i="14"/>
  <c r="AF669" i="14"/>
  <c r="AA669" i="14"/>
  <c r="V669" i="14"/>
  <c r="Q669" i="14"/>
  <c r="L669" i="14"/>
  <c r="G669" i="14"/>
  <c r="B669" i="14"/>
  <c r="BE668" i="14"/>
  <c r="AZ668" i="14"/>
  <c r="AU668" i="14"/>
  <c r="AP668" i="14"/>
  <c r="AK668" i="14"/>
  <c r="AF668" i="14"/>
  <c r="AA668" i="14"/>
  <c r="V668" i="14"/>
  <c r="Q668" i="14"/>
  <c r="L668" i="14"/>
  <c r="G668" i="14"/>
  <c r="B668" i="14"/>
  <c r="BE667" i="14"/>
  <c r="AZ667" i="14"/>
  <c r="AU667" i="14"/>
  <c r="AP667" i="14"/>
  <c r="AK667" i="14"/>
  <c r="AF667" i="14"/>
  <c r="AA667" i="14"/>
  <c r="V667" i="14"/>
  <c r="Q667" i="14"/>
  <c r="L667" i="14"/>
  <c r="G667" i="14"/>
  <c r="B667" i="14"/>
  <c r="BE666" i="14"/>
  <c r="AZ666" i="14"/>
  <c r="AU666" i="14"/>
  <c r="AP666" i="14"/>
  <c r="AK666" i="14"/>
  <c r="AF666" i="14"/>
  <c r="AA666" i="14"/>
  <c r="V666" i="14"/>
  <c r="Q666" i="14"/>
  <c r="L666" i="14"/>
  <c r="G666" i="14"/>
  <c r="B666" i="14"/>
  <c r="BE665" i="14"/>
  <c r="AZ665" i="14"/>
  <c r="AU665" i="14"/>
  <c r="AP665" i="14"/>
  <c r="AK665" i="14"/>
  <c r="AF665" i="14"/>
  <c r="AA665" i="14"/>
  <c r="V665" i="14"/>
  <c r="Q665" i="14"/>
  <c r="L665" i="14"/>
  <c r="G665" i="14"/>
  <c r="B665" i="14"/>
  <c r="BE664" i="14"/>
  <c r="AZ664" i="14"/>
  <c r="AU664" i="14"/>
  <c r="AP664" i="14"/>
  <c r="AK664" i="14"/>
  <c r="AF664" i="14"/>
  <c r="AA664" i="14"/>
  <c r="V664" i="14"/>
  <c r="Q664" i="14"/>
  <c r="L664" i="14"/>
  <c r="G664" i="14"/>
  <c r="B664" i="14"/>
  <c r="BE663" i="14"/>
  <c r="AZ663" i="14"/>
  <c r="AU663" i="14"/>
  <c r="AP663" i="14"/>
  <c r="AK663" i="14"/>
  <c r="AF663" i="14"/>
  <c r="AA663" i="14"/>
  <c r="V663" i="14"/>
  <c r="Q663" i="14"/>
  <c r="L663" i="14"/>
  <c r="G663" i="14"/>
  <c r="B663" i="14"/>
  <c r="BE662" i="14"/>
  <c r="AZ662" i="14"/>
  <c r="AU662" i="14"/>
  <c r="AP662" i="14"/>
  <c r="AK662" i="14"/>
  <c r="AF662" i="14"/>
  <c r="AA662" i="14"/>
  <c r="V662" i="14"/>
  <c r="Q662" i="14"/>
  <c r="L662" i="14"/>
  <c r="G662" i="14"/>
  <c r="B662" i="14"/>
  <c r="BE661" i="14"/>
  <c r="AZ661" i="14"/>
  <c r="AU661" i="14"/>
  <c r="AP661" i="14"/>
  <c r="AK661" i="14"/>
  <c r="AF661" i="14"/>
  <c r="AA661" i="14"/>
  <c r="V661" i="14"/>
  <c r="Q661" i="14"/>
  <c r="L661" i="14"/>
  <c r="G661" i="14"/>
  <c r="B661" i="14"/>
  <c r="BE660" i="14"/>
  <c r="AZ660" i="14"/>
  <c r="AU660" i="14"/>
  <c r="AP660" i="14"/>
  <c r="AK660" i="14"/>
  <c r="AF660" i="14"/>
  <c r="AA660" i="14"/>
  <c r="V660" i="14"/>
  <c r="Q660" i="14"/>
  <c r="L660" i="14"/>
  <c r="G660" i="14"/>
  <c r="B660" i="14"/>
  <c r="BE659" i="14"/>
  <c r="AZ659" i="14"/>
  <c r="AU659" i="14"/>
  <c r="AP659" i="14"/>
  <c r="AK659" i="14"/>
  <c r="AF659" i="14"/>
  <c r="AA659" i="14"/>
  <c r="V659" i="14"/>
  <c r="Q659" i="14"/>
  <c r="L659" i="14"/>
  <c r="G659" i="14"/>
  <c r="B659" i="14"/>
  <c r="BE658" i="14"/>
  <c r="AZ658" i="14"/>
  <c r="AU658" i="14"/>
  <c r="AP658" i="14"/>
  <c r="AK658" i="14"/>
  <c r="AF658" i="14"/>
  <c r="AA658" i="14"/>
  <c r="V658" i="14"/>
  <c r="Q658" i="14"/>
  <c r="L658" i="14"/>
  <c r="G658" i="14"/>
  <c r="B658" i="14"/>
  <c r="BE657" i="14"/>
  <c r="AZ657" i="14"/>
  <c r="AU657" i="14"/>
  <c r="AP657" i="14"/>
  <c r="AK657" i="14"/>
  <c r="AF657" i="14"/>
  <c r="AA657" i="14"/>
  <c r="V657" i="14"/>
  <c r="Q657" i="14"/>
  <c r="L657" i="14"/>
  <c r="G657" i="14"/>
  <c r="B657" i="14"/>
  <c r="BE656" i="14"/>
  <c r="AZ656" i="14"/>
  <c r="AU656" i="14"/>
  <c r="AP656" i="14"/>
  <c r="AK656" i="14"/>
  <c r="AF656" i="14"/>
  <c r="AA656" i="14"/>
  <c r="V656" i="14"/>
  <c r="Q656" i="14"/>
  <c r="L656" i="14"/>
  <c r="G656" i="14"/>
  <c r="B656" i="14"/>
  <c r="BE655" i="14"/>
  <c r="AZ655" i="14"/>
  <c r="AU655" i="14"/>
  <c r="AP655" i="14"/>
  <c r="AK655" i="14"/>
  <c r="AF655" i="14"/>
  <c r="AA655" i="14"/>
  <c r="V655" i="14"/>
  <c r="Q655" i="14"/>
  <c r="L655" i="14"/>
  <c r="G655" i="14"/>
  <c r="B655" i="14"/>
  <c r="BE654" i="14"/>
  <c r="AZ654" i="14"/>
  <c r="AU654" i="14"/>
  <c r="AP654" i="14"/>
  <c r="AK654" i="14"/>
  <c r="AF654" i="14"/>
  <c r="AA654" i="14"/>
  <c r="V654" i="14"/>
  <c r="Q654" i="14"/>
  <c r="L654" i="14"/>
  <c r="G654" i="14"/>
  <c r="B654" i="14"/>
  <c r="BE653" i="14"/>
  <c r="AZ653" i="14"/>
  <c r="AU653" i="14"/>
  <c r="AP653" i="14"/>
  <c r="AK653" i="14"/>
  <c r="AF653" i="14"/>
  <c r="AA653" i="14"/>
  <c r="V653" i="14"/>
  <c r="Q653" i="14"/>
  <c r="L653" i="14"/>
  <c r="G653" i="14"/>
  <c r="B653" i="14"/>
  <c r="BE652" i="14"/>
  <c r="AZ652" i="14"/>
  <c r="AU652" i="14"/>
  <c r="AP652" i="14"/>
  <c r="AK652" i="14"/>
  <c r="AF652" i="14"/>
  <c r="AA652" i="14"/>
  <c r="V652" i="14"/>
  <c r="Q652" i="14"/>
  <c r="L652" i="14"/>
  <c r="G652" i="14"/>
  <c r="B652" i="14"/>
  <c r="BE651" i="14"/>
  <c r="AZ651" i="14"/>
  <c r="AU651" i="14"/>
  <c r="AP651" i="14"/>
  <c r="AK651" i="14"/>
  <c r="AF651" i="14"/>
  <c r="AA651" i="14"/>
  <c r="V651" i="14"/>
  <c r="Q651" i="14"/>
  <c r="L651" i="14"/>
  <c r="G651" i="14"/>
  <c r="B651" i="14"/>
  <c r="BE650" i="14"/>
  <c r="AZ650" i="14"/>
  <c r="AU650" i="14"/>
  <c r="AP650" i="14"/>
  <c r="AK650" i="14"/>
  <c r="AF650" i="14"/>
  <c r="AA650" i="14"/>
  <c r="V650" i="14"/>
  <c r="Q650" i="14"/>
  <c r="L650" i="14"/>
  <c r="G650" i="14"/>
  <c r="B650" i="14"/>
  <c r="BE649" i="14"/>
  <c r="AZ649" i="14"/>
  <c r="AU649" i="14"/>
  <c r="AP649" i="14"/>
  <c r="AK649" i="14"/>
  <c r="AF649" i="14"/>
  <c r="AA649" i="14"/>
  <c r="V649" i="14"/>
  <c r="Q649" i="14"/>
  <c r="L649" i="14"/>
  <c r="G649" i="14"/>
  <c r="B649" i="14"/>
  <c r="BE648" i="14"/>
  <c r="AZ648" i="14"/>
  <c r="AU648" i="14"/>
  <c r="AP648" i="14"/>
  <c r="AK648" i="14"/>
  <c r="AF648" i="14"/>
  <c r="AA648" i="14"/>
  <c r="V648" i="14"/>
  <c r="Q648" i="14"/>
  <c r="L648" i="14"/>
  <c r="G648" i="14"/>
  <c r="B648" i="14"/>
  <c r="BE647" i="14"/>
  <c r="AZ647" i="14"/>
  <c r="AU647" i="14"/>
  <c r="AP647" i="14"/>
  <c r="AK647" i="14"/>
  <c r="AF647" i="14"/>
  <c r="AA647" i="14"/>
  <c r="V647" i="14"/>
  <c r="Q647" i="14"/>
  <c r="L647" i="14"/>
  <c r="G647" i="14"/>
  <c r="B647" i="14"/>
  <c r="BE646" i="14"/>
  <c r="AZ646" i="14"/>
  <c r="AU646" i="14"/>
  <c r="AP646" i="14"/>
  <c r="AK646" i="14"/>
  <c r="AF646" i="14"/>
  <c r="AA646" i="14"/>
  <c r="V646" i="14"/>
  <c r="Q646" i="14"/>
  <c r="L646" i="14"/>
  <c r="G646" i="14"/>
  <c r="B646" i="14"/>
  <c r="BE645" i="14"/>
  <c r="AZ645" i="14"/>
  <c r="AU645" i="14"/>
  <c r="AP645" i="14"/>
  <c r="AK645" i="14"/>
  <c r="AF645" i="14"/>
  <c r="AA645" i="14"/>
  <c r="V645" i="14"/>
  <c r="Q645" i="14"/>
  <c r="L645" i="14"/>
  <c r="G645" i="14"/>
  <c r="B645" i="14"/>
  <c r="BE644" i="14"/>
  <c r="AZ644" i="14"/>
  <c r="AU644" i="14"/>
  <c r="AP644" i="14"/>
  <c r="AK644" i="14"/>
  <c r="AF644" i="14"/>
  <c r="AA644" i="14"/>
  <c r="V644" i="14"/>
  <c r="Q644" i="14"/>
  <c r="L644" i="14"/>
  <c r="G644" i="14"/>
  <c r="B644" i="14"/>
  <c r="BE643" i="14"/>
  <c r="AZ643" i="14"/>
  <c r="AU643" i="14"/>
  <c r="AP643" i="14"/>
  <c r="AK643" i="14"/>
  <c r="AF643" i="14"/>
  <c r="AA643" i="14"/>
  <c r="V643" i="14"/>
  <c r="Q643" i="14"/>
  <c r="L643" i="14"/>
  <c r="G643" i="14"/>
  <c r="B643" i="14"/>
  <c r="BE642" i="14"/>
  <c r="AZ642" i="14"/>
  <c r="AU642" i="14"/>
  <c r="AP642" i="14"/>
  <c r="AK642" i="14"/>
  <c r="AF642" i="14"/>
  <c r="AA642" i="14"/>
  <c r="V642" i="14"/>
  <c r="Q642" i="14"/>
  <c r="L642" i="14"/>
  <c r="G642" i="14"/>
  <c r="B642" i="14"/>
  <c r="BE641" i="14"/>
  <c r="AZ641" i="14"/>
  <c r="AU641" i="14"/>
  <c r="AP641" i="14"/>
  <c r="AK641" i="14"/>
  <c r="AF641" i="14"/>
  <c r="AA641" i="14"/>
  <c r="V641" i="14"/>
  <c r="Q641" i="14"/>
  <c r="L641" i="14"/>
  <c r="G641" i="14"/>
  <c r="B641" i="14"/>
  <c r="BE640" i="14"/>
  <c r="AZ640" i="14"/>
  <c r="AU640" i="14"/>
  <c r="AP640" i="14"/>
  <c r="AK640" i="14"/>
  <c r="AF640" i="14"/>
  <c r="AA640" i="14"/>
  <c r="V640" i="14"/>
  <c r="Q640" i="14"/>
  <c r="L640" i="14"/>
  <c r="G640" i="14"/>
  <c r="B640" i="14"/>
  <c r="BE639" i="14"/>
  <c r="AZ639" i="14"/>
  <c r="AU639" i="14"/>
  <c r="AP639" i="14"/>
  <c r="AK639" i="14"/>
  <c r="AF639" i="14"/>
  <c r="AA639" i="14"/>
  <c r="V639" i="14"/>
  <c r="Q639" i="14"/>
  <c r="L639" i="14"/>
  <c r="G639" i="14"/>
  <c r="B639" i="14"/>
  <c r="BE638" i="14"/>
  <c r="AZ638" i="14"/>
  <c r="AU638" i="14"/>
  <c r="AP638" i="14"/>
  <c r="AK638" i="14"/>
  <c r="AF638" i="14"/>
  <c r="AA638" i="14"/>
  <c r="V638" i="14"/>
  <c r="Q638" i="14"/>
  <c r="L638" i="14"/>
  <c r="G638" i="14"/>
  <c r="B638" i="14"/>
  <c r="BE637" i="14"/>
  <c r="AZ637" i="14"/>
  <c r="AU637" i="14"/>
  <c r="AP637" i="14"/>
  <c r="AK637" i="14"/>
  <c r="AF637" i="14"/>
  <c r="AA637" i="14"/>
  <c r="V637" i="14"/>
  <c r="Q637" i="14"/>
  <c r="L637" i="14"/>
  <c r="G637" i="14"/>
  <c r="B637" i="14"/>
  <c r="BE636" i="14"/>
  <c r="AZ636" i="14"/>
  <c r="AU636" i="14"/>
  <c r="AP636" i="14"/>
  <c r="AK636" i="14"/>
  <c r="AF636" i="14"/>
  <c r="AA636" i="14"/>
  <c r="V636" i="14"/>
  <c r="Q636" i="14"/>
  <c r="L636" i="14"/>
  <c r="G636" i="14"/>
  <c r="B636" i="14"/>
  <c r="BE635" i="14"/>
  <c r="AZ635" i="14"/>
  <c r="AU635" i="14"/>
  <c r="AP635" i="14"/>
  <c r="AK635" i="14"/>
  <c r="AF635" i="14"/>
  <c r="AA635" i="14"/>
  <c r="V635" i="14"/>
  <c r="Q635" i="14"/>
  <c r="L635" i="14"/>
  <c r="G635" i="14"/>
  <c r="B635" i="14"/>
  <c r="BE634" i="14"/>
  <c r="AZ634" i="14"/>
  <c r="AU634" i="14"/>
  <c r="AP634" i="14"/>
  <c r="AK634" i="14"/>
  <c r="AF634" i="14"/>
  <c r="AA634" i="14"/>
  <c r="V634" i="14"/>
  <c r="Q634" i="14"/>
  <c r="L634" i="14"/>
  <c r="G634" i="14"/>
  <c r="B634" i="14"/>
  <c r="BE633" i="14"/>
  <c r="AZ633" i="14"/>
  <c r="AU633" i="14"/>
  <c r="AP633" i="14"/>
  <c r="AK633" i="14"/>
  <c r="AF633" i="14"/>
  <c r="AA633" i="14"/>
  <c r="V633" i="14"/>
  <c r="Q633" i="14"/>
  <c r="L633" i="14"/>
  <c r="G633" i="14"/>
  <c r="B633" i="14"/>
  <c r="BE632" i="14"/>
  <c r="AZ632" i="14"/>
  <c r="AU632" i="14"/>
  <c r="AP632" i="14"/>
  <c r="AK632" i="14"/>
  <c r="AF632" i="14"/>
  <c r="AA632" i="14"/>
  <c r="V632" i="14"/>
  <c r="Q632" i="14"/>
  <c r="L632" i="14"/>
  <c r="G632" i="14"/>
  <c r="B632" i="14"/>
  <c r="BE631" i="14"/>
  <c r="AZ631" i="14"/>
  <c r="AU631" i="14"/>
  <c r="AP631" i="14"/>
  <c r="AK631" i="14"/>
  <c r="AF631" i="14"/>
  <c r="AA631" i="14"/>
  <c r="V631" i="14"/>
  <c r="Q631" i="14"/>
  <c r="L631" i="14"/>
  <c r="G631" i="14"/>
  <c r="B631" i="14"/>
  <c r="BE630" i="14"/>
  <c r="AZ630" i="14"/>
  <c r="AU630" i="14"/>
  <c r="AP630" i="14"/>
  <c r="AK630" i="14"/>
  <c r="AF630" i="14"/>
  <c r="AA630" i="14"/>
  <c r="V630" i="14"/>
  <c r="Q630" i="14"/>
  <c r="L630" i="14"/>
  <c r="G630" i="14"/>
  <c r="B630" i="14"/>
  <c r="BE629" i="14"/>
  <c r="AZ629" i="14"/>
  <c r="AU629" i="14"/>
  <c r="AP629" i="14"/>
  <c r="AK629" i="14"/>
  <c r="AF629" i="14"/>
  <c r="AA629" i="14"/>
  <c r="V629" i="14"/>
  <c r="Q629" i="14"/>
  <c r="L629" i="14"/>
  <c r="G629" i="14"/>
  <c r="B629" i="14"/>
  <c r="BE628" i="14"/>
  <c r="AZ628" i="14"/>
  <c r="AU628" i="14"/>
  <c r="AP628" i="14"/>
  <c r="AK628" i="14"/>
  <c r="AF628" i="14"/>
  <c r="AA628" i="14"/>
  <c r="V628" i="14"/>
  <c r="Q628" i="14"/>
  <c r="L628" i="14"/>
  <c r="G628" i="14"/>
  <c r="B628" i="14"/>
  <c r="BE627" i="14"/>
  <c r="AZ627" i="14"/>
  <c r="AU627" i="14"/>
  <c r="AP627" i="14"/>
  <c r="AK627" i="14"/>
  <c r="AF627" i="14"/>
  <c r="AA627" i="14"/>
  <c r="V627" i="14"/>
  <c r="Q627" i="14"/>
  <c r="L627" i="14"/>
  <c r="G627" i="14"/>
  <c r="B627" i="14"/>
  <c r="BE626" i="14"/>
  <c r="AZ626" i="14"/>
  <c r="AU626" i="14"/>
  <c r="AP626" i="14"/>
  <c r="AK626" i="14"/>
  <c r="AF626" i="14"/>
  <c r="AA626" i="14"/>
  <c r="V626" i="14"/>
  <c r="Q626" i="14"/>
  <c r="L626" i="14"/>
  <c r="G626" i="14"/>
  <c r="B626" i="14"/>
  <c r="BE625" i="14"/>
  <c r="AZ625" i="14"/>
  <c r="AU625" i="14"/>
  <c r="AP625" i="14"/>
  <c r="AK625" i="14"/>
  <c r="AF625" i="14"/>
  <c r="AA625" i="14"/>
  <c r="V625" i="14"/>
  <c r="Q625" i="14"/>
  <c r="L625" i="14"/>
  <c r="G625" i="14"/>
  <c r="B625" i="14"/>
  <c r="BE624" i="14"/>
  <c r="AZ624" i="14"/>
  <c r="AU624" i="14"/>
  <c r="AP624" i="14"/>
  <c r="AK624" i="14"/>
  <c r="AF624" i="14"/>
  <c r="AA624" i="14"/>
  <c r="V624" i="14"/>
  <c r="Q624" i="14"/>
  <c r="L624" i="14"/>
  <c r="G624" i="14"/>
  <c r="B624" i="14"/>
  <c r="BE623" i="14"/>
  <c r="AZ623" i="14"/>
  <c r="AU623" i="14"/>
  <c r="AP623" i="14"/>
  <c r="AK623" i="14"/>
  <c r="AF623" i="14"/>
  <c r="AA623" i="14"/>
  <c r="V623" i="14"/>
  <c r="Q623" i="14"/>
  <c r="L623" i="14"/>
  <c r="G623" i="14"/>
  <c r="B623" i="14"/>
  <c r="BE622" i="14"/>
  <c r="AZ622" i="14"/>
  <c r="AU622" i="14"/>
  <c r="AP622" i="14"/>
  <c r="AK622" i="14"/>
  <c r="AF622" i="14"/>
  <c r="AA622" i="14"/>
  <c r="V622" i="14"/>
  <c r="Q622" i="14"/>
  <c r="L622" i="14"/>
  <c r="G622" i="14"/>
  <c r="B622" i="14"/>
  <c r="BE621" i="14"/>
  <c r="AZ621" i="14"/>
  <c r="AU621" i="14"/>
  <c r="AP621" i="14"/>
  <c r="AK621" i="14"/>
  <c r="AF621" i="14"/>
  <c r="AA621" i="14"/>
  <c r="V621" i="14"/>
  <c r="Q621" i="14"/>
  <c r="L621" i="14"/>
  <c r="G621" i="14"/>
  <c r="B621" i="14"/>
  <c r="BE620" i="14"/>
  <c r="AZ620" i="14"/>
  <c r="AU620" i="14"/>
  <c r="AP620" i="14"/>
  <c r="AK620" i="14"/>
  <c r="AF620" i="14"/>
  <c r="AA620" i="14"/>
  <c r="V620" i="14"/>
  <c r="Q620" i="14"/>
  <c r="L620" i="14"/>
  <c r="G620" i="14"/>
  <c r="B620" i="14"/>
  <c r="BE619" i="14"/>
  <c r="AZ619" i="14"/>
  <c r="AU619" i="14"/>
  <c r="AP619" i="14"/>
  <c r="AK619" i="14"/>
  <c r="AF619" i="14"/>
  <c r="AA619" i="14"/>
  <c r="V619" i="14"/>
  <c r="Q619" i="14"/>
  <c r="L619" i="14"/>
  <c r="G619" i="14"/>
  <c r="B619" i="14"/>
  <c r="BE618" i="14"/>
  <c r="AZ618" i="14"/>
  <c r="AU618" i="14"/>
  <c r="AP618" i="14"/>
  <c r="AK618" i="14"/>
  <c r="AF618" i="14"/>
  <c r="AA618" i="14"/>
  <c r="V618" i="14"/>
  <c r="Q618" i="14"/>
  <c r="L618" i="14"/>
  <c r="G618" i="14"/>
  <c r="B618" i="14"/>
  <c r="BE617" i="14"/>
  <c r="AZ617" i="14"/>
  <c r="AU617" i="14"/>
  <c r="AP617" i="14"/>
  <c r="AK617" i="14"/>
  <c r="AF617" i="14"/>
  <c r="AA617" i="14"/>
  <c r="V617" i="14"/>
  <c r="Q617" i="14"/>
  <c r="L617" i="14"/>
  <c r="G617" i="14"/>
  <c r="B617" i="14"/>
  <c r="BE616" i="14"/>
  <c r="AZ616" i="14"/>
  <c r="AU616" i="14"/>
  <c r="AP616" i="14"/>
  <c r="AK616" i="14"/>
  <c r="AF616" i="14"/>
  <c r="AA616" i="14"/>
  <c r="V616" i="14"/>
  <c r="Q616" i="14"/>
  <c r="L616" i="14"/>
  <c r="G616" i="14"/>
  <c r="B616" i="14"/>
  <c r="BE615" i="14"/>
  <c r="AZ615" i="14"/>
  <c r="AU615" i="14"/>
  <c r="AP615" i="14"/>
  <c r="AK615" i="14"/>
  <c r="AF615" i="14"/>
  <c r="AA615" i="14"/>
  <c r="V615" i="14"/>
  <c r="Q615" i="14"/>
  <c r="L615" i="14"/>
  <c r="G615" i="14"/>
  <c r="B615" i="14"/>
  <c r="BE614" i="14"/>
  <c r="AZ614" i="14"/>
  <c r="AU614" i="14"/>
  <c r="AP614" i="14"/>
  <c r="AK614" i="14"/>
  <c r="AF614" i="14"/>
  <c r="AA614" i="14"/>
  <c r="V614" i="14"/>
  <c r="Q614" i="14"/>
  <c r="L614" i="14"/>
  <c r="G614" i="14"/>
  <c r="B614" i="14"/>
  <c r="BE613" i="14"/>
  <c r="AZ613" i="14"/>
  <c r="AU613" i="14"/>
  <c r="AP613" i="14"/>
  <c r="AK613" i="14"/>
  <c r="AF613" i="14"/>
  <c r="AA613" i="14"/>
  <c r="V613" i="14"/>
  <c r="Q613" i="14"/>
  <c r="L613" i="14"/>
  <c r="G613" i="14"/>
  <c r="B613" i="14"/>
  <c r="BE612" i="14"/>
  <c r="AZ612" i="14"/>
  <c r="AU612" i="14"/>
  <c r="AP612" i="14"/>
  <c r="AK612" i="14"/>
  <c r="AF612" i="14"/>
  <c r="AA612" i="14"/>
  <c r="V612" i="14"/>
  <c r="Q612" i="14"/>
  <c r="L612" i="14"/>
  <c r="G612" i="14"/>
  <c r="B612" i="14"/>
  <c r="BE611" i="14"/>
  <c r="AZ611" i="14"/>
  <c r="AU611" i="14"/>
  <c r="AP611" i="14"/>
  <c r="AK611" i="14"/>
  <c r="AF611" i="14"/>
  <c r="AA611" i="14"/>
  <c r="V611" i="14"/>
  <c r="Q611" i="14"/>
  <c r="L611" i="14"/>
  <c r="G611" i="14"/>
  <c r="B611" i="14"/>
  <c r="BE610" i="14"/>
  <c r="AZ610" i="14"/>
  <c r="AU610" i="14"/>
  <c r="AP610" i="14"/>
  <c r="AK610" i="14"/>
  <c r="AF610" i="14"/>
  <c r="AA610" i="14"/>
  <c r="V610" i="14"/>
  <c r="Q610" i="14"/>
  <c r="L610" i="14"/>
  <c r="G610" i="14"/>
  <c r="B610" i="14"/>
  <c r="BE609" i="14"/>
  <c r="AZ609" i="14"/>
  <c r="AU609" i="14"/>
  <c r="AP609" i="14"/>
  <c r="AK609" i="14"/>
  <c r="AF609" i="14"/>
  <c r="AA609" i="14"/>
  <c r="V609" i="14"/>
  <c r="Q609" i="14"/>
  <c r="L609" i="14"/>
  <c r="G609" i="14"/>
  <c r="B609" i="14"/>
  <c r="BE608" i="14"/>
  <c r="AZ608" i="14"/>
  <c r="AU608" i="14"/>
  <c r="AP608" i="14"/>
  <c r="AK608" i="14"/>
  <c r="AF608" i="14"/>
  <c r="AA608" i="14"/>
  <c r="V608" i="14"/>
  <c r="Q608" i="14"/>
  <c r="L608" i="14"/>
  <c r="G608" i="14"/>
  <c r="B608" i="14"/>
  <c r="BE607" i="14"/>
  <c r="AZ607" i="14"/>
  <c r="AU607" i="14"/>
  <c r="AP607" i="14"/>
  <c r="AK607" i="14"/>
  <c r="AF607" i="14"/>
  <c r="AA607" i="14"/>
  <c r="V607" i="14"/>
  <c r="Q607" i="14"/>
  <c r="L607" i="14"/>
  <c r="G607" i="14"/>
  <c r="B607" i="14"/>
  <c r="BE606" i="14"/>
  <c r="AZ606" i="14"/>
  <c r="AU606" i="14"/>
  <c r="AP606" i="14"/>
  <c r="AK606" i="14"/>
  <c r="AF606" i="14"/>
  <c r="AA606" i="14"/>
  <c r="V606" i="14"/>
  <c r="Q606" i="14"/>
  <c r="L606" i="14"/>
  <c r="G606" i="14"/>
  <c r="B606" i="14"/>
  <c r="BE605" i="14"/>
  <c r="AZ605" i="14"/>
  <c r="AU605" i="14"/>
  <c r="AP605" i="14"/>
  <c r="AK605" i="14"/>
  <c r="AF605" i="14"/>
  <c r="AA605" i="14"/>
  <c r="V605" i="14"/>
  <c r="Q605" i="14"/>
  <c r="L605" i="14"/>
  <c r="G605" i="14"/>
  <c r="B605" i="14"/>
  <c r="BE604" i="14"/>
  <c r="AZ604" i="14"/>
  <c r="AU604" i="14"/>
  <c r="AP604" i="14"/>
  <c r="AK604" i="14"/>
  <c r="AF604" i="14"/>
  <c r="AA604" i="14"/>
  <c r="V604" i="14"/>
  <c r="Q604" i="14"/>
  <c r="L604" i="14"/>
  <c r="G604" i="14"/>
  <c r="B604" i="14"/>
  <c r="BE603" i="14"/>
  <c r="AZ603" i="14"/>
  <c r="AU603" i="14"/>
  <c r="AP603" i="14"/>
  <c r="AK603" i="14"/>
  <c r="AF603" i="14"/>
  <c r="AA603" i="14"/>
  <c r="V603" i="14"/>
  <c r="Q603" i="14"/>
  <c r="L603" i="14"/>
  <c r="G603" i="14"/>
  <c r="B603" i="14"/>
  <c r="BE602" i="14"/>
  <c r="AZ602" i="14"/>
  <c r="AU602" i="14"/>
  <c r="AP602" i="14"/>
  <c r="AK602" i="14"/>
  <c r="AF602" i="14"/>
  <c r="AA602" i="14"/>
  <c r="V602" i="14"/>
  <c r="Q602" i="14"/>
  <c r="L602" i="14"/>
  <c r="G602" i="14"/>
  <c r="B602" i="14"/>
  <c r="BE601" i="14"/>
  <c r="AZ601" i="14"/>
  <c r="AU601" i="14"/>
  <c r="AP601" i="14"/>
  <c r="AK601" i="14"/>
  <c r="AF601" i="14"/>
  <c r="AA601" i="14"/>
  <c r="V601" i="14"/>
  <c r="Q601" i="14"/>
  <c r="L601" i="14"/>
  <c r="G601" i="14"/>
  <c r="B601" i="14"/>
  <c r="BE600" i="14"/>
  <c r="AZ600" i="14"/>
  <c r="AU600" i="14"/>
  <c r="AP600" i="14"/>
  <c r="AK600" i="14"/>
  <c r="AF600" i="14"/>
  <c r="AA600" i="14"/>
  <c r="V600" i="14"/>
  <c r="Q600" i="14"/>
  <c r="L600" i="14"/>
  <c r="G600" i="14"/>
  <c r="B600" i="14"/>
  <c r="BE599" i="14"/>
  <c r="AZ599" i="14"/>
  <c r="AU599" i="14"/>
  <c r="AP599" i="14"/>
  <c r="AK599" i="14"/>
  <c r="AF599" i="14"/>
  <c r="AA599" i="14"/>
  <c r="V599" i="14"/>
  <c r="Q599" i="14"/>
  <c r="L599" i="14"/>
  <c r="G599" i="14"/>
  <c r="B599" i="14"/>
  <c r="BE598" i="14"/>
  <c r="AZ598" i="14"/>
  <c r="AU598" i="14"/>
  <c r="AP598" i="14"/>
  <c r="AK598" i="14"/>
  <c r="AF598" i="14"/>
  <c r="AA598" i="14"/>
  <c r="V598" i="14"/>
  <c r="Q598" i="14"/>
  <c r="L598" i="14"/>
  <c r="G598" i="14"/>
  <c r="B598" i="14"/>
  <c r="BE597" i="14"/>
  <c r="AZ597" i="14"/>
  <c r="AU597" i="14"/>
  <c r="AP597" i="14"/>
  <c r="AK597" i="14"/>
  <c r="AF597" i="14"/>
  <c r="AA597" i="14"/>
  <c r="V597" i="14"/>
  <c r="Q597" i="14"/>
  <c r="L597" i="14"/>
  <c r="G597" i="14"/>
  <c r="B597" i="14"/>
  <c r="BE596" i="14"/>
  <c r="AZ596" i="14"/>
  <c r="AU596" i="14"/>
  <c r="AP596" i="14"/>
  <c r="AK596" i="14"/>
  <c r="AF596" i="14"/>
  <c r="AA596" i="14"/>
  <c r="V596" i="14"/>
  <c r="Q596" i="14"/>
  <c r="L596" i="14"/>
  <c r="G596" i="14"/>
  <c r="B596" i="14"/>
  <c r="BE595" i="14"/>
  <c r="AZ595" i="14"/>
  <c r="AU595" i="14"/>
  <c r="AP595" i="14"/>
  <c r="AK595" i="14"/>
  <c r="AF595" i="14"/>
  <c r="AA595" i="14"/>
  <c r="V595" i="14"/>
  <c r="Q595" i="14"/>
  <c r="L595" i="14"/>
  <c r="G595" i="14"/>
  <c r="B595" i="14"/>
  <c r="BE594" i="14"/>
  <c r="AZ594" i="14"/>
  <c r="AU594" i="14"/>
  <c r="AP594" i="14"/>
  <c r="AK594" i="14"/>
  <c r="AF594" i="14"/>
  <c r="AA594" i="14"/>
  <c r="V594" i="14"/>
  <c r="Q594" i="14"/>
  <c r="L594" i="14"/>
  <c r="G594" i="14"/>
  <c r="B594" i="14"/>
  <c r="BE593" i="14"/>
  <c r="AZ593" i="14"/>
  <c r="AU593" i="14"/>
  <c r="AP593" i="14"/>
  <c r="AK593" i="14"/>
  <c r="AF593" i="14"/>
  <c r="AA593" i="14"/>
  <c r="V593" i="14"/>
  <c r="Q593" i="14"/>
  <c r="L593" i="14"/>
  <c r="G593" i="14"/>
  <c r="B593" i="14"/>
  <c r="BE592" i="14"/>
  <c r="AZ592" i="14"/>
  <c r="AU592" i="14"/>
  <c r="AP592" i="14"/>
  <c r="AK592" i="14"/>
  <c r="AF592" i="14"/>
  <c r="AA592" i="14"/>
  <c r="V592" i="14"/>
  <c r="Q592" i="14"/>
  <c r="L592" i="14"/>
  <c r="G592" i="14"/>
  <c r="B592" i="14"/>
  <c r="BE591" i="14"/>
  <c r="AZ591" i="14"/>
  <c r="AU591" i="14"/>
  <c r="AP591" i="14"/>
  <c r="AK591" i="14"/>
  <c r="AF591" i="14"/>
  <c r="AA591" i="14"/>
  <c r="V591" i="14"/>
  <c r="Q591" i="14"/>
  <c r="L591" i="14"/>
  <c r="G591" i="14"/>
  <c r="B591" i="14"/>
  <c r="BE590" i="14"/>
  <c r="AZ590" i="14"/>
  <c r="AU590" i="14"/>
  <c r="AP590" i="14"/>
  <c r="AK590" i="14"/>
  <c r="AF590" i="14"/>
  <c r="AA590" i="14"/>
  <c r="V590" i="14"/>
  <c r="Q590" i="14"/>
  <c r="L590" i="14"/>
  <c r="G590" i="14"/>
  <c r="B590" i="14"/>
  <c r="BE589" i="14"/>
  <c r="AZ589" i="14"/>
  <c r="AU589" i="14"/>
  <c r="AP589" i="14"/>
  <c r="AK589" i="14"/>
  <c r="AF589" i="14"/>
  <c r="AA589" i="14"/>
  <c r="V589" i="14"/>
  <c r="Q589" i="14"/>
  <c r="L589" i="14"/>
  <c r="G589" i="14"/>
  <c r="B589" i="14"/>
  <c r="BE588" i="14"/>
  <c r="AZ588" i="14"/>
  <c r="AU588" i="14"/>
  <c r="AP588" i="14"/>
  <c r="AK588" i="14"/>
  <c r="AF588" i="14"/>
  <c r="AA588" i="14"/>
  <c r="V588" i="14"/>
  <c r="Q588" i="14"/>
  <c r="L588" i="14"/>
  <c r="G588" i="14"/>
  <c r="B588" i="14"/>
  <c r="BE587" i="14"/>
  <c r="AZ587" i="14"/>
  <c r="AU587" i="14"/>
  <c r="AP587" i="14"/>
  <c r="AK587" i="14"/>
  <c r="AF587" i="14"/>
  <c r="AA587" i="14"/>
  <c r="V587" i="14"/>
  <c r="Q587" i="14"/>
  <c r="L587" i="14"/>
  <c r="G587" i="14"/>
  <c r="B587" i="14"/>
  <c r="BE586" i="14"/>
  <c r="AZ586" i="14"/>
  <c r="AU586" i="14"/>
  <c r="AP586" i="14"/>
  <c r="AK586" i="14"/>
  <c r="AF586" i="14"/>
  <c r="AA586" i="14"/>
  <c r="V586" i="14"/>
  <c r="Q586" i="14"/>
  <c r="L586" i="14"/>
  <c r="G586" i="14"/>
  <c r="B586" i="14"/>
  <c r="BE585" i="14"/>
  <c r="AZ585" i="14"/>
  <c r="AU585" i="14"/>
  <c r="AP585" i="14"/>
  <c r="AK585" i="14"/>
  <c r="AF585" i="14"/>
  <c r="AA585" i="14"/>
  <c r="V585" i="14"/>
  <c r="Q585" i="14"/>
  <c r="L585" i="14"/>
  <c r="G585" i="14"/>
  <c r="B585" i="14"/>
  <c r="BE584" i="14"/>
  <c r="AZ584" i="14"/>
  <c r="AU584" i="14"/>
  <c r="AP584" i="14"/>
  <c r="AK584" i="14"/>
  <c r="AF584" i="14"/>
  <c r="AA584" i="14"/>
  <c r="V584" i="14"/>
  <c r="Q584" i="14"/>
  <c r="L584" i="14"/>
  <c r="G584" i="14"/>
  <c r="B584" i="14"/>
  <c r="BE583" i="14"/>
  <c r="AZ583" i="14"/>
  <c r="AU583" i="14"/>
  <c r="AP583" i="14"/>
  <c r="AK583" i="14"/>
  <c r="AF583" i="14"/>
  <c r="AA583" i="14"/>
  <c r="V583" i="14"/>
  <c r="Q583" i="14"/>
  <c r="L583" i="14"/>
  <c r="G583" i="14"/>
  <c r="B583" i="14"/>
  <c r="BE582" i="14"/>
  <c r="AZ582" i="14"/>
  <c r="AU582" i="14"/>
  <c r="AP582" i="14"/>
  <c r="AK582" i="14"/>
  <c r="AF582" i="14"/>
  <c r="AA582" i="14"/>
  <c r="V582" i="14"/>
  <c r="Q582" i="14"/>
  <c r="L582" i="14"/>
  <c r="G582" i="14"/>
  <c r="B582" i="14"/>
  <c r="BE581" i="14"/>
  <c r="AZ581" i="14"/>
  <c r="AU581" i="14"/>
  <c r="AP581" i="14"/>
  <c r="AK581" i="14"/>
  <c r="AF581" i="14"/>
  <c r="AA581" i="14"/>
  <c r="V581" i="14"/>
  <c r="Q581" i="14"/>
  <c r="L581" i="14"/>
  <c r="G581" i="14"/>
  <c r="B581" i="14"/>
  <c r="BE580" i="14"/>
  <c r="AZ580" i="14"/>
  <c r="AU580" i="14"/>
  <c r="AP580" i="14"/>
  <c r="AK580" i="14"/>
  <c r="AF580" i="14"/>
  <c r="AA580" i="14"/>
  <c r="V580" i="14"/>
  <c r="Q580" i="14"/>
  <c r="L580" i="14"/>
  <c r="G580" i="14"/>
  <c r="B580" i="14"/>
  <c r="BE579" i="14"/>
  <c r="AZ579" i="14"/>
  <c r="AU579" i="14"/>
  <c r="AP579" i="14"/>
  <c r="AK579" i="14"/>
  <c r="AF579" i="14"/>
  <c r="AA579" i="14"/>
  <c r="V579" i="14"/>
  <c r="Q579" i="14"/>
  <c r="L579" i="14"/>
  <c r="G579" i="14"/>
  <c r="B579" i="14"/>
  <c r="BE578" i="14"/>
  <c r="AZ578" i="14"/>
  <c r="AU578" i="14"/>
  <c r="AP578" i="14"/>
  <c r="AK578" i="14"/>
  <c r="AF578" i="14"/>
  <c r="AA578" i="14"/>
  <c r="V578" i="14"/>
  <c r="Q578" i="14"/>
  <c r="L578" i="14"/>
  <c r="G578" i="14"/>
  <c r="B578" i="14"/>
  <c r="BE577" i="14"/>
  <c r="AZ577" i="14"/>
  <c r="AU577" i="14"/>
  <c r="AP577" i="14"/>
  <c r="AK577" i="14"/>
  <c r="AF577" i="14"/>
  <c r="AA577" i="14"/>
  <c r="V577" i="14"/>
  <c r="Q577" i="14"/>
  <c r="L577" i="14"/>
  <c r="G577" i="14"/>
  <c r="B577" i="14"/>
  <c r="BE576" i="14"/>
  <c r="AZ576" i="14"/>
  <c r="AU576" i="14"/>
  <c r="AP576" i="14"/>
  <c r="AK576" i="14"/>
  <c r="AF576" i="14"/>
  <c r="AA576" i="14"/>
  <c r="V576" i="14"/>
  <c r="Q576" i="14"/>
  <c r="L576" i="14"/>
  <c r="G576" i="14"/>
  <c r="B576" i="14"/>
  <c r="BE575" i="14"/>
  <c r="AZ575" i="14"/>
  <c r="AU575" i="14"/>
  <c r="AP575" i="14"/>
  <c r="AK575" i="14"/>
  <c r="AF575" i="14"/>
  <c r="AA575" i="14"/>
  <c r="V575" i="14"/>
  <c r="Q575" i="14"/>
  <c r="L575" i="14"/>
  <c r="G575" i="14"/>
  <c r="B575" i="14"/>
  <c r="BE574" i="14"/>
  <c r="AZ574" i="14"/>
  <c r="AU574" i="14"/>
  <c r="AP574" i="14"/>
  <c r="AK574" i="14"/>
  <c r="AF574" i="14"/>
  <c r="AA574" i="14"/>
  <c r="V574" i="14"/>
  <c r="Q574" i="14"/>
  <c r="L574" i="14"/>
  <c r="G574" i="14"/>
  <c r="B574" i="14"/>
  <c r="BE573" i="14"/>
  <c r="AZ573" i="14"/>
  <c r="AU573" i="14"/>
  <c r="AP573" i="14"/>
  <c r="AK573" i="14"/>
  <c r="AF573" i="14"/>
  <c r="AA573" i="14"/>
  <c r="V573" i="14"/>
  <c r="Q573" i="14"/>
  <c r="L573" i="14"/>
  <c r="G573" i="14"/>
  <c r="B573" i="14"/>
  <c r="BE572" i="14"/>
  <c r="AZ572" i="14"/>
  <c r="AU572" i="14"/>
  <c r="AP572" i="14"/>
  <c r="AK572" i="14"/>
  <c r="AF572" i="14"/>
  <c r="AA572" i="14"/>
  <c r="V572" i="14"/>
  <c r="Q572" i="14"/>
  <c r="L572" i="14"/>
  <c r="G572" i="14"/>
  <c r="B572" i="14"/>
  <c r="BE571" i="14"/>
  <c r="AZ571" i="14"/>
  <c r="AU571" i="14"/>
  <c r="AP571" i="14"/>
  <c r="AK571" i="14"/>
  <c r="AF571" i="14"/>
  <c r="AA571" i="14"/>
  <c r="V571" i="14"/>
  <c r="Q571" i="14"/>
  <c r="L571" i="14"/>
  <c r="G571" i="14"/>
  <c r="B571" i="14"/>
  <c r="BE570" i="14"/>
  <c r="AZ570" i="14"/>
  <c r="AU570" i="14"/>
  <c r="AP570" i="14"/>
  <c r="AK570" i="14"/>
  <c r="AF570" i="14"/>
  <c r="AA570" i="14"/>
  <c r="V570" i="14"/>
  <c r="Q570" i="14"/>
  <c r="L570" i="14"/>
  <c r="G570" i="14"/>
  <c r="B570" i="14"/>
  <c r="BE569" i="14"/>
  <c r="AZ569" i="14"/>
  <c r="AU569" i="14"/>
  <c r="AP569" i="14"/>
  <c r="AK569" i="14"/>
  <c r="AF569" i="14"/>
  <c r="AA569" i="14"/>
  <c r="V569" i="14"/>
  <c r="Q569" i="14"/>
  <c r="L569" i="14"/>
  <c r="G569" i="14"/>
  <c r="B569" i="14"/>
  <c r="BE568" i="14"/>
  <c r="AZ568" i="14"/>
  <c r="AU568" i="14"/>
  <c r="AP568" i="14"/>
  <c r="AK568" i="14"/>
  <c r="AF568" i="14"/>
  <c r="AA568" i="14"/>
  <c r="V568" i="14"/>
  <c r="Q568" i="14"/>
  <c r="L568" i="14"/>
  <c r="G568" i="14"/>
  <c r="B568" i="14"/>
  <c r="BE567" i="14"/>
  <c r="AZ567" i="14"/>
  <c r="AU567" i="14"/>
  <c r="AP567" i="14"/>
  <c r="AK567" i="14"/>
  <c r="AF567" i="14"/>
  <c r="AA567" i="14"/>
  <c r="V567" i="14"/>
  <c r="Q567" i="14"/>
  <c r="L567" i="14"/>
  <c r="G567" i="14"/>
  <c r="B567" i="14"/>
  <c r="BE566" i="14"/>
  <c r="AZ566" i="14"/>
  <c r="AU566" i="14"/>
  <c r="AP566" i="14"/>
  <c r="AK566" i="14"/>
  <c r="AF566" i="14"/>
  <c r="AA566" i="14"/>
  <c r="V566" i="14"/>
  <c r="Q566" i="14"/>
  <c r="L566" i="14"/>
  <c r="G566" i="14"/>
  <c r="B566" i="14"/>
  <c r="BE565" i="14"/>
  <c r="AZ565" i="14"/>
  <c r="AU565" i="14"/>
  <c r="AP565" i="14"/>
  <c r="AK565" i="14"/>
  <c r="AF565" i="14"/>
  <c r="AA565" i="14"/>
  <c r="V565" i="14"/>
  <c r="Q565" i="14"/>
  <c r="L565" i="14"/>
  <c r="G565" i="14"/>
  <c r="B565" i="14"/>
  <c r="BE564" i="14"/>
  <c r="AZ564" i="14"/>
  <c r="AU564" i="14"/>
  <c r="AP564" i="14"/>
  <c r="AK564" i="14"/>
  <c r="AF564" i="14"/>
  <c r="AA564" i="14"/>
  <c r="V564" i="14"/>
  <c r="Q564" i="14"/>
  <c r="L564" i="14"/>
  <c r="G564" i="14"/>
  <c r="B564" i="14"/>
  <c r="BE563" i="14"/>
  <c r="AZ563" i="14"/>
  <c r="AU563" i="14"/>
  <c r="AP563" i="14"/>
  <c r="AK563" i="14"/>
  <c r="AF563" i="14"/>
  <c r="AA563" i="14"/>
  <c r="V563" i="14"/>
  <c r="Q563" i="14"/>
  <c r="L563" i="14"/>
  <c r="G563" i="14"/>
  <c r="B563" i="14"/>
  <c r="BE562" i="14"/>
  <c r="AZ562" i="14"/>
  <c r="AU562" i="14"/>
  <c r="AP562" i="14"/>
  <c r="AK562" i="14"/>
  <c r="AF562" i="14"/>
  <c r="AA562" i="14"/>
  <c r="V562" i="14"/>
  <c r="Q562" i="14"/>
  <c r="L562" i="14"/>
  <c r="G562" i="14"/>
  <c r="B562" i="14"/>
  <c r="BE561" i="14"/>
  <c r="AZ561" i="14"/>
  <c r="AU561" i="14"/>
  <c r="AP561" i="14"/>
  <c r="AK561" i="14"/>
  <c r="AF561" i="14"/>
  <c r="AA561" i="14"/>
  <c r="V561" i="14"/>
  <c r="Q561" i="14"/>
  <c r="L561" i="14"/>
  <c r="G561" i="14"/>
  <c r="B561" i="14"/>
  <c r="BE560" i="14"/>
  <c r="AZ560" i="14"/>
  <c r="AU560" i="14"/>
  <c r="AP560" i="14"/>
  <c r="AK560" i="14"/>
  <c r="AF560" i="14"/>
  <c r="AA560" i="14"/>
  <c r="V560" i="14"/>
  <c r="Q560" i="14"/>
  <c r="L560" i="14"/>
  <c r="G560" i="14"/>
  <c r="B560" i="14"/>
  <c r="BE559" i="14"/>
  <c r="AZ559" i="14"/>
  <c r="AU559" i="14"/>
  <c r="AP559" i="14"/>
  <c r="AK559" i="14"/>
  <c r="AF559" i="14"/>
  <c r="AA559" i="14"/>
  <c r="V559" i="14"/>
  <c r="Q559" i="14"/>
  <c r="L559" i="14"/>
  <c r="G559" i="14"/>
  <c r="B559" i="14"/>
  <c r="BE558" i="14"/>
  <c r="AZ558" i="14"/>
  <c r="AU558" i="14"/>
  <c r="AP558" i="14"/>
  <c r="AK558" i="14"/>
  <c r="AF558" i="14"/>
  <c r="AA558" i="14"/>
  <c r="V558" i="14"/>
  <c r="Q558" i="14"/>
  <c r="L558" i="14"/>
  <c r="G558" i="14"/>
  <c r="B558" i="14"/>
  <c r="BE557" i="14"/>
  <c r="AZ557" i="14"/>
  <c r="AU557" i="14"/>
  <c r="AP557" i="14"/>
  <c r="AK557" i="14"/>
  <c r="AF557" i="14"/>
  <c r="AA557" i="14"/>
  <c r="V557" i="14"/>
  <c r="Q557" i="14"/>
  <c r="L557" i="14"/>
  <c r="G557" i="14"/>
  <c r="B557" i="14"/>
  <c r="BE556" i="14"/>
  <c r="AZ556" i="14"/>
  <c r="AU556" i="14"/>
  <c r="AP556" i="14"/>
  <c r="AK556" i="14"/>
  <c r="AF556" i="14"/>
  <c r="AA556" i="14"/>
  <c r="V556" i="14"/>
  <c r="Q556" i="14"/>
  <c r="L556" i="14"/>
  <c r="G556" i="14"/>
  <c r="B556" i="14"/>
  <c r="BE555" i="14"/>
  <c r="AZ555" i="14"/>
  <c r="AU555" i="14"/>
  <c r="AP555" i="14"/>
  <c r="AK555" i="14"/>
  <c r="AF555" i="14"/>
  <c r="AA555" i="14"/>
  <c r="V555" i="14"/>
  <c r="Q555" i="14"/>
  <c r="L555" i="14"/>
  <c r="G555" i="14"/>
  <c r="B555" i="14"/>
  <c r="BE554" i="14"/>
  <c r="AZ554" i="14"/>
  <c r="AU554" i="14"/>
  <c r="AP554" i="14"/>
  <c r="AK554" i="14"/>
  <c r="AF554" i="14"/>
  <c r="AA554" i="14"/>
  <c r="V554" i="14"/>
  <c r="Q554" i="14"/>
  <c r="L554" i="14"/>
  <c r="G554" i="14"/>
  <c r="B554" i="14"/>
  <c r="BE553" i="14"/>
  <c r="AZ553" i="14"/>
  <c r="AU553" i="14"/>
  <c r="AP553" i="14"/>
  <c r="AK553" i="14"/>
  <c r="AF553" i="14"/>
  <c r="AA553" i="14"/>
  <c r="V553" i="14"/>
  <c r="Q553" i="14"/>
  <c r="L553" i="14"/>
  <c r="G553" i="14"/>
  <c r="B553" i="14"/>
  <c r="BE552" i="14"/>
  <c r="AZ552" i="14"/>
  <c r="AU552" i="14"/>
  <c r="AP552" i="14"/>
  <c r="AK552" i="14"/>
  <c r="AF552" i="14"/>
  <c r="AA552" i="14"/>
  <c r="V552" i="14"/>
  <c r="Q552" i="14"/>
  <c r="L552" i="14"/>
  <c r="G552" i="14"/>
  <c r="B552" i="14"/>
  <c r="BE551" i="14"/>
  <c r="AZ551" i="14"/>
  <c r="AU551" i="14"/>
  <c r="AP551" i="14"/>
  <c r="AK551" i="14"/>
  <c r="AF551" i="14"/>
  <c r="AA551" i="14"/>
  <c r="V551" i="14"/>
  <c r="Q551" i="14"/>
  <c r="L551" i="14"/>
  <c r="G551" i="14"/>
  <c r="B551" i="14"/>
  <c r="BE550" i="14"/>
  <c r="AZ550" i="14"/>
  <c r="AU550" i="14"/>
  <c r="AP550" i="14"/>
  <c r="AK550" i="14"/>
  <c r="AF550" i="14"/>
  <c r="AA550" i="14"/>
  <c r="V550" i="14"/>
  <c r="Q550" i="14"/>
  <c r="L550" i="14"/>
  <c r="G550" i="14"/>
  <c r="B550" i="14"/>
  <c r="BE549" i="14"/>
  <c r="AZ549" i="14"/>
  <c r="AU549" i="14"/>
  <c r="AP549" i="14"/>
  <c r="AK549" i="14"/>
  <c r="AF549" i="14"/>
  <c r="AA549" i="14"/>
  <c r="V549" i="14"/>
  <c r="Q549" i="14"/>
  <c r="L549" i="14"/>
  <c r="G549" i="14"/>
  <c r="B549" i="14"/>
  <c r="BE548" i="14"/>
  <c r="AZ548" i="14"/>
  <c r="AU548" i="14"/>
  <c r="AP548" i="14"/>
  <c r="AK548" i="14"/>
  <c r="AF548" i="14"/>
  <c r="AA548" i="14"/>
  <c r="V548" i="14"/>
  <c r="Q548" i="14"/>
  <c r="L548" i="14"/>
  <c r="G548" i="14"/>
  <c r="B548" i="14"/>
  <c r="BE547" i="14"/>
  <c r="AZ547" i="14"/>
  <c r="AU547" i="14"/>
  <c r="AP547" i="14"/>
  <c r="AK547" i="14"/>
  <c r="AF547" i="14"/>
  <c r="AA547" i="14"/>
  <c r="V547" i="14"/>
  <c r="Q547" i="14"/>
  <c r="L547" i="14"/>
  <c r="G547" i="14"/>
  <c r="B547" i="14"/>
  <c r="BE546" i="14"/>
  <c r="AZ546" i="14"/>
  <c r="AU546" i="14"/>
  <c r="AP546" i="14"/>
  <c r="AK546" i="14"/>
  <c r="AF546" i="14"/>
  <c r="AA546" i="14"/>
  <c r="V546" i="14"/>
  <c r="Q546" i="14"/>
  <c r="L546" i="14"/>
  <c r="G546" i="14"/>
  <c r="B546" i="14"/>
  <c r="BE545" i="14"/>
  <c r="AZ545" i="14"/>
  <c r="AU545" i="14"/>
  <c r="AP545" i="14"/>
  <c r="AK545" i="14"/>
  <c r="AF545" i="14"/>
  <c r="AA545" i="14"/>
  <c r="V545" i="14"/>
  <c r="Q545" i="14"/>
  <c r="L545" i="14"/>
  <c r="G545" i="14"/>
  <c r="B545" i="14"/>
  <c r="BE544" i="14"/>
  <c r="AZ544" i="14"/>
  <c r="AU544" i="14"/>
  <c r="AP544" i="14"/>
  <c r="AK544" i="14"/>
  <c r="AF544" i="14"/>
  <c r="AA544" i="14"/>
  <c r="V544" i="14"/>
  <c r="Q544" i="14"/>
  <c r="L544" i="14"/>
  <c r="G544" i="14"/>
  <c r="B544" i="14"/>
  <c r="BE543" i="14"/>
  <c r="AZ543" i="14"/>
  <c r="AU543" i="14"/>
  <c r="AP543" i="14"/>
  <c r="AK543" i="14"/>
  <c r="AF543" i="14"/>
  <c r="AA543" i="14"/>
  <c r="V543" i="14"/>
  <c r="Q543" i="14"/>
  <c r="L543" i="14"/>
  <c r="G543" i="14"/>
  <c r="B543" i="14"/>
  <c r="BE542" i="14"/>
  <c r="AZ542" i="14"/>
  <c r="AU542" i="14"/>
  <c r="AP542" i="14"/>
  <c r="AK542" i="14"/>
  <c r="AF542" i="14"/>
  <c r="AA542" i="14"/>
  <c r="V542" i="14"/>
  <c r="Q542" i="14"/>
  <c r="L542" i="14"/>
  <c r="G542" i="14"/>
  <c r="B542" i="14"/>
  <c r="BE541" i="14"/>
  <c r="AZ541" i="14"/>
  <c r="AU541" i="14"/>
  <c r="AP541" i="14"/>
  <c r="AK541" i="14"/>
  <c r="AF541" i="14"/>
  <c r="AA541" i="14"/>
  <c r="V541" i="14"/>
  <c r="Q541" i="14"/>
  <c r="L541" i="14"/>
  <c r="G541" i="14"/>
  <c r="B541" i="14"/>
  <c r="BE540" i="14"/>
  <c r="AZ540" i="14"/>
  <c r="AU540" i="14"/>
  <c r="AP540" i="14"/>
  <c r="AK540" i="14"/>
  <c r="AF540" i="14"/>
  <c r="AA540" i="14"/>
  <c r="V540" i="14"/>
  <c r="Q540" i="14"/>
  <c r="L540" i="14"/>
  <c r="G540" i="14"/>
  <c r="B540" i="14"/>
  <c r="BE539" i="14"/>
  <c r="AZ539" i="14"/>
  <c r="AU539" i="14"/>
  <c r="AP539" i="14"/>
  <c r="AK539" i="14"/>
  <c r="AF539" i="14"/>
  <c r="AA539" i="14"/>
  <c r="V539" i="14"/>
  <c r="Q539" i="14"/>
  <c r="L539" i="14"/>
  <c r="G539" i="14"/>
  <c r="B539" i="14"/>
  <c r="BE538" i="14"/>
  <c r="AZ538" i="14"/>
  <c r="AU538" i="14"/>
  <c r="AP538" i="14"/>
  <c r="AK538" i="14"/>
  <c r="AF538" i="14"/>
  <c r="AA538" i="14"/>
  <c r="V538" i="14"/>
  <c r="Q538" i="14"/>
  <c r="L538" i="14"/>
  <c r="G538" i="14"/>
  <c r="B538" i="14"/>
  <c r="BE537" i="14"/>
  <c r="AZ537" i="14"/>
  <c r="AU537" i="14"/>
  <c r="AP537" i="14"/>
  <c r="AK537" i="14"/>
  <c r="AF537" i="14"/>
  <c r="AA537" i="14"/>
  <c r="V537" i="14"/>
  <c r="Q537" i="14"/>
  <c r="L537" i="14"/>
  <c r="G537" i="14"/>
  <c r="B537" i="14"/>
  <c r="BE536" i="14"/>
  <c r="AZ536" i="14"/>
  <c r="AU536" i="14"/>
  <c r="AP536" i="14"/>
  <c r="AK536" i="14"/>
  <c r="AF536" i="14"/>
  <c r="AA536" i="14"/>
  <c r="V536" i="14"/>
  <c r="Q536" i="14"/>
  <c r="L536" i="14"/>
  <c r="G536" i="14"/>
  <c r="B536" i="14"/>
  <c r="BE535" i="14"/>
  <c r="AZ535" i="14"/>
  <c r="AU535" i="14"/>
  <c r="AP535" i="14"/>
  <c r="AK535" i="14"/>
  <c r="AF535" i="14"/>
  <c r="AA535" i="14"/>
  <c r="V535" i="14"/>
  <c r="Q535" i="14"/>
  <c r="L535" i="14"/>
  <c r="G535" i="14"/>
  <c r="B535" i="14"/>
  <c r="BE534" i="14"/>
  <c r="AZ534" i="14"/>
  <c r="AU534" i="14"/>
  <c r="AP534" i="14"/>
  <c r="AK534" i="14"/>
  <c r="AF534" i="14"/>
  <c r="AA534" i="14"/>
  <c r="V534" i="14"/>
  <c r="Q534" i="14"/>
  <c r="L534" i="14"/>
  <c r="G534" i="14"/>
  <c r="B534" i="14"/>
  <c r="BE533" i="14"/>
  <c r="AZ533" i="14"/>
  <c r="AU533" i="14"/>
  <c r="AP533" i="14"/>
  <c r="AK533" i="14"/>
  <c r="AF533" i="14"/>
  <c r="AA533" i="14"/>
  <c r="V533" i="14"/>
  <c r="Q533" i="14"/>
  <c r="L533" i="14"/>
  <c r="G533" i="14"/>
  <c r="B533" i="14"/>
  <c r="BE532" i="14"/>
  <c r="AZ532" i="14"/>
  <c r="AU532" i="14"/>
  <c r="AP532" i="14"/>
  <c r="AK532" i="14"/>
  <c r="AF532" i="14"/>
  <c r="AA532" i="14"/>
  <c r="V532" i="14"/>
  <c r="Q532" i="14"/>
  <c r="L532" i="14"/>
  <c r="G532" i="14"/>
  <c r="B532" i="14"/>
  <c r="BE531" i="14"/>
  <c r="AZ531" i="14"/>
  <c r="AU531" i="14"/>
  <c r="AP531" i="14"/>
  <c r="AK531" i="14"/>
  <c r="AF531" i="14"/>
  <c r="AA531" i="14"/>
  <c r="V531" i="14"/>
  <c r="Q531" i="14"/>
  <c r="L531" i="14"/>
  <c r="G531" i="14"/>
  <c r="B531" i="14"/>
  <c r="BE530" i="14"/>
  <c r="AZ530" i="14"/>
  <c r="AU530" i="14"/>
  <c r="AP530" i="14"/>
  <c r="AK530" i="14"/>
  <c r="AF530" i="14"/>
  <c r="AA530" i="14"/>
  <c r="V530" i="14"/>
  <c r="Q530" i="14"/>
  <c r="L530" i="14"/>
  <c r="G530" i="14"/>
  <c r="B530" i="14"/>
  <c r="BE529" i="14"/>
  <c r="AZ529" i="14"/>
  <c r="AU529" i="14"/>
  <c r="AP529" i="14"/>
  <c r="AK529" i="14"/>
  <c r="AF529" i="14"/>
  <c r="AA529" i="14"/>
  <c r="V529" i="14"/>
  <c r="Q529" i="14"/>
  <c r="L529" i="14"/>
  <c r="G529" i="14"/>
  <c r="B529" i="14"/>
  <c r="BE528" i="14"/>
  <c r="AZ528" i="14"/>
  <c r="AU528" i="14"/>
  <c r="AP528" i="14"/>
  <c r="AK528" i="14"/>
  <c r="AF528" i="14"/>
  <c r="AA528" i="14"/>
  <c r="V528" i="14"/>
  <c r="Q528" i="14"/>
  <c r="L528" i="14"/>
  <c r="G528" i="14"/>
  <c r="B528" i="14"/>
  <c r="BE527" i="14"/>
  <c r="AZ527" i="14"/>
  <c r="AU527" i="14"/>
  <c r="AP527" i="14"/>
  <c r="AK527" i="14"/>
  <c r="AF527" i="14"/>
  <c r="AA527" i="14"/>
  <c r="V527" i="14"/>
  <c r="Q527" i="14"/>
  <c r="L527" i="14"/>
  <c r="G527" i="14"/>
  <c r="B527" i="14"/>
  <c r="BE526" i="14"/>
  <c r="AZ526" i="14"/>
  <c r="AU526" i="14"/>
  <c r="AP526" i="14"/>
  <c r="AK526" i="14"/>
  <c r="AF526" i="14"/>
  <c r="AA526" i="14"/>
  <c r="V526" i="14"/>
  <c r="Q526" i="14"/>
  <c r="L526" i="14"/>
  <c r="G526" i="14"/>
  <c r="B526" i="14"/>
  <c r="BE525" i="14"/>
  <c r="AZ525" i="14"/>
  <c r="AU525" i="14"/>
  <c r="AP525" i="14"/>
  <c r="AK525" i="14"/>
  <c r="AF525" i="14"/>
  <c r="AA525" i="14"/>
  <c r="V525" i="14"/>
  <c r="Q525" i="14"/>
  <c r="L525" i="14"/>
  <c r="G525" i="14"/>
  <c r="B525" i="14"/>
  <c r="BE524" i="14"/>
  <c r="AZ524" i="14"/>
  <c r="AU524" i="14"/>
  <c r="AP524" i="14"/>
  <c r="AK524" i="14"/>
  <c r="AF524" i="14"/>
  <c r="AA524" i="14"/>
  <c r="V524" i="14"/>
  <c r="Q524" i="14"/>
  <c r="L524" i="14"/>
  <c r="G524" i="14"/>
  <c r="B524" i="14"/>
  <c r="BE523" i="14"/>
  <c r="AZ523" i="14"/>
  <c r="AU523" i="14"/>
  <c r="AP523" i="14"/>
  <c r="AK523" i="14"/>
  <c r="AF523" i="14"/>
  <c r="AA523" i="14"/>
  <c r="V523" i="14"/>
  <c r="Q523" i="14"/>
  <c r="L523" i="14"/>
  <c r="G523" i="14"/>
  <c r="B523" i="14"/>
  <c r="BE522" i="14"/>
  <c r="AZ522" i="14"/>
  <c r="AU522" i="14"/>
  <c r="AP522" i="14"/>
  <c r="AK522" i="14"/>
  <c r="AF522" i="14"/>
  <c r="AA522" i="14"/>
  <c r="V522" i="14"/>
  <c r="Q522" i="14"/>
  <c r="L522" i="14"/>
  <c r="G522" i="14"/>
  <c r="B522" i="14"/>
  <c r="BE521" i="14"/>
  <c r="AZ521" i="14"/>
  <c r="AU521" i="14"/>
  <c r="AP521" i="14"/>
  <c r="AK521" i="14"/>
  <c r="AF521" i="14"/>
  <c r="AA521" i="14"/>
  <c r="V521" i="14"/>
  <c r="Q521" i="14"/>
  <c r="L521" i="14"/>
  <c r="G521" i="14"/>
  <c r="B521" i="14"/>
  <c r="BE520" i="14"/>
  <c r="AZ520" i="14"/>
  <c r="AU520" i="14"/>
  <c r="AP520" i="14"/>
  <c r="AK520" i="14"/>
  <c r="AF520" i="14"/>
  <c r="AA520" i="14"/>
  <c r="V520" i="14"/>
  <c r="Q520" i="14"/>
  <c r="L520" i="14"/>
  <c r="G520" i="14"/>
  <c r="B520" i="14"/>
  <c r="BE519" i="14"/>
  <c r="AZ519" i="14"/>
  <c r="AU519" i="14"/>
  <c r="AP519" i="14"/>
  <c r="AK519" i="14"/>
  <c r="AF519" i="14"/>
  <c r="AA519" i="14"/>
  <c r="V519" i="14"/>
  <c r="Q519" i="14"/>
  <c r="L519" i="14"/>
  <c r="G519" i="14"/>
  <c r="B519" i="14"/>
  <c r="BE518" i="14"/>
  <c r="AZ518" i="14"/>
  <c r="AU518" i="14"/>
  <c r="AP518" i="14"/>
  <c r="AK518" i="14"/>
  <c r="AF518" i="14"/>
  <c r="AA518" i="14"/>
  <c r="V518" i="14"/>
  <c r="Q518" i="14"/>
  <c r="L518" i="14"/>
  <c r="G518" i="14"/>
  <c r="B518" i="14"/>
  <c r="BE517" i="14"/>
  <c r="AZ517" i="14"/>
  <c r="AU517" i="14"/>
  <c r="AP517" i="14"/>
  <c r="AK517" i="14"/>
  <c r="AF517" i="14"/>
  <c r="AA517" i="14"/>
  <c r="V517" i="14"/>
  <c r="Q517" i="14"/>
  <c r="L517" i="14"/>
  <c r="G517" i="14"/>
  <c r="B517" i="14"/>
  <c r="BE516" i="14"/>
  <c r="AZ516" i="14"/>
  <c r="AU516" i="14"/>
  <c r="AP516" i="14"/>
  <c r="AK516" i="14"/>
  <c r="AF516" i="14"/>
  <c r="AA516" i="14"/>
  <c r="V516" i="14"/>
  <c r="Q516" i="14"/>
  <c r="L516" i="14"/>
  <c r="G516" i="14"/>
  <c r="B516" i="14"/>
  <c r="BE515" i="14"/>
  <c r="AZ515" i="14"/>
  <c r="AU515" i="14"/>
  <c r="AP515" i="14"/>
  <c r="AK515" i="14"/>
  <c r="AF515" i="14"/>
  <c r="AA515" i="14"/>
  <c r="V515" i="14"/>
  <c r="Q515" i="14"/>
  <c r="L515" i="14"/>
  <c r="G515" i="14"/>
  <c r="B515" i="14"/>
  <c r="BE514" i="14"/>
  <c r="AZ514" i="14"/>
  <c r="AU514" i="14"/>
  <c r="AP514" i="14"/>
  <c r="AK514" i="14"/>
  <c r="AF514" i="14"/>
  <c r="AA514" i="14"/>
  <c r="V514" i="14"/>
  <c r="Q514" i="14"/>
  <c r="L514" i="14"/>
  <c r="G514" i="14"/>
  <c r="B514" i="14"/>
  <c r="BE513" i="14"/>
  <c r="AZ513" i="14"/>
  <c r="AU513" i="14"/>
  <c r="AP513" i="14"/>
  <c r="AK513" i="14"/>
  <c r="AF513" i="14"/>
  <c r="AA513" i="14"/>
  <c r="V513" i="14"/>
  <c r="Q513" i="14"/>
  <c r="L513" i="14"/>
  <c r="G513" i="14"/>
  <c r="B513" i="14"/>
  <c r="BE512" i="14"/>
  <c r="AZ512" i="14"/>
  <c r="AU512" i="14"/>
  <c r="AP512" i="14"/>
  <c r="AK512" i="14"/>
  <c r="AF512" i="14"/>
  <c r="AA512" i="14"/>
  <c r="V512" i="14"/>
  <c r="Q512" i="14"/>
  <c r="L512" i="14"/>
  <c r="G512" i="14"/>
  <c r="B512" i="14"/>
  <c r="BE511" i="14"/>
  <c r="AZ511" i="14"/>
  <c r="AU511" i="14"/>
  <c r="AP511" i="14"/>
  <c r="AK511" i="14"/>
  <c r="AF511" i="14"/>
  <c r="AA511" i="14"/>
  <c r="V511" i="14"/>
  <c r="Q511" i="14"/>
  <c r="L511" i="14"/>
  <c r="G511" i="14"/>
  <c r="B511" i="14"/>
  <c r="BE510" i="14"/>
  <c r="AZ510" i="14"/>
  <c r="AU510" i="14"/>
  <c r="AP510" i="14"/>
  <c r="AK510" i="14"/>
  <c r="AF510" i="14"/>
  <c r="AA510" i="14"/>
  <c r="V510" i="14"/>
  <c r="Q510" i="14"/>
  <c r="L510" i="14"/>
  <c r="G510" i="14"/>
  <c r="B510" i="14"/>
  <c r="BE509" i="14"/>
  <c r="AZ509" i="14"/>
  <c r="AU509" i="14"/>
  <c r="AP509" i="14"/>
  <c r="AK509" i="14"/>
  <c r="AF509" i="14"/>
  <c r="AA509" i="14"/>
  <c r="V509" i="14"/>
  <c r="Q509" i="14"/>
  <c r="L509" i="14"/>
  <c r="G509" i="14"/>
  <c r="B509" i="14"/>
  <c r="BE508" i="14"/>
  <c r="AZ508" i="14"/>
  <c r="AU508" i="14"/>
  <c r="AP508" i="14"/>
  <c r="AK508" i="14"/>
  <c r="AF508" i="14"/>
  <c r="AA508" i="14"/>
  <c r="V508" i="14"/>
  <c r="Q508" i="14"/>
  <c r="L508" i="14"/>
  <c r="G508" i="14"/>
  <c r="B508" i="14"/>
  <c r="BE507" i="14"/>
  <c r="AZ507" i="14"/>
  <c r="AU507" i="14"/>
  <c r="AP507" i="14"/>
  <c r="AK507" i="14"/>
  <c r="AF507" i="14"/>
  <c r="AA507" i="14"/>
  <c r="V507" i="14"/>
  <c r="Q507" i="14"/>
  <c r="L507" i="14"/>
  <c r="G507" i="14"/>
  <c r="B507" i="14"/>
  <c r="BE506" i="14"/>
  <c r="AZ506" i="14"/>
  <c r="AU506" i="14"/>
  <c r="AP506" i="14"/>
  <c r="AK506" i="14"/>
  <c r="AF506" i="14"/>
  <c r="AA506" i="14"/>
  <c r="V506" i="14"/>
  <c r="Q506" i="14"/>
  <c r="L506" i="14"/>
  <c r="G506" i="14"/>
  <c r="B506" i="14"/>
  <c r="BE505" i="14"/>
  <c r="AZ505" i="14"/>
  <c r="AU505" i="14"/>
  <c r="AP505" i="14"/>
  <c r="AK505" i="14"/>
  <c r="AF505" i="14"/>
  <c r="AA505" i="14"/>
  <c r="V505" i="14"/>
  <c r="Q505" i="14"/>
  <c r="L505" i="14"/>
  <c r="G505" i="14"/>
  <c r="B505" i="14"/>
  <c r="BE504" i="14"/>
  <c r="AZ504" i="14"/>
  <c r="AU504" i="14"/>
  <c r="AP504" i="14"/>
  <c r="AK504" i="14"/>
  <c r="AF504" i="14"/>
  <c r="AA504" i="14"/>
  <c r="V504" i="14"/>
  <c r="Q504" i="14"/>
  <c r="L504" i="14"/>
  <c r="G504" i="14"/>
  <c r="B504" i="14"/>
  <c r="BE503" i="14"/>
  <c r="AZ503" i="14"/>
  <c r="AU503" i="14"/>
  <c r="AP503" i="14"/>
  <c r="AK503" i="14"/>
  <c r="AF503" i="14"/>
  <c r="AA503" i="14"/>
  <c r="V503" i="14"/>
  <c r="Q503" i="14"/>
  <c r="L503" i="14"/>
  <c r="G503" i="14"/>
  <c r="B503" i="14"/>
  <c r="BE502" i="14"/>
  <c r="AZ502" i="14"/>
  <c r="AU502" i="14"/>
  <c r="AP502" i="14"/>
  <c r="AK502" i="14"/>
  <c r="AF502" i="14"/>
  <c r="AA502" i="14"/>
  <c r="V502" i="14"/>
  <c r="Q502" i="14"/>
  <c r="L502" i="14"/>
  <c r="G502" i="14"/>
  <c r="B502" i="14"/>
  <c r="BE501" i="14"/>
  <c r="AZ501" i="14"/>
  <c r="AU501" i="14"/>
  <c r="AP501" i="14"/>
  <c r="AK501" i="14"/>
  <c r="AF501" i="14"/>
  <c r="AA501" i="14"/>
  <c r="V501" i="14"/>
  <c r="Q501" i="14"/>
  <c r="L501" i="14"/>
  <c r="G501" i="14"/>
  <c r="B501" i="14"/>
  <c r="BE500" i="14"/>
  <c r="AZ500" i="14"/>
  <c r="AU500" i="14"/>
  <c r="AP500" i="14"/>
  <c r="AK500" i="14"/>
  <c r="AF500" i="14"/>
  <c r="AA500" i="14"/>
  <c r="V500" i="14"/>
  <c r="Q500" i="14"/>
  <c r="L500" i="14"/>
  <c r="G500" i="14"/>
  <c r="B500" i="14"/>
  <c r="BE499" i="14"/>
  <c r="AZ499" i="14"/>
  <c r="AU499" i="14"/>
  <c r="AP499" i="14"/>
  <c r="AK499" i="14"/>
  <c r="AF499" i="14"/>
  <c r="AA499" i="14"/>
  <c r="V499" i="14"/>
  <c r="Q499" i="14"/>
  <c r="L499" i="14"/>
  <c r="G499" i="14"/>
  <c r="B499" i="14"/>
  <c r="BE498" i="14"/>
  <c r="AZ498" i="14"/>
  <c r="AU498" i="14"/>
  <c r="AP498" i="14"/>
  <c r="AK498" i="14"/>
  <c r="AF498" i="14"/>
  <c r="AA498" i="14"/>
  <c r="V498" i="14"/>
  <c r="Q498" i="14"/>
  <c r="L498" i="14"/>
  <c r="G498" i="14"/>
  <c r="B498" i="14"/>
  <c r="BE497" i="14"/>
  <c r="AZ497" i="14"/>
  <c r="AU497" i="14"/>
  <c r="AP497" i="14"/>
  <c r="AK497" i="14"/>
  <c r="AF497" i="14"/>
  <c r="AA497" i="14"/>
  <c r="V497" i="14"/>
  <c r="Q497" i="14"/>
  <c r="L497" i="14"/>
  <c r="G497" i="14"/>
  <c r="B497" i="14"/>
  <c r="BE496" i="14"/>
  <c r="AZ496" i="14"/>
  <c r="AU496" i="14"/>
  <c r="AP496" i="14"/>
  <c r="AK496" i="14"/>
  <c r="AF496" i="14"/>
  <c r="AA496" i="14"/>
  <c r="V496" i="14"/>
  <c r="Q496" i="14"/>
  <c r="L496" i="14"/>
  <c r="G496" i="14"/>
  <c r="B496" i="14"/>
  <c r="BE495" i="14"/>
  <c r="AZ495" i="14"/>
  <c r="AU495" i="14"/>
  <c r="AP495" i="14"/>
  <c r="AK495" i="14"/>
  <c r="AF495" i="14"/>
  <c r="AA495" i="14"/>
  <c r="V495" i="14"/>
  <c r="Q495" i="14"/>
  <c r="L495" i="14"/>
  <c r="G495" i="14"/>
  <c r="B495" i="14"/>
  <c r="BE494" i="14"/>
  <c r="AZ494" i="14"/>
  <c r="AU494" i="14"/>
  <c r="AP494" i="14"/>
  <c r="AK494" i="14"/>
  <c r="AF494" i="14"/>
  <c r="AA494" i="14"/>
  <c r="V494" i="14"/>
  <c r="Q494" i="14"/>
  <c r="L494" i="14"/>
  <c r="G494" i="14"/>
  <c r="B494" i="14"/>
  <c r="BE493" i="14"/>
  <c r="AZ493" i="14"/>
  <c r="AU493" i="14"/>
  <c r="AP493" i="14"/>
  <c r="AK493" i="14"/>
  <c r="AF493" i="14"/>
  <c r="AA493" i="14"/>
  <c r="V493" i="14"/>
  <c r="Q493" i="14"/>
  <c r="L493" i="14"/>
  <c r="G493" i="14"/>
  <c r="B493" i="14"/>
  <c r="BE492" i="14"/>
  <c r="AZ492" i="14"/>
  <c r="AU492" i="14"/>
  <c r="AP492" i="14"/>
  <c r="AK492" i="14"/>
  <c r="AF492" i="14"/>
  <c r="AA492" i="14"/>
  <c r="V492" i="14"/>
  <c r="Q492" i="14"/>
  <c r="L492" i="14"/>
  <c r="G492" i="14"/>
  <c r="B492" i="14"/>
  <c r="BE491" i="14"/>
  <c r="AZ491" i="14"/>
  <c r="AU491" i="14"/>
  <c r="AP491" i="14"/>
  <c r="AK491" i="14"/>
  <c r="AF491" i="14"/>
  <c r="AA491" i="14"/>
  <c r="V491" i="14"/>
  <c r="Q491" i="14"/>
  <c r="L491" i="14"/>
  <c r="G491" i="14"/>
  <c r="B491" i="14"/>
  <c r="BE490" i="14"/>
  <c r="AZ490" i="14"/>
  <c r="AU490" i="14"/>
  <c r="AP490" i="14"/>
  <c r="AK490" i="14"/>
  <c r="AF490" i="14"/>
  <c r="AA490" i="14"/>
  <c r="V490" i="14"/>
  <c r="Q490" i="14"/>
  <c r="L490" i="14"/>
  <c r="G490" i="14"/>
  <c r="B490" i="14"/>
  <c r="BE489" i="14"/>
  <c r="AZ489" i="14"/>
  <c r="AU489" i="14"/>
  <c r="AP489" i="14"/>
  <c r="AK489" i="14"/>
  <c r="AF489" i="14"/>
  <c r="AA489" i="14"/>
  <c r="V489" i="14"/>
  <c r="Q489" i="14"/>
  <c r="L489" i="14"/>
  <c r="G489" i="14"/>
  <c r="B489" i="14"/>
  <c r="BE488" i="14"/>
  <c r="AZ488" i="14"/>
  <c r="AU488" i="14"/>
  <c r="AP488" i="14"/>
  <c r="AK488" i="14"/>
  <c r="AF488" i="14"/>
  <c r="AA488" i="14"/>
  <c r="V488" i="14"/>
  <c r="Q488" i="14"/>
  <c r="L488" i="14"/>
  <c r="G488" i="14"/>
  <c r="B488" i="14"/>
  <c r="BE487" i="14"/>
  <c r="AZ487" i="14"/>
  <c r="AU487" i="14"/>
  <c r="AP487" i="14"/>
  <c r="AK487" i="14"/>
  <c r="AF487" i="14"/>
  <c r="AA487" i="14"/>
  <c r="V487" i="14"/>
  <c r="Q487" i="14"/>
  <c r="L487" i="14"/>
  <c r="G487" i="14"/>
  <c r="B487" i="14"/>
  <c r="BE486" i="14"/>
  <c r="AZ486" i="14"/>
  <c r="AU486" i="14"/>
  <c r="AP486" i="14"/>
  <c r="AK486" i="14"/>
  <c r="AF486" i="14"/>
  <c r="AA486" i="14"/>
  <c r="V486" i="14"/>
  <c r="Q486" i="14"/>
  <c r="L486" i="14"/>
  <c r="G486" i="14"/>
  <c r="B486" i="14"/>
  <c r="BE485" i="14"/>
  <c r="AZ485" i="14"/>
  <c r="AU485" i="14"/>
  <c r="AP485" i="14"/>
  <c r="AK485" i="14"/>
  <c r="AF485" i="14"/>
  <c r="AA485" i="14"/>
  <c r="V485" i="14"/>
  <c r="Q485" i="14"/>
  <c r="L485" i="14"/>
  <c r="G485" i="14"/>
  <c r="B485" i="14"/>
  <c r="BE484" i="14"/>
  <c r="AZ484" i="14"/>
  <c r="AU484" i="14"/>
  <c r="AP484" i="14"/>
  <c r="AK484" i="14"/>
  <c r="AF484" i="14"/>
  <c r="AA484" i="14"/>
  <c r="V484" i="14"/>
  <c r="Q484" i="14"/>
  <c r="L484" i="14"/>
  <c r="G484" i="14"/>
  <c r="B484" i="14"/>
  <c r="BE483" i="14"/>
  <c r="AZ483" i="14"/>
  <c r="AU483" i="14"/>
  <c r="AP483" i="14"/>
  <c r="AK483" i="14"/>
  <c r="AF483" i="14"/>
  <c r="AA483" i="14"/>
  <c r="V483" i="14"/>
  <c r="Q483" i="14"/>
  <c r="L483" i="14"/>
  <c r="G483" i="14"/>
  <c r="B483" i="14"/>
  <c r="BE482" i="14"/>
  <c r="AZ482" i="14"/>
  <c r="AU482" i="14"/>
  <c r="AP482" i="14"/>
  <c r="AK482" i="14"/>
  <c r="AF482" i="14"/>
  <c r="AA482" i="14"/>
  <c r="V482" i="14"/>
  <c r="Q482" i="14"/>
  <c r="L482" i="14"/>
  <c r="G482" i="14"/>
  <c r="B482" i="14"/>
  <c r="BE481" i="14"/>
  <c r="AZ481" i="14"/>
  <c r="AU481" i="14"/>
  <c r="AP481" i="14"/>
  <c r="AK481" i="14"/>
  <c r="AF481" i="14"/>
  <c r="AA481" i="14"/>
  <c r="V481" i="14"/>
  <c r="Q481" i="14"/>
  <c r="L481" i="14"/>
  <c r="G481" i="14"/>
  <c r="B481" i="14"/>
  <c r="BE480" i="14"/>
  <c r="AZ480" i="14"/>
  <c r="AU480" i="14"/>
  <c r="AP480" i="14"/>
  <c r="AK480" i="14"/>
  <c r="AF480" i="14"/>
  <c r="AA480" i="14"/>
  <c r="V480" i="14"/>
  <c r="Q480" i="14"/>
  <c r="L480" i="14"/>
  <c r="G480" i="14"/>
  <c r="B480" i="14"/>
  <c r="BE479" i="14"/>
  <c r="AZ479" i="14"/>
  <c r="AU479" i="14"/>
  <c r="AP479" i="14"/>
  <c r="AK479" i="14"/>
  <c r="AF479" i="14"/>
  <c r="AA479" i="14"/>
  <c r="V479" i="14"/>
  <c r="Q479" i="14"/>
  <c r="L479" i="14"/>
  <c r="G479" i="14"/>
  <c r="B479" i="14"/>
  <c r="BE478" i="14"/>
  <c r="AZ478" i="14"/>
  <c r="AU478" i="14"/>
  <c r="AP478" i="14"/>
  <c r="AK478" i="14"/>
  <c r="AF478" i="14"/>
  <c r="AA478" i="14"/>
  <c r="V478" i="14"/>
  <c r="Q478" i="14"/>
  <c r="L478" i="14"/>
  <c r="G478" i="14"/>
  <c r="B478" i="14"/>
  <c r="BE477" i="14"/>
  <c r="AZ477" i="14"/>
  <c r="AU477" i="14"/>
  <c r="AP477" i="14"/>
  <c r="AK477" i="14"/>
  <c r="AF477" i="14"/>
  <c r="AA477" i="14"/>
  <c r="V477" i="14"/>
  <c r="Q477" i="14"/>
  <c r="L477" i="14"/>
  <c r="G477" i="14"/>
  <c r="B477" i="14"/>
  <c r="BE476" i="14"/>
  <c r="AZ476" i="14"/>
  <c r="AU476" i="14"/>
  <c r="AP476" i="14"/>
  <c r="AK476" i="14"/>
  <c r="AF476" i="14"/>
  <c r="AA476" i="14"/>
  <c r="V476" i="14"/>
  <c r="Q476" i="14"/>
  <c r="L476" i="14"/>
  <c r="G476" i="14"/>
  <c r="B476" i="14"/>
  <c r="BE475" i="14"/>
  <c r="AZ475" i="14"/>
  <c r="AU475" i="14"/>
  <c r="AP475" i="14"/>
  <c r="AK475" i="14"/>
  <c r="AF475" i="14"/>
  <c r="AA475" i="14"/>
  <c r="V475" i="14"/>
  <c r="Q475" i="14"/>
  <c r="L475" i="14"/>
  <c r="G475" i="14"/>
  <c r="B475" i="14"/>
  <c r="BE474" i="14"/>
  <c r="AZ474" i="14"/>
  <c r="AU474" i="14"/>
  <c r="AP474" i="14"/>
  <c r="AK474" i="14"/>
  <c r="AF474" i="14"/>
  <c r="AA474" i="14"/>
  <c r="V474" i="14"/>
  <c r="Q474" i="14"/>
  <c r="L474" i="14"/>
  <c r="G474" i="14"/>
  <c r="B474" i="14"/>
  <c r="BE473" i="14"/>
  <c r="AZ473" i="14"/>
  <c r="AU473" i="14"/>
  <c r="AP473" i="14"/>
  <c r="AK473" i="14"/>
  <c r="AF473" i="14"/>
  <c r="AA473" i="14"/>
  <c r="V473" i="14"/>
  <c r="Q473" i="14"/>
  <c r="L473" i="14"/>
  <c r="G473" i="14"/>
  <c r="B473" i="14"/>
  <c r="BE472" i="14"/>
  <c r="AZ472" i="14"/>
  <c r="AU472" i="14"/>
  <c r="AP472" i="14"/>
  <c r="AK472" i="14"/>
  <c r="AF472" i="14"/>
  <c r="AA472" i="14"/>
  <c r="V472" i="14"/>
  <c r="Q472" i="14"/>
  <c r="L472" i="14"/>
  <c r="G472" i="14"/>
  <c r="B472" i="14"/>
  <c r="BE471" i="14"/>
  <c r="AZ471" i="14"/>
  <c r="AU471" i="14"/>
  <c r="AP471" i="14"/>
  <c r="AK471" i="14"/>
  <c r="AF471" i="14"/>
  <c r="AA471" i="14"/>
  <c r="V471" i="14"/>
  <c r="Q471" i="14"/>
  <c r="L471" i="14"/>
  <c r="G471" i="14"/>
  <c r="B471" i="14"/>
  <c r="BE470" i="14"/>
  <c r="AZ470" i="14"/>
  <c r="AU470" i="14"/>
  <c r="AP470" i="14"/>
  <c r="AK470" i="14"/>
  <c r="AF470" i="14"/>
  <c r="AA470" i="14"/>
  <c r="V470" i="14"/>
  <c r="Q470" i="14"/>
  <c r="L470" i="14"/>
  <c r="G470" i="14"/>
  <c r="B470" i="14"/>
  <c r="BE469" i="14"/>
  <c r="AZ469" i="14"/>
  <c r="AU469" i="14"/>
  <c r="AP469" i="14"/>
  <c r="AK469" i="14"/>
  <c r="AF469" i="14"/>
  <c r="AA469" i="14"/>
  <c r="V469" i="14"/>
  <c r="Q469" i="14"/>
  <c r="L469" i="14"/>
  <c r="G469" i="14"/>
  <c r="B469" i="14"/>
  <c r="BE468" i="14"/>
  <c r="AZ468" i="14"/>
  <c r="AU468" i="14"/>
  <c r="AP468" i="14"/>
  <c r="AK468" i="14"/>
  <c r="AF468" i="14"/>
  <c r="AA468" i="14"/>
  <c r="V468" i="14"/>
  <c r="Q468" i="14"/>
  <c r="L468" i="14"/>
  <c r="G468" i="14"/>
  <c r="B468" i="14"/>
  <c r="BE467" i="14"/>
  <c r="AZ467" i="14"/>
  <c r="AU467" i="14"/>
  <c r="AP467" i="14"/>
  <c r="AK467" i="14"/>
  <c r="AF467" i="14"/>
  <c r="AA467" i="14"/>
  <c r="V467" i="14"/>
  <c r="Q467" i="14"/>
  <c r="L467" i="14"/>
  <c r="G467" i="14"/>
  <c r="B467" i="14"/>
  <c r="BE466" i="14"/>
  <c r="AZ466" i="14"/>
  <c r="AU466" i="14"/>
  <c r="AP466" i="14"/>
  <c r="AK466" i="14"/>
  <c r="AF466" i="14"/>
  <c r="AA466" i="14"/>
  <c r="V466" i="14"/>
  <c r="Q466" i="14"/>
  <c r="L466" i="14"/>
  <c r="G466" i="14"/>
  <c r="B466" i="14"/>
  <c r="BE465" i="14"/>
  <c r="AZ465" i="14"/>
  <c r="AU465" i="14"/>
  <c r="AP465" i="14"/>
  <c r="AK465" i="14"/>
  <c r="AF465" i="14"/>
  <c r="AA465" i="14"/>
  <c r="V465" i="14"/>
  <c r="Q465" i="14"/>
  <c r="L465" i="14"/>
  <c r="G465" i="14"/>
  <c r="B465" i="14"/>
  <c r="BE464" i="14"/>
  <c r="AZ464" i="14"/>
  <c r="AU464" i="14"/>
  <c r="AP464" i="14"/>
  <c r="AK464" i="14"/>
  <c r="AF464" i="14"/>
  <c r="AA464" i="14"/>
  <c r="V464" i="14"/>
  <c r="Q464" i="14"/>
  <c r="L464" i="14"/>
  <c r="G464" i="14"/>
  <c r="B464" i="14"/>
  <c r="BE463" i="14"/>
  <c r="AZ463" i="14"/>
  <c r="AU463" i="14"/>
  <c r="AP463" i="14"/>
  <c r="AK463" i="14"/>
  <c r="AF463" i="14"/>
  <c r="AA463" i="14"/>
  <c r="V463" i="14"/>
  <c r="Q463" i="14"/>
  <c r="L463" i="14"/>
  <c r="G463" i="14"/>
  <c r="B463" i="14"/>
  <c r="BE462" i="14"/>
  <c r="AZ462" i="14"/>
  <c r="AU462" i="14"/>
  <c r="AP462" i="14"/>
  <c r="AK462" i="14"/>
  <c r="AF462" i="14"/>
  <c r="AA462" i="14"/>
  <c r="V462" i="14"/>
  <c r="Q462" i="14"/>
  <c r="L462" i="14"/>
  <c r="G462" i="14"/>
  <c r="B462" i="14"/>
  <c r="BE461" i="14"/>
  <c r="AZ461" i="14"/>
  <c r="AU461" i="14"/>
  <c r="AP461" i="14"/>
  <c r="AK461" i="14"/>
  <c r="AF461" i="14"/>
  <c r="AA461" i="14"/>
  <c r="V461" i="14"/>
  <c r="Q461" i="14"/>
  <c r="L461" i="14"/>
  <c r="G461" i="14"/>
  <c r="B461" i="14"/>
  <c r="BE460" i="14"/>
  <c r="AZ460" i="14"/>
  <c r="AU460" i="14"/>
  <c r="AP460" i="14"/>
  <c r="AK460" i="14"/>
  <c r="AF460" i="14"/>
  <c r="AA460" i="14"/>
  <c r="V460" i="14"/>
  <c r="Q460" i="14"/>
  <c r="L460" i="14"/>
  <c r="G460" i="14"/>
  <c r="B460" i="14"/>
  <c r="BE459" i="14"/>
  <c r="AZ459" i="14"/>
  <c r="AU459" i="14"/>
  <c r="AP459" i="14"/>
  <c r="AK459" i="14"/>
  <c r="AF459" i="14"/>
  <c r="AA459" i="14"/>
  <c r="V459" i="14"/>
  <c r="Q459" i="14"/>
  <c r="L459" i="14"/>
  <c r="G459" i="14"/>
  <c r="B459" i="14"/>
  <c r="BE458" i="14"/>
  <c r="AZ458" i="14"/>
  <c r="AU458" i="14"/>
  <c r="AP458" i="14"/>
  <c r="AK458" i="14"/>
  <c r="AF458" i="14"/>
  <c r="AA458" i="14"/>
  <c r="V458" i="14"/>
  <c r="Q458" i="14"/>
  <c r="L458" i="14"/>
  <c r="G458" i="14"/>
  <c r="B458" i="14"/>
  <c r="BE457" i="14"/>
  <c r="AZ457" i="14"/>
  <c r="AU457" i="14"/>
  <c r="AP457" i="14"/>
  <c r="AK457" i="14"/>
  <c r="AF457" i="14"/>
  <c r="AA457" i="14"/>
  <c r="V457" i="14"/>
  <c r="Q457" i="14"/>
  <c r="L457" i="14"/>
  <c r="G457" i="14"/>
  <c r="B457" i="14"/>
  <c r="BE456" i="14"/>
  <c r="AZ456" i="14"/>
  <c r="AU456" i="14"/>
  <c r="AP456" i="14"/>
  <c r="AK456" i="14"/>
  <c r="AF456" i="14"/>
  <c r="AA456" i="14"/>
  <c r="V456" i="14"/>
  <c r="Q456" i="14"/>
  <c r="L456" i="14"/>
  <c r="G456" i="14"/>
  <c r="B456" i="14"/>
  <c r="BE455" i="14"/>
  <c r="AZ455" i="14"/>
  <c r="AU455" i="14"/>
  <c r="AP455" i="14"/>
  <c r="AK455" i="14"/>
  <c r="AF455" i="14"/>
  <c r="AA455" i="14"/>
  <c r="V455" i="14"/>
  <c r="Q455" i="14"/>
  <c r="L455" i="14"/>
  <c r="G455" i="14"/>
  <c r="B455" i="14"/>
  <c r="BE454" i="14"/>
  <c r="AZ454" i="14"/>
  <c r="AU454" i="14"/>
  <c r="AP454" i="14"/>
  <c r="AK454" i="14"/>
  <c r="AF454" i="14"/>
  <c r="AA454" i="14"/>
  <c r="V454" i="14"/>
  <c r="Q454" i="14"/>
  <c r="L454" i="14"/>
  <c r="G454" i="14"/>
  <c r="B454" i="14"/>
  <c r="BE453" i="14"/>
  <c r="AZ453" i="14"/>
  <c r="AU453" i="14"/>
  <c r="AP453" i="14"/>
  <c r="AK453" i="14"/>
  <c r="AF453" i="14"/>
  <c r="AA453" i="14"/>
  <c r="V453" i="14"/>
  <c r="Q453" i="14"/>
  <c r="L453" i="14"/>
  <c r="G453" i="14"/>
  <c r="B453" i="14"/>
  <c r="BE452" i="14"/>
  <c r="AZ452" i="14"/>
  <c r="AU452" i="14"/>
  <c r="AP452" i="14"/>
  <c r="AK452" i="14"/>
  <c r="AF452" i="14"/>
  <c r="AA452" i="14"/>
  <c r="V452" i="14"/>
  <c r="Q452" i="14"/>
  <c r="L452" i="14"/>
  <c r="G452" i="14"/>
  <c r="B452" i="14"/>
  <c r="BE451" i="14"/>
  <c r="AZ451" i="14"/>
  <c r="AU451" i="14"/>
  <c r="AP451" i="14"/>
  <c r="AK451" i="14"/>
  <c r="AF451" i="14"/>
  <c r="AA451" i="14"/>
  <c r="V451" i="14"/>
  <c r="Q451" i="14"/>
  <c r="L451" i="14"/>
  <c r="G451" i="14"/>
  <c r="B451" i="14"/>
  <c r="BE450" i="14"/>
  <c r="AZ450" i="14"/>
  <c r="AU450" i="14"/>
  <c r="AP450" i="14"/>
  <c r="AK450" i="14"/>
  <c r="AF450" i="14"/>
  <c r="AA450" i="14"/>
  <c r="V450" i="14"/>
  <c r="Q450" i="14"/>
  <c r="L450" i="14"/>
  <c r="G450" i="14"/>
  <c r="B450" i="14"/>
  <c r="BE449" i="14"/>
  <c r="AZ449" i="14"/>
  <c r="AU449" i="14"/>
  <c r="AP449" i="14"/>
  <c r="AK449" i="14"/>
  <c r="AF449" i="14"/>
  <c r="AA449" i="14"/>
  <c r="V449" i="14"/>
  <c r="Q449" i="14"/>
  <c r="L449" i="14"/>
  <c r="G449" i="14"/>
  <c r="B449" i="14"/>
  <c r="BE448" i="14"/>
  <c r="AZ448" i="14"/>
  <c r="AU448" i="14"/>
  <c r="AP448" i="14"/>
  <c r="AK448" i="14"/>
  <c r="AF448" i="14"/>
  <c r="AA448" i="14"/>
  <c r="V448" i="14"/>
  <c r="Q448" i="14"/>
  <c r="L448" i="14"/>
  <c r="G448" i="14"/>
  <c r="B448" i="14"/>
  <c r="BE447" i="14"/>
  <c r="AZ447" i="14"/>
  <c r="AU447" i="14"/>
  <c r="AP447" i="14"/>
  <c r="AK447" i="14"/>
  <c r="AF447" i="14"/>
  <c r="AA447" i="14"/>
  <c r="V447" i="14"/>
  <c r="Q447" i="14"/>
  <c r="L447" i="14"/>
  <c r="G447" i="14"/>
  <c r="B447" i="14"/>
  <c r="BE446" i="14"/>
  <c r="AZ446" i="14"/>
  <c r="AU446" i="14"/>
  <c r="AP446" i="14"/>
  <c r="AK446" i="14"/>
  <c r="AF446" i="14"/>
  <c r="AA446" i="14"/>
  <c r="V446" i="14"/>
  <c r="Q446" i="14"/>
  <c r="L446" i="14"/>
  <c r="G446" i="14"/>
  <c r="B446" i="14"/>
  <c r="BE445" i="14"/>
  <c r="AZ445" i="14"/>
  <c r="AU445" i="14"/>
  <c r="AP445" i="14"/>
  <c r="AK445" i="14"/>
  <c r="AF445" i="14"/>
  <c r="AA445" i="14"/>
  <c r="V445" i="14"/>
  <c r="Q445" i="14"/>
  <c r="L445" i="14"/>
  <c r="G445" i="14"/>
  <c r="B445" i="14"/>
  <c r="BE444" i="14"/>
  <c r="AZ444" i="14"/>
  <c r="AU444" i="14"/>
  <c r="AP444" i="14"/>
  <c r="AK444" i="14"/>
  <c r="AF444" i="14"/>
  <c r="AA444" i="14"/>
  <c r="V444" i="14"/>
  <c r="Q444" i="14"/>
  <c r="L444" i="14"/>
  <c r="G444" i="14"/>
  <c r="B444" i="14"/>
  <c r="BE443" i="14"/>
  <c r="AZ443" i="14"/>
  <c r="AU443" i="14"/>
  <c r="AP443" i="14"/>
  <c r="AK443" i="14"/>
  <c r="AF443" i="14"/>
  <c r="AA443" i="14"/>
  <c r="V443" i="14"/>
  <c r="Q443" i="14"/>
  <c r="L443" i="14"/>
  <c r="G443" i="14"/>
  <c r="B443" i="14"/>
  <c r="BE442" i="14"/>
  <c r="AZ442" i="14"/>
  <c r="AU442" i="14"/>
  <c r="AP442" i="14"/>
  <c r="AK442" i="14"/>
  <c r="AF442" i="14"/>
  <c r="AA442" i="14"/>
  <c r="V442" i="14"/>
  <c r="Q442" i="14"/>
  <c r="L442" i="14"/>
  <c r="G442" i="14"/>
  <c r="B442" i="14"/>
  <c r="BE441" i="14"/>
  <c r="AZ441" i="14"/>
  <c r="AU441" i="14"/>
  <c r="AP441" i="14"/>
  <c r="AK441" i="14"/>
  <c r="AF441" i="14"/>
  <c r="AA441" i="14"/>
  <c r="V441" i="14"/>
  <c r="Q441" i="14"/>
  <c r="L441" i="14"/>
  <c r="G441" i="14"/>
  <c r="B441" i="14"/>
  <c r="BE440" i="14"/>
  <c r="AZ440" i="14"/>
  <c r="AU440" i="14"/>
  <c r="AP440" i="14"/>
  <c r="AK440" i="14"/>
  <c r="AF440" i="14"/>
  <c r="AA440" i="14"/>
  <c r="V440" i="14"/>
  <c r="Q440" i="14"/>
  <c r="L440" i="14"/>
  <c r="G440" i="14"/>
  <c r="B440" i="14"/>
  <c r="BE439" i="14"/>
  <c r="AZ439" i="14"/>
  <c r="AU439" i="14"/>
  <c r="AP439" i="14"/>
  <c r="AK439" i="14"/>
  <c r="AF439" i="14"/>
  <c r="AA439" i="14"/>
  <c r="V439" i="14"/>
  <c r="Q439" i="14"/>
  <c r="L439" i="14"/>
  <c r="G439" i="14"/>
  <c r="B439" i="14"/>
  <c r="BE438" i="14"/>
  <c r="AZ438" i="14"/>
  <c r="AU438" i="14"/>
  <c r="AP438" i="14"/>
  <c r="AK438" i="14"/>
  <c r="AF438" i="14"/>
  <c r="AA438" i="14"/>
  <c r="V438" i="14"/>
  <c r="Q438" i="14"/>
  <c r="L438" i="14"/>
  <c r="G438" i="14"/>
  <c r="B438" i="14"/>
  <c r="BE437" i="14"/>
  <c r="AZ437" i="14"/>
  <c r="AU437" i="14"/>
  <c r="AP437" i="14"/>
  <c r="AK437" i="14"/>
  <c r="AF437" i="14"/>
  <c r="AA437" i="14"/>
  <c r="V437" i="14"/>
  <c r="Q437" i="14"/>
  <c r="L437" i="14"/>
  <c r="G437" i="14"/>
  <c r="B437" i="14"/>
  <c r="BE436" i="14"/>
  <c r="AZ436" i="14"/>
  <c r="AU436" i="14"/>
  <c r="AP436" i="14"/>
  <c r="AK436" i="14"/>
  <c r="AF436" i="14"/>
  <c r="AA436" i="14"/>
  <c r="V436" i="14"/>
  <c r="Q436" i="14"/>
  <c r="L436" i="14"/>
  <c r="G436" i="14"/>
  <c r="B436" i="14"/>
  <c r="BE435" i="14"/>
  <c r="AZ435" i="14"/>
  <c r="AU435" i="14"/>
  <c r="AP435" i="14"/>
  <c r="AK435" i="14"/>
  <c r="AF435" i="14"/>
  <c r="AA435" i="14"/>
  <c r="V435" i="14"/>
  <c r="Q435" i="14"/>
  <c r="L435" i="14"/>
  <c r="G435" i="14"/>
  <c r="B435" i="14"/>
  <c r="BE434" i="14"/>
  <c r="AZ434" i="14"/>
  <c r="AU434" i="14"/>
  <c r="AP434" i="14"/>
  <c r="AK434" i="14"/>
  <c r="AF434" i="14"/>
  <c r="AA434" i="14"/>
  <c r="V434" i="14"/>
  <c r="Q434" i="14"/>
  <c r="L434" i="14"/>
  <c r="G434" i="14"/>
  <c r="B434" i="14"/>
  <c r="BE433" i="14"/>
  <c r="AZ433" i="14"/>
  <c r="AU433" i="14"/>
  <c r="AP433" i="14"/>
  <c r="AK433" i="14"/>
  <c r="AF433" i="14"/>
  <c r="AA433" i="14"/>
  <c r="V433" i="14"/>
  <c r="Q433" i="14"/>
  <c r="L433" i="14"/>
  <c r="G433" i="14"/>
  <c r="B433" i="14"/>
  <c r="BE432" i="14"/>
  <c r="AZ432" i="14"/>
  <c r="AU432" i="14"/>
  <c r="AP432" i="14"/>
  <c r="AK432" i="14"/>
  <c r="AF432" i="14"/>
  <c r="AA432" i="14"/>
  <c r="V432" i="14"/>
  <c r="Q432" i="14"/>
  <c r="L432" i="14"/>
  <c r="G432" i="14"/>
  <c r="B432" i="14"/>
  <c r="BE431" i="14"/>
  <c r="AZ431" i="14"/>
  <c r="AU431" i="14"/>
  <c r="AP431" i="14"/>
  <c r="AK431" i="14"/>
  <c r="AF431" i="14"/>
  <c r="AA431" i="14"/>
  <c r="V431" i="14"/>
  <c r="Q431" i="14"/>
  <c r="L431" i="14"/>
  <c r="G431" i="14"/>
  <c r="B431" i="14"/>
  <c r="BE430" i="14"/>
  <c r="AZ430" i="14"/>
  <c r="AU430" i="14"/>
  <c r="AP430" i="14"/>
  <c r="AK430" i="14"/>
  <c r="AF430" i="14"/>
  <c r="AA430" i="14"/>
  <c r="V430" i="14"/>
  <c r="Q430" i="14"/>
  <c r="L430" i="14"/>
  <c r="G430" i="14"/>
  <c r="B430" i="14"/>
  <c r="BE429" i="14"/>
  <c r="AZ429" i="14"/>
  <c r="AU429" i="14"/>
  <c r="AP429" i="14"/>
  <c r="AK429" i="14"/>
  <c r="AF429" i="14"/>
  <c r="AA429" i="14"/>
  <c r="V429" i="14"/>
  <c r="Q429" i="14"/>
  <c r="L429" i="14"/>
  <c r="G429" i="14"/>
  <c r="B429" i="14"/>
  <c r="BE428" i="14"/>
  <c r="AZ428" i="14"/>
  <c r="AU428" i="14"/>
  <c r="AP428" i="14"/>
  <c r="AK428" i="14"/>
  <c r="AF428" i="14"/>
  <c r="AA428" i="14"/>
  <c r="V428" i="14"/>
  <c r="Q428" i="14"/>
  <c r="L428" i="14"/>
  <c r="G428" i="14"/>
  <c r="B428" i="14"/>
  <c r="BE427" i="14"/>
  <c r="AZ427" i="14"/>
  <c r="AU427" i="14"/>
  <c r="AP427" i="14"/>
  <c r="AK427" i="14"/>
  <c r="AF427" i="14"/>
  <c r="AA427" i="14"/>
  <c r="V427" i="14"/>
  <c r="Q427" i="14"/>
  <c r="L427" i="14"/>
  <c r="G427" i="14"/>
  <c r="B427" i="14"/>
  <c r="BE426" i="14"/>
  <c r="AZ426" i="14"/>
  <c r="AU426" i="14"/>
  <c r="AP426" i="14"/>
  <c r="AK426" i="14"/>
  <c r="AF426" i="14"/>
  <c r="AA426" i="14"/>
  <c r="V426" i="14"/>
  <c r="Q426" i="14"/>
  <c r="L426" i="14"/>
  <c r="G426" i="14"/>
  <c r="B426" i="14"/>
  <c r="BE425" i="14"/>
  <c r="AZ425" i="14"/>
  <c r="AU425" i="14"/>
  <c r="AP425" i="14"/>
  <c r="AK425" i="14"/>
  <c r="AF425" i="14"/>
  <c r="AA425" i="14"/>
  <c r="V425" i="14"/>
  <c r="Q425" i="14"/>
  <c r="L425" i="14"/>
  <c r="G425" i="14"/>
  <c r="B425" i="14"/>
  <c r="BE424" i="14"/>
  <c r="AZ424" i="14"/>
  <c r="AU424" i="14"/>
  <c r="AP424" i="14"/>
  <c r="AK424" i="14"/>
  <c r="AF424" i="14"/>
  <c r="AA424" i="14"/>
  <c r="V424" i="14"/>
  <c r="Q424" i="14"/>
  <c r="L424" i="14"/>
  <c r="G424" i="14"/>
  <c r="B424" i="14"/>
  <c r="BE423" i="14"/>
  <c r="AZ423" i="14"/>
  <c r="AU423" i="14"/>
  <c r="AP423" i="14"/>
  <c r="AK423" i="14"/>
  <c r="AF423" i="14"/>
  <c r="AA423" i="14"/>
  <c r="V423" i="14"/>
  <c r="Q423" i="14"/>
  <c r="L423" i="14"/>
  <c r="G423" i="14"/>
  <c r="B423" i="14"/>
  <c r="BE422" i="14"/>
  <c r="AZ422" i="14"/>
  <c r="AU422" i="14"/>
  <c r="AP422" i="14"/>
  <c r="AK422" i="14"/>
  <c r="AF422" i="14"/>
  <c r="AA422" i="14"/>
  <c r="V422" i="14"/>
  <c r="Q422" i="14"/>
  <c r="L422" i="14"/>
  <c r="G422" i="14"/>
  <c r="B422" i="14"/>
  <c r="BE421" i="14"/>
  <c r="AZ421" i="14"/>
  <c r="AU421" i="14"/>
  <c r="AP421" i="14"/>
  <c r="AK421" i="14"/>
  <c r="AF421" i="14"/>
  <c r="AA421" i="14"/>
  <c r="V421" i="14"/>
  <c r="Q421" i="14"/>
  <c r="L421" i="14"/>
  <c r="G421" i="14"/>
  <c r="B421" i="14"/>
  <c r="BE420" i="14"/>
  <c r="AZ420" i="14"/>
  <c r="AU420" i="14"/>
  <c r="AP420" i="14"/>
  <c r="AK420" i="14"/>
  <c r="AF420" i="14"/>
  <c r="AA420" i="14"/>
  <c r="V420" i="14"/>
  <c r="Q420" i="14"/>
  <c r="L420" i="14"/>
  <c r="G420" i="14"/>
  <c r="B420" i="14"/>
  <c r="BE419" i="14"/>
  <c r="AZ419" i="14"/>
  <c r="AU419" i="14"/>
  <c r="AP419" i="14"/>
  <c r="AK419" i="14"/>
  <c r="AF419" i="14"/>
  <c r="AA419" i="14"/>
  <c r="V419" i="14"/>
  <c r="Q419" i="14"/>
  <c r="L419" i="14"/>
  <c r="G419" i="14"/>
  <c r="B419" i="14"/>
  <c r="BE418" i="14"/>
  <c r="AZ418" i="14"/>
  <c r="AU418" i="14"/>
  <c r="AP418" i="14"/>
  <c r="AK418" i="14"/>
  <c r="AF418" i="14"/>
  <c r="AA418" i="14"/>
  <c r="V418" i="14"/>
  <c r="Q418" i="14"/>
  <c r="L418" i="14"/>
  <c r="G418" i="14"/>
  <c r="B418" i="14"/>
  <c r="BE417" i="14"/>
  <c r="AZ417" i="14"/>
  <c r="AU417" i="14"/>
  <c r="AP417" i="14"/>
  <c r="AK417" i="14"/>
  <c r="AF417" i="14"/>
  <c r="AA417" i="14"/>
  <c r="V417" i="14"/>
  <c r="Q417" i="14"/>
  <c r="L417" i="14"/>
  <c r="G417" i="14"/>
  <c r="B417" i="14"/>
  <c r="BE416" i="14"/>
  <c r="AZ416" i="14"/>
  <c r="AU416" i="14"/>
  <c r="AP416" i="14"/>
  <c r="AK416" i="14"/>
  <c r="AF416" i="14"/>
  <c r="AA416" i="14"/>
  <c r="V416" i="14"/>
  <c r="Q416" i="14"/>
  <c r="L416" i="14"/>
  <c r="G416" i="14"/>
  <c r="B416" i="14"/>
  <c r="BE415" i="14"/>
  <c r="AZ415" i="14"/>
  <c r="AU415" i="14"/>
  <c r="AP415" i="14"/>
  <c r="AK415" i="14"/>
  <c r="AF415" i="14"/>
  <c r="AA415" i="14"/>
  <c r="V415" i="14"/>
  <c r="Q415" i="14"/>
  <c r="L415" i="14"/>
  <c r="G415" i="14"/>
  <c r="B415" i="14"/>
  <c r="BE414" i="14"/>
  <c r="AZ414" i="14"/>
  <c r="AU414" i="14"/>
  <c r="AP414" i="14"/>
  <c r="AK414" i="14"/>
  <c r="AF414" i="14"/>
  <c r="AA414" i="14"/>
  <c r="V414" i="14"/>
  <c r="Q414" i="14"/>
  <c r="L414" i="14"/>
  <c r="G414" i="14"/>
  <c r="B414" i="14"/>
  <c r="BE413" i="14"/>
  <c r="AZ413" i="14"/>
  <c r="AU413" i="14"/>
  <c r="AP413" i="14"/>
  <c r="AK413" i="14"/>
  <c r="AF413" i="14"/>
  <c r="AA413" i="14"/>
  <c r="V413" i="14"/>
  <c r="Q413" i="14"/>
  <c r="L413" i="14"/>
  <c r="G413" i="14"/>
  <c r="B413" i="14"/>
  <c r="BE412" i="14"/>
  <c r="AZ412" i="14"/>
  <c r="AU412" i="14"/>
  <c r="AP412" i="14"/>
  <c r="AK412" i="14"/>
  <c r="AF412" i="14"/>
  <c r="AA412" i="14"/>
  <c r="V412" i="14"/>
  <c r="Q412" i="14"/>
  <c r="L412" i="14"/>
  <c r="G412" i="14"/>
  <c r="B412" i="14"/>
  <c r="BE411" i="14"/>
  <c r="AZ411" i="14"/>
  <c r="AU411" i="14"/>
  <c r="AP411" i="14"/>
  <c r="AK411" i="14"/>
  <c r="AF411" i="14"/>
  <c r="AA411" i="14"/>
  <c r="V411" i="14"/>
  <c r="Q411" i="14"/>
  <c r="L411" i="14"/>
  <c r="G411" i="14"/>
  <c r="B411" i="14"/>
  <c r="BE410" i="14"/>
  <c r="AZ410" i="14"/>
  <c r="AU410" i="14"/>
  <c r="AP410" i="14"/>
  <c r="AK410" i="14"/>
  <c r="AF410" i="14"/>
  <c r="AA410" i="14"/>
  <c r="V410" i="14"/>
  <c r="Q410" i="14"/>
  <c r="L410" i="14"/>
  <c r="G410" i="14"/>
  <c r="B410" i="14"/>
  <c r="BE409" i="14"/>
  <c r="AZ409" i="14"/>
  <c r="AU409" i="14"/>
  <c r="AP409" i="14"/>
  <c r="AK409" i="14"/>
  <c r="AF409" i="14"/>
  <c r="AA409" i="14"/>
  <c r="V409" i="14"/>
  <c r="Q409" i="14"/>
  <c r="L409" i="14"/>
  <c r="G409" i="14"/>
  <c r="B409" i="14"/>
  <c r="BE408" i="14"/>
  <c r="AZ408" i="14"/>
  <c r="AU408" i="14"/>
  <c r="AP408" i="14"/>
  <c r="AK408" i="14"/>
  <c r="AF408" i="14"/>
  <c r="AA408" i="14"/>
  <c r="V408" i="14"/>
  <c r="Q408" i="14"/>
  <c r="L408" i="14"/>
  <c r="G408" i="14"/>
  <c r="B408" i="14"/>
  <c r="BE407" i="14"/>
  <c r="AZ407" i="14"/>
  <c r="AU407" i="14"/>
  <c r="AP407" i="14"/>
  <c r="AK407" i="14"/>
  <c r="AF407" i="14"/>
  <c r="AA407" i="14"/>
  <c r="V407" i="14"/>
  <c r="Q407" i="14"/>
  <c r="L407" i="14"/>
  <c r="G407" i="14"/>
  <c r="B407" i="14"/>
  <c r="BE406" i="14"/>
  <c r="AZ406" i="14"/>
  <c r="AU406" i="14"/>
  <c r="AP406" i="14"/>
  <c r="AK406" i="14"/>
  <c r="AF406" i="14"/>
  <c r="AA406" i="14"/>
  <c r="V406" i="14"/>
  <c r="Q406" i="14"/>
  <c r="L406" i="14"/>
  <c r="G406" i="14"/>
  <c r="B406" i="14"/>
  <c r="BE405" i="14"/>
  <c r="AZ405" i="14"/>
  <c r="AU405" i="14"/>
  <c r="AP405" i="14"/>
  <c r="AK405" i="14"/>
  <c r="AF405" i="14"/>
  <c r="AA405" i="14"/>
  <c r="V405" i="14"/>
  <c r="Q405" i="14"/>
  <c r="L405" i="14"/>
  <c r="G405" i="14"/>
  <c r="B405" i="14"/>
  <c r="BE404" i="14"/>
  <c r="AZ404" i="14"/>
  <c r="AU404" i="14"/>
  <c r="AP404" i="14"/>
  <c r="AK404" i="14"/>
  <c r="AF404" i="14"/>
  <c r="AA404" i="14"/>
  <c r="V404" i="14"/>
  <c r="Q404" i="14"/>
  <c r="L404" i="14"/>
  <c r="G404" i="14"/>
  <c r="B404" i="14"/>
  <c r="BE403" i="14"/>
  <c r="AZ403" i="14"/>
  <c r="AU403" i="14"/>
  <c r="AP403" i="14"/>
  <c r="AK403" i="14"/>
  <c r="AF403" i="14"/>
  <c r="AA403" i="14"/>
  <c r="V403" i="14"/>
  <c r="Q403" i="14"/>
  <c r="L403" i="14"/>
  <c r="G403" i="14"/>
  <c r="B403" i="14"/>
  <c r="BE402" i="14"/>
  <c r="AZ402" i="14"/>
  <c r="AU402" i="14"/>
  <c r="AP402" i="14"/>
  <c r="AK402" i="14"/>
  <c r="AF402" i="14"/>
  <c r="AA402" i="14"/>
  <c r="V402" i="14"/>
  <c r="Q402" i="14"/>
  <c r="L402" i="14"/>
  <c r="G402" i="14"/>
  <c r="B402" i="14"/>
  <c r="BE401" i="14"/>
  <c r="AZ401" i="14"/>
  <c r="AU401" i="14"/>
  <c r="AP401" i="14"/>
  <c r="AK401" i="14"/>
  <c r="AF401" i="14"/>
  <c r="AA401" i="14"/>
  <c r="V401" i="14"/>
  <c r="Q401" i="14"/>
  <c r="L401" i="14"/>
  <c r="G401" i="14"/>
  <c r="B401" i="14"/>
  <c r="BE400" i="14"/>
  <c r="AZ400" i="14"/>
  <c r="AU400" i="14"/>
  <c r="AP400" i="14"/>
  <c r="AK400" i="14"/>
  <c r="AF400" i="14"/>
  <c r="AA400" i="14"/>
  <c r="V400" i="14"/>
  <c r="Q400" i="14"/>
  <c r="L400" i="14"/>
  <c r="G400" i="14"/>
  <c r="B400" i="14"/>
  <c r="BE399" i="14"/>
  <c r="AZ399" i="14"/>
  <c r="AU399" i="14"/>
  <c r="AP399" i="14"/>
  <c r="AK399" i="14"/>
  <c r="AF399" i="14"/>
  <c r="AA399" i="14"/>
  <c r="V399" i="14"/>
  <c r="Q399" i="14"/>
  <c r="L399" i="14"/>
  <c r="G399" i="14"/>
  <c r="B399" i="14"/>
  <c r="BE398" i="14"/>
  <c r="AZ398" i="14"/>
  <c r="AU398" i="14"/>
  <c r="AP398" i="14"/>
  <c r="AK398" i="14"/>
  <c r="AF398" i="14"/>
  <c r="AA398" i="14"/>
  <c r="V398" i="14"/>
  <c r="Q398" i="14"/>
  <c r="L398" i="14"/>
  <c r="G398" i="14"/>
  <c r="B398" i="14"/>
  <c r="BE397" i="14"/>
  <c r="AZ397" i="14"/>
  <c r="AU397" i="14"/>
  <c r="AP397" i="14"/>
  <c r="AK397" i="14"/>
  <c r="AF397" i="14"/>
  <c r="AA397" i="14"/>
  <c r="V397" i="14"/>
  <c r="Q397" i="14"/>
  <c r="L397" i="14"/>
  <c r="G397" i="14"/>
  <c r="B397" i="14"/>
  <c r="BE396" i="14"/>
  <c r="AZ396" i="14"/>
  <c r="AU396" i="14"/>
  <c r="AP396" i="14"/>
  <c r="AK396" i="14"/>
  <c r="AF396" i="14"/>
  <c r="AA396" i="14"/>
  <c r="V396" i="14"/>
  <c r="Q396" i="14"/>
  <c r="L396" i="14"/>
  <c r="G396" i="14"/>
  <c r="B396" i="14"/>
  <c r="BE395" i="14"/>
  <c r="AZ395" i="14"/>
  <c r="AU395" i="14"/>
  <c r="AP395" i="14"/>
  <c r="AK395" i="14"/>
  <c r="AF395" i="14"/>
  <c r="AA395" i="14"/>
  <c r="V395" i="14"/>
  <c r="Q395" i="14"/>
  <c r="L395" i="14"/>
  <c r="G395" i="14"/>
  <c r="B395" i="14"/>
  <c r="BE394" i="14"/>
  <c r="AZ394" i="14"/>
  <c r="AU394" i="14"/>
  <c r="AP394" i="14"/>
  <c r="AK394" i="14"/>
  <c r="AF394" i="14"/>
  <c r="AA394" i="14"/>
  <c r="V394" i="14"/>
  <c r="Q394" i="14"/>
  <c r="L394" i="14"/>
  <c r="G394" i="14"/>
  <c r="B394" i="14"/>
  <c r="BE393" i="14"/>
  <c r="AZ393" i="14"/>
  <c r="AU393" i="14"/>
  <c r="AP393" i="14"/>
  <c r="AK393" i="14"/>
  <c r="AF393" i="14"/>
  <c r="AA393" i="14"/>
  <c r="V393" i="14"/>
  <c r="Q393" i="14"/>
  <c r="L393" i="14"/>
  <c r="G393" i="14"/>
  <c r="B393" i="14"/>
  <c r="BE392" i="14"/>
  <c r="AZ392" i="14"/>
  <c r="AU392" i="14"/>
  <c r="AP392" i="14"/>
  <c r="AK392" i="14"/>
  <c r="AF392" i="14"/>
  <c r="AA392" i="14"/>
  <c r="V392" i="14"/>
  <c r="Q392" i="14"/>
  <c r="L392" i="14"/>
  <c r="G392" i="14"/>
  <c r="B392" i="14"/>
  <c r="BE391" i="14"/>
  <c r="AZ391" i="14"/>
  <c r="AU391" i="14"/>
  <c r="AP391" i="14"/>
  <c r="AK391" i="14"/>
  <c r="AF391" i="14"/>
  <c r="AA391" i="14"/>
  <c r="V391" i="14"/>
  <c r="Q391" i="14"/>
  <c r="L391" i="14"/>
  <c r="G391" i="14"/>
  <c r="B391" i="14"/>
  <c r="BE390" i="14"/>
  <c r="AZ390" i="14"/>
  <c r="AU390" i="14"/>
  <c r="AP390" i="14"/>
  <c r="AK390" i="14"/>
  <c r="AF390" i="14"/>
  <c r="AA390" i="14"/>
  <c r="V390" i="14"/>
  <c r="Q390" i="14"/>
  <c r="L390" i="14"/>
  <c r="G390" i="14"/>
  <c r="B390" i="14"/>
  <c r="BE389" i="14"/>
  <c r="AZ389" i="14"/>
  <c r="AU389" i="14"/>
  <c r="AP389" i="14"/>
  <c r="AK389" i="14"/>
  <c r="AF389" i="14"/>
  <c r="AA389" i="14"/>
  <c r="V389" i="14"/>
  <c r="Q389" i="14"/>
  <c r="L389" i="14"/>
  <c r="G389" i="14"/>
  <c r="B389" i="14"/>
  <c r="BE388" i="14"/>
  <c r="AZ388" i="14"/>
  <c r="AU388" i="14"/>
  <c r="AP388" i="14"/>
  <c r="AK388" i="14"/>
  <c r="AF388" i="14"/>
  <c r="AA388" i="14"/>
  <c r="V388" i="14"/>
  <c r="Q388" i="14"/>
  <c r="L388" i="14"/>
  <c r="G388" i="14"/>
  <c r="B388" i="14"/>
  <c r="BE387" i="14"/>
  <c r="AZ387" i="14"/>
  <c r="AU387" i="14"/>
  <c r="AP387" i="14"/>
  <c r="AK387" i="14"/>
  <c r="AF387" i="14"/>
  <c r="AA387" i="14"/>
  <c r="V387" i="14"/>
  <c r="Q387" i="14"/>
  <c r="L387" i="14"/>
  <c r="G387" i="14"/>
  <c r="B387" i="14"/>
  <c r="BE386" i="14"/>
  <c r="AZ386" i="14"/>
  <c r="AU386" i="14"/>
  <c r="AP386" i="14"/>
  <c r="AK386" i="14"/>
  <c r="AF386" i="14"/>
  <c r="AA386" i="14"/>
  <c r="V386" i="14"/>
  <c r="Q386" i="14"/>
  <c r="L386" i="14"/>
  <c r="G386" i="14"/>
  <c r="B386" i="14"/>
  <c r="BE385" i="14"/>
  <c r="AZ385" i="14"/>
  <c r="AU385" i="14"/>
  <c r="AP385" i="14"/>
  <c r="AK385" i="14"/>
  <c r="AF385" i="14"/>
  <c r="AA385" i="14"/>
  <c r="V385" i="14"/>
  <c r="Q385" i="14"/>
  <c r="L385" i="14"/>
  <c r="G385" i="14"/>
  <c r="B385" i="14"/>
  <c r="BE384" i="14"/>
  <c r="AZ384" i="14"/>
  <c r="AU384" i="14"/>
  <c r="AP384" i="14"/>
  <c r="AK384" i="14"/>
  <c r="AF384" i="14"/>
  <c r="AA384" i="14"/>
  <c r="V384" i="14"/>
  <c r="Q384" i="14"/>
  <c r="L384" i="14"/>
  <c r="G384" i="14"/>
  <c r="B384" i="14"/>
  <c r="BE383" i="14"/>
  <c r="AZ383" i="14"/>
  <c r="AU383" i="14"/>
  <c r="AP383" i="14"/>
  <c r="AK383" i="14"/>
  <c r="AF383" i="14"/>
  <c r="AA383" i="14"/>
  <c r="V383" i="14"/>
  <c r="Q383" i="14"/>
  <c r="L383" i="14"/>
  <c r="G383" i="14"/>
  <c r="B383" i="14"/>
  <c r="BE382" i="14"/>
  <c r="AZ382" i="14"/>
  <c r="AU382" i="14"/>
  <c r="AP382" i="14"/>
  <c r="AK382" i="14"/>
  <c r="AF382" i="14"/>
  <c r="AA382" i="14"/>
  <c r="V382" i="14"/>
  <c r="Q382" i="14"/>
  <c r="L382" i="14"/>
  <c r="G382" i="14"/>
  <c r="B382" i="14"/>
  <c r="BE381" i="14"/>
  <c r="AZ381" i="14"/>
  <c r="AU381" i="14"/>
  <c r="AP381" i="14"/>
  <c r="AK381" i="14"/>
  <c r="AF381" i="14"/>
  <c r="AA381" i="14"/>
  <c r="V381" i="14"/>
  <c r="Q381" i="14"/>
  <c r="L381" i="14"/>
  <c r="G381" i="14"/>
  <c r="B381" i="14"/>
  <c r="BE380" i="14"/>
  <c r="AZ380" i="14"/>
  <c r="AU380" i="14"/>
  <c r="AP380" i="14"/>
  <c r="AK380" i="14"/>
  <c r="AF380" i="14"/>
  <c r="AA380" i="14"/>
  <c r="V380" i="14"/>
  <c r="Q380" i="14"/>
  <c r="L380" i="14"/>
  <c r="G380" i="14"/>
  <c r="B380" i="14"/>
  <c r="BE379" i="14"/>
  <c r="AZ379" i="14"/>
  <c r="AU379" i="14"/>
  <c r="AP379" i="14"/>
  <c r="AK379" i="14"/>
  <c r="AF379" i="14"/>
  <c r="AA379" i="14"/>
  <c r="V379" i="14"/>
  <c r="Q379" i="14"/>
  <c r="L379" i="14"/>
  <c r="G379" i="14"/>
  <c r="B379" i="14"/>
  <c r="BE378" i="14"/>
  <c r="AZ378" i="14"/>
  <c r="AU378" i="14"/>
  <c r="AP378" i="14"/>
  <c r="AK378" i="14"/>
  <c r="AF378" i="14"/>
  <c r="AA378" i="14"/>
  <c r="V378" i="14"/>
  <c r="Q378" i="14"/>
  <c r="L378" i="14"/>
  <c r="G378" i="14"/>
  <c r="B378" i="14"/>
  <c r="BE377" i="14"/>
  <c r="AZ377" i="14"/>
  <c r="AU377" i="14"/>
  <c r="AP377" i="14"/>
  <c r="AK377" i="14"/>
  <c r="AF377" i="14"/>
  <c r="AA377" i="14"/>
  <c r="V377" i="14"/>
  <c r="Q377" i="14"/>
  <c r="L377" i="14"/>
  <c r="G377" i="14"/>
  <c r="B377" i="14"/>
  <c r="BE376" i="14"/>
  <c r="AZ376" i="14"/>
  <c r="AU376" i="14"/>
  <c r="AP376" i="14"/>
  <c r="AK376" i="14"/>
  <c r="AF376" i="14"/>
  <c r="AA376" i="14"/>
  <c r="V376" i="14"/>
  <c r="Q376" i="14"/>
  <c r="L376" i="14"/>
  <c r="G376" i="14"/>
  <c r="B376" i="14"/>
  <c r="BE375" i="14"/>
  <c r="AZ375" i="14"/>
  <c r="AU375" i="14"/>
  <c r="AP375" i="14"/>
  <c r="AK375" i="14"/>
  <c r="AF375" i="14"/>
  <c r="AA375" i="14"/>
  <c r="V375" i="14"/>
  <c r="Q375" i="14"/>
  <c r="L375" i="14"/>
  <c r="G375" i="14"/>
  <c r="B375" i="14"/>
  <c r="BE374" i="14"/>
  <c r="AZ374" i="14"/>
  <c r="AU374" i="14"/>
  <c r="AP374" i="14"/>
  <c r="AK374" i="14"/>
  <c r="AF374" i="14"/>
  <c r="AA374" i="14"/>
  <c r="V374" i="14"/>
  <c r="Q374" i="14"/>
  <c r="L374" i="14"/>
  <c r="G374" i="14"/>
  <c r="B374" i="14"/>
  <c r="BE373" i="14"/>
  <c r="AZ373" i="14"/>
  <c r="AU373" i="14"/>
  <c r="AP373" i="14"/>
  <c r="AK373" i="14"/>
  <c r="AF373" i="14"/>
  <c r="AA373" i="14"/>
  <c r="V373" i="14"/>
  <c r="Q373" i="14"/>
  <c r="L373" i="14"/>
  <c r="G373" i="14"/>
  <c r="B373" i="14"/>
  <c r="BE372" i="14"/>
  <c r="AZ372" i="14"/>
  <c r="AU372" i="14"/>
  <c r="AP372" i="14"/>
  <c r="AK372" i="14"/>
  <c r="AF372" i="14"/>
  <c r="AA372" i="14"/>
  <c r="V372" i="14"/>
  <c r="Q372" i="14"/>
  <c r="L372" i="14"/>
  <c r="G372" i="14"/>
  <c r="B372" i="14"/>
  <c r="BE371" i="14"/>
  <c r="AZ371" i="14"/>
  <c r="AU371" i="14"/>
  <c r="AP371" i="14"/>
  <c r="AK371" i="14"/>
  <c r="AF371" i="14"/>
  <c r="AA371" i="14"/>
  <c r="V371" i="14"/>
  <c r="Q371" i="14"/>
  <c r="L371" i="14"/>
  <c r="G371" i="14"/>
  <c r="B371" i="14"/>
  <c r="BE370" i="14"/>
  <c r="AZ370" i="14"/>
  <c r="AU370" i="14"/>
  <c r="AP370" i="14"/>
  <c r="AK370" i="14"/>
  <c r="AF370" i="14"/>
  <c r="AA370" i="14"/>
  <c r="V370" i="14"/>
  <c r="Q370" i="14"/>
  <c r="L370" i="14"/>
  <c r="G370" i="14"/>
  <c r="B370" i="14"/>
  <c r="BE369" i="14"/>
  <c r="AZ369" i="14"/>
  <c r="AU369" i="14"/>
  <c r="AP369" i="14"/>
  <c r="AK369" i="14"/>
  <c r="AF369" i="14"/>
  <c r="AA369" i="14"/>
  <c r="V369" i="14"/>
  <c r="Q369" i="14"/>
  <c r="L369" i="14"/>
  <c r="G369" i="14"/>
  <c r="B369" i="14"/>
  <c r="BE368" i="14"/>
  <c r="AZ368" i="14"/>
  <c r="AU368" i="14"/>
  <c r="AP368" i="14"/>
  <c r="AK368" i="14"/>
  <c r="AF368" i="14"/>
  <c r="AA368" i="14"/>
  <c r="V368" i="14"/>
  <c r="Q368" i="14"/>
  <c r="L368" i="14"/>
  <c r="G368" i="14"/>
  <c r="B368" i="14"/>
  <c r="BE367" i="14"/>
  <c r="AZ367" i="14"/>
  <c r="AU367" i="14"/>
  <c r="AP367" i="14"/>
  <c r="AK367" i="14"/>
  <c r="AF367" i="14"/>
  <c r="AA367" i="14"/>
  <c r="V367" i="14"/>
  <c r="Q367" i="14"/>
  <c r="L367" i="14"/>
  <c r="G367" i="14"/>
  <c r="B367" i="14"/>
  <c r="BE366" i="14"/>
  <c r="AZ366" i="14"/>
  <c r="AU366" i="14"/>
  <c r="AP366" i="14"/>
  <c r="AK366" i="14"/>
  <c r="AF366" i="14"/>
  <c r="AA366" i="14"/>
  <c r="V366" i="14"/>
  <c r="Q366" i="14"/>
  <c r="L366" i="14"/>
  <c r="G366" i="14"/>
  <c r="B366" i="14"/>
  <c r="BE365" i="14"/>
  <c r="AZ365" i="14"/>
  <c r="AU365" i="14"/>
  <c r="AP365" i="14"/>
  <c r="AK365" i="14"/>
  <c r="AF365" i="14"/>
  <c r="AA365" i="14"/>
  <c r="V365" i="14"/>
  <c r="Q365" i="14"/>
  <c r="L365" i="14"/>
  <c r="G365" i="14"/>
  <c r="B365" i="14"/>
  <c r="BE364" i="14"/>
  <c r="AZ364" i="14"/>
  <c r="AU364" i="14"/>
  <c r="AP364" i="14"/>
  <c r="AK364" i="14"/>
  <c r="AF364" i="14"/>
  <c r="AA364" i="14"/>
  <c r="V364" i="14"/>
  <c r="Q364" i="14"/>
  <c r="L364" i="14"/>
  <c r="G364" i="14"/>
  <c r="B364" i="14"/>
  <c r="BE363" i="14"/>
  <c r="AZ363" i="14"/>
  <c r="AU363" i="14"/>
  <c r="AP363" i="14"/>
  <c r="AK363" i="14"/>
  <c r="AF363" i="14"/>
  <c r="AA363" i="14"/>
  <c r="V363" i="14"/>
  <c r="Q363" i="14"/>
  <c r="L363" i="14"/>
  <c r="G363" i="14"/>
  <c r="B363" i="14"/>
  <c r="BE362" i="14"/>
  <c r="AZ362" i="14"/>
  <c r="AU362" i="14"/>
  <c r="AP362" i="14"/>
  <c r="AK362" i="14"/>
  <c r="AF362" i="14"/>
  <c r="AA362" i="14"/>
  <c r="V362" i="14"/>
  <c r="Q362" i="14"/>
  <c r="L362" i="14"/>
  <c r="G362" i="14"/>
  <c r="B362" i="14"/>
  <c r="BE361" i="14"/>
  <c r="AZ361" i="14"/>
  <c r="AU361" i="14"/>
  <c r="AP361" i="14"/>
  <c r="AK361" i="14"/>
  <c r="AF361" i="14"/>
  <c r="AA361" i="14"/>
  <c r="V361" i="14"/>
  <c r="Q361" i="14"/>
  <c r="L361" i="14"/>
  <c r="G361" i="14"/>
  <c r="B361" i="14"/>
  <c r="BE360" i="14"/>
  <c r="AZ360" i="14"/>
  <c r="AU360" i="14"/>
  <c r="AP360" i="14"/>
  <c r="AK360" i="14"/>
  <c r="AF360" i="14"/>
  <c r="AA360" i="14"/>
  <c r="V360" i="14"/>
  <c r="Q360" i="14"/>
  <c r="L360" i="14"/>
  <c r="G360" i="14"/>
  <c r="B360" i="14"/>
  <c r="BE359" i="14"/>
  <c r="AZ359" i="14"/>
  <c r="AU359" i="14"/>
  <c r="AP359" i="14"/>
  <c r="AK359" i="14"/>
  <c r="AF359" i="14"/>
  <c r="AA359" i="14"/>
  <c r="V359" i="14"/>
  <c r="Q359" i="14"/>
  <c r="L359" i="14"/>
  <c r="G359" i="14"/>
  <c r="B359" i="14"/>
  <c r="BE358" i="14"/>
  <c r="AZ358" i="14"/>
  <c r="AU358" i="14"/>
  <c r="AP358" i="14"/>
  <c r="AK358" i="14"/>
  <c r="AF358" i="14"/>
  <c r="AA358" i="14"/>
  <c r="V358" i="14"/>
  <c r="Q358" i="14"/>
  <c r="L358" i="14"/>
  <c r="G358" i="14"/>
  <c r="B358" i="14"/>
  <c r="BE357" i="14"/>
  <c r="AZ357" i="14"/>
  <c r="AU357" i="14"/>
  <c r="AP357" i="14"/>
  <c r="AK357" i="14"/>
  <c r="AF357" i="14"/>
  <c r="AA357" i="14"/>
  <c r="V357" i="14"/>
  <c r="Q357" i="14"/>
  <c r="L357" i="14"/>
  <c r="G357" i="14"/>
  <c r="B357" i="14"/>
  <c r="BE356" i="14"/>
  <c r="AZ356" i="14"/>
  <c r="AU356" i="14"/>
  <c r="AP356" i="14"/>
  <c r="AK356" i="14"/>
  <c r="AF356" i="14"/>
  <c r="AA356" i="14"/>
  <c r="V356" i="14"/>
  <c r="Q356" i="14"/>
  <c r="L356" i="14"/>
  <c r="G356" i="14"/>
  <c r="B356" i="14"/>
  <c r="BE355" i="14"/>
  <c r="AZ355" i="14"/>
  <c r="AU355" i="14"/>
  <c r="AP355" i="14"/>
  <c r="AK355" i="14"/>
  <c r="AF355" i="14"/>
  <c r="AA355" i="14"/>
  <c r="V355" i="14"/>
  <c r="Q355" i="14"/>
  <c r="L355" i="14"/>
  <c r="G355" i="14"/>
  <c r="B355" i="14"/>
  <c r="BE354" i="14"/>
  <c r="AZ354" i="14"/>
  <c r="AU354" i="14"/>
  <c r="AP354" i="14"/>
  <c r="AK354" i="14"/>
  <c r="AF354" i="14"/>
  <c r="AA354" i="14"/>
  <c r="V354" i="14"/>
  <c r="Q354" i="14"/>
  <c r="L354" i="14"/>
  <c r="G354" i="14"/>
  <c r="B354" i="14"/>
  <c r="BE353" i="14"/>
  <c r="AZ353" i="14"/>
  <c r="AU353" i="14"/>
  <c r="AP353" i="14"/>
  <c r="AK353" i="14"/>
  <c r="AF353" i="14"/>
  <c r="AA353" i="14"/>
  <c r="V353" i="14"/>
  <c r="Q353" i="14"/>
  <c r="L353" i="14"/>
  <c r="G353" i="14"/>
  <c r="B353" i="14"/>
  <c r="BE352" i="14"/>
  <c r="AZ352" i="14"/>
  <c r="AU352" i="14"/>
  <c r="AP352" i="14"/>
  <c r="AK352" i="14"/>
  <c r="AF352" i="14"/>
  <c r="AA352" i="14"/>
  <c r="V352" i="14"/>
  <c r="Q352" i="14"/>
  <c r="L352" i="14"/>
  <c r="G352" i="14"/>
  <c r="B352" i="14"/>
  <c r="BE351" i="14"/>
  <c r="AZ351" i="14"/>
  <c r="AU351" i="14"/>
  <c r="AP351" i="14"/>
  <c r="AK351" i="14"/>
  <c r="AF351" i="14"/>
  <c r="AA351" i="14"/>
  <c r="V351" i="14"/>
  <c r="Q351" i="14"/>
  <c r="L351" i="14"/>
  <c r="G351" i="14"/>
  <c r="B351" i="14"/>
  <c r="BE350" i="14"/>
  <c r="AZ350" i="14"/>
  <c r="AU350" i="14"/>
  <c r="AP350" i="14"/>
  <c r="AK350" i="14"/>
  <c r="AF350" i="14"/>
  <c r="AA350" i="14"/>
  <c r="V350" i="14"/>
  <c r="Q350" i="14"/>
  <c r="L350" i="14"/>
  <c r="G350" i="14"/>
  <c r="B350" i="14"/>
  <c r="BE349" i="14"/>
  <c r="AZ349" i="14"/>
  <c r="AU349" i="14"/>
  <c r="AP349" i="14"/>
  <c r="AK349" i="14"/>
  <c r="AF349" i="14"/>
  <c r="AA349" i="14"/>
  <c r="V349" i="14"/>
  <c r="Q349" i="14"/>
  <c r="L349" i="14"/>
  <c r="G349" i="14"/>
  <c r="B349" i="14"/>
  <c r="BE348" i="14"/>
  <c r="AZ348" i="14"/>
  <c r="AU348" i="14"/>
  <c r="AP348" i="14"/>
  <c r="AK348" i="14"/>
  <c r="AF348" i="14"/>
  <c r="AA348" i="14"/>
  <c r="V348" i="14"/>
  <c r="Q348" i="14"/>
  <c r="L348" i="14"/>
  <c r="G348" i="14"/>
  <c r="B348" i="14"/>
  <c r="BE347" i="14"/>
  <c r="AZ347" i="14"/>
  <c r="AU347" i="14"/>
  <c r="AP347" i="14"/>
  <c r="AK347" i="14"/>
  <c r="AF347" i="14"/>
  <c r="AA347" i="14"/>
  <c r="V347" i="14"/>
  <c r="Q347" i="14"/>
  <c r="L347" i="14"/>
  <c r="G347" i="14"/>
  <c r="B347" i="14"/>
  <c r="BE346" i="14"/>
  <c r="AZ346" i="14"/>
  <c r="AU346" i="14"/>
  <c r="AP346" i="14"/>
  <c r="AK346" i="14"/>
  <c r="AF346" i="14"/>
  <c r="AA346" i="14"/>
  <c r="V346" i="14"/>
  <c r="Q346" i="14"/>
  <c r="L346" i="14"/>
  <c r="G346" i="14"/>
  <c r="B346" i="14"/>
  <c r="BE345" i="14"/>
  <c r="AZ345" i="14"/>
  <c r="AU345" i="14"/>
  <c r="AP345" i="14"/>
  <c r="AK345" i="14"/>
  <c r="AF345" i="14"/>
  <c r="AA345" i="14"/>
  <c r="V345" i="14"/>
  <c r="Q345" i="14"/>
  <c r="L345" i="14"/>
  <c r="G345" i="14"/>
  <c r="B345" i="14"/>
  <c r="BE344" i="14"/>
  <c r="AZ344" i="14"/>
  <c r="AU344" i="14"/>
  <c r="AP344" i="14"/>
  <c r="AK344" i="14"/>
  <c r="AF344" i="14"/>
  <c r="AA344" i="14"/>
  <c r="V344" i="14"/>
  <c r="Q344" i="14"/>
  <c r="L344" i="14"/>
  <c r="G344" i="14"/>
  <c r="B344" i="14"/>
  <c r="BE343" i="14"/>
  <c r="AZ343" i="14"/>
  <c r="AU343" i="14"/>
  <c r="AP343" i="14"/>
  <c r="AK343" i="14"/>
  <c r="AF343" i="14"/>
  <c r="AA343" i="14"/>
  <c r="V343" i="14"/>
  <c r="Q343" i="14"/>
  <c r="L343" i="14"/>
  <c r="G343" i="14"/>
  <c r="B343" i="14"/>
  <c r="BE342" i="14"/>
  <c r="AZ342" i="14"/>
  <c r="AU342" i="14"/>
  <c r="AP342" i="14"/>
  <c r="AK342" i="14"/>
  <c r="AF342" i="14"/>
  <c r="AA342" i="14"/>
  <c r="V342" i="14"/>
  <c r="Q342" i="14"/>
  <c r="L342" i="14"/>
  <c r="G342" i="14"/>
  <c r="B342" i="14"/>
  <c r="BE341" i="14"/>
  <c r="AZ341" i="14"/>
  <c r="AU341" i="14"/>
  <c r="AP341" i="14"/>
  <c r="AK341" i="14"/>
  <c r="AF341" i="14"/>
  <c r="AA341" i="14"/>
  <c r="V341" i="14"/>
  <c r="Q341" i="14"/>
  <c r="L341" i="14"/>
  <c r="G341" i="14"/>
  <c r="B341" i="14"/>
  <c r="BE340" i="14"/>
  <c r="AZ340" i="14"/>
  <c r="AU340" i="14"/>
  <c r="AP340" i="14"/>
  <c r="AK340" i="14"/>
  <c r="AF340" i="14"/>
  <c r="AA340" i="14"/>
  <c r="V340" i="14"/>
  <c r="Q340" i="14"/>
  <c r="L340" i="14"/>
  <c r="G340" i="14"/>
  <c r="B340" i="14"/>
  <c r="BE339" i="14"/>
  <c r="AZ339" i="14"/>
  <c r="AU339" i="14"/>
  <c r="AP339" i="14"/>
  <c r="AK339" i="14"/>
  <c r="AF339" i="14"/>
  <c r="AA339" i="14"/>
  <c r="V339" i="14"/>
  <c r="Q339" i="14"/>
  <c r="L339" i="14"/>
  <c r="G339" i="14"/>
  <c r="B339" i="14"/>
  <c r="BE338" i="14"/>
  <c r="AZ338" i="14"/>
  <c r="AU338" i="14"/>
  <c r="AP338" i="14"/>
  <c r="AK338" i="14"/>
  <c r="AF338" i="14"/>
  <c r="AA338" i="14"/>
  <c r="V338" i="14"/>
  <c r="Q338" i="14"/>
  <c r="L338" i="14"/>
  <c r="G338" i="14"/>
  <c r="B338" i="14"/>
  <c r="BE337" i="14"/>
  <c r="AZ337" i="14"/>
  <c r="AU337" i="14"/>
  <c r="AP337" i="14"/>
  <c r="AK337" i="14"/>
  <c r="AF337" i="14"/>
  <c r="AA337" i="14"/>
  <c r="V337" i="14"/>
  <c r="Q337" i="14"/>
  <c r="L337" i="14"/>
  <c r="G337" i="14"/>
  <c r="B337" i="14"/>
  <c r="BE336" i="14"/>
  <c r="AZ336" i="14"/>
  <c r="AU336" i="14"/>
  <c r="AP336" i="14"/>
  <c r="AK336" i="14"/>
  <c r="AF336" i="14"/>
  <c r="AA336" i="14"/>
  <c r="V336" i="14"/>
  <c r="Q336" i="14"/>
  <c r="L336" i="14"/>
  <c r="G336" i="14"/>
  <c r="B336" i="14"/>
  <c r="BE335" i="14"/>
  <c r="AZ335" i="14"/>
  <c r="AU335" i="14"/>
  <c r="AP335" i="14"/>
  <c r="AK335" i="14"/>
  <c r="AF335" i="14"/>
  <c r="AA335" i="14"/>
  <c r="V335" i="14"/>
  <c r="Q335" i="14"/>
  <c r="L335" i="14"/>
  <c r="G335" i="14"/>
  <c r="B335" i="14"/>
  <c r="BE334" i="14"/>
  <c r="AZ334" i="14"/>
  <c r="AU334" i="14"/>
  <c r="AP334" i="14"/>
  <c r="AK334" i="14"/>
  <c r="AF334" i="14"/>
  <c r="AA334" i="14"/>
  <c r="V334" i="14"/>
  <c r="Q334" i="14"/>
  <c r="L334" i="14"/>
  <c r="G334" i="14"/>
  <c r="B334" i="14"/>
  <c r="BE333" i="14"/>
  <c r="AZ333" i="14"/>
  <c r="AU333" i="14"/>
  <c r="AP333" i="14"/>
  <c r="AK333" i="14"/>
  <c r="AF333" i="14"/>
  <c r="AA333" i="14"/>
  <c r="V333" i="14"/>
  <c r="Q333" i="14"/>
  <c r="L333" i="14"/>
  <c r="G333" i="14"/>
  <c r="B333" i="14"/>
  <c r="BE332" i="14"/>
  <c r="AZ332" i="14"/>
  <c r="AU332" i="14"/>
  <c r="AP332" i="14"/>
  <c r="AK332" i="14"/>
  <c r="AF332" i="14"/>
  <c r="AA332" i="14"/>
  <c r="V332" i="14"/>
  <c r="Q332" i="14"/>
  <c r="L332" i="14"/>
  <c r="G332" i="14"/>
  <c r="B332" i="14"/>
  <c r="BE331" i="14"/>
  <c r="AZ331" i="14"/>
  <c r="AU331" i="14"/>
  <c r="AP331" i="14"/>
  <c r="AK331" i="14"/>
  <c r="AF331" i="14"/>
  <c r="AA331" i="14"/>
  <c r="V331" i="14"/>
  <c r="Q331" i="14"/>
  <c r="L331" i="14"/>
  <c r="G331" i="14"/>
  <c r="B331" i="14"/>
  <c r="BE330" i="14"/>
  <c r="AZ330" i="14"/>
  <c r="AU330" i="14"/>
  <c r="AP330" i="14"/>
  <c r="AK330" i="14"/>
  <c r="AF330" i="14"/>
  <c r="AA330" i="14"/>
  <c r="V330" i="14"/>
  <c r="Q330" i="14"/>
  <c r="L330" i="14"/>
  <c r="G330" i="14"/>
  <c r="B330" i="14"/>
  <c r="BE329" i="14"/>
  <c r="AZ329" i="14"/>
  <c r="AU329" i="14"/>
  <c r="AP329" i="14"/>
  <c r="AK329" i="14"/>
  <c r="AF329" i="14"/>
  <c r="AA329" i="14"/>
  <c r="V329" i="14"/>
  <c r="Q329" i="14"/>
  <c r="L329" i="14"/>
  <c r="G329" i="14"/>
  <c r="B329" i="14"/>
  <c r="BE328" i="14"/>
  <c r="AZ328" i="14"/>
  <c r="AU328" i="14"/>
  <c r="AP328" i="14"/>
  <c r="AK328" i="14"/>
  <c r="AF328" i="14"/>
  <c r="AA328" i="14"/>
  <c r="V328" i="14"/>
  <c r="Q328" i="14"/>
  <c r="L328" i="14"/>
  <c r="G328" i="14"/>
  <c r="B328" i="14"/>
  <c r="BE327" i="14"/>
  <c r="AZ327" i="14"/>
  <c r="AU327" i="14"/>
  <c r="AP327" i="14"/>
  <c r="AK327" i="14"/>
  <c r="AF327" i="14"/>
  <c r="AA327" i="14"/>
  <c r="V327" i="14"/>
  <c r="Q327" i="14"/>
  <c r="L327" i="14"/>
  <c r="G327" i="14"/>
  <c r="B327" i="14"/>
  <c r="BE326" i="14"/>
  <c r="AZ326" i="14"/>
  <c r="AU326" i="14"/>
  <c r="AP326" i="14"/>
  <c r="AK326" i="14"/>
  <c r="AF326" i="14"/>
  <c r="AA326" i="14"/>
  <c r="V326" i="14"/>
  <c r="Q326" i="14"/>
  <c r="L326" i="14"/>
  <c r="G326" i="14"/>
  <c r="B326" i="14"/>
  <c r="BE325" i="14"/>
  <c r="AZ325" i="14"/>
  <c r="AU325" i="14"/>
  <c r="AP325" i="14"/>
  <c r="AK325" i="14"/>
  <c r="AF325" i="14"/>
  <c r="AA325" i="14"/>
  <c r="V325" i="14"/>
  <c r="Q325" i="14"/>
  <c r="L325" i="14"/>
  <c r="G325" i="14"/>
  <c r="B325" i="14"/>
  <c r="BE324" i="14"/>
  <c r="AZ324" i="14"/>
  <c r="AU324" i="14"/>
  <c r="AP324" i="14"/>
  <c r="AK324" i="14"/>
  <c r="AF324" i="14"/>
  <c r="AA324" i="14"/>
  <c r="V324" i="14"/>
  <c r="Q324" i="14"/>
  <c r="L324" i="14"/>
  <c r="G324" i="14"/>
  <c r="B324" i="14"/>
  <c r="BE323" i="14"/>
  <c r="AZ323" i="14"/>
  <c r="AU323" i="14"/>
  <c r="AP323" i="14"/>
  <c r="AK323" i="14"/>
  <c r="AF323" i="14"/>
  <c r="AA323" i="14"/>
  <c r="V323" i="14"/>
  <c r="Q323" i="14"/>
  <c r="L323" i="14"/>
  <c r="G323" i="14"/>
  <c r="B323" i="14"/>
  <c r="BE322" i="14"/>
  <c r="AZ322" i="14"/>
  <c r="AU322" i="14"/>
  <c r="AP322" i="14"/>
  <c r="AK322" i="14"/>
  <c r="AF322" i="14"/>
  <c r="AA322" i="14"/>
  <c r="V322" i="14"/>
  <c r="Q322" i="14"/>
  <c r="L322" i="14"/>
  <c r="G322" i="14"/>
  <c r="B322" i="14"/>
  <c r="BE321" i="14"/>
  <c r="AZ321" i="14"/>
  <c r="AU321" i="14"/>
  <c r="AP321" i="14"/>
  <c r="AK321" i="14"/>
  <c r="AF321" i="14"/>
  <c r="AA321" i="14"/>
  <c r="V321" i="14"/>
  <c r="Q321" i="14"/>
  <c r="L321" i="14"/>
  <c r="G321" i="14"/>
  <c r="B321" i="14"/>
  <c r="BE320" i="14"/>
  <c r="AZ320" i="14"/>
  <c r="AU320" i="14"/>
  <c r="AP320" i="14"/>
  <c r="AK320" i="14"/>
  <c r="AF320" i="14"/>
  <c r="AA320" i="14"/>
  <c r="V320" i="14"/>
  <c r="Q320" i="14"/>
  <c r="L320" i="14"/>
  <c r="G320" i="14"/>
  <c r="B320" i="14"/>
  <c r="BE319" i="14"/>
  <c r="AZ319" i="14"/>
  <c r="AU319" i="14"/>
  <c r="AP319" i="14"/>
  <c r="AK319" i="14"/>
  <c r="AF319" i="14"/>
  <c r="AA319" i="14"/>
  <c r="V319" i="14"/>
  <c r="Q319" i="14"/>
  <c r="L319" i="14"/>
  <c r="G319" i="14"/>
  <c r="B319" i="14"/>
  <c r="BE318" i="14"/>
  <c r="AZ318" i="14"/>
  <c r="AU318" i="14"/>
  <c r="AP318" i="14"/>
  <c r="AK318" i="14"/>
  <c r="AF318" i="14"/>
  <c r="AA318" i="14"/>
  <c r="V318" i="14"/>
  <c r="Q318" i="14"/>
  <c r="L318" i="14"/>
  <c r="G318" i="14"/>
  <c r="B318" i="14"/>
  <c r="BE317" i="14"/>
  <c r="AZ317" i="14"/>
  <c r="AU317" i="14"/>
  <c r="AP317" i="14"/>
  <c r="AK317" i="14"/>
  <c r="AF317" i="14"/>
  <c r="AA317" i="14"/>
  <c r="V317" i="14"/>
  <c r="Q317" i="14"/>
  <c r="L317" i="14"/>
  <c r="G317" i="14"/>
  <c r="B317" i="14"/>
  <c r="BE316" i="14"/>
  <c r="AZ316" i="14"/>
  <c r="AU316" i="14"/>
  <c r="AP316" i="14"/>
  <c r="AK316" i="14"/>
  <c r="AF316" i="14"/>
  <c r="AA316" i="14"/>
  <c r="V316" i="14"/>
  <c r="Q316" i="14"/>
  <c r="L316" i="14"/>
  <c r="G316" i="14"/>
  <c r="B316" i="14"/>
  <c r="BE315" i="14"/>
  <c r="AZ315" i="14"/>
  <c r="AU315" i="14"/>
  <c r="AP315" i="14"/>
  <c r="AK315" i="14"/>
  <c r="AF315" i="14"/>
  <c r="AA315" i="14"/>
  <c r="V315" i="14"/>
  <c r="Q315" i="14"/>
  <c r="L315" i="14"/>
  <c r="G315" i="14"/>
  <c r="B315" i="14"/>
  <c r="BE314" i="14"/>
  <c r="AZ314" i="14"/>
  <c r="AU314" i="14"/>
  <c r="AP314" i="14"/>
  <c r="AK314" i="14"/>
  <c r="AF314" i="14"/>
  <c r="AA314" i="14"/>
  <c r="V314" i="14"/>
  <c r="Q314" i="14"/>
  <c r="L314" i="14"/>
  <c r="G314" i="14"/>
  <c r="B314" i="14"/>
  <c r="BE313" i="14"/>
  <c r="AZ313" i="14"/>
  <c r="AU313" i="14"/>
  <c r="AP313" i="14"/>
  <c r="AK313" i="14"/>
  <c r="AF313" i="14"/>
  <c r="AA313" i="14"/>
  <c r="V313" i="14"/>
  <c r="Q313" i="14"/>
  <c r="L313" i="14"/>
  <c r="G313" i="14"/>
  <c r="B313" i="14"/>
  <c r="BE312" i="14"/>
  <c r="AZ312" i="14"/>
  <c r="AU312" i="14"/>
  <c r="AP312" i="14"/>
  <c r="AK312" i="14"/>
  <c r="AF312" i="14"/>
  <c r="AA312" i="14"/>
  <c r="V312" i="14"/>
  <c r="Q312" i="14"/>
  <c r="L312" i="14"/>
  <c r="G312" i="14"/>
  <c r="B312" i="14"/>
  <c r="BE311" i="14"/>
  <c r="AZ311" i="14"/>
  <c r="AU311" i="14"/>
  <c r="AP311" i="14"/>
  <c r="AK311" i="14"/>
  <c r="AF311" i="14"/>
  <c r="AA311" i="14"/>
  <c r="V311" i="14"/>
  <c r="Q311" i="14"/>
  <c r="L311" i="14"/>
  <c r="G311" i="14"/>
  <c r="B311" i="14"/>
  <c r="BE310" i="14"/>
  <c r="AZ310" i="14"/>
  <c r="AU310" i="14"/>
  <c r="AP310" i="14"/>
  <c r="AK310" i="14"/>
  <c r="AF310" i="14"/>
  <c r="AA310" i="14"/>
  <c r="V310" i="14"/>
  <c r="Q310" i="14"/>
  <c r="L310" i="14"/>
  <c r="G310" i="14"/>
  <c r="B310" i="14"/>
  <c r="BE309" i="14"/>
  <c r="AZ309" i="14"/>
  <c r="AU309" i="14"/>
  <c r="AP309" i="14"/>
  <c r="AK309" i="14"/>
  <c r="AF309" i="14"/>
  <c r="AA309" i="14"/>
  <c r="V309" i="14"/>
  <c r="Q309" i="14"/>
  <c r="L309" i="14"/>
  <c r="G309" i="14"/>
  <c r="B309" i="14"/>
  <c r="BE308" i="14"/>
  <c r="AZ308" i="14"/>
  <c r="AU308" i="14"/>
  <c r="AP308" i="14"/>
  <c r="AK308" i="14"/>
  <c r="AF308" i="14"/>
  <c r="AA308" i="14"/>
  <c r="V308" i="14"/>
  <c r="Q308" i="14"/>
  <c r="L308" i="14"/>
  <c r="G308" i="14"/>
  <c r="B308" i="14"/>
  <c r="BE307" i="14"/>
  <c r="AZ307" i="14"/>
  <c r="AU307" i="14"/>
  <c r="AP307" i="14"/>
  <c r="AK307" i="14"/>
  <c r="AF307" i="14"/>
  <c r="AA307" i="14"/>
  <c r="V307" i="14"/>
  <c r="Q307" i="14"/>
  <c r="L307" i="14"/>
  <c r="G307" i="14"/>
  <c r="B307" i="14"/>
  <c r="BE306" i="14"/>
  <c r="AZ306" i="14"/>
  <c r="AU306" i="14"/>
  <c r="AP306" i="14"/>
  <c r="AK306" i="14"/>
  <c r="AF306" i="14"/>
  <c r="AA306" i="14"/>
  <c r="V306" i="14"/>
  <c r="Q306" i="14"/>
  <c r="L306" i="14"/>
  <c r="G306" i="14"/>
  <c r="B306" i="14"/>
  <c r="BE305" i="14"/>
  <c r="AZ305" i="14"/>
  <c r="AU305" i="14"/>
  <c r="AP305" i="14"/>
  <c r="AK305" i="14"/>
  <c r="AF305" i="14"/>
  <c r="AA305" i="14"/>
  <c r="V305" i="14"/>
  <c r="Q305" i="14"/>
  <c r="L305" i="14"/>
  <c r="G305" i="14"/>
  <c r="B305" i="14"/>
  <c r="BE304" i="14"/>
  <c r="AZ304" i="14"/>
  <c r="AU304" i="14"/>
  <c r="AP304" i="14"/>
  <c r="AK304" i="14"/>
  <c r="AF304" i="14"/>
  <c r="AA304" i="14"/>
  <c r="V304" i="14"/>
  <c r="Q304" i="14"/>
  <c r="L304" i="14"/>
  <c r="G304" i="14"/>
  <c r="B304" i="14"/>
  <c r="BE303" i="14"/>
  <c r="AZ303" i="14"/>
  <c r="AU303" i="14"/>
  <c r="AP303" i="14"/>
  <c r="AK303" i="14"/>
  <c r="AF303" i="14"/>
  <c r="AA303" i="14"/>
  <c r="V303" i="14"/>
  <c r="Q303" i="14"/>
  <c r="L303" i="14"/>
  <c r="G303" i="14"/>
  <c r="B303" i="14"/>
  <c r="BE302" i="14"/>
  <c r="AZ302" i="14"/>
  <c r="AU302" i="14"/>
  <c r="AP302" i="14"/>
  <c r="AK302" i="14"/>
  <c r="AF302" i="14"/>
  <c r="AA302" i="14"/>
  <c r="V302" i="14"/>
  <c r="Q302" i="14"/>
  <c r="L302" i="14"/>
  <c r="G302" i="14"/>
  <c r="B302" i="14"/>
  <c r="BE301" i="14"/>
  <c r="AZ301" i="14"/>
  <c r="AU301" i="14"/>
  <c r="AP301" i="14"/>
  <c r="AK301" i="14"/>
  <c r="AF301" i="14"/>
  <c r="AA301" i="14"/>
  <c r="V301" i="14"/>
  <c r="Q301" i="14"/>
  <c r="L301" i="14"/>
  <c r="G301" i="14"/>
  <c r="B301" i="14"/>
  <c r="BE300" i="14"/>
  <c r="AZ300" i="14"/>
  <c r="AU300" i="14"/>
  <c r="AP300" i="14"/>
  <c r="AK300" i="14"/>
  <c r="AF300" i="14"/>
  <c r="AA300" i="14"/>
  <c r="V300" i="14"/>
  <c r="Q300" i="14"/>
  <c r="L300" i="14"/>
  <c r="G300" i="14"/>
  <c r="B300" i="14"/>
  <c r="BE299" i="14"/>
  <c r="AZ299" i="14"/>
  <c r="AU299" i="14"/>
  <c r="AP299" i="14"/>
  <c r="AK299" i="14"/>
  <c r="AF299" i="14"/>
  <c r="AA299" i="14"/>
  <c r="V299" i="14"/>
  <c r="Q299" i="14"/>
  <c r="L299" i="14"/>
  <c r="G299" i="14"/>
  <c r="B299" i="14"/>
  <c r="BE298" i="14"/>
  <c r="AZ298" i="14"/>
  <c r="AU298" i="14"/>
  <c r="AP298" i="14"/>
  <c r="AK298" i="14"/>
  <c r="AF298" i="14"/>
  <c r="AA298" i="14"/>
  <c r="V298" i="14"/>
  <c r="Q298" i="14"/>
  <c r="L298" i="14"/>
  <c r="G298" i="14"/>
  <c r="B298" i="14"/>
  <c r="BE297" i="14"/>
  <c r="AZ297" i="14"/>
  <c r="AU297" i="14"/>
  <c r="AP297" i="14"/>
  <c r="AK297" i="14"/>
  <c r="AF297" i="14"/>
  <c r="AA297" i="14"/>
  <c r="V297" i="14"/>
  <c r="Q297" i="14"/>
  <c r="L297" i="14"/>
  <c r="G297" i="14"/>
  <c r="B297" i="14"/>
  <c r="BE296" i="14"/>
  <c r="AZ296" i="14"/>
  <c r="AU296" i="14"/>
  <c r="AP296" i="14"/>
  <c r="AK296" i="14"/>
  <c r="AF296" i="14"/>
  <c r="AA296" i="14"/>
  <c r="V296" i="14"/>
  <c r="Q296" i="14"/>
  <c r="L296" i="14"/>
  <c r="G296" i="14"/>
  <c r="B296" i="14"/>
  <c r="BE295" i="14"/>
  <c r="AZ295" i="14"/>
  <c r="AU295" i="14"/>
  <c r="AP295" i="14"/>
  <c r="AK295" i="14"/>
  <c r="AF295" i="14"/>
  <c r="AA295" i="14"/>
  <c r="V295" i="14"/>
  <c r="Q295" i="14"/>
  <c r="L295" i="14"/>
  <c r="G295" i="14"/>
  <c r="B295" i="14"/>
  <c r="BE294" i="14"/>
  <c r="AZ294" i="14"/>
  <c r="AU294" i="14"/>
  <c r="AP294" i="14"/>
  <c r="AK294" i="14"/>
  <c r="AF294" i="14"/>
  <c r="AA294" i="14"/>
  <c r="V294" i="14"/>
  <c r="Q294" i="14"/>
  <c r="L294" i="14"/>
  <c r="G294" i="14"/>
  <c r="B294" i="14"/>
  <c r="BE293" i="14"/>
  <c r="AZ293" i="14"/>
  <c r="AU293" i="14"/>
  <c r="AP293" i="14"/>
  <c r="AK293" i="14"/>
  <c r="AF293" i="14"/>
  <c r="AA293" i="14"/>
  <c r="V293" i="14"/>
  <c r="Q293" i="14"/>
  <c r="L293" i="14"/>
  <c r="G293" i="14"/>
  <c r="B293" i="14"/>
  <c r="BE292" i="14"/>
  <c r="AZ292" i="14"/>
  <c r="AU292" i="14"/>
  <c r="AP292" i="14"/>
  <c r="AK292" i="14"/>
  <c r="AF292" i="14"/>
  <c r="AA292" i="14"/>
  <c r="V292" i="14"/>
  <c r="Q292" i="14"/>
  <c r="L292" i="14"/>
  <c r="G292" i="14"/>
  <c r="B292" i="14"/>
  <c r="BE291" i="14"/>
  <c r="AZ291" i="14"/>
  <c r="AU291" i="14"/>
  <c r="AP291" i="14"/>
  <c r="AK291" i="14"/>
  <c r="AF291" i="14"/>
  <c r="AA291" i="14"/>
  <c r="V291" i="14"/>
  <c r="Q291" i="14"/>
  <c r="L291" i="14"/>
  <c r="G291" i="14"/>
  <c r="B291" i="14"/>
  <c r="BE290" i="14"/>
  <c r="AZ290" i="14"/>
  <c r="AU290" i="14"/>
  <c r="AP290" i="14"/>
  <c r="AK290" i="14"/>
  <c r="AF290" i="14"/>
  <c r="AA290" i="14"/>
  <c r="V290" i="14"/>
  <c r="Q290" i="14"/>
  <c r="L290" i="14"/>
  <c r="G290" i="14"/>
  <c r="B290" i="14"/>
  <c r="BE289" i="14"/>
  <c r="AZ289" i="14"/>
  <c r="AU289" i="14"/>
  <c r="AP289" i="14"/>
  <c r="AK289" i="14"/>
  <c r="AF289" i="14"/>
  <c r="AA289" i="14"/>
  <c r="V289" i="14"/>
  <c r="Q289" i="14"/>
  <c r="L289" i="14"/>
  <c r="G289" i="14"/>
  <c r="B289" i="14"/>
  <c r="BE288" i="14"/>
  <c r="AZ288" i="14"/>
  <c r="AU288" i="14"/>
  <c r="AP288" i="14"/>
  <c r="AK288" i="14"/>
  <c r="AF288" i="14"/>
  <c r="AA288" i="14"/>
  <c r="V288" i="14"/>
  <c r="Q288" i="14"/>
  <c r="L288" i="14"/>
  <c r="G288" i="14"/>
  <c r="B288" i="14"/>
  <c r="BE287" i="14"/>
  <c r="AZ287" i="14"/>
  <c r="AU287" i="14"/>
  <c r="AP287" i="14"/>
  <c r="AK287" i="14"/>
  <c r="AF287" i="14"/>
  <c r="AA287" i="14"/>
  <c r="V287" i="14"/>
  <c r="Q287" i="14"/>
  <c r="L287" i="14"/>
  <c r="G287" i="14"/>
  <c r="B287" i="14"/>
  <c r="BE286" i="14"/>
  <c r="AZ286" i="14"/>
  <c r="AU286" i="14"/>
  <c r="AP286" i="14"/>
  <c r="AK286" i="14"/>
  <c r="AF286" i="14"/>
  <c r="AA286" i="14"/>
  <c r="V286" i="14"/>
  <c r="Q286" i="14"/>
  <c r="L286" i="14"/>
  <c r="G286" i="14"/>
  <c r="B286" i="14"/>
  <c r="BE285" i="14"/>
  <c r="AZ285" i="14"/>
  <c r="AU285" i="14"/>
  <c r="AP285" i="14"/>
  <c r="AK285" i="14"/>
  <c r="AF285" i="14"/>
  <c r="AA285" i="14"/>
  <c r="V285" i="14"/>
  <c r="Q285" i="14"/>
  <c r="L285" i="14"/>
  <c r="G285" i="14"/>
  <c r="B285" i="14"/>
  <c r="BE284" i="14"/>
  <c r="AZ284" i="14"/>
  <c r="AU284" i="14"/>
  <c r="AP284" i="14"/>
  <c r="AK284" i="14"/>
  <c r="AF284" i="14"/>
  <c r="AA284" i="14"/>
  <c r="V284" i="14"/>
  <c r="Q284" i="14"/>
  <c r="L284" i="14"/>
  <c r="G284" i="14"/>
  <c r="B284" i="14"/>
  <c r="BE283" i="14"/>
  <c r="AZ283" i="14"/>
  <c r="AU283" i="14"/>
  <c r="AP283" i="14"/>
  <c r="AK283" i="14"/>
  <c r="AF283" i="14"/>
  <c r="AA283" i="14"/>
  <c r="V283" i="14"/>
  <c r="Q283" i="14"/>
  <c r="L283" i="14"/>
  <c r="G283" i="14"/>
  <c r="B283" i="14"/>
  <c r="BE282" i="14"/>
  <c r="AZ282" i="14"/>
  <c r="AU282" i="14"/>
  <c r="AP282" i="14"/>
  <c r="AK282" i="14"/>
  <c r="AF282" i="14"/>
  <c r="AA282" i="14"/>
  <c r="V282" i="14"/>
  <c r="Q282" i="14"/>
  <c r="L282" i="14"/>
  <c r="G282" i="14"/>
  <c r="B282" i="14"/>
  <c r="BE281" i="14"/>
  <c r="AZ281" i="14"/>
  <c r="AU281" i="14"/>
  <c r="AP281" i="14"/>
  <c r="AK281" i="14"/>
  <c r="AF281" i="14"/>
  <c r="AA281" i="14"/>
  <c r="V281" i="14"/>
  <c r="Q281" i="14"/>
  <c r="L281" i="14"/>
  <c r="G281" i="14"/>
  <c r="B281" i="14"/>
  <c r="BE280" i="14"/>
  <c r="AZ280" i="14"/>
  <c r="AU280" i="14"/>
  <c r="AP280" i="14"/>
  <c r="AK280" i="14"/>
  <c r="AF280" i="14"/>
  <c r="AA280" i="14"/>
  <c r="V280" i="14"/>
  <c r="Q280" i="14"/>
  <c r="L280" i="14"/>
  <c r="G280" i="14"/>
  <c r="B280" i="14"/>
  <c r="BE279" i="14"/>
  <c r="AZ279" i="14"/>
  <c r="AU279" i="14"/>
  <c r="AP279" i="14"/>
  <c r="AK279" i="14"/>
  <c r="AF279" i="14"/>
  <c r="AA279" i="14"/>
  <c r="V279" i="14"/>
  <c r="Q279" i="14"/>
  <c r="L279" i="14"/>
  <c r="G279" i="14"/>
  <c r="B279" i="14"/>
  <c r="BE278" i="14"/>
  <c r="AZ278" i="14"/>
  <c r="AU278" i="14"/>
  <c r="AP278" i="14"/>
  <c r="AK278" i="14"/>
  <c r="AF278" i="14"/>
  <c r="AA278" i="14"/>
  <c r="V278" i="14"/>
  <c r="Q278" i="14"/>
  <c r="L278" i="14"/>
  <c r="G278" i="14"/>
  <c r="B278" i="14"/>
  <c r="BE277" i="14"/>
  <c r="AZ277" i="14"/>
  <c r="AU277" i="14"/>
  <c r="AP277" i="14"/>
  <c r="AK277" i="14"/>
  <c r="AF277" i="14"/>
  <c r="AA277" i="14"/>
  <c r="V277" i="14"/>
  <c r="Q277" i="14"/>
  <c r="L277" i="14"/>
  <c r="G277" i="14"/>
  <c r="B277" i="14"/>
  <c r="BE276" i="14"/>
  <c r="AZ276" i="14"/>
  <c r="AU276" i="14"/>
  <c r="AP276" i="14"/>
  <c r="AK276" i="14"/>
  <c r="AF276" i="14"/>
  <c r="AA276" i="14"/>
  <c r="V276" i="14"/>
  <c r="Q276" i="14"/>
  <c r="L276" i="14"/>
  <c r="G276" i="14"/>
  <c r="B276" i="14"/>
  <c r="BE275" i="14"/>
  <c r="AZ275" i="14"/>
  <c r="AU275" i="14"/>
  <c r="AP275" i="14"/>
  <c r="AK275" i="14"/>
  <c r="AF275" i="14"/>
  <c r="AA275" i="14"/>
  <c r="V275" i="14"/>
  <c r="Q275" i="14"/>
  <c r="L275" i="14"/>
  <c r="G275" i="14"/>
  <c r="B275" i="14"/>
  <c r="BE274" i="14"/>
  <c r="AZ274" i="14"/>
  <c r="AU274" i="14"/>
  <c r="AP274" i="14"/>
  <c r="AK274" i="14"/>
  <c r="AF274" i="14"/>
  <c r="AA274" i="14"/>
  <c r="V274" i="14"/>
  <c r="Q274" i="14"/>
  <c r="L274" i="14"/>
  <c r="G274" i="14"/>
  <c r="B274" i="14"/>
  <c r="BE273" i="14"/>
  <c r="AZ273" i="14"/>
  <c r="AU273" i="14"/>
  <c r="AP273" i="14"/>
  <c r="AK273" i="14"/>
  <c r="AF273" i="14"/>
  <c r="AA273" i="14"/>
  <c r="V273" i="14"/>
  <c r="Q273" i="14"/>
  <c r="L273" i="14"/>
  <c r="G273" i="14"/>
  <c r="B273" i="14"/>
  <c r="BE272" i="14"/>
  <c r="AZ272" i="14"/>
  <c r="AU272" i="14"/>
  <c r="AP272" i="14"/>
  <c r="AK272" i="14"/>
  <c r="AF272" i="14"/>
  <c r="AA272" i="14"/>
  <c r="V272" i="14"/>
  <c r="Q272" i="14"/>
  <c r="L272" i="14"/>
  <c r="G272" i="14"/>
  <c r="B272" i="14"/>
  <c r="BE271" i="14"/>
  <c r="AZ271" i="14"/>
  <c r="AU271" i="14"/>
  <c r="AP271" i="14"/>
  <c r="AK271" i="14"/>
  <c r="AF271" i="14"/>
  <c r="AA271" i="14"/>
  <c r="V271" i="14"/>
  <c r="Q271" i="14"/>
  <c r="L271" i="14"/>
  <c r="G271" i="14"/>
  <c r="B271" i="14"/>
  <c r="BE270" i="14"/>
  <c r="AZ270" i="14"/>
  <c r="AU270" i="14"/>
  <c r="AP270" i="14"/>
  <c r="AK270" i="14"/>
  <c r="AF270" i="14"/>
  <c r="AA270" i="14"/>
  <c r="V270" i="14"/>
  <c r="Q270" i="14"/>
  <c r="L270" i="14"/>
  <c r="G270" i="14"/>
  <c r="B270" i="14"/>
  <c r="BE269" i="14"/>
  <c r="AZ269" i="14"/>
  <c r="AU269" i="14"/>
  <c r="AP269" i="14"/>
  <c r="AK269" i="14"/>
  <c r="AF269" i="14"/>
  <c r="AA269" i="14"/>
  <c r="V269" i="14"/>
  <c r="Q269" i="14"/>
  <c r="L269" i="14"/>
  <c r="G269" i="14"/>
  <c r="B269" i="14"/>
  <c r="BE268" i="14"/>
  <c r="AZ268" i="14"/>
  <c r="AU268" i="14"/>
  <c r="AP268" i="14"/>
  <c r="AK268" i="14"/>
  <c r="AF268" i="14"/>
  <c r="AA268" i="14"/>
  <c r="V268" i="14"/>
  <c r="Q268" i="14"/>
  <c r="L268" i="14"/>
  <c r="G268" i="14"/>
  <c r="B268" i="14"/>
  <c r="BE267" i="14"/>
  <c r="AZ267" i="14"/>
  <c r="AU267" i="14"/>
  <c r="AP267" i="14"/>
  <c r="AK267" i="14"/>
  <c r="AF267" i="14"/>
  <c r="AA267" i="14"/>
  <c r="V267" i="14"/>
  <c r="Q267" i="14"/>
  <c r="L267" i="14"/>
  <c r="G267" i="14"/>
  <c r="B267" i="14"/>
  <c r="BE266" i="14"/>
  <c r="AZ266" i="14"/>
  <c r="AU266" i="14"/>
  <c r="AP266" i="14"/>
  <c r="AK266" i="14"/>
  <c r="AF266" i="14"/>
  <c r="AA266" i="14"/>
  <c r="V266" i="14"/>
  <c r="Q266" i="14"/>
  <c r="L266" i="14"/>
  <c r="G266" i="14"/>
  <c r="B266" i="14"/>
  <c r="BE265" i="14"/>
  <c r="AZ265" i="14"/>
  <c r="AU265" i="14"/>
  <c r="AP265" i="14"/>
  <c r="AK265" i="14"/>
  <c r="AF265" i="14"/>
  <c r="AA265" i="14"/>
  <c r="V265" i="14"/>
  <c r="Q265" i="14"/>
  <c r="L265" i="14"/>
  <c r="G265" i="14"/>
  <c r="B265" i="14"/>
  <c r="BE264" i="14"/>
  <c r="AZ264" i="14"/>
  <c r="AU264" i="14"/>
  <c r="AP264" i="14"/>
  <c r="AK264" i="14"/>
  <c r="AF264" i="14"/>
  <c r="AA264" i="14"/>
  <c r="V264" i="14"/>
  <c r="Q264" i="14"/>
  <c r="L264" i="14"/>
  <c r="G264" i="14"/>
  <c r="B264" i="14"/>
  <c r="BE263" i="14"/>
  <c r="AZ263" i="14"/>
  <c r="AU263" i="14"/>
  <c r="AP263" i="14"/>
  <c r="AK263" i="14"/>
  <c r="AF263" i="14"/>
  <c r="AA263" i="14"/>
  <c r="V263" i="14"/>
  <c r="Q263" i="14"/>
  <c r="L263" i="14"/>
  <c r="G263" i="14"/>
  <c r="B263" i="14"/>
  <c r="BE262" i="14"/>
  <c r="AZ262" i="14"/>
  <c r="AU262" i="14"/>
  <c r="AP262" i="14"/>
  <c r="AK262" i="14"/>
  <c r="AF262" i="14"/>
  <c r="AA262" i="14"/>
  <c r="V262" i="14"/>
  <c r="Q262" i="14"/>
  <c r="L262" i="14"/>
  <c r="G262" i="14"/>
  <c r="B262" i="14"/>
  <c r="BE261" i="14"/>
  <c r="AZ261" i="14"/>
  <c r="AU261" i="14"/>
  <c r="AP261" i="14"/>
  <c r="AK261" i="14"/>
  <c r="AF261" i="14"/>
  <c r="AA261" i="14"/>
  <c r="V261" i="14"/>
  <c r="Q261" i="14"/>
  <c r="L261" i="14"/>
  <c r="G261" i="14"/>
  <c r="B261" i="14"/>
  <c r="BE260" i="14"/>
  <c r="AZ260" i="14"/>
  <c r="AU260" i="14"/>
  <c r="AP260" i="14"/>
  <c r="AK260" i="14"/>
  <c r="AF260" i="14"/>
  <c r="AA260" i="14"/>
  <c r="V260" i="14"/>
  <c r="Q260" i="14"/>
  <c r="L260" i="14"/>
  <c r="G260" i="14"/>
  <c r="B260" i="14"/>
  <c r="BE259" i="14"/>
  <c r="AZ259" i="14"/>
  <c r="AU259" i="14"/>
  <c r="AP259" i="14"/>
  <c r="AK259" i="14"/>
  <c r="AF259" i="14"/>
  <c r="AA259" i="14"/>
  <c r="V259" i="14"/>
  <c r="Q259" i="14"/>
  <c r="L259" i="14"/>
  <c r="G259" i="14"/>
  <c r="B259" i="14"/>
  <c r="BE258" i="14"/>
  <c r="AZ258" i="14"/>
  <c r="AU258" i="14"/>
  <c r="AP258" i="14"/>
  <c r="AK258" i="14"/>
  <c r="AF258" i="14"/>
  <c r="AA258" i="14"/>
  <c r="V258" i="14"/>
  <c r="Q258" i="14"/>
  <c r="L258" i="14"/>
  <c r="G258" i="14"/>
  <c r="B258" i="14"/>
  <c r="BE257" i="14"/>
  <c r="AZ257" i="14"/>
  <c r="AU257" i="14"/>
  <c r="AP257" i="14"/>
  <c r="AK257" i="14"/>
  <c r="AF257" i="14"/>
  <c r="AA257" i="14"/>
  <c r="V257" i="14"/>
  <c r="Q257" i="14"/>
  <c r="L257" i="14"/>
  <c r="G257" i="14"/>
  <c r="B257" i="14"/>
  <c r="BE256" i="14"/>
  <c r="AZ256" i="14"/>
  <c r="AU256" i="14"/>
  <c r="AP256" i="14"/>
  <c r="AK256" i="14"/>
  <c r="AF256" i="14"/>
  <c r="AA256" i="14"/>
  <c r="V256" i="14"/>
  <c r="Q256" i="14"/>
  <c r="L256" i="14"/>
  <c r="G256" i="14"/>
  <c r="B256" i="14"/>
  <c r="BE255" i="14"/>
  <c r="AZ255" i="14"/>
  <c r="AU255" i="14"/>
  <c r="AP255" i="14"/>
  <c r="AK255" i="14"/>
  <c r="AF255" i="14"/>
  <c r="AA255" i="14"/>
  <c r="V255" i="14"/>
  <c r="Q255" i="14"/>
  <c r="L255" i="14"/>
  <c r="G255" i="14"/>
  <c r="B255" i="14"/>
  <c r="BE254" i="14"/>
  <c r="AZ254" i="14"/>
  <c r="AU254" i="14"/>
  <c r="AP254" i="14"/>
  <c r="AK254" i="14"/>
  <c r="AF254" i="14"/>
  <c r="AA254" i="14"/>
  <c r="V254" i="14"/>
  <c r="Q254" i="14"/>
  <c r="L254" i="14"/>
  <c r="G254" i="14"/>
  <c r="B254" i="14"/>
  <c r="BE253" i="14"/>
  <c r="AZ253" i="14"/>
  <c r="AU253" i="14"/>
  <c r="AP253" i="14"/>
  <c r="AK253" i="14"/>
  <c r="AF253" i="14"/>
  <c r="AA253" i="14"/>
  <c r="V253" i="14"/>
  <c r="Q253" i="14"/>
  <c r="L253" i="14"/>
  <c r="G253" i="14"/>
  <c r="B253" i="14"/>
  <c r="BE252" i="14"/>
  <c r="AZ252" i="14"/>
  <c r="AU252" i="14"/>
  <c r="AP252" i="14"/>
  <c r="AK252" i="14"/>
  <c r="AF252" i="14"/>
  <c r="AA252" i="14"/>
  <c r="V252" i="14"/>
  <c r="Q252" i="14"/>
  <c r="L252" i="14"/>
  <c r="G252" i="14"/>
  <c r="B252" i="14"/>
  <c r="BE251" i="14"/>
  <c r="AZ251" i="14"/>
  <c r="AU251" i="14"/>
  <c r="AP251" i="14"/>
  <c r="AK251" i="14"/>
  <c r="AF251" i="14"/>
  <c r="AA251" i="14"/>
  <c r="V251" i="14"/>
  <c r="Q251" i="14"/>
  <c r="L251" i="14"/>
  <c r="G251" i="14"/>
  <c r="B251" i="14"/>
  <c r="BE250" i="14"/>
  <c r="AZ250" i="14"/>
  <c r="AU250" i="14"/>
  <c r="AP250" i="14"/>
  <c r="AK250" i="14"/>
  <c r="AF250" i="14"/>
  <c r="AA250" i="14"/>
  <c r="V250" i="14"/>
  <c r="Q250" i="14"/>
  <c r="L250" i="14"/>
  <c r="G250" i="14"/>
  <c r="B250" i="14"/>
  <c r="BE249" i="14"/>
  <c r="AZ249" i="14"/>
  <c r="AU249" i="14"/>
  <c r="AP249" i="14"/>
  <c r="AK249" i="14"/>
  <c r="AF249" i="14"/>
  <c r="AA249" i="14"/>
  <c r="V249" i="14"/>
  <c r="Q249" i="14"/>
  <c r="L249" i="14"/>
  <c r="G249" i="14"/>
  <c r="B249" i="14"/>
  <c r="BE248" i="14"/>
  <c r="AZ248" i="14"/>
  <c r="AU248" i="14"/>
  <c r="AP248" i="14"/>
  <c r="AK248" i="14"/>
  <c r="AF248" i="14"/>
  <c r="AA248" i="14"/>
  <c r="V248" i="14"/>
  <c r="Q248" i="14"/>
  <c r="L248" i="14"/>
  <c r="G248" i="14"/>
  <c r="B248" i="14"/>
  <c r="BE247" i="14"/>
  <c r="AZ247" i="14"/>
  <c r="AU247" i="14"/>
  <c r="AP247" i="14"/>
  <c r="AK247" i="14"/>
  <c r="AF247" i="14"/>
  <c r="AA247" i="14"/>
  <c r="V247" i="14"/>
  <c r="Q247" i="14"/>
  <c r="L247" i="14"/>
  <c r="G247" i="14"/>
  <c r="B247" i="14"/>
  <c r="BE246" i="14"/>
  <c r="AZ246" i="14"/>
  <c r="AU246" i="14"/>
  <c r="AP246" i="14"/>
  <c r="AK246" i="14"/>
  <c r="AF246" i="14"/>
  <c r="AA246" i="14"/>
  <c r="V246" i="14"/>
  <c r="Q246" i="14"/>
  <c r="L246" i="14"/>
  <c r="G246" i="14"/>
  <c r="B246" i="14"/>
  <c r="BE245" i="14"/>
  <c r="AZ245" i="14"/>
  <c r="AU245" i="14"/>
  <c r="AP245" i="14"/>
  <c r="AK245" i="14"/>
  <c r="AF245" i="14"/>
  <c r="AA245" i="14"/>
  <c r="V245" i="14"/>
  <c r="Q245" i="14"/>
  <c r="L245" i="14"/>
  <c r="G245" i="14"/>
  <c r="B245" i="14"/>
  <c r="BE244" i="14"/>
  <c r="AZ244" i="14"/>
  <c r="AU244" i="14"/>
  <c r="AP244" i="14"/>
  <c r="AK244" i="14"/>
  <c r="AF244" i="14"/>
  <c r="AA244" i="14"/>
  <c r="V244" i="14"/>
  <c r="Q244" i="14"/>
  <c r="L244" i="14"/>
  <c r="G244" i="14"/>
  <c r="B244" i="14"/>
  <c r="BE243" i="14"/>
  <c r="AZ243" i="14"/>
  <c r="AU243" i="14"/>
  <c r="AP243" i="14"/>
  <c r="AK243" i="14"/>
  <c r="AF243" i="14"/>
  <c r="AA243" i="14"/>
  <c r="V243" i="14"/>
  <c r="Q243" i="14"/>
  <c r="L243" i="14"/>
  <c r="G243" i="14"/>
  <c r="B243" i="14"/>
  <c r="BE242" i="14"/>
  <c r="AZ242" i="14"/>
  <c r="AU242" i="14"/>
  <c r="AP242" i="14"/>
  <c r="AK242" i="14"/>
  <c r="AF242" i="14"/>
  <c r="AA242" i="14"/>
  <c r="V242" i="14"/>
  <c r="Q242" i="14"/>
  <c r="L242" i="14"/>
  <c r="G242" i="14"/>
  <c r="B242" i="14"/>
  <c r="BE241" i="14"/>
  <c r="AZ241" i="14"/>
  <c r="AU241" i="14"/>
  <c r="AP241" i="14"/>
  <c r="AK241" i="14"/>
  <c r="AF241" i="14"/>
  <c r="AA241" i="14"/>
  <c r="V241" i="14"/>
  <c r="Q241" i="14"/>
  <c r="L241" i="14"/>
  <c r="G241" i="14"/>
  <c r="B241" i="14"/>
  <c r="BE240" i="14"/>
  <c r="AZ240" i="14"/>
  <c r="AU240" i="14"/>
  <c r="AP240" i="14"/>
  <c r="AK240" i="14"/>
  <c r="AF240" i="14"/>
  <c r="AA240" i="14"/>
  <c r="V240" i="14"/>
  <c r="Q240" i="14"/>
  <c r="L240" i="14"/>
  <c r="G240" i="14"/>
  <c r="B240" i="14"/>
  <c r="BE239" i="14"/>
  <c r="AZ239" i="14"/>
  <c r="AU239" i="14"/>
  <c r="AP239" i="14"/>
  <c r="AK239" i="14"/>
  <c r="AF239" i="14"/>
  <c r="AA239" i="14"/>
  <c r="V239" i="14"/>
  <c r="Q239" i="14"/>
  <c r="L239" i="14"/>
  <c r="G239" i="14"/>
  <c r="B239" i="14"/>
  <c r="BE238" i="14"/>
  <c r="AZ238" i="14"/>
  <c r="AU238" i="14"/>
  <c r="AP238" i="14"/>
  <c r="AK238" i="14"/>
  <c r="AF238" i="14"/>
  <c r="AA238" i="14"/>
  <c r="V238" i="14"/>
  <c r="Q238" i="14"/>
  <c r="L238" i="14"/>
  <c r="G238" i="14"/>
  <c r="B238" i="14"/>
  <c r="BE237" i="14"/>
  <c r="AZ237" i="14"/>
  <c r="AU237" i="14"/>
  <c r="AP237" i="14"/>
  <c r="AK237" i="14"/>
  <c r="AF237" i="14"/>
  <c r="AA237" i="14"/>
  <c r="V237" i="14"/>
  <c r="Q237" i="14"/>
  <c r="L237" i="14"/>
  <c r="G237" i="14"/>
  <c r="B237" i="14"/>
  <c r="BE236" i="14"/>
  <c r="AZ236" i="14"/>
  <c r="AU236" i="14"/>
  <c r="AP236" i="14"/>
  <c r="AK236" i="14"/>
  <c r="AF236" i="14"/>
  <c r="AA236" i="14"/>
  <c r="V236" i="14"/>
  <c r="Q236" i="14"/>
  <c r="L236" i="14"/>
  <c r="G236" i="14"/>
  <c r="B236" i="14"/>
  <c r="BE235" i="14"/>
  <c r="AZ235" i="14"/>
  <c r="AU235" i="14"/>
  <c r="AP235" i="14"/>
  <c r="AK235" i="14"/>
  <c r="AF235" i="14"/>
  <c r="AA235" i="14"/>
  <c r="V235" i="14"/>
  <c r="Q235" i="14"/>
  <c r="L235" i="14"/>
  <c r="G235" i="14"/>
  <c r="B235" i="14"/>
  <c r="BE234" i="14"/>
  <c r="AZ234" i="14"/>
  <c r="AU234" i="14"/>
  <c r="AP234" i="14"/>
  <c r="AK234" i="14"/>
  <c r="AF234" i="14"/>
  <c r="AA234" i="14"/>
  <c r="V234" i="14"/>
  <c r="Q234" i="14"/>
  <c r="L234" i="14"/>
  <c r="G234" i="14"/>
  <c r="B234" i="14"/>
  <c r="BE233" i="14"/>
  <c r="AZ233" i="14"/>
  <c r="AU233" i="14"/>
  <c r="AP233" i="14"/>
  <c r="AK233" i="14"/>
  <c r="AF233" i="14"/>
  <c r="AA233" i="14"/>
  <c r="V233" i="14"/>
  <c r="Q233" i="14"/>
  <c r="L233" i="14"/>
  <c r="G233" i="14"/>
  <c r="B233" i="14"/>
  <c r="BE232" i="14"/>
  <c r="AZ232" i="14"/>
  <c r="AU232" i="14"/>
  <c r="AP232" i="14"/>
  <c r="AK232" i="14"/>
  <c r="AF232" i="14"/>
  <c r="AA232" i="14"/>
  <c r="V232" i="14"/>
  <c r="Q232" i="14"/>
  <c r="L232" i="14"/>
  <c r="G232" i="14"/>
  <c r="B232" i="14"/>
  <c r="BE231" i="14"/>
  <c r="AZ231" i="14"/>
  <c r="AU231" i="14"/>
  <c r="AP231" i="14"/>
  <c r="AK231" i="14"/>
  <c r="AF231" i="14"/>
  <c r="AA231" i="14"/>
  <c r="V231" i="14"/>
  <c r="Q231" i="14"/>
  <c r="L231" i="14"/>
  <c r="G231" i="14"/>
  <c r="B231" i="14"/>
  <c r="BE230" i="14"/>
  <c r="AZ230" i="14"/>
  <c r="AU230" i="14"/>
  <c r="AP230" i="14"/>
  <c r="AK230" i="14"/>
  <c r="AF230" i="14"/>
  <c r="AA230" i="14"/>
  <c r="V230" i="14"/>
  <c r="Q230" i="14"/>
  <c r="L230" i="14"/>
  <c r="G230" i="14"/>
  <c r="B230" i="14"/>
  <c r="BE229" i="14"/>
  <c r="AZ229" i="14"/>
  <c r="AU229" i="14"/>
  <c r="AP229" i="14"/>
  <c r="AK229" i="14"/>
  <c r="AF229" i="14"/>
  <c r="AA229" i="14"/>
  <c r="V229" i="14"/>
  <c r="Q229" i="14"/>
  <c r="L229" i="14"/>
  <c r="G229" i="14"/>
  <c r="B229" i="14"/>
  <c r="BE228" i="14"/>
  <c r="AZ228" i="14"/>
  <c r="AU228" i="14"/>
  <c r="AP228" i="14"/>
  <c r="AK228" i="14"/>
  <c r="AF228" i="14"/>
  <c r="AA228" i="14"/>
  <c r="V228" i="14"/>
  <c r="Q228" i="14"/>
  <c r="L228" i="14"/>
  <c r="G228" i="14"/>
  <c r="B228" i="14"/>
  <c r="BE227" i="14"/>
  <c r="AZ227" i="14"/>
  <c r="AU227" i="14"/>
  <c r="AP227" i="14"/>
  <c r="AK227" i="14"/>
  <c r="AF227" i="14"/>
  <c r="AA227" i="14"/>
  <c r="V227" i="14"/>
  <c r="Q227" i="14"/>
  <c r="L227" i="14"/>
  <c r="G227" i="14"/>
  <c r="B227" i="14"/>
  <c r="BE226" i="14"/>
  <c r="AZ226" i="14"/>
  <c r="AU226" i="14"/>
  <c r="AP226" i="14"/>
  <c r="AK226" i="14"/>
  <c r="AF226" i="14"/>
  <c r="AA226" i="14"/>
  <c r="V226" i="14"/>
  <c r="Q226" i="14"/>
  <c r="L226" i="14"/>
  <c r="G226" i="14"/>
  <c r="B226" i="14"/>
  <c r="BE225" i="14"/>
  <c r="AZ225" i="14"/>
  <c r="AU225" i="14"/>
  <c r="AP225" i="14"/>
  <c r="AK225" i="14"/>
  <c r="AF225" i="14"/>
  <c r="AA225" i="14"/>
  <c r="V225" i="14"/>
  <c r="Q225" i="14"/>
  <c r="L225" i="14"/>
  <c r="G225" i="14"/>
  <c r="B225" i="14"/>
  <c r="BE224" i="14"/>
  <c r="AZ224" i="14"/>
  <c r="AU224" i="14"/>
  <c r="AP224" i="14"/>
  <c r="AK224" i="14"/>
  <c r="AF224" i="14"/>
  <c r="AA224" i="14"/>
  <c r="V224" i="14"/>
  <c r="Q224" i="14"/>
  <c r="L224" i="14"/>
  <c r="G224" i="14"/>
  <c r="B224" i="14"/>
  <c r="BE223" i="14"/>
  <c r="AZ223" i="14"/>
  <c r="AU223" i="14"/>
  <c r="AP223" i="14"/>
  <c r="AK223" i="14"/>
  <c r="AF223" i="14"/>
  <c r="AA223" i="14"/>
  <c r="V223" i="14"/>
  <c r="Q223" i="14"/>
  <c r="L223" i="14"/>
  <c r="G223" i="14"/>
  <c r="B223" i="14"/>
  <c r="BE222" i="14"/>
  <c r="AZ222" i="14"/>
  <c r="AU222" i="14"/>
  <c r="AP222" i="14"/>
  <c r="AK222" i="14"/>
  <c r="AF222" i="14"/>
  <c r="AA222" i="14"/>
  <c r="V222" i="14"/>
  <c r="Q222" i="14"/>
  <c r="L222" i="14"/>
  <c r="G222" i="14"/>
  <c r="B222" i="14"/>
  <c r="BE221" i="14"/>
  <c r="AZ221" i="14"/>
  <c r="AU221" i="14"/>
  <c r="AP221" i="14"/>
  <c r="AK221" i="14"/>
  <c r="AF221" i="14"/>
  <c r="AA221" i="14"/>
  <c r="V221" i="14"/>
  <c r="Q221" i="14"/>
  <c r="L221" i="14"/>
  <c r="G221" i="14"/>
  <c r="B221" i="14"/>
  <c r="BE220" i="14"/>
  <c r="AZ220" i="14"/>
  <c r="AU220" i="14"/>
  <c r="AP220" i="14"/>
  <c r="AK220" i="14"/>
  <c r="AF220" i="14"/>
  <c r="AA220" i="14"/>
  <c r="V220" i="14"/>
  <c r="Q220" i="14"/>
  <c r="L220" i="14"/>
  <c r="G220" i="14"/>
  <c r="B220" i="14"/>
  <c r="BE219" i="14"/>
  <c r="AZ219" i="14"/>
  <c r="AU219" i="14"/>
  <c r="AP219" i="14"/>
  <c r="AK219" i="14"/>
  <c r="AF219" i="14"/>
  <c r="AA219" i="14"/>
  <c r="V219" i="14"/>
  <c r="Q219" i="14"/>
  <c r="L219" i="14"/>
  <c r="G219" i="14"/>
  <c r="B219" i="14"/>
  <c r="BE218" i="14"/>
  <c r="AZ218" i="14"/>
  <c r="AU218" i="14"/>
  <c r="AP218" i="14"/>
  <c r="AK218" i="14"/>
  <c r="AF218" i="14"/>
  <c r="AA218" i="14"/>
  <c r="V218" i="14"/>
  <c r="Q218" i="14"/>
  <c r="L218" i="14"/>
  <c r="G218" i="14"/>
  <c r="B218" i="14"/>
  <c r="BE217" i="14"/>
  <c r="AZ217" i="14"/>
  <c r="AU217" i="14"/>
  <c r="AP217" i="14"/>
  <c r="AK217" i="14"/>
  <c r="AF217" i="14"/>
  <c r="AA217" i="14"/>
  <c r="V217" i="14"/>
  <c r="Q217" i="14"/>
  <c r="L217" i="14"/>
  <c r="G217" i="14"/>
  <c r="B217" i="14"/>
  <c r="BE216" i="14"/>
  <c r="AZ216" i="14"/>
  <c r="AU216" i="14"/>
  <c r="AP216" i="14"/>
  <c r="AK216" i="14"/>
  <c r="AF216" i="14"/>
  <c r="AA216" i="14"/>
  <c r="V216" i="14"/>
  <c r="Q216" i="14"/>
  <c r="L216" i="14"/>
  <c r="G216" i="14"/>
  <c r="B216" i="14"/>
  <c r="BE215" i="14"/>
  <c r="AZ215" i="14"/>
  <c r="AU215" i="14"/>
  <c r="AP215" i="14"/>
  <c r="AK215" i="14"/>
  <c r="AF215" i="14"/>
  <c r="AA215" i="14"/>
  <c r="V215" i="14"/>
  <c r="Q215" i="14"/>
  <c r="L215" i="14"/>
  <c r="G215" i="14"/>
  <c r="B215" i="14"/>
  <c r="BE214" i="14"/>
  <c r="AZ214" i="14"/>
  <c r="AU214" i="14"/>
  <c r="AP214" i="14"/>
  <c r="AK214" i="14"/>
  <c r="AF214" i="14"/>
  <c r="AA214" i="14"/>
  <c r="V214" i="14"/>
  <c r="Q214" i="14"/>
  <c r="L214" i="14"/>
  <c r="G214" i="14"/>
  <c r="B214" i="14"/>
  <c r="BE213" i="14"/>
  <c r="AZ213" i="14"/>
  <c r="AU213" i="14"/>
  <c r="AP213" i="14"/>
  <c r="AK213" i="14"/>
  <c r="AF213" i="14"/>
  <c r="AA213" i="14"/>
  <c r="V213" i="14"/>
  <c r="Q213" i="14"/>
  <c r="L213" i="14"/>
  <c r="G213" i="14"/>
  <c r="B213" i="14"/>
  <c r="BE212" i="14"/>
  <c r="AZ212" i="14"/>
  <c r="AU212" i="14"/>
  <c r="AP212" i="14"/>
  <c r="AK212" i="14"/>
  <c r="AF212" i="14"/>
  <c r="AA212" i="14"/>
  <c r="V212" i="14"/>
  <c r="Q212" i="14"/>
  <c r="L212" i="14"/>
  <c r="G212" i="14"/>
  <c r="B212" i="14"/>
  <c r="BE211" i="14"/>
  <c r="AZ211" i="14"/>
  <c r="AU211" i="14"/>
  <c r="AP211" i="14"/>
  <c r="AK211" i="14"/>
  <c r="AF211" i="14"/>
  <c r="AA211" i="14"/>
  <c r="V211" i="14"/>
  <c r="Q211" i="14"/>
  <c r="L211" i="14"/>
  <c r="G211" i="14"/>
  <c r="B211" i="14"/>
  <c r="BE210" i="14"/>
  <c r="AZ210" i="14"/>
  <c r="AU210" i="14"/>
  <c r="AP210" i="14"/>
  <c r="AK210" i="14"/>
  <c r="AF210" i="14"/>
  <c r="AA210" i="14"/>
  <c r="V210" i="14"/>
  <c r="Q210" i="14"/>
  <c r="L210" i="14"/>
  <c r="G210" i="14"/>
  <c r="B210" i="14"/>
  <c r="BE209" i="14"/>
  <c r="AZ209" i="14"/>
  <c r="AU209" i="14"/>
  <c r="AP209" i="14"/>
  <c r="AK209" i="14"/>
  <c r="AF209" i="14"/>
  <c r="AA209" i="14"/>
  <c r="V209" i="14"/>
  <c r="Q209" i="14"/>
  <c r="L209" i="14"/>
  <c r="G209" i="14"/>
  <c r="B209" i="14"/>
  <c r="BE208" i="14"/>
  <c r="AZ208" i="14"/>
  <c r="AU208" i="14"/>
  <c r="AP208" i="14"/>
  <c r="AK208" i="14"/>
  <c r="AF208" i="14"/>
  <c r="AA208" i="14"/>
  <c r="V208" i="14"/>
  <c r="Q208" i="14"/>
  <c r="L208" i="14"/>
  <c r="G208" i="14"/>
  <c r="B208" i="14"/>
  <c r="BE207" i="14"/>
  <c r="AZ207" i="14"/>
  <c r="AU207" i="14"/>
  <c r="AP207" i="14"/>
  <c r="AK207" i="14"/>
  <c r="AF207" i="14"/>
  <c r="AA207" i="14"/>
  <c r="V207" i="14"/>
  <c r="Q207" i="14"/>
  <c r="L207" i="14"/>
  <c r="G207" i="14"/>
  <c r="B207" i="14"/>
  <c r="BE206" i="14"/>
  <c r="AZ206" i="14"/>
  <c r="AU206" i="14"/>
  <c r="AP206" i="14"/>
  <c r="AK206" i="14"/>
  <c r="AF206" i="14"/>
  <c r="AA206" i="14"/>
  <c r="V206" i="14"/>
  <c r="Q206" i="14"/>
  <c r="L206" i="14"/>
  <c r="G206" i="14"/>
  <c r="B206" i="14"/>
  <c r="BE205" i="14"/>
  <c r="AZ205" i="14"/>
  <c r="AU205" i="14"/>
  <c r="AP205" i="14"/>
  <c r="AK205" i="14"/>
  <c r="AF205" i="14"/>
  <c r="AA205" i="14"/>
  <c r="V205" i="14"/>
  <c r="Q205" i="14"/>
  <c r="L205" i="14"/>
  <c r="G205" i="14"/>
  <c r="B205" i="14"/>
  <c r="BE204" i="14"/>
  <c r="AZ204" i="14"/>
  <c r="AU204" i="14"/>
  <c r="AP204" i="14"/>
  <c r="AK204" i="14"/>
  <c r="AF204" i="14"/>
  <c r="AA204" i="14"/>
  <c r="V204" i="14"/>
  <c r="Q204" i="14"/>
  <c r="L204" i="14"/>
  <c r="G204" i="14"/>
  <c r="B204" i="14"/>
  <c r="BE203" i="14"/>
  <c r="AZ203" i="14"/>
  <c r="AU203" i="14"/>
  <c r="AP203" i="14"/>
  <c r="AK203" i="14"/>
  <c r="AF203" i="14"/>
  <c r="AA203" i="14"/>
  <c r="V203" i="14"/>
  <c r="Q203" i="14"/>
  <c r="L203" i="14"/>
  <c r="G203" i="14"/>
  <c r="B203" i="14"/>
  <c r="BE202" i="14"/>
  <c r="AZ202" i="14"/>
  <c r="AU202" i="14"/>
  <c r="AP202" i="14"/>
  <c r="AK202" i="14"/>
  <c r="AF202" i="14"/>
  <c r="AA202" i="14"/>
  <c r="V202" i="14"/>
  <c r="Q202" i="14"/>
  <c r="L202" i="14"/>
  <c r="G202" i="14"/>
  <c r="B202" i="14"/>
  <c r="BE201" i="14"/>
  <c r="AZ201" i="14"/>
  <c r="AU201" i="14"/>
  <c r="AP201" i="14"/>
  <c r="AK201" i="14"/>
  <c r="AF201" i="14"/>
  <c r="AA201" i="14"/>
  <c r="V201" i="14"/>
  <c r="Q201" i="14"/>
  <c r="L201" i="14"/>
  <c r="G201" i="14"/>
  <c r="B201" i="14"/>
  <c r="BE200" i="14"/>
  <c r="AZ200" i="14"/>
  <c r="AU200" i="14"/>
  <c r="AP200" i="14"/>
  <c r="AK200" i="14"/>
  <c r="AF200" i="14"/>
  <c r="AA200" i="14"/>
  <c r="V200" i="14"/>
  <c r="Q200" i="14"/>
  <c r="L200" i="14"/>
  <c r="G200" i="14"/>
  <c r="B200" i="14"/>
  <c r="BE199" i="14"/>
  <c r="AZ199" i="14"/>
  <c r="AU199" i="14"/>
  <c r="AP199" i="14"/>
  <c r="AK199" i="14"/>
  <c r="AF199" i="14"/>
  <c r="AA199" i="14"/>
  <c r="V199" i="14"/>
  <c r="Q199" i="14"/>
  <c r="L199" i="14"/>
  <c r="G199" i="14"/>
  <c r="B199" i="14"/>
  <c r="BE198" i="14"/>
  <c r="AZ198" i="14"/>
  <c r="AU198" i="14"/>
  <c r="AP198" i="14"/>
  <c r="AK198" i="14"/>
  <c r="AF198" i="14"/>
  <c r="AA198" i="14"/>
  <c r="V198" i="14"/>
  <c r="Q198" i="14"/>
  <c r="L198" i="14"/>
  <c r="G198" i="14"/>
  <c r="B198" i="14"/>
  <c r="BE197" i="14"/>
  <c r="AZ197" i="14"/>
  <c r="AU197" i="14"/>
  <c r="AP197" i="14"/>
  <c r="AK197" i="14"/>
  <c r="AF197" i="14"/>
  <c r="AA197" i="14"/>
  <c r="V197" i="14"/>
  <c r="Q197" i="14"/>
  <c r="L197" i="14"/>
  <c r="G197" i="14"/>
  <c r="B197" i="14"/>
  <c r="BE196" i="14"/>
  <c r="AZ196" i="14"/>
  <c r="AU196" i="14"/>
  <c r="AP196" i="14"/>
  <c r="AK196" i="14"/>
  <c r="AF196" i="14"/>
  <c r="AA196" i="14"/>
  <c r="V196" i="14"/>
  <c r="Q196" i="14"/>
  <c r="L196" i="14"/>
  <c r="G196" i="14"/>
  <c r="B196" i="14"/>
  <c r="BE195" i="14"/>
  <c r="AZ195" i="14"/>
  <c r="AU195" i="14"/>
  <c r="AP195" i="14"/>
  <c r="AK195" i="14"/>
  <c r="AF195" i="14"/>
  <c r="AA195" i="14"/>
  <c r="V195" i="14"/>
  <c r="Q195" i="14"/>
  <c r="L195" i="14"/>
  <c r="G195" i="14"/>
  <c r="B195" i="14"/>
  <c r="BE194" i="14"/>
  <c r="AZ194" i="14"/>
  <c r="AU194" i="14"/>
  <c r="AP194" i="14"/>
  <c r="AK194" i="14"/>
  <c r="AF194" i="14"/>
  <c r="AA194" i="14"/>
  <c r="V194" i="14"/>
  <c r="Q194" i="14"/>
  <c r="L194" i="14"/>
  <c r="G194" i="14"/>
  <c r="B194" i="14"/>
  <c r="BE193" i="14"/>
  <c r="AZ193" i="14"/>
  <c r="AU193" i="14"/>
  <c r="AP193" i="14"/>
  <c r="AK193" i="14"/>
  <c r="AF193" i="14"/>
  <c r="AA193" i="14"/>
  <c r="V193" i="14"/>
  <c r="Q193" i="14"/>
  <c r="L193" i="14"/>
  <c r="G193" i="14"/>
  <c r="B193" i="14"/>
  <c r="BE192" i="14"/>
  <c r="AZ192" i="14"/>
  <c r="AU192" i="14"/>
  <c r="AP192" i="14"/>
  <c r="AK192" i="14"/>
  <c r="AF192" i="14"/>
  <c r="AA192" i="14"/>
  <c r="V192" i="14"/>
  <c r="Q192" i="14"/>
  <c r="L192" i="14"/>
  <c r="G192" i="14"/>
  <c r="B192" i="14"/>
  <c r="BE191" i="14"/>
  <c r="AZ191" i="14"/>
  <c r="AU191" i="14"/>
  <c r="AP191" i="14"/>
  <c r="AK191" i="14"/>
  <c r="AF191" i="14"/>
  <c r="AA191" i="14"/>
  <c r="V191" i="14"/>
  <c r="Q191" i="14"/>
  <c r="L191" i="14"/>
  <c r="G191" i="14"/>
  <c r="B191" i="14"/>
  <c r="BE190" i="14"/>
  <c r="AZ190" i="14"/>
  <c r="AU190" i="14"/>
  <c r="AP190" i="14"/>
  <c r="AK190" i="14"/>
  <c r="AF190" i="14"/>
  <c r="AA190" i="14"/>
  <c r="V190" i="14"/>
  <c r="Q190" i="14"/>
  <c r="L190" i="14"/>
  <c r="G190" i="14"/>
  <c r="B190" i="14"/>
  <c r="BE189" i="14"/>
  <c r="AZ189" i="14"/>
  <c r="AU189" i="14"/>
  <c r="AP189" i="14"/>
  <c r="AK189" i="14"/>
  <c r="AF189" i="14"/>
  <c r="AA189" i="14"/>
  <c r="V189" i="14"/>
  <c r="Q189" i="14"/>
  <c r="L189" i="14"/>
  <c r="G189" i="14"/>
  <c r="B189" i="14"/>
  <c r="BE188" i="14"/>
  <c r="AZ188" i="14"/>
  <c r="AU188" i="14"/>
  <c r="AP188" i="14"/>
  <c r="AK188" i="14"/>
  <c r="AF188" i="14"/>
  <c r="AA188" i="14"/>
  <c r="V188" i="14"/>
  <c r="Q188" i="14"/>
  <c r="L188" i="14"/>
  <c r="G188" i="14"/>
  <c r="B188" i="14"/>
  <c r="BE187" i="14"/>
  <c r="AZ187" i="14"/>
  <c r="AU187" i="14"/>
  <c r="AP187" i="14"/>
  <c r="AK187" i="14"/>
  <c r="AF187" i="14"/>
  <c r="AA187" i="14"/>
  <c r="V187" i="14"/>
  <c r="Q187" i="14"/>
  <c r="L187" i="14"/>
  <c r="G187" i="14"/>
  <c r="B187" i="14"/>
  <c r="BE186" i="14"/>
  <c r="AZ186" i="14"/>
  <c r="AU186" i="14"/>
  <c r="AP186" i="14"/>
  <c r="AK186" i="14"/>
  <c r="AF186" i="14"/>
  <c r="AA186" i="14"/>
  <c r="V186" i="14"/>
  <c r="Q186" i="14"/>
  <c r="L186" i="14"/>
  <c r="G186" i="14"/>
  <c r="B186" i="14"/>
  <c r="BE185" i="14"/>
  <c r="AZ185" i="14"/>
  <c r="AU185" i="14"/>
  <c r="AP185" i="14"/>
  <c r="AK185" i="14"/>
  <c r="AF185" i="14"/>
  <c r="AA185" i="14"/>
  <c r="V185" i="14"/>
  <c r="Q185" i="14"/>
  <c r="L185" i="14"/>
  <c r="G185" i="14"/>
  <c r="B185" i="14"/>
  <c r="BE184" i="14"/>
  <c r="AZ184" i="14"/>
  <c r="AU184" i="14"/>
  <c r="AP184" i="14"/>
  <c r="AK184" i="14"/>
  <c r="AF184" i="14"/>
  <c r="AA184" i="14"/>
  <c r="V184" i="14"/>
  <c r="Q184" i="14"/>
  <c r="L184" i="14"/>
  <c r="G184" i="14"/>
  <c r="B184" i="14"/>
  <c r="BE183" i="14"/>
  <c r="AZ183" i="14"/>
  <c r="AU183" i="14"/>
  <c r="AP183" i="14"/>
  <c r="AK183" i="14"/>
  <c r="AF183" i="14"/>
  <c r="AA183" i="14"/>
  <c r="V183" i="14"/>
  <c r="Q183" i="14"/>
  <c r="L183" i="14"/>
  <c r="G183" i="14"/>
  <c r="B183" i="14"/>
  <c r="BE182" i="14"/>
  <c r="AZ182" i="14"/>
  <c r="AU182" i="14"/>
  <c r="AP182" i="14"/>
  <c r="AK182" i="14"/>
  <c r="AF182" i="14"/>
  <c r="AA182" i="14"/>
  <c r="V182" i="14"/>
  <c r="Q182" i="14"/>
  <c r="L182" i="14"/>
  <c r="G182" i="14"/>
  <c r="B182" i="14"/>
  <c r="BE181" i="14"/>
  <c r="AZ181" i="14"/>
  <c r="AU181" i="14"/>
  <c r="AP181" i="14"/>
  <c r="AK181" i="14"/>
  <c r="AF181" i="14"/>
  <c r="AA181" i="14"/>
  <c r="V181" i="14"/>
  <c r="Q181" i="14"/>
  <c r="L181" i="14"/>
  <c r="G181" i="14"/>
  <c r="B181" i="14"/>
  <c r="BE180" i="14"/>
  <c r="AZ180" i="14"/>
  <c r="AU180" i="14"/>
  <c r="AP180" i="14"/>
  <c r="AK180" i="14"/>
  <c r="AF180" i="14"/>
  <c r="AA180" i="14"/>
  <c r="V180" i="14"/>
  <c r="Q180" i="14"/>
  <c r="L180" i="14"/>
  <c r="G180" i="14"/>
  <c r="B180" i="14"/>
  <c r="BE179" i="14"/>
  <c r="AZ179" i="14"/>
  <c r="AU179" i="14"/>
  <c r="AP179" i="14"/>
  <c r="AK179" i="14"/>
  <c r="AF179" i="14"/>
  <c r="AA179" i="14"/>
  <c r="V179" i="14"/>
  <c r="Q179" i="14"/>
  <c r="L179" i="14"/>
  <c r="G179" i="14"/>
  <c r="B179" i="14"/>
  <c r="BE178" i="14"/>
  <c r="AZ178" i="14"/>
  <c r="AU178" i="14"/>
  <c r="AP178" i="14"/>
  <c r="AK178" i="14"/>
  <c r="AF178" i="14"/>
  <c r="AA178" i="14"/>
  <c r="V178" i="14"/>
  <c r="Q178" i="14"/>
  <c r="L178" i="14"/>
  <c r="G178" i="14"/>
  <c r="B178" i="14"/>
  <c r="BE177" i="14"/>
  <c r="AZ177" i="14"/>
  <c r="AU177" i="14"/>
  <c r="AP177" i="14"/>
  <c r="AK177" i="14"/>
  <c r="AF177" i="14"/>
  <c r="AA177" i="14"/>
  <c r="V177" i="14"/>
  <c r="Q177" i="14"/>
  <c r="L177" i="14"/>
  <c r="G177" i="14"/>
  <c r="B177" i="14"/>
  <c r="BE176" i="14"/>
  <c r="AZ176" i="14"/>
  <c r="AU176" i="14"/>
  <c r="AP176" i="14"/>
  <c r="AK176" i="14"/>
  <c r="AF176" i="14"/>
  <c r="AA176" i="14"/>
  <c r="V176" i="14"/>
  <c r="Q176" i="14"/>
  <c r="L176" i="14"/>
  <c r="G176" i="14"/>
  <c r="B176" i="14"/>
  <c r="BE175" i="14"/>
  <c r="AZ175" i="14"/>
  <c r="AU175" i="14"/>
  <c r="AP175" i="14"/>
  <c r="AK175" i="14"/>
  <c r="AF175" i="14"/>
  <c r="AA175" i="14"/>
  <c r="V175" i="14"/>
  <c r="Q175" i="14"/>
  <c r="L175" i="14"/>
  <c r="G175" i="14"/>
  <c r="B175" i="14"/>
  <c r="BE174" i="14"/>
  <c r="AZ174" i="14"/>
  <c r="AU174" i="14"/>
  <c r="AP174" i="14"/>
  <c r="AK174" i="14"/>
  <c r="AF174" i="14"/>
  <c r="AA174" i="14"/>
  <c r="V174" i="14"/>
  <c r="Q174" i="14"/>
  <c r="L174" i="14"/>
  <c r="G174" i="14"/>
  <c r="B174" i="14"/>
  <c r="BE173" i="14"/>
  <c r="AZ173" i="14"/>
  <c r="AU173" i="14"/>
  <c r="AP173" i="14"/>
  <c r="AK173" i="14"/>
  <c r="AF173" i="14"/>
  <c r="AA173" i="14"/>
  <c r="V173" i="14"/>
  <c r="Q173" i="14"/>
  <c r="L173" i="14"/>
  <c r="G173" i="14"/>
  <c r="B173" i="14"/>
  <c r="BE172" i="14"/>
  <c r="AZ172" i="14"/>
  <c r="AU172" i="14"/>
  <c r="AP172" i="14"/>
  <c r="AK172" i="14"/>
  <c r="AF172" i="14"/>
  <c r="AA172" i="14"/>
  <c r="V172" i="14"/>
  <c r="Q172" i="14"/>
  <c r="L172" i="14"/>
  <c r="G172" i="14"/>
  <c r="B172" i="14"/>
  <c r="BE171" i="14"/>
  <c r="AZ171" i="14"/>
  <c r="AU171" i="14"/>
  <c r="AP171" i="14"/>
  <c r="AK171" i="14"/>
  <c r="AF171" i="14"/>
  <c r="AA171" i="14"/>
  <c r="V171" i="14"/>
  <c r="Q171" i="14"/>
  <c r="L171" i="14"/>
  <c r="G171" i="14"/>
  <c r="B171" i="14"/>
  <c r="BE170" i="14"/>
  <c r="AZ170" i="14"/>
  <c r="AU170" i="14"/>
  <c r="AP170" i="14"/>
  <c r="AK170" i="14"/>
  <c r="AF170" i="14"/>
  <c r="AA170" i="14"/>
  <c r="V170" i="14"/>
  <c r="Q170" i="14"/>
  <c r="L170" i="14"/>
  <c r="G170" i="14"/>
  <c r="B170" i="14"/>
  <c r="BE169" i="14"/>
  <c r="AZ169" i="14"/>
  <c r="AU169" i="14"/>
  <c r="AP169" i="14"/>
  <c r="AK169" i="14"/>
  <c r="AF169" i="14"/>
  <c r="AA169" i="14"/>
  <c r="V169" i="14"/>
  <c r="Q169" i="14"/>
  <c r="L169" i="14"/>
  <c r="G169" i="14"/>
  <c r="B169" i="14"/>
  <c r="BE168" i="14"/>
  <c r="AZ168" i="14"/>
  <c r="AU168" i="14"/>
  <c r="AP168" i="14"/>
  <c r="AK168" i="14"/>
  <c r="AF168" i="14"/>
  <c r="AA168" i="14"/>
  <c r="V168" i="14"/>
  <c r="Q168" i="14"/>
  <c r="L168" i="14"/>
  <c r="G168" i="14"/>
  <c r="B168" i="14"/>
  <c r="BE167" i="14"/>
  <c r="AZ167" i="14"/>
  <c r="AU167" i="14"/>
  <c r="AP167" i="14"/>
  <c r="AK167" i="14"/>
  <c r="AF167" i="14"/>
  <c r="AA167" i="14"/>
  <c r="V167" i="14"/>
  <c r="Q167" i="14"/>
  <c r="L167" i="14"/>
  <c r="G167" i="14"/>
  <c r="B167" i="14"/>
  <c r="BE166" i="14"/>
  <c r="AZ166" i="14"/>
  <c r="AU166" i="14"/>
  <c r="AP166" i="14"/>
  <c r="AK166" i="14"/>
  <c r="AF166" i="14"/>
  <c r="AA166" i="14"/>
  <c r="V166" i="14"/>
  <c r="Q166" i="14"/>
  <c r="L166" i="14"/>
  <c r="G166" i="14"/>
  <c r="B166" i="14"/>
  <c r="BE165" i="14"/>
  <c r="AZ165" i="14"/>
  <c r="AU165" i="14"/>
  <c r="AP165" i="14"/>
  <c r="AK165" i="14"/>
  <c r="AF165" i="14"/>
  <c r="AA165" i="14"/>
  <c r="V165" i="14"/>
  <c r="Q165" i="14"/>
  <c r="L165" i="14"/>
  <c r="G165" i="14"/>
  <c r="B165" i="14"/>
  <c r="BE164" i="14"/>
  <c r="AZ164" i="14"/>
  <c r="AU164" i="14"/>
  <c r="AP164" i="14"/>
  <c r="AK164" i="14"/>
  <c r="AF164" i="14"/>
  <c r="AA164" i="14"/>
  <c r="V164" i="14"/>
  <c r="Q164" i="14"/>
  <c r="L164" i="14"/>
  <c r="G164" i="14"/>
  <c r="B164" i="14"/>
  <c r="BE163" i="14"/>
  <c r="AZ163" i="14"/>
  <c r="AU163" i="14"/>
  <c r="AP163" i="14"/>
  <c r="AK163" i="14"/>
  <c r="AF163" i="14"/>
  <c r="AA163" i="14"/>
  <c r="V163" i="14"/>
  <c r="Q163" i="14"/>
  <c r="L163" i="14"/>
  <c r="G163" i="14"/>
  <c r="B163" i="14"/>
  <c r="BE162" i="14"/>
  <c r="AZ162" i="14"/>
  <c r="AU162" i="14"/>
  <c r="AP162" i="14"/>
  <c r="AK162" i="14"/>
  <c r="AF162" i="14"/>
  <c r="AA162" i="14"/>
  <c r="V162" i="14"/>
  <c r="Q162" i="14"/>
  <c r="L162" i="14"/>
  <c r="G162" i="14"/>
  <c r="B162" i="14"/>
  <c r="BE161" i="14"/>
  <c r="AZ161" i="14"/>
  <c r="AU161" i="14"/>
  <c r="AP161" i="14"/>
  <c r="AK161" i="14"/>
  <c r="AF161" i="14"/>
  <c r="AA161" i="14"/>
  <c r="V161" i="14"/>
  <c r="Q161" i="14"/>
  <c r="L161" i="14"/>
  <c r="G161" i="14"/>
  <c r="B161" i="14"/>
  <c r="BE160" i="14"/>
  <c r="AZ160" i="14"/>
  <c r="AU160" i="14"/>
  <c r="AP160" i="14"/>
  <c r="AK160" i="14"/>
  <c r="AF160" i="14"/>
  <c r="AA160" i="14"/>
  <c r="V160" i="14"/>
  <c r="Q160" i="14"/>
  <c r="L160" i="14"/>
  <c r="G160" i="14"/>
  <c r="B160" i="14"/>
  <c r="BE159" i="14"/>
  <c r="AZ159" i="14"/>
  <c r="AU159" i="14"/>
  <c r="AP159" i="14"/>
  <c r="AK159" i="14"/>
  <c r="AF159" i="14"/>
  <c r="AA159" i="14"/>
  <c r="V159" i="14"/>
  <c r="Q159" i="14"/>
  <c r="L159" i="14"/>
  <c r="G159" i="14"/>
  <c r="B159" i="14"/>
  <c r="BE158" i="14"/>
  <c r="AZ158" i="14"/>
  <c r="AU158" i="14"/>
  <c r="AP158" i="14"/>
  <c r="AK158" i="14"/>
  <c r="AF158" i="14"/>
  <c r="AA158" i="14"/>
  <c r="V158" i="14"/>
  <c r="Q158" i="14"/>
  <c r="L158" i="14"/>
  <c r="G158" i="14"/>
  <c r="B158" i="14"/>
  <c r="BE157" i="14"/>
  <c r="AZ157" i="14"/>
  <c r="AU157" i="14"/>
  <c r="AP157" i="14"/>
  <c r="AK157" i="14"/>
  <c r="AF157" i="14"/>
  <c r="AA157" i="14"/>
  <c r="V157" i="14"/>
  <c r="Q157" i="14"/>
  <c r="L157" i="14"/>
  <c r="G157" i="14"/>
  <c r="B157" i="14"/>
  <c r="BE156" i="14"/>
  <c r="AZ156" i="14"/>
  <c r="AU156" i="14"/>
  <c r="AP156" i="14"/>
  <c r="AK156" i="14"/>
  <c r="AF156" i="14"/>
  <c r="AA156" i="14"/>
  <c r="V156" i="14"/>
  <c r="Q156" i="14"/>
  <c r="L156" i="14"/>
  <c r="G156" i="14"/>
  <c r="B156" i="14"/>
  <c r="BE155" i="14"/>
  <c r="AZ155" i="14"/>
  <c r="AU155" i="14"/>
  <c r="AP155" i="14"/>
  <c r="AK155" i="14"/>
  <c r="AF155" i="14"/>
  <c r="AA155" i="14"/>
  <c r="V155" i="14"/>
  <c r="Q155" i="14"/>
  <c r="L155" i="14"/>
  <c r="G155" i="14"/>
  <c r="B155" i="14"/>
  <c r="BE154" i="14"/>
  <c r="AZ154" i="14"/>
  <c r="AU154" i="14"/>
  <c r="AP154" i="14"/>
  <c r="AK154" i="14"/>
  <c r="AF154" i="14"/>
  <c r="AA154" i="14"/>
  <c r="V154" i="14"/>
  <c r="Q154" i="14"/>
  <c r="L154" i="14"/>
  <c r="G154" i="14"/>
  <c r="B154" i="14"/>
  <c r="BE153" i="14"/>
  <c r="AZ153" i="14"/>
  <c r="AU153" i="14"/>
  <c r="AP153" i="14"/>
  <c r="AK153" i="14"/>
  <c r="AF153" i="14"/>
  <c r="AA153" i="14"/>
  <c r="V153" i="14"/>
  <c r="Q153" i="14"/>
  <c r="L153" i="14"/>
  <c r="G153" i="14"/>
  <c r="B153" i="14"/>
  <c r="BE152" i="14"/>
  <c r="AZ152" i="14"/>
  <c r="AU152" i="14"/>
  <c r="AP152" i="14"/>
  <c r="AK152" i="14"/>
  <c r="AF152" i="14"/>
  <c r="AA152" i="14"/>
  <c r="V152" i="14"/>
  <c r="Q152" i="14"/>
  <c r="L152" i="14"/>
  <c r="G152" i="14"/>
  <c r="B152" i="14"/>
  <c r="BE151" i="14"/>
  <c r="AZ151" i="14"/>
  <c r="AU151" i="14"/>
  <c r="AP151" i="14"/>
  <c r="AK151" i="14"/>
  <c r="AF151" i="14"/>
  <c r="AA151" i="14"/>
  <c r="V151" i="14"/>
  <c r="Q151" i="14"/>
  <c r="L151" i="14"/>
  <c r="G151" i="14"/>
  <c r="B151" i="14"/>
  <c r="BE150" i="14"/>
  <c r="AZ150" i="14"/>
  <c r="AU150" i="14"/>
  <c r="AP150" i="14"/>
  <c r="AK150" i="14"/>
  <c r="AF150" i="14"/>
  <c r="AA150" i="14"/>
  <c r="V150" i="14"/>
  <c r="Q150" i="14"/>
  <c r="L150" i="14"/>
  <c r="G150" i="14"/>
  <c r="B150" i="14"/>
  <c r="BE149" i="14"/>
  <c r="AZ149" i="14"/>
  <c r="AU149" i="14"/>
  <c r="AP149" i="14"/>
  <c r="AK149" i="14"/>
  <c r="AF149" i="14"/>
  <c r="AA149" i="14"/>
  <c r="V149" i="14"/>
  <c r="Q149" i="14"/>
  <c r="L149" i="14"/>
  <c r="G149" i="14"/>
  <c r="B149" i="14"/>
  <c r="BE148" i="14"/>
  <c r="AZ148" i="14"/>
  <c r="AU148" i="14"/>
  <c r="AP148" i="14"/>
  <c r="AK148" i="14"/>
  <c r="AF148" i="14"/>
  <c r="AA148" i="14"/>
  <c r="V148" i="14"/>
  <c r="Q148" i="14"/>
  <c r="L148" i="14"/>
  <c r="G148" i="14"/>
  <c r="B148" i="14"/>
  <c r="BE147" i="14"/>
  <c r="AZ147" i="14"/>
  <c r="AU147" i="14"/>
  <c r="AP147" i="14"/>
  <c r="AK147" i="14"/>
  <c r="AF147" i="14"/>
  <c r="AA147" i="14"/>
  <c r="V147" i="14"/>
  <c r="Q147" i="14"/>
  <c r="L147" i="14"/>
  <c r="G147" i="14"/>
  <c r="B147" i="14"/>
  <c r="BE146" i="14"/>
  <c r="AZ146" i="14"/>
  <c r="AU146" i="14"/>
  <c r="AP146" i="14"/>
  <c r="AK146" i="14"/>
  <c r="AF146" i="14"/>
  <c r="AA146" i="14"/>
  <c r="V146" i="14"/>
  <c r="Q146" i="14"/>
  <c r="L146" i="14"/>
  <c r="G146" i="14"/>
  <c r="B146" i="14"/>
  <c r="BE145" i="14"/>
  <c r="AZ145" i="14"/>
  <c r="AU145" i="14"/>
  <c r="AP145" i="14"/>
  <c r="AK145" i="14"/>
  <c r="AF145" i="14"/>
  <c r="AA145" i="14"/>
  <c r="V145" i="14"/>
  <c r="Q145" i="14"/>
  <c r="L145" i="14"/>
  <c r="G145" i="14"/>
  <c r="B145" i="14"/>
  <c r="BE144" i="14"/>
  <c r="AZ144" i="14"/>
  <c r="AU144" i="14"/>
  <c r="AP144" i="14"/>
  <c r="AK144" i="14"/>
  <c r="AF144" i="14"/>
  <c r="AA144" i="14"/>
  <c r="V144" i="14"/>
  <c r="Q144" i="14"/>
  <c r="L144" i="14"/>
  <c r="G144" i="14"/>
  <c r="B144" i="14"/>
  <c r="BE143" i="14"/>
  <c r="AZ143" i="14"/>
  <c r="AU143" i="14"/>
  <c r="AP143" i="14"/>
  <c r="AK143" i="14"/>
  <c r="AF143" i="14"/>
  <c r="AA143" i="14"/>
  <c r="V143" i="14"/>
  <c r="Q143" i="14"/>
  <c r="L143" i="14"/>
  <c r="G143" i="14"/>
  <c r="B143" i="14"/>
  <c r="BE142" i="14"/>
  <c r="AZ142" i="14"/>
  <c r="AU142" i="14"/>
  <c r="AP142" i="14"/>
  <c r="AK142" i="14"/>
  <c r="AF142" i="14"/>
  <c r="AA142" i="14"/>
  <c r="V142" i="14"/>
  <c r="Q142" i="14"/>
  <c r="L142" i="14"/>
  <c r="G142" i="14"/>
  <c r="B142" i="14"/>
  <c r="BE141" i="14"/>
  <c r="AZ141" i="14"/>
  <c r="AU141" i="14"/>
  <c r="AP141" i="14"/>
  <c r="AK141" i="14"/>
  <c r="AF141" i="14"/>
  <c r="AA141" i="14"/>
  <c r="V141" i="14"/>
  <c r="Q141" i="14"/>
  <c r="L141" i="14"/>
  <c r="G141" i="14"/>
  <c r="B141" i="14"/>
  <c r="BE140" i="14"/>
  <c r="AZ140" i="14"/>
  <c r="AU140" i="14"/>
  <c r="AP140" i="14"/>
  <c r="AK140" i="14"/>
  <c r="AF140" i="14"/>
  <c r="AA140" i="14"/>
  <c r="V140" i="14"/>
  <c r="Q140" i="14"/>
  <c r="L140" i="14"/>
  <c r="G140" i="14"/>
  <c r="B140" i="14"/>
  <c r="BE139" i="14"/>
  <c r="AZ139" i="14"/>
  <c r="AU139" i="14"/>
  <c r="AP139" i="14"/>
  <c r="AK139" i="14"/>
  <c r="AF139" i="14"/>
  <c r="AA139" i="14"/>
  <c r="V139" i="14"/>
  <c r="Q139" i="14"/>
  <c r="L139" i="14"/>
  <c r="G139" i="14"/>
  <c r="B139" i="14"/>
  <c r="BE138" i="14"/>
  <c r="AZ138" i="14"/>
  <c r="AU138" i="14"/>
  <c r="AP138" i="14"/>
  <c r="AK138" i="14"/>
  <c r="AF138" i="14"/>
  <c r="AA138" i="14"/>
  <c r="V138" i="14"/>
  <c r="Q138" i="14"/>
  <c r="L138" i="14"/>
  <c r="G138" i="14"/>
  <c r="B138" i="14"/>
  <c r="BE137" i="14"/>
  <c r="AZ137" i="14"/>
  <c r="AU137" i="14"/>
  <c r="AP137" i="14"/>
  <c r="AK137" i="14"/>
  <c r="AF137" i="14"/>
  <c r="AA137" i="14"/>
  <c r="V137" i="14"/>
  <c r="Q137" i="14"/>
  <c r="L137" i="14"/>
  <c r="G137" i="14"/>
  <c r="B137" i="14"/>
  <c r="BE136" i="14"/>
  <c r="AZ136" i="14"/>
  <c r="AU136" i="14"/>
  <c r="AP136" i="14"/>
  <c r="AK136" i="14"/>
  <c r="AF136" i="14"/>
  <c r="AA136" i="14"/>
  <c r="V136" i="14"/>
  <c r="Q136" i="14"/>
  <c r="L136" i="14"/>
  <c r="G136" i="14"/>
  <c r="B136" i="14"/>
  <c r="BE135" i="14"/>
  <c r="AZ135" i="14"/>
  <c r="AU135" i="14"/>
  <c r="AP135" i="14"/>
  <c r="AK135" i="14"/>
  <c r="AF135" i="14"/>
  <c r="AA135" i="14"/>
  <c r="V135" i="14"/>
  <c r="Q135" i="14"/>
  <c r="L135" i="14"/>
  <c r="G135" i="14"/>
  <c r="B135" i="14"/>
  <c r="BE134" i="14"/>
  <c r="AZ134" i="14"/>
  <c r="AU134" i="14"/>
  <c r="AP134" i="14"/>
  <c r="AK134" i="14"/>
  <c r="AF134" i="14"/>
  <c r="AA134" i="14"/>
  <c r="V134" i="14"/>
  <c r="Q134" i="14"/>
  <c r="L134" i="14"/>
  <c r="G134" i="14"/>
  <c r="B134" i="14"/>
  <c r="BE133" i="14"/>
  <c r="AZ133" i="14"/>
  <c r="AU133" i="14"/>
  <c r="AP133" i="14"/>
  <c r="AK133" i="14"/>
  <c r="AF133" i="14"/>
  <c r="AA133" i="14"/>
  <c r="V133" i="14"/>
  <c r="Q133" i="14"/>
  <c r="L133" i="14"/>
  <c r="G133" i="14"/>
  <c r="B133" i="14"/>
  <c r="BE132" i="14"/>
  <c r="AZ132" i="14"/>
  <c r="AU132" i="14"/>
  <c r="AP132" i="14"/>
  <c r="AK132" i="14"/>
  <c r="AF132" i="14"/>
  <c r="AA132" i="14"/>
  <c r="V132" i="14"/>
  <c r="Q132" i="14"/>
  <c r="L132" i="14"/>
  <c r="G132" i="14"/>
  <c r="B132" i="14"/>
  <c r="BE131" i="14"/>
  <c r="AZ131" i="14"/>
  <c r="AU131" i="14"/>
  <c r="AP131" i="14"/>
  <c r="AK131" i="14"/>
  <c r="AF131" i="14"/>
  <c r="AA131" i="14"/>
  <c r="V131" i="14"/>
  <c r="Q131" i="14"/>
  <c r="L131" i="14"/>
  <c r="G131" i="14"/>
  <c r="B131" i="14"/>
  <c r="BE130" i="14"/>
  <c r="AZ130" i="14"/>
  <c r="AU130" i="14"/>
  <c r="AP130" i="14"/>
  <c r="AK130" i="14"/>
  <c r="AF130" i="14"/>
  <c r="AA130" i="14"/>
  <c r="V130" i="14"/>
  <c r="Q130" i="14"/>
  <c r="L130" i="14"/>
  <c r="G130" i="14"/>
  <c r="B130" i="14"/>
  <c r="BE129" i="14"/>
  <c r="AZ129" i="14"/>
  <c r="AU129" i="14"/>
  <c r="AP129" i="14"/>
  <c r="AK129" i="14"/>
  <c r="AF129" i="14"/>
  <c r="AA129" i="14"/>
  <c r="V129" i="14"/>
  <c r="Q129" i="14"/>
  <c r="L129" i="14"/>
  <c r="G129" i="14"/>
  <c r="B129" i="14"/>
  <c r="BE128" i="14"/>
  <c r="AZ128" i="14"/>
  <c r="AU128" i="14"/>
  <c r="AP128" i="14"/>
  <c r="AK128" i="14"/>
  <c r="AF128" i="14"/>
  <c r="AA128" i="14"/>
  <c r="V128" i="14"/>
  <c r="Q128" i="14"/>
  <c r="L128" i="14"/>
  <c r="G128" i="14"/>
  <c r="B128" i="14"/>
  <c r="BE127" i="14"/>
  <c r="AZ127" i="14"/>
  <c r="AU127" i="14"/>
  <c r="AP127" i="14"/>
  <c r="AK127" i="14"/>
  <c r="AF127" i="14"/>
  <c r="AA127" i="14"/>
  <c r="V127" i="14"/>
  <c r="Q127" i="14"/>
  <c r="L127" i="14"/>
  <c r="G127" i="14"/>
  <c r="B127" i="14"/>
  <c r="BE126" i="14"/>
  <c r="AZ126" i="14"/>
  <c r="AU126" i="14"/>
  <c r="AP126" i="14"/>
  <c r="AK126" i="14"/>
  <c r="AF126" i="14"/>
  <c r="AA126" i="14"/>
  <c r="V126" i="14"/>
  <c r="Q126" i="14"/>
  <c r="L126" i="14"/>
  <c r="G126" i="14"/>
  <c r="B126" i="14"/>
  <c r="BE125" i="14"/>
  <c r="AZ125" i="14"/>
  <c r="AU125" i="14"/>
  <c r="AP125" i="14"/>
  <c r="AK125" i="14"/>
  <c r="AF125" i="14"/>
  <c r="AA125" i="14"/>
  <c r="V125" i="14"/>
  <c r="Q125" i="14"/>
  <c r="L125" i="14"/>
  <c r="G125" i="14"/>
  <c r="B125" i="14"/>
  <c r="BE124" i="14"/>
  <c r="AZ124" i="14"/>
  <c r="AU124" i="14"/>
  <c r="AP124" i="14"/>
  <c r="AK124" i="14"/>
  <c r="AF124" i="14"/>
  <c r="AA124" i="14"/>
  <c r="V124" i="14"/>
  <c r="Q124" i="14"/>
  <c r="L124" i="14"/>
  <c r="G124" i="14"/>
  <c r="B124" i="14"/>
  <c r="BE123" i="14"/>
  <c r="AZ123" i="14"/>
  <c r="AU123" i="14"/>
  <c r="AP123" i="14"/>
  <c r="AK123" i="14"/>
  <c r="AF123" i="14"/>
  <c r="AA123" i="14"/>
  <c r="V123" i="14"/>
  <c r="Q123" i="14"/>
  <c r="L123" i="14"/>
  <c r="G123" i="14"/>
  <c r="B123" i="14"/>
  <c r="BE122" i="14"/>
  <c r="AZ122" i="14"/>
  <c r="AU122" i="14"/>
  <c r="AP122" i="14"/>
  <c r="AK122" i="14"/>
  <c r="AF122" i="14"/>
  <c r="AA122" i="14"/>
  <c r="V122" i="14"/>
  <c r="Q122" i="14"/>
  <c r="L122" i="14"/>
  <c r="G122" i="14"/>
  <c r="B122" i="14"/>
  <c r="BE121" i="14"/>
  <c r="AZ121" i="14"/>
  <c r="AU121" i="14"/>
  <c r="AP121" i="14"/>
  <c r="AK121" i="14"/>
  <c r="AF121" i="14"/>
  <c r="AA121" i="14"/>
  <c r="V121" i="14"/>
  <c r="Q121" i="14"/>
  <c r="L121" i="14"/>
  <c r="G121" i="14"/>
  <c r="B121" i="14"/>
  <c r="BE120" i="14"/>
  <c r="AZ120" i="14"/>
  <c r="AU120" i="14"/>
  <c r="AP120" i="14"/>
  <c r="AK120" i="14"/>
  <c r="AF120" i="14"/>
  <c r="AA120" i="14"/>
  <c r="V120" i="14"/>
  <c r="Q120" i="14"/>
  <c r="L120" i="14"/>
  <c r="G120" i="14"/>
  <c r="B120" i="14"/>
  <c r="BE119" i="14"/>
  <c r="AZ119" i="14"/>
  <c r="AU119" i="14"/>
  <c r="AP119" i="14"/>
  <c r="AK119" i="14"/>
  <c r="AF119" i="14"/>
  <c r="AA119" i="14"/>
  <c r="V119" i="14"/>
  <c r="Q119" i="14"/>
  <c r="L119" i="14"/>
  <c r="G119" i="14"/>
  <c r="B119" i="14"/>
  <c r="BE118" i="14"/>
  <c r="AZ118" i="14"/>
  <c r="AU118" i="14"/>
  <c r="AP118" i="14"/>
  <c r="AK118" i="14"/>
  <c r="AF118" i="14"/>
  <c r="AA118" i="14"/>
  <c r="V118" i="14"/>
  <c r="Q118" i="14"/>
  <c r="L118" i="14"/>
  <c r="G118" i="14"/>
  <c r="B118" i="14"/>
  <c r="BE117" i="14"/>
  <c r="AZ117" i="14"/>
  <c r="AU117" i="14"/>
  <c r="AP117" i="14"/>
  <c r="AK117" i="14"/>
  <c r="AF117" i="14"/>
  <c r="AA117" i="14"/>
  <c r="V117" i="14"/>
  <c r="Q117" i="14"/>
  <c r="L117" i="14"/>
  <c r="G117" i="14"/>
  <c r="B117" i="14"/>
  <c r="BE116" i="14"/>
  <c r="AZ116" i="14"/>
  <c r="AU116" i="14"/>
  <c r="AP116" i="14"/>
  <c r="AK116" i="14"/>
  <c r="AF116" i="14"/>
  <c r="AA116" i="14"/>
  <c r="V116" i="14"/>
  <c r="Q116" i="14"/>
  <c r="L116" i="14"/>
  <c r="G116" i="14"/>
  <c r="B116" i="14"/>
  <c r="BE115" i="14"/>
  <c r="AZ115" i="14"/>
  <c r="AU115" i="14"/>
  <c r="AP115" i="14"/>
  <c r="AK115" i="14"/>
  <c r="AF115" i="14"/>
  <c r="AA115" i="14"/>
  <c r="V115" i="14"/>
  <c r="Q115" i="14"/>
  <c r="L115" i="14"/>
  <c r="G115" i="14"/>
  <c r="B115" i="14"/>
  <c r="BE114" i="14"/>
  <c r="AZ114" i="14"/>
  <c r="AU114" i="14"/>
  <c r="AP114" i="14"/>
  <c r="AK114" i="14"/>
  <c r="AF114" i="14"/>
  <c r="AA114" i="14"/>
  <c r="V114" i="14"/>
  <c r="Q114" i="14"/>
  <c r="L114" i="14"/>
  <c r="G114" i="14"/>
  <c r="B114" i="14"/>
  <c r="BE113" i="14"/>
  <c r="AZ113" i="14"/>
  <c r="AU113" i="14"/>
  <c r="AP113" i="14"/>
  <c r="AK113" i="14"/>
  <c r="AF113" i="14"/>
  <c r="AA113" i="14"/>
  <c r="V113" i="14"/>
  <c r="Q113" i="14"/>
  <c r="L113" i="14"/>
  <c r="G113" i="14"/>
  <c r="B113" i="14"/>
  <c r="BE112" i="14"/>
  <c r="AZ112" i="14"/>
  <c r="AU112" i="14"/>
  <c r="AP112" i="14"/>
  <c r="AK112" i="14"/>
  <c r="AF112" i="14"/>
  <c r="AA112" i="14"/>
  <c r="V112" i="14"/>
  <c r="Q112" i="14"/>
  <c r="L112" i="14"/>
  <c r="G112" i="14"/>
  <c r="B112" i="14"/>
  <c r="BE111" i="14"/>
  <c r="AZ111" i="14"/>
  <c r="AU111" i="14"/>
  <c r="AP111" i="14"/>
  <c r="AK111" i="14"/>
  <c r="AF111" i="14"/>
  <c r="AA111" i="14"/>
  <c r="V111" i="14"/>
  <c r="Q111" i="14"/>
  <c r="L111" i="14"/>
  <c r="G111" i="14"/>
  <c r="B111" i="14"/>
  <c r="BE110" i="14"/>
  <c r="AZ110" i="14"/>
  <c r="AU110" i="14"/>
  <c r="AP110" i="14"/>
  <c r="AK110" i="14"/>
  <c r="AF110" i="14"/>
  <c r="AA110" i="14"/>
  <c r="V110" i="14"/>
  <c r="Q110" i="14"/>
  <c r="L110" i="14"/>
  <c r="G110" i="14"/>
  <c r="B110" i="14"/>
  <c r="BE109" i="14"/>
  <c r="AZ109" i="14"/>
  <c r="AU109" i="14"/>
  <c r="AP109" i="14"/>
  <c r="AK109" i="14"/>
  <c r="AF109" i="14"/>
  <c r="AA109" i="14"/>
  <c r="V109" i="14"/>
  <c r="Q109" i="14"/>
  <c r="L109" i="14"/>
  <c r="G109" i="14"/>
  <c r="B109" i="14"/>
  <c r="BE108" i="14"/>
  <c r="AZ108" i="14"/>
  <c r="AU108" i="14"/>
  <c r="AP108" i="14"/>
  <c r="AK108" i="14"/>
  <c r="AF108" i="14"/>
  <c r="AA108" i="14"/>
  <c r="V108" i="14"/>
  <c r="Q108" i="14"/>
  <c r="L108" i="14"/>
  <c r="G108" i="14"/>
  <c r="B108" i="14"/>
  <c r="BE107" i="14"/>
  <c r="AZ107" i="14"/>
  <c r="AU107" i="14"/>
  <c r="AP107" i="14"/>
  <c r="AK107" i="14"/>
  <c r="AF107" i="14"/>
  <c r="AA107" i="14"/>
  <c r="V107" i="14"/>
  <c r="Q107" i="14"/>
  <c r="L107" i="14"/>
  <c r="G107" i="14"/>
  <c r="B107" i="14"/>
  <c r="BE106" i="14"/>
  <c r="AZ106" i="14"/>
  <c r="AU106" i="14"/>
  <c r="AP106" i="14"/>
  <c r="AK106" i="14"/>
  <c r="AF106" i="14"/>
  <c r="AA106" i="14"/>
  <c r="V106" i="14"/>
  <c r="Q106" i="14"/>
  <c r="L106" i="14"/>
  <c r="G106" i="14"/>
  <c r="B106" i="14"/>
  <c r="BE105" i="14"/>
  <c r="AZ105" i="14"/>
  <c r="AU105" i="14"/>
  <c r="AP105" i="14"/>
  <c r="AK105" i="14"/>
  <c r="AF105" i="14"/>
  <c r="AA105" i="14"/>
  <c r="V105" i="14"/>
  <c r="Q105" i="14"/>
  <c r="L105" i="14"/>
  <c r="G105" i="14"/>
  <c r="B105" i="14"/>
  <c r="BE104" i="14"/>
  <c r="AZ104" i="14"/>
  <c r="AU104" i="14"/>
  <c r="AP104" i="14"/>
  <c r="AK104" i="14"/>
  <c r="AF104" i="14"/>
  <c r="AA104" i="14"/>
  <c r="V104" i="14"/>
  <c r="Q104" i="14"/>
  <c r="L104" i="14"/>
  <c r="G104" i="14"/>
  <c r="B104" i="14"/>
  <c r="BE103" i="14"/>
  <c r="AZ103" i="14"/>
  <c r="AU103" i="14"/>
  <c r="AP103" i="14"/>
  <c r="AK103" i="14"/>
  <c r="AF103" i="14"/>
  <c r="AA103" i="14"/>
  <c r="V103" i="14"/>
  <c r="Q103" i="14"/>
  <c r="L103" i="14"/>
  <c r="G103" i="14"/>
  <c r="B103" i="14"/>
  <c r="BE102" i="14"/>
  <c r="AZ102" i="14"/>
  <c r="AU102" i="14"/>
  <c r="AP102" i="14"/>
  <c r="AK102" i="14"/>
  <c r="AF102" i="14"/>
  <c r="AA102" i="14"/>
  <c r="V102" i="14"/>
  <c r="Q102" i="14"/>
  <c r="L102" i="14"/>
  <c r="G102" i="14"/>
  <c r="B102" i="14"/>
  <c r="BE101" i="14"/>
  <c r="AZ101" i="14"/>
  <c r="AU101" i="14"/>
  <c r="AP101" i="14"/>
  <c r="AK101" i="14"/>
  <c r="AF101" i="14"/>
  <c r="AA101" i="14"/>
  <c r="V101" i="14"/>
  <c r="Q101" i="14"/>
  <c r="L101" i="14"/>
  <c r="G101" i="14"/>
  <c r="B101" i="14"/>
  <c r="BE100" i="14"/>
  <c r="AZ100" i="14"/>
  <c r="AU100" i="14"/>
  <c r="AP100" i="14"/>
  <c r="AK100" i="14"/>
  <c r="AF100" i="14"/>
  <c r="AA100" i="14"/>
  <c r="V100" i="14"/>
  <c r="Q100" i="14"/>
  <c r="L100" i="14"/>
  <c r="G100" i="14"/>
  <c r="B100" i="14"/>
  <c r="BE99" i="14"/>
  <c r="AZ99" i="14"/>
  <c r="AU99" i="14"/>
  <c r="AP99" i="14"/>
  <c r="AK99" i="14"/>
  <c r="AF99" i="14"/>
  <c r="AA99" i="14"/>
  <c r="V99" i="14"/>
  <c r="Q99" i="14"/>
  <c r="L99" i="14"/>
  <c r="G99" i="14"/>
  <c r="B99" i="14"/>
  <c r="BE98" i="14"/>
  <c r="AZ98" i="14"/>
  <c r="AU98" i="14"/>
  <c r="AP98" i="14"/>
  <c r="AK98" i="14"/>
  <c r="AF98" i="14"/>
  <c r="AA98" i="14"/>
  <c r="V98" i="14"/>
  <c r="Q98" i="14"/>
  <c r="L98" i="14"/>
  <c r="G98" i="14"/>
  <c r="B98" i="14"/>
  <c r="BE97" i="14"/>
  <c r="AZ97" i="14"/>
  <c r="AU97" i="14"/>
  <c r="AP97" i="14"/>
  <c r="AK97" i="14"/>
  <c r="AF97" i="14"/>
  <c r="AA97" i="14"/>
  <c r="V97" i="14"/>
  <c r="Q97" i="14"/>
  <c r="L97" i="14"/>
  <c r="G97" i="14"/>
  <c r="B97" i="14"/>
  <c r="BE96" i="14"/>
  <c r="AZ96" i="14"/>
  <c r="AU96" i="14"/>
  <c r="AP96" i="14"/>
  <c r="AK96" i="14"/>
  <c r="AF96" i="14"/>
  <c r="AA96" i="14"/>
  <c r="V96" i="14"/>
  <c r="Q96" i="14"/>
  <c r="L96" i="14"/>
  <c r="G96" i="14"/>
  <c r="B96" i="14"/>
  <c r="BE95" i="14"/>
  <c r="AZ95" i="14"/>
  <c r="AU95" i="14"/>
  <c r="AP95" i="14"/>
  <c r="AK95" i="14"/>
  <c r="AF95" i="14"/>
  <c r="AA95" i="14"/>
  <c r="V95" i="14"/>
  <c r="Q95" i="14"/>
  <c r="L95" i="14"/>
  <c r="G95" i="14"/>
  <c r="B95" i="14"/>
  <c r="BE94" i="14"/>
  <c r="AZ94" i="14"/>
  <c r="AU94" i="14"/>
  <c r="AP94" i="14"/>
  <c r="AK94" i="14"/>
  <c r="AF94" i="14"/>
  <c r="AA94" i="14"/>
  <c r="V94" i="14"/>
  <c r="Q94" i="14"/>
  <c r="L94" i="14"/>
  <c r="G94" i="14"/>
  <c r="B94" i="14"/>
  <c r="BE93" i="14"/>
  <c r="AZ93" i="14"/>
  <c r="AU93" i="14"/>
  <c r="AP93" i="14"/>
  <c r="AK93" i="14"/>
  <c r="AF93" i="14"/>
  <c r="AA93" i="14"/>
  <c r="V93" i="14"/>
  <c r="Q93" i="14"/>
  <c r="L93" i="14"/>
  <c r="G93" i="14"/>
  <c r="B93" i="14"/>
  <c r="BE92" i="14"/>
  <c r="AZ92" i="14"/>
  <c r="AU92" i="14"/>
  <c r="AP92" i="14"/>
  <c r="AK92" i="14"/>
  <c r="AF92" i="14"/>
  <c r="AA92" i="14"/>
  <c r="V92" i="14"/>
  <c r="Q92" i="14"/>
  <c r="L92" i="14"/>
  <c r="G92" i="14"/>
  <c r="B92" i="14"/>
  <c r="BE91" i="14"/>
  <c r="AZ91" i="14"/>
  <c r="AU91" i="14"/>
  <c r="AP91" i="14"/>
  <c r="AK91" i="14"/>
  <c r="AF91" i="14"/>
  <c r="AA91" i="14"/>
  <c r="V91" i="14"/>
  <c r="Q91" i="14"/>
  <c r="L91" i="14"/>
  <c r="G91" i="14"/>
  <c r="B91" i="14"/>
  <c r="BE90" i="14"/>
  <c r="AZ90" i="14"/>
  <c r="AU90" i="14"/>
  <c r="AP90" i="14"/>
  <c r="AK90" i="14"/>
  <c r="AF90" i="14"/>
  <c r="AA90" i="14"/>
  <c r="V90" i="14"/>
  <c r="Q90" i="14"/>
  <c r="L90" i="14"/>
  <c r="G90" i="14"/>
  <c r="B90" i="14"/>
  <c r="BE89" i="14"/>
  <c r="AZ89" i="14"/>
  <c r="AU89" i="14"/>
  <c r="AP89" i="14"/>
  <c r="AK89" i="14"/>
  <c r="AF89" i="14"/>
  <c r="AA89" i="14"/>
  <c r="V89" i="14"/>
  <c r="Q89" i="14"/>
  <c r="L89" i="14"/>
  <c r="G89" i="14"/>
  <c r="B89" i="14"/>
  <c r="BE88" i="14"/>
  <c r="AZ88" i="14"/>
  <c r="AU88" i="14"/>
  <c r="AP88" i="14"/>
  <c r="AK88" i="14"/>
  <c r="AF88" i="14"/>
  <c r="AA88" i="14"/>
  <c r="V88" i="14"/>
  <c r="Q88" i="14"/>
  <c r="L88" i="14"/>
  <c r="G88" i="14"/>
  <c r="B88" i="14"/>
  <c r="BE87" i="14"/>
  <c r="AZ87" i="14"/>
  <c r="AU87" i="14"/>
  <c r="AP87" i="14"/>
  <c r="AK87" i="14"/>
  <c r="AF87" i="14"/>
  <c r="AA87" i="14"/>
  <c r="V87" i="14"/>
  <c r="Q87" i="14"/>
  <c r="L87" i="14"/>
  <c r="G87" i="14"/>
  <c r="B87" i="14"/>
  <c r="BE86" i="14"/>
  <c r="AZ86" i="14"/>
  <c r="AU86" i="14"/>
  <c r="AP86" i="14"/>
  <c r="AK86" i="14"/>
  <c r="AF86" i="14"/>
  <c r="AA86" i="14"/>
  <c r="V86" i="14"/>
  <c r="Q86" i="14"/>
  <c r="L86" i="14"/>
  <c r="G86" i="14"/>
  <c r="B86" i="14"/>
  <c r="BE85" i="14"/>
  <c r="AZ85" i="14"/>
  <c r="AU85" i="14"/>
  <c r="AP85" i="14"/>
  <c r="AK85" i="14"/>
  <c r="AF85" i="14"/>
  <c r="AA85" i="14"/>
  <c r="V85" i="14"/>
  <c r="Q85" i="14"/>
  <c r="L85" i="14"/>
  <c r="G85" i="14"/>
  <c r="B85" i="14"/>
  <c r="BE84" i="14"/>
  <c r="AZ84" i="14"/>
  <c r="AU84" i="14"/>
  <c r="AP84" i="14"/>
  <c r="AK84" i="14"/>
  <c r="AF84" i="14"/>
  <c r="AA84" i="14"/>
  <c r="V84" i="14"/>
  <c r="Q84" i="14"/>
  <c r="L84" i="14"/>
  <c r="G84" i="14"/>
  <c r="B84" i="14"/>
  <c r="BE83" i="14"/>
  <c r="AZ83" i="14"/>
  <c r="AU83" i="14"/>
  <c r="AP83" i="14"/>
  <c r="AK83" i="14"/>
  <c r="AF83" i="14"/>
  <c r="AA83" i="14"/>
  <c r="V83" i="14"/>
  <c r="Q83" i="14"/>
  <c r="L83" i="14"/>
  <c r="G83" i="14"/>
  <c r="B83" i="14"/>
  <c r="BE82" i="14"/>
  <c r="AZ82" i="14"/>
  <c r="AU82" i="14"/>
  <c r="AP82" i="14"/>
  <c r="AK82" i="14"/>
  <c r="AF82" i="14"/>
  <c r="AA82" i="14"/>
  <c r="V82" i="14"/>
  <c r="Q82" i="14"/>
  <c r="L82" i="14"/>
  <c r="G82" i="14"/>
  <c r="B82" i="14"/>
  <c r="BE81" i="14"/>
  <c r="AZ81" i="14"/>
  <c r="AU81" i="14"/>
  <c r="AP81" i="14"/>
  <c r="AK81" i="14"/>
  <c r="AF81" i="14"/>
  <c r="AA81" i="14"/>
  <c r="V81" i="14"/>
  <c r="Q81" i="14"/>
  <c r="L81" i="14"/>
  <c r="G81" i="14"/>
  <c r="B81" i="14"/>
  <c r="BE80" i="14"/>
  <c r="AZ80" i="14"/>
  <c r="AU80" i="14"/>
  <c r="AP80" i="14"/>
  <c r="AK80" i="14"/>
  <c r="AF80" i="14"/>
  <c r="AA80" i="14"/>
  <c r="V80" i="14"/>
  <c r="Q80" i="14"/>
  <c r="L80" i="14"/>
  <c r="G80" i="14"/>
  <c r="B80" i="14"/>
  <c r="BE79" i="14"/>
  <c r="AZ79" i="14"/>
  <c r="AU79" i="14"/>
  <c r="AP79" i="14"/>
  <c r="AK79" i="14"/>
  <c r="AF79" i="14"/>
  <c r="AA79" i="14"/>
  <c r="V79" i="14"/>
  <c r="Q79" i="14"/>
  <c r="L79" i="14"/>
  <c r="G79" i="14"/>
  <c r="B79" i="14"/>
  <c r="BE78" i="14"/>
  <c r="AZ78" i="14"/>
  <c r="AU78" i="14"/>
  <c r="AP78" i="14"/>
  <c r="AK78" i="14"/>
  <c r="AF78" i="14"/>
  <c r="AA78" i="14"/>
  <c r="V78" i="14"/>
  <c r="Q78" i="14"/>
  <c r="L78" i="14"/>
  <c r="G78" i="14"/>
  <c r="B78" i="14"/>
  <c r="BE77" i="14"/>
  <c r="AZ77" i="14"/>
  <c r="AU77" i="14"/>
  <c r="AP77" i="14"/>
  <c r="AK77" i="14"/>
  <c r="AF77" i="14"/>
  <c r="AA77" i="14"/>
  <c r="V77" i="14"/>
  <c r="Q77" i="14"/>
  <c r="L77" i="14"/>
  <c r="G77" i="14"/>
  <c r="B77" i="14"/>
  <c r="BE76" i="14"/>
  <c r="AZ76" i="14"/>
  <c r="AU76" i="14"/>
  <c r="AP76" i="14"/>
  <c r="AK76" i="14"/>
  <c r="AF76" i="14"/>
  <c r="AA76" i="14"/>
  <c r="V76" i="14"/>
  <c r="Q76" i="14"/>
  <c r="L76" i="14"/>
  <c r="G76" i="14"/>
  <c r="B76" i="14"/>
  <c r="BE75" i="14"/>
  <c r="AZ75" i="14"/>
  <c r="AU75" i="14"/>
  <c r="AP75" i="14"/>
  <c r="AK75" i="14"/>
  <c r="AF75" i="14"/>
  <c r="AA75" i="14"/>
  <c r="V75" i="14"/>
  <c r="Q75" i="14"/>
  <c r="L75" i="14"/>
  <c r="G75" i="14"/>
  <c r="B75" i="14"/>
  <c r="BE74" i="14"/>
  <c r="AZ74" i="14"/>
  <c r="AU74" i="14"/>
  <c r="AP74" i="14"/>
  <c r="AK74" i="14"/>
  <c r="AF74" i="14"/>
  <c r="AA74" i="14"/>
  <c r="V74" i="14"/>
  <c r="Q74" i="14"/>
  <c r="L74" i="14"/>
  <c r="G74" i="14"/>
  <c r="B74" i="14"/>
  <c r="BE73" i="14"/>
  <c r="AZ73" i="14"/>
  <c r="AU73" i="14"/>
  <c r="AP73" i="14"/>
  <c r="AK73" i="14"/>
  <c r="AF73" i="14"/>
  <c r="AA73" i="14"/>
  <c r="V73" i="14"/>
  <c r="Q73" i="14"/>
  <c r="L73" i="14"/>
  <c r="G73" i="14"/>
  <c r="B73" i="14"/>
  <c r="BE72" i="14"/>
  <c r="AZ72" i="14"/>
  <c r="AU72" i="14"/>
  <c r="AP72" i="14"/>
  <c r="AK72" i="14"/>
  <c r="AF72" i="14"/>
  <c r="AA72" i="14"/>
  <c r="V72" i="14"/>
  <c r="Q72" i="14"/>
  <c r="L72" i="14"/>
  <c r="G72" i="14"/>
  <c r="B72" i="14"/>
  <c r="BE71" i="14"/>
  <c r="AZ71" i="14"/>
  <c r="AU71" i="14"/>
  <c r="AP71" i="14"/>
  <c r="AK71" i="14"/>
  <c r="AF71" i="14"/>
  <c r="AA71" i="14"/>
  <c r="V71" i="14"/>
  <c r="Q71" i="14"/>
  <c r="L71" i="14"/>
  <c r="G71" i="14"/>
  <c r="B71" i="14"/>
  <c r="BE70" i="14"/>
  <c r="AZ70" i="14"/>
  <c r="AU70" i="14"/>
  <c r="AP70" i="14"/>
  <c r="AK70" i="14"/>
  <c r="AF70" i="14"/>
  <c r="AA70" i="14"/>
  <c r="V70" i="14"/>
  <c r="Q70" i="14"/>
  <c r="L70" i="14"/>
  <c r="G70" i="14"/>
  <c r="B70" i="14"/>
  <c r="BE69" i="14"/>
  <c r="AZ69" i="14"/>
  <c r="AU69" i="14"/>
  <c r="AP69" i="14"/>
  <c r="AK69" i="14"/>
  <c r="AF69" i="14"/>
  <c r="AA69" i="14"/>
  <c r="V69" i="14"/>
  <c r="Q69" i="14"/>
  <c r="L69" i="14"/>
  <c r="G69" i="14"/>
  <c r="B69" i="14"/>
  <c r="BE68" i="14"/>
  <c r="AZ68" i="14"/>
  <c r="AU68" i="14"/>
  <c r="AP68" i="14"/>
  <c r="AK68" i="14"/>
  <c r="AF68" i="14"/>
  <c r="AA68" i="14"/>
  <c r="V68" i="14"/>
  <c r="Q68" i="14"/>
  <c r="L68" i="14"/>
  <c r="G68" i="14"/>
  <c r="B68" i="14"/>
  <c r="BE67" i="14"/>
  <c r="AZ67" i="14"/>
  <c r="AU67" i="14"/>
  <c r="AP67" i="14"/>
  <c r="AK67" i="14"/>
  <c r="AF67" i="14"/>
  <c r="AA67" i="14"/>
  <c r="V67" i="14"/>
  <c r="Q67" i="14"/>
  <c r="L67" i="14"/>
  <c r="G67" i="14"/>
  <c r="B67" i="14"/>
  <c r="BE66" i="14"/>
  <c r="AZ66" i="14"/>
  <c r="AU66" i="14"/>
  <c r="AP66" i="14"/>
  <c r="AK66" i="14"/>
  <c r="AF66" i="14"/>
  <c r="AA66" i="14"/>
  <c r="V66" i="14"/>
  <c r="Q66" i="14"/>
  <c r="L66" i="14"/>
  <c r="G66" i="14"/>
  <c r="B66" i="14"/>
  <c r="BE65" i="14"/>
  <c r="AZ65" i="14"/>
  <c r="AU65" i="14"/>
  <c r="AP65" i="14"/>
  <c r="AK65" i="14"/>
  <c r="AF65" i="14"/>
  <c r="AA65" i="14"/>
  <c r="V65" i="14"/>
  <c r="Q65" i="14"/>
  <c r="L65" i="14"/>
  <c r="G65" i="14"/>
  <c r="B65" i="14"/>
  <c r="BE64" i="14"/>
  <c r="AZ64" i="14"/>
  <c r="AU64" i="14"/>
  <c r="AP64" i="14"/>
  <c r="AK64" i="14"/>
  <c r="AF64" i="14"/>
  <c r="AA64" i="14"/>
  <c r="V64" i="14"/>
  <c r="Q64" i="14"/>
  <c r="L64" i="14"/>
  <c r="G64" i="14"/>
  <c r="B64" i="14"/>
  <c r="BE63" i="14"/>
  <c r="AZ63" i="14"/>
  <c r="AU63" i="14"/>
  <c r="AP63" i="14"/>
  <c r="AK63" i="14"/>
  <c r="AF63" i="14"/>
  <c r="AA63" i="14"/>
  <c r="V63" i="14"/>
  <c r="Q63" i="14"/>
  <c r="L63" i="14"/>
  <c r="G63" i="14"/>
  <c r="B63" i="14"/>
  <c r="BE62" i="14"/>
  <c r="AZ62" i="14"/>
  <c r="AU62" i="14"/>
  <c r="AP62" i="14"/>
  <c r="AK62" i="14"/>
  <c r="AF62" i="14"/>
  <c r="AA62" i="14"/>
  <c r="V62" i="14"/>
  <c r="Q62" i="14"/>
  <c r="L62" i="14"/>
  <c r="G62" i="14"/>
  <c r="B62" i="14"/>
  <c r="BE61" i="14"/>
  <c r="AZ61" i="14"/>
  <c r="AU61" i="14"/>
  <c r="AP61" i="14"/>
  <c r="AK61" i="14"/>
  <c r="AF61" i="14"/>
  <c r="AA61" i="14"/>
  <c r="V61" i="14"/>
  <c r="Q61" i="14"/>
  <c r="L61" i="14"/>
  <c r="G61" i="14"/>
  <c r="B61" i="14"/>
  <c r="BE60" i="14"/>
  <c r="AZ60" i="14"/>
  <c r="AU60" i="14"/>
  <c r="AP60" i="14"/>
  <c r="AK60" i="14"/>
  <c r="AF60" i="14"/>
  <c r="AA60" i="14"/>
  <c r="V60" i="14"/>
  <c r="Q60" i="14"/>
  <c r="L60" i="14"/>
  <c r="G60" i="14"/>
  <c r="B60" i="14"/>
  <c r="BE59" i="14"/>
  <c r="AZ59" i="14"/>
  <c r="AU59" i="14"/>
  <c r="AP59" i="14"/>
  <c r="AK59" i="14"/>
  <c r="AF59" i="14"/>
  <c r="AA59" i="14"/>
  <c r="V59" i="14"/>
  <c r="Q59" i="14"/>
  <c r="L59" i="14"/>
  <c r="G59" i="14"/>
  <c r="B59" i="14"/>
  <c r="BE58" i="14"/>
  <c r="AZ58" i="14"/>
  <c r="AU58" i="14"/>
  <c r="AP58" i="14"/>
  <c r="AK58" i="14"/>
  <c r="AF58" i="14"/>
  <c r="AA58" i="14"/>
  <c r="V58" i="14"/>
  <c r="Q58" i="14"/>
  <c r="L58" i="14"/>
  <c r="G58" i="14"/>
  <c r="B58" i="14"/>
  <c r="BE57" i="14"/>
  <c r="AZ57" i="14"/>
  <c r="AU57" i="14"/>
  <c r="AP57" i="14"/>
  <c r="AK57" i="14"/>
  <c r="AF57" i="14"/>
  <c r="AA57" i="14"/>
  <c r="V57" i="14"/>
  <c r="Q57" i="14"/>
  <c r="L57" i="14"/>
  <c r="G57" i="14"/>
  <c r="B57" i="14"/>
  <c r="BE56" i="14"/>
  <c r="AZ56" i="14"/>
  <c r="AU56" i="14"/>
  <c r="AP56" i="14"/>
  <c r="AK56" i="14"/>
  <c r="AF56" i="14"/>
  <c r="AA56" i="14"/>
  <c r="V56" i="14"/>
  <c r="Q56" i="14"/>
  <c r="L56" i="14"/>
  <c r="G56" i="14"/>
  <c r="B56" i="14"/>
  <c r="BE55" i="14"/>
  <c r="AZ55" i="14"/>
  <c r="AU55" i="14"/>
  <c r="AP55" i="14"/>
  <c r="AK55" i="14"/>
  <c r="AF55" i="14"/>
  <c r="AA55" i="14"/>
  <c r="V55" i="14"/>
  <c r="Q55" i="14"/>
  <c r="L55" i="14"/>
  <c r="G55" i="14"/>
  <c r="B55" i="14"/>
  <c r="BE54" i="14"/>
  <c r="AZ54" i="14"/>
  <c r="AU54" i="14"/>
  <c r="AP54" i="14"/>
  <c r="AK54" i="14"/>
  <c r="AF54" i="14"/>
  <c r="AA54" i="14"/>
  <c r="V54" i="14"/>
  <c r="Q54" i="14"/>
  <c r="L54" i="14"/>
  <c r="G54" i="14"/>
  <c r="B54" i="14"/>
  <c r="BE53" i="14"/>
  <c r="AZ53" i="14"/>
  <c r="AU53" i="14"/>
  <c r="AP53" i="14"/>
  <c r="AK53" i="14"/>
  <c r="AF53" i="14"/>
  <c r="AA53" i="14"/>
  <c r="V53" i="14"/>
  <c r="Q53" i="14"/>
  <c r="L53" i="14"/>
  <c r="G53" i="14"/>
  <c r="B53" i="14"/>
  <c r="BE52" i="14"/>
  <c r="AZ52" i="14"/>
  <c r="AU52" i="14"/>
  <c r="AP52" i="14"/>
  <c r="AK52" i="14"/>
  <c r="AF52" i="14"/>
  <c r="AA52" i="14"/>
  <c r="V52" i="14"/>
  <c r="Q52" i="14"/>
  <c r="L52" i="14"/>
  <c r="G52" i="14"/>
  <c r="B52" i="14"/>
  <c r="BE51" i="14"/>
  <c r="AZ51" i="14"/>
  <c r="AU51" i="14"/>
  <c r="AP51" i="14"/>
  <c r="AK51" i="14"/>
  <c r="AF51" i="14"/>
  <c r="AA51" i="14"/>
  <c r="V51" i="14"/>
  <c r="Q51" i="14"/>
  <c r="L51" i="14"/>
  <c r="G51" i="14"/>
  <c r="B51" i="14"/>
  <c r="BE50" i="14"/>
  <c r="AZ50" i="14"/>
  <c r="AU50" i="14"/>
  <c r="AP50" i="14"/>
  <c r="AK50" i="14"/>
  <c r="AF50" i="14"/>
  <c r="AA50" i="14"/>
  <c r="V50" i="14"/>
  <c r="Q50" i="14"/>
  <c r="L50" i="14"/>
  <c r="G50" i="14"/>
  <c r="B50" i="14"/>
  <c r="BE49" i="14"/>
  <c r="AZ49" i="14"/>
  <c r="AU49" i="14"/>
  <c r="AP49" i="14"/>
  <c r="AK49" i="14"/>
  <c r="AF49" i="14"/>
  <c r="AA49" i="14"/>
  <c r="V49" i="14"/>
  <c r="Q49" i="14"/>
  <c r="L49" i="14"/>
  <c r="G49" i="14"/>
  <c r="B49" i="14"/>
  <c r="BE48" i="14"/>
  <c r="AZ48" i="14"/>
  <c r="AU48" i="14"/>
  <c r="AP48" i="14"/>
  <c r="AK48" i="14"/>
  <c r="AF48" i="14"/>
  <c r="AA48" i="14"/>
  <c r="V48" i="14"/>
  <c r="Q48" i="14"/>
  <c r="L48" i="14"/>
  <c r="G48" i="14"/>
  <c r="B48" i="14"/>
  <c r="BE47" i="14"/>
  <c r="AZ47" i="14"/>
  <c r="AU47" i="14"/>
  <c r="AP47" i="14"/>
  <c r="AK47" i="14"/>
  <c r="AF47" i="14"/>
  <c r="AA47" i="14"/>
  <c r="V47" i="14"/>
  <c r="Q47" i="14"/>
  <c r="L47" i="14"/>
  <c r="G47" i="14"/>
  <c r="B47" i="14"/>
  <c r="BE46" i="14"/>
  <c r="AZ46" i="14"/>
  <c r="AU46" i="14"/>
  <c r="AP46" i="14"/>
  <c r="AK46" i="14"/>
  <c r="AF46" i="14"/>
  <c r="AA46" i="14"/>
  <c r="V46" i="14"/>
  <c r="Q46" i="14"/>
  <c r="L46" i="14"/>
  <c r="G46" i="14"/>
  <c r="B46" i="14"/>
  <c r="BE45" i="14"/>
  <c r="AZ45" i="14"/>
  <c r="AU45" i="14"/>
  <c r="AP45" i="14"/>
  <c r="AK45" i="14"/>
  <c r="AF45" i="14"/>
  <c r="AA45" i="14"/>
  <c r="V45" i="14"/>
  <c r="Q45" i="14"/>
  <c r="L45" i="14"/>
  <c r="G45" i="14"/>
  <c r="B45" i="14"/>
  <c r="BE44" i="14"/>
  <c r="AZ44" i="14"/>
  <c r="AU44" i="14"/>
  <c r="AP44" i="14"/>
  <c r="AK44" i="14"/>
  <c r="AF44" i="14"/>
  <c r="AA44" i="14"/>
  <c r="V44" i="14"/>
  <c r="Q44" i="14"/>
  <c r="L44" i="14"/>
  <c r="G44" i="14"/>
  <c r="B44" i="14"/>
  <c r="BE43" i="14"/>
  <c r="AZ43" i="14"/>
  <c r="AU43" i="14"/>
  <c r="AP43" i="14"/>
  <c r="AK43" i="14"/>
  <c r="AF43" i="14"/>
  <c r="AA43" i="14"/>
  <c r="V43" i="14"/>
  <c r="Q43" i="14"/>
  <c r="L43" i="14"/>
  <c r="G43" i="14"/>
  <c r="B43" i="14"/>
  <c r="BE42" i="14"/>
  <c r="AZ42" i="14"/>
  <c r="AU42" i="14"/>
  <c r="AP42" i="14"/>
  <c r="AK42" i="14"/>
  <c r="AF42" i="14"/>
  <c r="AA42" i="14"/>
  <c r="V42" i="14"/>
  <c r="Q42" i="14"/>
  <c r="L42" i="14"/>
  <c r="G42" i="14"/>
  <c r="B42" i="14"/>
  <c r="BE41" i="14"/>
  <c r="AZ41" i="14"/>
  <c r="AU41" i="14"/>
  <c r="AP41" i="14"/>
  <c r="AK41" i="14"/>
  <c r="AF41" i="14"/>
  <c r="AA41" i="14"/>
  <c r="V41" i="14"/>
  <c r="Q41" i="14"/>
  <c r="L41" i="14"/>
  <c r="G41" i="14"/>
  <c r="B41" i="14"/>
  <c r="BE40" i="14"/>
  <c r="AZ40" i="14"/>
  <c r="AU40" i="14"/>
  <c r="AP40" i="14"/>
  <c r="AK40" i="14"/>
  <c r="AF40" i="14"/>
  <c r="AA40" i="14"/>
  <c r="V40" i="14"/>
  <c r="Q40" i="14"/>
  <c r="L40" i="14"/>
  <c r="G40" i="14"/>
  <c r="B40" i="14"/>
  <c r="BE39" i="14"/>
  <c r="AZ39" i="14"/>
  <c r="AU39" i="14"/>
  <c r="AP39" i="14"/>
  <c r="AK39" i="14"/>
  <c r="AF39" i="14"/>
  <c r="AA39" i="14"/>
  <c r="V39" i="14"/>
  <c r="Q39" i="14"/>
  <c r="L39" i="14"/>
  <c r="G39" i="14"/>
  <c r="B39" i="14"/>
  <c r="BE38" i="14"/>
  <c r="AZ38" i="14"/>
  <c r="AU38" i="14"/>
  <c r="AP38" i="14"/>
  <c r="AK38" i="14"/>
  <c r="AF38" i="14"/>
  <c r="AA38" i="14"/>
  <c r="V38" i="14"/>
  <c r="Q38" i="14"/>
  <c r="L38" i="14"/>
  <c r="G38" i="14"/>
  <c r="B38" i="14"/>
  <c r="BE37" i="14"/>
  <c r="AZ37" i="14"/>
  <c r="AU37" i="14"/>
  <c r="AP37" i="14"/>
  <c r="AK37" i="14"/>
  <c r="AF37" i="14"/>
  <c r="AA37" i="14"/>
  <c r="V37" i="14"/>
  <c r="Q37" i="14"/>
  <c r="L37" i="14"/>
  <c r="G37" i="14"/>
  <c r="B37" i="14"/>
  <c r="BE36" i="14"/>
  <c r="AZ36" i="14"/>
  <c r="AU36" i="14"/>
  <c r="AP36" i="14"/>
  <c r="AK36" i="14"/>
  <c r="AF36" i="14"/>
  <c r="AA36" i="14"/>
  <c r="V36" i="14"/>
  <c r="Q36" i="14"/>
  <c r="L36" i="14"/>
  <c r="G36" i="14"/>
  <c r="B36" i="14"/>
  <c r="BE35" i="14"/>
  <c r="AZ35" i="14"/>
  <c r="AU35" i="14"/>
  <c r="AP35" i="14"/>
  <c r="AK35" i="14"/>
  <c r="AF35" i="14"/>
  <c r="AA35" i="14"/>
  <c r="V35" i="14"/>
  <c r="Q35" i="14"/>
  <c r="L35" i="14"/>
  <c r="G35" i="14"/>
  <c r="B35" i="14"/>
  <c r="BE34" i="14"/>
  <c r="AZ34" i="14"/>
  <c r="AU34" i="14"/>
  <c r="AP34" i="14"/>
  <c r="AK34" i="14"/>
  <c r="AF34" i="14"/>
  <c r="AA34" i="14"/>
  <c r="V34" i="14"/>
  <c r="Q34" i="14"/>
  <c r="L34" i="14"/>
  <c r="G34" i="14"/>
  <c r="B34" i="14"/>
  <c r="BE33" i="14"/>
  <c r="AZ33" i="14"/>
  <c r="AU33" i="14"/>
  <c r="AP33" i="14"/>
  <c r="AK33" i="14"/>
  <c r="AF33" i="14"/>
  <c r="AA33" i="14"/>
  <c r="V33" i="14"/>
  <c r="Q33" i="14"/>
  <c r="L33" i="14"/>
  <c r="G33" i="14"/>
  <c r="B33" i="14"/>
  <c r="BE32" i="14"/>
  <c r="AZ32" i="14"/>
  <c r="AU32" i="14"/>
  <c r="AP32" i="14"/>
  <c r="AK32" i="14"/>
  <c r="AF32" i="14"/>
  <c r="AA32" i="14"/>
  <c r="V32" i="14"/>
  <c r="Q32" i="14"/>
  <c r="L32" i="14"/>
  <c r="G32" i="14"/>
  <c r="B32" i="14"/>
  <c r="BE31" i="14"/>
  <c r="AZ31" i="14"/>
  <c r="AU31" i="14"/>
  <c r="AP31" i="14"/>
  <c r="AK31" i="14"/>
  <c r="AF31" i="14"/>
  <c r="AA31" i="14"/>
  <c r="V31" i="14"/>
  <c r="Q31" i="14"/>
  <c r="L31" i="14"/>
  <c r="G31" i="14"/>
  <c r="B31" i="14"/>
  <c r="BE30" i="14"/>
  <c r="AZ30" i="14"/>
  <c r="AU30" i="14"/>
  <c r="AP30" i="14"/>
  <c r="AK30" i="14"/>
  <c r="AF30" i="14"/>
  <c r="AA30" i="14"/>
  <c r="V30" i="14"/>
  <c r="Q30" i="14"/>
  <c r="L30" i="14"/>
  <c r="G30" i="14"/>
  <c r="B30" i="14"/>
  <c r="BE29" i="14"/>
  <c r="AZ29" i="14"/>
  <c r="AU29" i="14"/>
  <c r="AP29" i="14"/>
  <c r="AK29" i="14"/>
  <c r="AF29" i="14"/>
  <c r="AA29" i="14"/>
  <c r="V29" i="14"/>
  <c r="Q29" i="14"/>
  <c r="L29" i="14"/>
  <c r="G29" i="14"/>
  <c r="B29" i="14"/>
  <c r="BE28" i="14"/>
  <c r="AZ28" i="14"/>
  <c r="AU28" i="14"/>
  <c r="AP28" i="14"/>
  <c r="AK28" i="14"/>
  <c r="AF28" i="14"/>
  <c r="AA28" i="14"/>
  <c r="V28" i="14"/>
  <c r="Q28" i="14"/>
  <c r="L28" i="14"/>
  <c r="G28" i="14"/>
  <c r="B28" i="14"/>
  <c r="BE27" i="14"/>
  <c r="AZ27" i="14"/>
  <c r="AU27" i="14"/>
  <c r="AP27" i="14"/>
  <c r="AK27" i="14"/>
  <c r="AF27" i="14"/>
  <c r="AA27" i="14"/>
  <c r="V27" i="14"/>
  <c r="Q27" i="14"/>
  <c r="L27" i="14"/>
  <c r="G27" i="14"/>
  <c r="B27" i="14"/>
  <c r="BE26" i="14"/>
  <c r="AZ26" i="14"/>
  <c r="AU26" i="14"/>
  <c r="AP26" i="14"/>
  <c r="AK26" i="14"/>
  <c r="AF26" i="14"/>
  <c r="AA26" i="14"/>
  <c r="V26" i="14"/>
  <c r="Q26" i="14"/>
  <c r="L26" i="14"/>
  <c r="G26" i="14"/>
  <c r="B26" i="14"/>
  <c r="BE25" i="14"/>
  <c r="AZ25" i="14"/>
  <c r="AU25" i="14"/>
  <c r="AP25" i="14"/>
  <c r="AK25" i="14"/>
  <c r="AF25" i="14"/>
  <c r="AA25" i="14"/>
  <c r="V25" i="14"/>
  <c r="Q25" i="14"/>
  <c r="L25" i="14"/>
  <c r="G25" i="14"/>
  <c r="B25" i="14"/>
  <c r="BE24" i="14"/>
  <c r="AZ24" i="14"/>
  <c r="AU24" i="14"/>
  <c r="AP24" i="14"/>
  <c r="AK24" i="14"/>
  <c r="AF24" i="14"/>
  <c r="AA24" i="14"/>
  <c r="V24" i="14"/>
  <c r="Q24" i="14"/>
  <c r="L24" i="14"/>
  <c r="G24" i="14"/>
  <c r="B24" i="14"/>
  <c r="BE23" i="14"/>
  <c r="AZ23" i="14"/>
  <c r="AU23" i="14"/>
  <c r="AP23" i="14"/>
  <c r="AK23" i="14"/>
  <c r="AF23" i="14"/>
  <c r="AA23" i="14"/>
  <c r="V23" i="14"/>
  <c r="Q23" i="14"/>
  <c r="L23" i="14"/>
  <c r="G23" i="14"/>
  <c r="B23" i="14"/>
  <c r="BE22" i="14"/>
  <c r="AZ22" i="14"/>
  <c r="AU22" i="14"/>
  <c r="AP22" i="14"/>
  <c r="AK22" i="14"/>
  <c r="AF22" i="14"/>
  <c r="AA22" i="14"/>
  <c r="V22" i="14"/>
  <c r="Q22" i="14"/>
  <c r="L22" i="14"/>
  <c r="G22" i="14"/>
  <c r="B22" i="14"/>
  <c r="BE21" i="14"/>
  <c r="AZ21" i="14"/>
  <c r="AU21" i="14"/>
  <c r="AP21" i="14"/>
  <c r="AK21" i="14"/>
  <c r="AF21" i="14"/>
  <c r="AA21" i="14"/>
  <c r="V21" i="14"/>
  <c r="Q21" i="14"/>
  <c r="L21" i="14"/>
  <c r="G21" i="14"/>
  <c r="B21" i="14"/>
  <c r="BE20" i="14"/>
  <c r="AZ20" i="14"/>
  <c r="AU20" i="14"/>
  <c r="AP20" i="14"/>
  <c r="AK20" i="14"/>
  <c r="AF20" i="14"/>
  <c r="AA20" i="14"/>
  <c r="V20" i="14"/>
  <c r="Q20" i="14"/>
  <c r="L20" i="14"/>
  <c r="G20" i="14"/>
  <c r="B20" i="14"/>
  <c r="BE19" i="14"/>
  <c r="AZ19" i="14"/>
  <c r="AU19" i="14"/>
  <c r="AP19" i="14"/>
  <c r="AK19" i="14"/>
  <c r="AF19" i="14"/>
  <c r="AA19" i="14"/>
  <c r="V19" i="14"/>
  <c r="Q19" i="14"/>
  <c r="L19" i="14"/>
  <c r="G19" i="14"/>
  <c r="B19" i="14"/>
  <c r="BE18" i="14"/>
  <c r="AZ18" i="14"/>
  <c r="AU18" i="14"/>
  <c r="AP18" i="14"/>
  <c r="AK18" i="14"/>
  <c r="AF18" i="14"/>
  <c r="AA18" i="14"/>
  <c r="V18" i="14"/>
  <c r="Q18" i="14"/>
  <c r="L18" i="14"/>
  <c r="G18" i="14"/>
  <c r="B18" i="14"/>
  <c r="BE17" i="14"/>
  <c r="AZ17" i="14"/>
  <c r="AU17" i="14"/>
  <c r="AP17" i="14"/>
  <c r="AK17" i="14"/>
  <c r="AF17" i="14"/>
  <c r="AA17" i="14"/>
  <c r="V17" i="14"/>
  <c r="Q17" i="14"/>
  <c r="L17" i="14"/>
  <c r="G17" i="14"/>
  <c r="B17" i="14"/>
  <c r="BE16" i="14"/>
  <c r="AZ16" i="14"/>
  <c r="AU16" i="14"/>
  <c r="AP16" i="14"/>
  <c r="AK16" i="14"/>
  <c r="AF16" i="14"/>
  <c r="AA16" i="14"/>
  <c r="V16" i="14"/>
  <c r="Q16" i="14"/>
  <c r="L16" i="14"/>
  <c r="G16" i="14"/>
  <c r="B16" i="14"/>
  <c r="BE15" i="14"/>
  <c r="AZ15" i="14"/>
  <c r="AU15" i="14"/>
  <c r="AP15" i="14"/>
  <c r="AK15" i="14"/>
  <c r="AF15" i="14"/>
  <c r="AA15" i="14"/>
  <c r="V15" i="14"/>
  <c r="Q15" i="14"/>
  <c r="L15" i="14"/>
  <c r="G15" i="14"/>
  <c r="B15" i="14"/>
  <c r="BE14" i="14"/>
  <c r="AZ14" i="14"/>
  <c r="AU14" i="14"/>
  <c r="AP14" i="14"/>
  <c r="AK14" i="14"/>
  <c r="AF14" i="14"/>
  <c r="AA14" i="14"/>
  <c r="V14" i="14"/>
  <c r="Q14" i="14"/>
  <c r="L14" i="14"/>
  <c r="G14" i="14"/>
  <c r="B14" i="14"/>
  <c r="BE13" i="14"/>
  <c r="AZ13" i="14"/>
  <c r="AU13" i="14"/>
  <c r="AP13" i="14"/>
  <c r="AK13" i="14"/>
  <c r="AF13" i="14"/>
  <c r="AA13" i="14"/>
  <c r="V13" i="14"/>
  <c r="Q13" i="14"/>
  <c r="L13" i="14"/>
  <c r="G13" i="14"/>
  <c r="B13" i="14"/>
  <c r="BE12" i="14"/>
  <c r="AZ12" i="14"/>
  <c r="AU12" i="14"/>
  <c r="AP12" i="14"/>
  <c r="AK12" i="14"/>
  <c r="AF12" i="14"/>
  <c r="AA12" i="14"/>
  <c r="V12" i="14"/>
  <c r="Q12" i="14"/>
  <c r="L12" i="14"/>
  <c r="G12" i="14"/>
  <c r="B12" i="14"/>
  <c r="BE11" i="14"/>
  <c r="AZ11" i="14"/>
  <c r="AU11" i="14"/>
  <c r="AP11" i="14"/>
  <c r="AK11" i="14"/>
  <c r="AF11" i="14"/>
  <c r="AA11" i="14"/>
  <c r="V11" i="14"/>
  <c r="Q11" i="14"/>
  <c r="L11" i="14"/>
  <c r="G11" i="14"/>
  <c r="B11" i="14"/>
  <c r="BE10" i="14"/>
  <c r="AZ10" i="14"/>
  <c r="AU10" i="14"/>
  <c r="AP10" i="14"/>
  <c r="AK10" i="14"/>
  <c r="AF10" i="14"/>
  <c r="AA10" i="14"/>
  <c r="V10" i="14"/>
  <c r="Q10" i="14"/>
  <c r="L10" i="14"/>
  <c r="G10" i="14"/>
  <c r="B10" i="14"/>
  <c r="BE9" i="14"/>
  <c r="BG4" i="14" s="1"/>
  <c r="AZ9" i="14"/>
  <c r="BB4" i="14" s="1"/>
  <c r="AU9" i="14"/>
  <c r="AW4" i="14" s="1"/>
  <c r="AP9" i="14"/>
  <c r="AK9" i="14"/>
  <c r="AF9" i="14"/>
  <c r="AH4" i="14" s="1"/>
  <c r="AA9" i="14"/>
  <c r="AC4" i="14" s="1"/>
  <c r="V9" i="14"/>
  <c r="X4" i="14" s="1"/>
  <c r="Y88" i="14" s="1"/>
  <c r="Q9" i="14"/>
  <c r="S4" i="14" s="1"/>
  <c r="L9" i="14"/>
  <c r="N4" i="14" s="1"/>
  <c r="G9" i="14"/>
  <c r="I4" i="14" s="1"/>
  <c r="B9" i="14"/>
  <c r="D4" i="14" s="1"/>
  <c r="E87" i="14" s="1"/>
  <c r="AR4" i="14"/>
  <c r="AS87" i="14" s="1"/>
  <c r="AM4" i="14" l="1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59" i="19"/>
  <c r="J957" i="19"/>
  <c r="J955" i="19"/>
  <c r="J953" i="19"/>
  <c r="J951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960" i="19"/>
  <c r="J958" i="19"/>
  <c r="J956" i="19"/>
  <c r="J954" i="19"/>
  <c r="J952" i="19"/>
  <c r="J950" i="19"/>
  <c r="J895" i="19"/>
  <c r="J894" i="19"/>
  <c r="J893" i="19"/>
  <c r="J892" i="19"/>
  <c r="J891" i="19"/>
  <c r="J890" i="19"/>
  <c r="J888" i="19"/>
  <c r="J886" i="19"/>
  <c r="J884" i="19"/>
  <c r="J882" i="19"/>
  <c r="J889" i="19"/>
  <c r="J887" i="19"/>
  <c r="J885" i="19"/>
  <c r="J883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6" i="19"/>
  <c r="J574" i="19"/>
  <c r="J577" i="19"/>
  <c r="J575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AD1032" i="19"/>
  <c r="AD1031" i="19"/>
  <c r="AD1030" i="19"/>
  <c r="AD1029" i="19"/>
  <c r="AD1028" i="19"/>
  <c r="AD1027" i="19"/>
  <c r="AD1026" i="19"/>
  <c r="AD1025" i="19"/>
  <c r="AD1024" i="19"/>
  <c r="AD1023" i="19"/>
  <c r="AD1022" i="19"/>
  <c r="AD1021" i="19"/>
  <c r="AD1020" i="19"/>
  <c r="AD1019" i="19"/>
  <c r="AD1018" i="19"/>
  <c r="AD1017" i="19"/>
  <c r="AD1016" i="19"/>
  <c r="AD1015" i="19"/>
  <c r="AD1014" i="19"/>
  <c r="AD1013" i="19"/>
  <c r="AD1012" i="19"/>
  <c r="AD1011" i="19"/>
  <c r="AD1010" i="19"/>
  <c r="AD1009" i="19"/>
  <c r="AD1008" i="19"/>
  <c r="AD1007" i="19"/>
  <c r="AD1006" i="19"/>
  <c r="AD1005" i="19"/>
  <c r="AD1004" i="19"/>
  <c r="AD1003" i="19"/>
  <c r="AD1002" i="19"/>
  <c r="AD1001" i="19"/>
  <c r="AD1000" i="19"/>
  <c r="AD999" i="19"/>
  <c r="AD998" i="19"/>
  <c r="AD997" i="19"/>
  <c r="AD996" i="19"/>
  <c r="AD995" i="19"/>
  <c r="AD994" i="19"/>
  <c r="AD993" i="19"/>
  <c r="AD992" i="19"/>
  <c r="AD991" i="19"/>
  <c r="AD990" i="19"/>
  <c r="AD989" i="19"/>
  <c r="AD988" i="19"/>
  <c r="AD987" i="19"/>
  <c r="AD986" i="19"/>
  <c r="AD985" i="19"/>
  <c r="AD984" i="19"/>
  <c r="AD983" i="19"/>
  <c r="AD982" i="19"/>
  <c r="AD981" i="19"/>
  <c r="AD980" i="19"/>
  <c r="AD979" i="19"/>
  <c r="AD978" i="19"/>
  <c r="AD977" i="19"/>
  <c r="AD976" i="19"/>
  <c r="AD975" i="19"/>
  <c r="AD974" i="19"/>
  <c r="AD973" i="19"/>
  <c r="AD972" i="19"/>
  <c r="AD971" i="19"/>
  <c r="AD970" i="19"/>
  <c r="AD969" i="19"/>
  <c r="AD968" i="19"/>
  <c r="AD967" i="19"/>
  <c r="AD966" i="19"/>
  <c r="AD965" i="19"/>
  <c r="AD964" i="19"/>
  <c r="AD963" i="19"/>
  <c r="AD962" i="19"/>
  <c r="AD961" i="19"/>
  <c r="AD960" i="19"/>
  <c r="AD958" i="19"/>
  <c r="AD956" i="19"/>
  <c r="AD954" i="19"/>
  <c r="AD952" i="19"/>
  <c r="AD950" i="19"/>
  <c r="AD948" i="19"/>
  <c r="AD947" i="19"/>
  <c r="AD946" i="19"/>
  <c r="AD945" i="19"/>
  <c r="AD944" i="19"/>
  <c r="AD943" i="19"/>
  <c r="AD942" i="19"/>
  <c r="AD941" i="19"/>
  <c r="AD940" i="19"/>
  <c r="AD939" i="19"/>
  <c r="AD938" i="19"/>
  <c r="AD937" i="19"/>
  <c r="AD936" i="19"/>
  <c r="AD935" i="19"/>
  <c r="AD934" i="19"/>
  <c r="AD933" i="19"/>
  <c r="AD932" i="19"/>
  <c r="AD931" i="19"/>
  <c r="AD930" i="19"/>
  <c r="AD929" i="19"/>
  <c r="AD928" i="19"/>
  <c r="AD927" i="19"/>
  <c r="AD926" i="19"/>
  <c r="AD925" i="19"/>
  <c r="AD924" i="19"/>
  <c r="AD923" i="19"/>
  <c r="AD922" i="19"/>
  <c r="AD921" i="19"/>
  <c r="AD920" i="19"/>
  <c r="AD919" i="19"/>
  <c r="AD918" i="19"/>
  <c r="AD917" i="19"/>
  <c r="AD916" i="19"/>
  <c r="AD915" i="19"/>
  <c r="AD914" i="19"/>
  <c r="AD913" i="19"/>
  <c r="AD912" i="19"/>
  <c r="AD911" i="19"/>
  <c r="AD910" i="19"/>
  <c r="AD909" i="19"/>
  <c r="AD908" i="19"/>
  <c r="AD907" i="19"/>
  <c r="AD906" i="19"/>
  <c r="AD905" i="19"/>
  <c r="AD904" i="19"/>
  <c r="AD903" i="19"/>
  <c r="AD902" i="19"/>
  <c r="AD901" i="19"/>
  <c r="AD900" i="19"/>
  <c r="AD899" i="19"/>
  <c r="AD898" i="19"/>
  <c r="AD897" i="19"/>
  <c r="AD896" i="19"/>
  <c r="AD895" i="19"/>
  <c r="AD959" i="19"/>
  <c r="AD957" i="19"/>
  <c r="AD955" i="19"/>
  <c r="AD953" i="19"/>
  <c r="AD951" i="19"/>
  <c r="AD949" i="19"/>
  <c r="AD894" i="19"/>
  <c r="AD893" i="19"/>
  <c r="AD892" i="19"/>
  <c r="AD891" i="19"/>
  <c r="AD890" i="19"/>
  <c r="AD889" i="19"/>
  <c r="AD887" i="19"/>
  <c r="AD885" i="19"/>
  <c r="AD883" i="19"/>
  <c r="AD881" i="19"/>
  <c r="AD888" i="19"/>
  <c r="AD886" i="19"/>
  <c r="AD884" i="19"/>
  <c r="AD882" i="19"/>
  <c r="AD880" i="19"/>
  <c r="AD879" i="19"/>
  <c r="AD878" i="19"/>
  <c r="AD877" i="19"/>
  <c r="AD876" i="19"/>
  <c r="AD875" i="19"/>
  <c r="AD874" i="19"/>
  <c r="AD873" i="19"/>
  <c r="AD872" i="19"/>
  <c r="AD871" i="19"/>
  <c r="AD870" i="19"/>
  <c r="AD869" i="19"/>
  <c r="AD868" i="19"/>
  <c r="AD867" i="19"/>
  <c r="AD866" i="19"/>
  <c r="AD865" i="19"/>
  <c r="AD864" i="19"/>
  <c r="AD863" i="19"/>
  <c r="AD862" i="19"/>
  <c r="AD861" i="19"/>
  <c r="AD860" i="19"/>
  <c r="AD859" i="19"/>
  <c r="AD858" i="19"/>
  <c r="AD857" i="19"/>
  <c r="AD856" i="19"/>
  <c r="AD855" i="19"/>
  <c r="AD854" i="19"/>
  <c r="AD853" i="19"/>
  <c r="AD852" i="19"/>
  <c r="AD851" i="19"/>
  <c r="AD850" i="19"/>
  <c r="AD849" i="19"/>
  <c r="AD848" i="19"/>
  <c r="AD847" i="19"/>
  <c r="AD846" i="19"/>
  <c r="AD845" i="19"/>
  <c r="AD844" i="19"/>
  <c r="AD843" i="19"/>
  <c r="AD842" i="19"/>
  <c r="AD841" i="19"/>
  <c r="AD840" i="19"/>
  <c r="AD839" i="19"/>
  <c r="AD838" i="19"/>
  <c r="AD837" i="19"/>
  <c r="AD836" i="19"/>
  <c r="AD835" i="19"/>
  <c r="AD834" i="19"/>
  <c r="AD833" i="19"/>
  <c r="AD832" i="19"/>
  <c r="AD831" i="19"/>
  <c r="AD830" i="19"/>
  <c r="AD829" i="19"/>
  <c r="AD828" i="19"/>
  <c r="AD827" i="19"/>
  <c r="AD826" i="19"/>
  <c r="AD825" i="19"/>
  <c r="AD824" i="19"/>
  <c r="AD823" i="19"/>
  <c r="AD822" i="19"/>
  <c r="AD821" i="19"/>
  <c r="AD820" i="19"/>
  <c r="AD819" i="19"/>
  <c r="AD818" i="19"/>
  <c r="AD817" i="19"/>
  <c r="AD816" i="19"/>
  <c r="AD815" i="19"/>
  <c r="AD814" i="19"/>
  <c r="AD813" i="19"/>
  <c r="AD812" i="19"/>
  <c r="AD811" i="19"/>
  <c r="AD810" i="19"/>
  <c r="AD809" i="19"/>
  <c r="AD808" i="19"/>
  <c r="AD807" i="19"/>
  <c r="AD806" i="19"/>
  <c r="AD805" i="19"/>
  <c r="AD804" i="19"/>
  <c r="AD803" i="19"/>
  <c r="AD802" i="19"/>
  <c r="AD801" i="19"/>
  <c r="AD800" i="19"/>
  <c r="AD799" i="19"/>
  <c r="AD798" i="19"/>
  <c r="AD797" i="19"/>
  <c r="AD796" i="19"/>
  <c r="AD795" i="19"/>
  <c r="AD794" i="19"/>
  <c r="AD793" i="19"/>
  <c r="AD792" i="19"/>
  <c r="AD791" i="19"/>
  <c r="AD790" i="19"/>
  <c r="AD789" i="19"/>
  <c r="AD788" i="19"/>
  <c r="AD787" i="19"/>
  <c r="AD786" i="19"/>
  <c r="AD785" i="19"/>
  <c r="AD784" i="19"/>
  <c r="AD783" i="19"/>
  <c r="AD782" i="19"/>
  <c r="AD781" i="19"/>
  <c r="AD780" i="19"/>
  <c r="AD779" i="19"/>
  <c r="AD778" i="19"/>
  <c r="AD777" i="19"/>
  <c r="AD776" i="19"/>
  <c r="AD775" i="19"/>
  <c r="AD774" i="19"/>
  <c r="AD773" i="19"/>
  <c r="AD772" i="19"/>
  <c r="AD771" i="19"/>
  <c r="AD770" i="19"/>
  <c r="AD769" i="19"/>
  <c r="AD768" i="19"/>
  <c r="AD767" i="19"/>
  <c r="AD766" i="19"/>
  <c r="AD765" i="19"/>
  <c r="AD764" i="19"/>
  <c r="AD763" i="19"/>
  <c r="AD762" i="19"/>
  <c r="AD761" i="19"/>
  <c r="AD760" i="19"/>
  <c r="AD759" i="19"/>
  <c r="AD758" i="19"/>
  <c r="AD757" i="19"/>
  <c r="AD756" i="19"/>
  <c r="AD755" i="19"/>
  <c r="AD754" i="19"/>
  <c r="AD753" i="19"/>
  <c r="AD752" i="19"/>
  <c r="AD751" i="19"/>
  <c r="AD750" i="19"/>
  <c r="AD749" i="19"/>
  <c r="AD748" i="19"/>
  <c r="AD747" i="19"/>
  <c r="AD746" i="19"/>
  <c r="AD745" i="19"/>
  <c r="AD744" i="19"/>
  <c r="AD743" i="19"/>
  <c r="AD742" i="19"/>
  <c r="AD741" i="19"/>
  <c r="AD740" i="19"/>
  <c r="AD739" i="19"/>
  <c r="AD738" i="19"/>
  <c r="AD737" i="19"/>
  <c r="AD736" i="19"/>
  <c r="AD735" i="19"/>
  <c r="AD734" i="19"/>
  <c r="AD733" i="19"/>
  <c r="AD732" i="19"/>
  <c r="AD731" i="19"/>
  <c r="AD730" i="19"/>
  <c r="AD729" i="19"/>
  <c r="AD728" i="19"/>
  <c r="AD727" i="19"/>
  <c r="AD726" i="19"/>
  <c r="AD725" i="19"/>
  <c r="AD724" i="19"/>
  <c r="AD723" i="19"/>
  <c r="AD722" i="19"/>
  <c r="AD721" i="19"/>
  <c r="AD720" i="19"/>
  <c r="AD719" i="19"/>
  <c r="AD718" i="19"/>
  <c r="AD717" i="19"/>
  <c r="AD716" i="19"/>
  <c r="AD715" i="19"/>
  <c r="AD714" i="19"/>
  <c r="AD713" i="19"/>
  <c r="AD712" i="19"/>
  <c r="AD711" i="19"/>
  <c r="AD710" i="19"/>
  <c r="AD709" i="19"/>
  <c r="AD708" i="19"/>
  <c r="AD707" i="19"/>
  <c r="AD706" i="19"/>
  <c r="AD705" i="19"/>
  <c r="AD704" i="19"/>
  <c r="AD703" i="19"/>
  <c r="AD702" i="19"/>
  <c r="AD701" i="19"/>
  <c r="AD700" i="19"/>
  <c r="AD699" i="19"/>
  <c r="AD698" i="19"/>
  <c r="AD697" i="19"/>
  <c r="AD696" i="19"/>
  <c r="AD695" i="19"/>
  <c r="AD694" i="19"/>
  <c r="AD693" i="19"/>
  <c r="AD692" i="19"/>
  <c r="AD691" i="19"/>
  <c r="AD690" i="19"/>
  <c r="AD689" i="19"/>
  <c r="AD688" i="19"/>
  <c r="AD687" i="19"/>
  <c r="AD686" i="19"/>
  <c r="AD685" i="19"/>
  <c r="AD684" i="19"/>
  <c r="AD683" i="19"/>
  <c r="AD682" i="19"/>
  <c r="AD681" i="19"/>
  <c r="AD680" i="19"/>
  <c r="AD679" i="19"/>
  <c r="AD678" i="19"/>
  <c r="AD677" i="19"/>
  <c r="AD676" i="19"/>
  <c r="AD675" i="19"/>
  <c r="AD674" i="19"/>
  <c r="AD673" i="19"/>
  <c r="AD672" i="19"/>
  <c r="AD671" i="19"/>
  <c r="AD670" i="19"/>
  <c r="AD669" i="19"/>
  <c r="AD668" i="19"/>
  <c r="AD667" i="19"/>
  <c r="AD666" i="19"/>
  <c r="AD665" i="19"/>
  <c r="AD664" i="19"/>
  <c r="AD663" i="19"/>
  <c r="AD662" i="19"/>
  <c r="AD661" i="19"/>
  <c r="AD660" i="19"/>
  <c r="AD659" i="19"/>
  <c r="AD658" i="19"/>
  <c r="AD657" i="19"/>
  <c r="AD656" i="19"/>
  <c r="AD655" i="19"/>
  <c r="AD654" i="19"/>
  <c r="AD653" i="19"/>
  <c r="AD652" i="19"/>
  <c r="AD651" i="19"/>
  <c r="AD650" i="19"/>
  <c r="AD649" i="19"/>
  <c r="AD648" i="19"/>
  <c r="AD647" i="19"/>
  <c r="AD646" i="19"/>
  <c r="AD645" i="19"/>
  <c r="AD644" i="19"/>
  <c r="AD643" i="19"/>
  <c r="AD642" i="19"/>
  <c r="AD641" i="19"/>
  <c r="AD640" i="19"/>
  <c r="AD639" i="19"/>
  <c r="AD638" i="19"/>
  <c r="AD637" i="19"/>
  <c r="AD636" i="19"/>
  <c r="AD635" i="19"/>
  <c r="AD634" i="19"/>
  <c r="AD633" i="19"/>
  <c r="AD632" i="19"/>
  <c r="AD631" i="19"/>
  <c r="AD630" i="19"/>
  <c r="AD629" i="19"/>
  <c r="AD628" i="19"/>
  <c r="AD627" i="19"/>
  <c r="AD626" i="19"/>
  <c r="AD625" i="19"/>
  <c r="AD624" i="19"/>
  <c r="AD623" i="19"/>
  <c r="AD622" i="19"/>
  <c r="AD621" i="19"/>
  <c r="AD620" i="19"/>
  <c r="AD619" i="19"/>
  <c r="AD618" i="19"/>
  <c r="AD617" i="19"/>
  <c r="AD616" i="19"/>
  <c r="AD615" i="19"/>
  <c r="AD614" i="19"/>
  <c r="AD613" i="19"/>
  <c r="AD612" i="19"/>
  <c r="AD611" i="19"/>
  <c r="AD610" i="19"/>
  <c r="AD609" i="19"/>
  <c r="AD608" i="19"/>
  <c r="AD607" i="19"/>
  <c r="AD606" i="19"/>
  <c r="AD605" i="19"/>
  <c r="AD604" i="19"/>
  <c r="AD603" i="19"/>
  <c r="AD602" i="19"/>
  <c r="AD601" i="19"/>
  <c r="AD600" i="19"/>
  <c r="AD599" i="19"/>
  <c r="AD598" i="19"/>
  <c r="AD597" i="19"/>
  <c r="AD596" i="19"/>
  <c r="AD595" i="19"/>
  <c r="AD594" i="19"/>
  <c r="AD593" i="19"/>
  <c r="AD592" i="19"/>
  <c r="AD591" i="19"/>
  <c r="AD590" i="19"/>
  <c r="AD589" i="19"/>
  <c r="AD588" i="19"/>
  <c r="AD587" i="19"/>
  <c r="AD586" i="19"/>
  <c r="AD585" i="19"/>
  <c r="AD584" i="19"/>
  <c r="AD583" i="19"/>
  <c r="AD582" i="19"/>
  <c r="AD581" i="19"/>
  <c r="AD580" i="19"/>
  <c r="AD579" i="19"/>
  <c r="AD577" i="19"/>
  <c r="AD575" i="19"/>
  <c r="AD578" i="19"/>
  <c r="AD576" i="19"/>
  <c r="AD574" i="19"/>
  <c r="AD573" i="19"/>
  <c r="AD572" i="19"/>
  <c r="AD571" i="19"/>
  <c r="AD570" i="19"/>
  <c r="AD569" i="19"/>
  <c r="AD568" i="19"/>
  <c r="AD567" i="19"/>
  <c r="AD566" i="19"/>
  <c r="AD565" i="19"/>
  <c r="AD564" i="19"/>
  <c r="AD563" i="19"/>
  <c r="AD562" i="19"/>
  <c r="AD561" i="19"/>
  <c r="AD560" i="19"/>
  <c r="AD559" i="19"/>
  <c r="AD558" i="19"/>
  <c r="AD557" i="19"/>
  <c r="AD556" i="19"/>
  <c r="AD555" i="19"/>
  <c r="AD554" i="19"/>
  <c r="AD553" i="19"/>
  <c r="AD552" i="19"/>
  <c r="AD551" i="19"/>
  <c r="AD550" i="19"/>
  <c r="AD549" i="19"/>
  <c r="AD548" i="19"/>
  <c r="AD547" i="19"/>
  <c r="AD546" i="19"/>
  <c r="AD545" i="19"/>
  <c r="AD544" i="19"/>
  <c r="AD543" i="19"/>
  <c r="AD542" i="19"/>
  <c r="AD541" i="19"/>
  <c r="AD540" i="19"/>
  <c r="AD539" i="19"/>
  <c r="AD538" i="19"/>
  <c r="AD537" i="19"/>
  <c r="AD536" i="19"/>
  <c r="AD535" i="19"/>
  <c r="AD534" i="19"/>
  <c r="AD533" i="19"/>
  <c r="AD532" i="19"/>
  <c r="AD531" i="19"/>
  <c r="AD530" i="19"/>
  <c r="AD529" i="19"/>
  <c r="AD528" i="19"/>
  <c r="AD527" i="19"/>
  <c r="AD526" i="19"/>
  <c r="AD525" i="19"/>
  <c r="AD524" i="19"/>
  <c r="AD523" i="19"/>
  <c r="AD522" i="19"/>
  <c r="AD521" i="19"/>
  <c r="AD520" i="19"/>
  <c r="AD519" i="19"/>
  <c r="AD518" i="19"/>
  <c r="AD517" i="19"/>
  <c r="AD516" i="19"/>
  <c r="AD515" i="19"/>
  <c r="AD514" i="19"/>
  <c r="AD513" i="19"/>
  <c r="AD512" i="19"/>
  <c r="AD511" i="19"/>
  <c r="AD510" i="19"/>
  <c r="AD509" i="19"/>
  <c r="AD508" i="19"/>
  <c r="AD507" i="19"/>
  <c r="AD506" i="19"/>
  <c r="AD505" i="19"/>
  <c r="AD504" i="19"/>
  <c r="AD503" i="19"/>
  <c r="AD502" i="19"/>
  <c r="AD501" i="19"/>
  <c r="AD500" i="19"/>
  <c r="AD499" i="19"/>
  <c r="AD498" i="19"/>
  <c r="AD497" i="19"/>
  <c r="AD496" i="19"/>
  <c r="AD495" i="19"/>
  <c r="AD494" i="19"/>
  <c r="AD493" i="19"/>
  <c r="AD492" i="19"/>
  <c r="AD491" i="19"/>
  <c r="AD490" i="19"/>
  <c r="AD489" i="19"/>
  <c r="AD488" i="19"/>
  <c r="AD487" i="19"/>
  <c r="AD486" i="19"/>
  <c r="AD485" i="19"/>
  <c r="AD484" i="19"/>
  <c r="AD483" i="19"/>
  <c r="AD482" i="19"/>
  <c r="AD481" i="19"/>
  <c r="AD480" i="19"/>
  <c r="AD479" i="19"/>
  <c r="AD478" i="19"/>
  <c r="AD477" i="19"/>
  <c r="AD476" i="19"/>
  <c r="AD475" i="19"/>
  <c r="AD474" i="19"/>
  <c r="AD473" i="19"/>
  <c r="AD472" i="19"/>
  <c r="AD471" i="19"/>
  <c r="AD470" i="19"/>
  <c r="AD469" i="19"/>
  <c r="AD468" i="19"/>
  <c r="AD467" i="19"/>
  <c r="AD466" i="19"/>
  <c r="AD465" i="19"/>
  <c r="AD464" i="19"/>
  <c r="AD463" i="19"/>
  <c r="AD462" i="19"/>
  <c r="AD461" i="19"/>
  <c r="AD460" i="19"/>
  <c r="AD459" i="19"/>
  <c r="AD458" i="19"/>
  <c r="AD457" i="19"/>
  <c r="AD456" i="19"/>
  <c r="AD455" i="19"/>
  <c r="AD454" i="19"/>
  <c r="AD453" i="19"/>
  <c r="AD452" i="19"/>
  <c r="AD451" i="19"/>
  <c r="AD450" i="19"/>
  <c r="AD449" i="19"/>
  <c r="AD448" i="19"/>
  <c r="AD447" i="19"/>
  <c r="AD446" i="19"/>
  <c r="AD445" i="19"/>
  <c r="AD444" i="19"/>
  <c r="AD443" i="19"/>
  <c r="AD442" i="19"/>
  <c r="AD441" i="19"/>
  <c r="AD440" i="19"/>
  <c r="AD439" i="19"/>
  <c r="AD438" i="19"/>
  <c r="AD437" i="19"/>
  <c r="AD436" i="19"/>
  <c r="AD435" i="19"/>
  <c r="AD434" i="19"/>
  <c r="AD433" i="19"/>
  <c r="AD432" i="19"/>
  <c r="AD431" i="19"/>
  <c r="AD430" i="19"/>
  <c r="AD429" i="19"/>
  <c r="AD428" i="19"/>
  <c r="AD427" i="19"/>
  <c r="AD426" i="19"/>
  <c r="AD425" i="19"/>
  <c r="AD424" i="19"/>
  <c r="AD423" i="19"/>
  <c r="AD422" i="19"/>
  <c r="AD421" i="19"/>
  <c r="AD420" i="19"/>
  <c r="AD419" i="19"/>
  <c r="AD418" i="19"/>
  <c r="AD417" i="19"/>
  <c r="AD416" i="19"/>
  <c r="AD415" i="19"/>
  <c r="AD414" i="19"/>
  <c r="AD413" i="19"/>
  <c r="AD412" i="19"/>
  <c r="AD411" i="19"/>
  <c r="AD410" i="19"/>
  <c r="AD409" i="19"/>
  <c r="AD408" i="19"/>
  <c r="AD407" i="19"/>
  <c r="AD406" i="19"/>
  <c r="AD405" i="19"/>
  <c r="AD404" i="19"/>
  <c r="AD403" i="19"/>
  <c r="AD402" i="19"/>
  <c r="AD401" i="19"/>
  <c r="AD400" i="19"/>
  <c r="AD399" i="19"/>
  <c r="AD398" i="19"/>
  <c r="AD397" i="19"/>
  <c r="AD396" i="19"/>
  <c r="AD395" i="19"/>
  <c r="AD394" i="19"/>
  <c r="AD393" i="19"/>
  <c r="AD392" i="19"/>
  <c r="AD391" i="19"/>
  <c r="AD390" i="19"/>
  <c r="AD389" i="19"/>
  <c r="AD388" i="19"/>
  <c r="AD387" i="19"/>
  <c r="AD386" i="19"/>
  <c r="AD385" i="19"/>
  <c r="AD384" i="19"/>
  <c r="AD383" i="19"/>
  <c r="AD382" i="19"/>
  <c r="AD381" i="19"/>
  <c r="AD380" i="19"/>
  <c r="AD379" i="19"/>
  <c r="AD378" i="19"/>
  <c r="AD377" i="19"/>
  <c r="AD376" i="19"/>
  <c r="AD375" i="19"/>
  <c r="AD374" i="19"/>
  <c r="AD373" i="19"/>
  <c r="AD372" i="19"/>
  <c r="AD371" i="19"/>
  <c r="AD370" i="19"/>
  <c r="AD369" i="19"/>
  <c r="AD368" i="19"/>
  <c r="AD367" i="19"/>
  <c r="AD366" i="19"/>
  <c r="AD365" i="19"/>
  <c r="AD364" i="19"/>
  <c r="AD363" i="19"/>
  <c r="AD362" i="19"/>
  <c r="AD361" i="19"/>
  <c r="AD360" i="19"/>
  <c r="AD359" i="19"/>
  <c r="AD358" i="19"/>
  <c r="AD357" i="19"/>
  <c r="AD356" i="19"/>
  <c r="AD355" i="19"/>
  <c r="AD354" i="19"/>
  <c r="AD353" i="19"/>
  <c r="AD352" i="19"/>
  <c r="AD351" i="19"/>
  <c r="AD350" i="19"/>
  <c r="AD349" i="19"/>
  <c r="AD348" i="19"/>
  <c r="AD347" i="19"/>
  <c r="AD346" i="19"/>
  <c r="AD345" i="19"/>
  <c r="AD344" i="19"/>
  <c r="AD343" i="19"/>
  <c r="AD342" i="19"/>
  <c r="AD341" i="19"/>
  <c r="AD340" i="19"/>
  <c r="AD339" i="19"/>
  <c r="AD338" i="19"/>
  <c r="AD337" i="19"/>
  <c r="AD336" i="19"/>
  <c r="AD335" i="19"/>
  <c r="AD334" i="19"/>
  <c r="AD333" i="19"/>
  <c r="AD332" i="19"/>
  <c r="AD331" i="19"/>
  <c r="AD330" i="19"/>
  <c r="AD329" i="19"/>
  <c r="AD328" i="19"/>
  <c r="AD327" i="19"/>
  <c r="AD326" i="19"/>
  <c r="AD325" i="19"/>
  <c r="AD324" i="19"/>
  <c r="AD323" i="19"/>
  <c r="AD322" i="19"/>
  <c r="AD321" i="19"/>
  <c r="AD320" i="19"/>
  <c r="AD319" i="19"/>
  <c r="AD318" i="19"/>
  <c r="AD317" i="19"/>
  <c r="AD316" i="19"/>
  <c r="AD315" i="19"/>
  <c r="AD314" i="19"/>
  <c r="AD313" i="19"/>
  <c r="AD312" i="19"/>
  <c r="AD311" i="19"/>
  <c r="AD310" i="19"/>
  <c r="AD309" i="19"/>
  <c r="AD308" i="19"/>
  <c r="AD307" i="19"/>
  <c r="AD306" i="19"/>
  <c r="AD305" i="19"/>
  <c r="AD304" i="19"/>
  <c r="AD303" i="19"/>
  <c r="AD302" i="19"/>
  <c r="AD301" i="19"/>
  <c r="AD300" i="19"/>
  <c r="AD299" i="19"/>
  <c r="AD298" i="19"/>
  <c r="AD297" i="19"/>
  <c r="AD296" i="19"/>
  <c r="AD295" i="19"/>
  <c r="AD294" i="19"/>
  <c r="AD293" i="19"/>
  <c r="AD292" i="19"/>
  <c r="AD291" i="19"/>
  <c r="AD290" i="19"/>
  <c r="AD289" i="19"/>
  <c r="AD288" i="19"/>
  <c r="AD287" i="19"/>
  <c r="AD286" i="19"/>
  <c r="AD285" i="19"/>
  <c r="AD284" i="19"/>
  <c r="AD283" i="19"/>
  <c r="AD282" i="19"/>
  <c r="AD281" i="19"/>
  <c r="AD280" i="19"/>
  <c r="AD279" i="19"/>
  <c r="AD278" i="19"/>
  <c r="AD277" i="19"/>
  <c r="AD276" i="19"/>
  <c r="AD275" i="19"/>
  <c r="AD274" i="19"/>
  <c r="AD273" i="19"/>
  <c r="AD272" i="19"/>
  <c r="AD271" i="19"/>
  <c r="AD270" i="19"/>
  <c r="AD269" i="19"/>
  <c r="AD268" i="19"/>
  <c r="AD267" i="19"/>
  <c r="AD266" i="19"/>
  <c r="AD265" i="19"/>
  <c r="AD264" i="19"/>
  <c r="AD263" i="19"/>
  <c r="AD262" i="19"/>
  <c r="AD261" i="19"/>
  <c r="AD260" i="19"/>
  <c r="AD259" i="19"/>
  <c r="AD258" i="19"/>
  <c r="AD257" i="19"/>
  <c r="AD256" i="19"/>
  <c r="AD255" i="19"/>
  <c r="AD254" i="19"/>
  <c r="AD253" i="19"/>
  <c r="AD252" i="19"/>
  <c r="AD251" i="19"/>
  <c r="AD250" i="19"/>
  <c r="AD249" i="19"/>
  <c r="AD248" i="19"/>
  <c r="AD247" i="19"/>
  <c r="AD246" i="19"/>
  <c r="AD245" i="19"/>
  <c r="AD244" i="19"/>
  <c r="AD243" i="19"/>
  <c r="AD242" i="19"/>
  <c r="AD241" i="19"/>
  <c r="AD240" i="19"/>
  <c r="AD239" i="19"/>
  <c r="AD238" i="19"/>
  <c r="AD237" i="19"/>
  <c r="AD236" i="19"/>
  <c r="AD235" i="19"/>
  <c r="AD234" i="19"/>
  <c r="AD233" i="19"/>
  <c r="AD232" i="19"/>
  <c r="AD231" i="19"/>
  <c r="AD230" i="19"/>
  <c r="AD229" i="19"/>
  <c r="AD228" i="19"/>
  <c r="AD227" i="19"/>
  <c r="AD226" i="19"/>
  <c r="AD225" i="19"/>
  <c r="AD224" i="19"/>
  <c r="AD223" i="19"/>
  <c r="AD222" i="19"/>
  <c r="AD221" i="19"/>
  <c r="AD220" i="19"/>
  <c r="AD219" i="19"/>
  <c r="AD218" i="19"/>
  <c r="AD217" i="19"/>
  <c r="AD216" i="19"/>
  <c r="AD215" i="19"/>
  <c r="AD214" i="19"/>
  <c r="AD213" i="19"/>
  <c r="AD212" i="19"/>
  <c r="AD211" i="19"/>
  <c r="AD210" i="19"/>
  <c r="AD209" i="19"/>
  <c r="AD208" i="19"/>
  <c r="AD207" i="19"/>
  <c r="AD206" i="19"/>
  <c r="AD205" i="19"/>
  <c r="AD204" i="19"/>
  <c r="AD203" i="19"/>
  <c r="AD202" i="19"/>
  <c r="AD201" i="19"/>
  <c r="AD200" i="19"/>
  <c r="AD199" i="19"/>
  <c r="AD198" i="19"/>
  <c r="AD197" i="19"/>
  <c r="AD196" i="19"/>
  <c r="AD195" i="19"/>
  <c r="AD194" i="19"/>
  <c r="AD193" i="19"/>
  <c r="AD192" i="19"/>
  <c r="AD191" i="19"/>
  <c r="AD190" i="19"/>
  <c r="AD189" i="19"/>
  <c r="AD188" i="19"/>
  <c r="AD187" i="19"/>
  <c r="AD186" i="19"/>
  <c r="AD185" i="19"/>
  <c r="AD184" i="19"/>
  <c r="AD183" i="19"/>
  <c r="AD182" i="19"/>
  <c r="AD181" i="19"/>
  <c r="AD180" i="19"/>
  <c r="AD179" i="19"/>
  <c r="AD178" i="19"/>
  <c r="AD177" i="19"/>
  <c r="AD176" i="19"/>
  <c r="AD175" i="19"/>
  <c r="AD174" i="19"/>
  <c r="AD173" i="19"/>
  <c r="AD172" i="19"/>
  <c r="AD171" i="19"/>
  <c r="AD170" i="19"/>
  <c r="AD169" i="19"/>
  <c r="AD168" i="19"/>
  <c r="AD167" i="19"/>
  <c r="AD166" i="19"/>
  <c r="AD165" i="19"/>
  <c r="AD164" i="19"/>
  <c r="AD163" i="19"/>
  <c r="AD162" i="19"/>
  <c r="AD161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D145" i="19"/>
  <c r="AD144" i="19"/>
  <c r="AD143" i="19"/>
  <c r="AD142" i="19"/>
  <c r="AD141" i="19"/>
  <c r="AD140" i="19"/>
  <c r="AD139" i="19"/>
  <c r="AD138" i="19"/>
  <c r="AD137" i="19"/>
  <c r="AD136" i="19"/>
  <c r="AD135" i="19"/>
  <c r="AD134" i="19"/>
  <c r="AD133" i="19"/>
  <c r="AD132" i="19"/>
  <c r="AD131" i="19"/>
  <c r="AD130" i="19"/>
  <c r="AD129" i="19"/>
  <c r="AD128" i="19"/>
  <c r="AD127" i="19"/>
  <c r="AD126" i="19"/>
  <c r="AD125" i="19"/>
  <c r="AD124" i="19"/>
  <c r="AD123" i="19"/>
  <c r="AD122" i="19"/>
  <c r="AD121" i="19"/>
  <c r="AD120" i="19"/>
  <c r="AD119" i="19"/>
  <c r="AD118" i="19"/>
  <c r="AD117" i="19"/>
  <c r="AD116" i="19"/>
  <c r="AD115" i="19"/>
  <c r="AD114" i="19"/>
  <c r="AD113" i="19"/>
  <c r="AD112" i="19"/>
  <c r="AD111" i="19"/>
  <c r="AD110" i="19"/>
  <c r="AD109" i="19"/>
  <c r="AD108" i="19"/>
  <c r="AD107" i="19"/>
  <c r="AD106" i="19"/>
  <c r="AD105" i="19"/>
  <c r="AD104" i="19"/>
  <c r="AD103" i="19"/>
  <c r="AD102" i="19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C5" i="19" s="1"/>
  <c r="AX1032" i="19"/>
  <c r="AX1031" i="19"/>
  <c r="AX1030" i="19"/>
  <c r="AX1029" i="19"/>
  <c r="AX1028" i="19"/>
  <c r="AX1027" i="19"/>
  <c r="AX1026" i="19"/>
  <c r="AX1025" i="19"/>
  <c r="AX1024" i="19"/>
  <c r="AX1023" i="19"/>
  <c r="AX1022" i="19"/>
  <c r="AX1021" i="19"/>
  <c r="AX1020" i="19"/>
  <c r="AX1019" i="19"/>
  <c r="AX1018" i="19"/>
  <c r="AX1017" i="19"/>
  <c r="AX1016" i="19"/>
  <c r="AX1015" i="19"/>
  <c r="AX1014" i="19"/>
  <c r="AX1013" i="19"/>
  <c r="AX1012" i="19"/>
  <c r="AX1011" i="19"/>
  <c r="AX1010" i="19"/>
  <c r="AX1009" i="19"/>
  <c r="AX1008" i="19"/>
  <c r="AX1007" i="19"/>
  <c r="AX1006" i="19"/>
  <c r="AX1005" i="19"/>
  <c r="AX1004" i="19"/>
  <c r="AX1003" i="19"/>
  <c r="AX1002" i="19"/>
  <c r="AX1001" i="19"/>
  <c r="AX1000" i="19"/>
  <c r="AX999" i="19"/>
  <c r="AX998" i="19"/>
  <c r="AX997" i="19"/>
  <c r="AX996" i="19"/>
  <c r="AX995" i="19"/>
  <c r="AX994" i="19"/>
  <c r="AX993" i="19"/>
  <c r="AX992" i="19"/>
  <c r="AX991" i="19"/>
  <c r="AX990" i="19"/>
  <c r="AX989" i="19"/>
  <c r="AX988" i="19"/>
  <c r="AX987" i="19"/>
  <c r="AX986" i="19"/>
  <c r="AX985" i="19"/>
  <c r="AX984" i="19"/>
  <c r="AX983" i="19"/>
  <c r="AX982" i="19"/>
  <c r="AX981" i="19"/>
  <c r="AX980" i="19"/>
  <c r="AX979" i="19"/>
  <c r="AX978" i="19"/>
  <c r="AX977" i="19"/>
  <c r="AX976" i="19"/>
  <c r="AX975" i="19"/>
  <c r="AX974" i="19"/>
  <c r="AX973" i="19"/>
  <c r="AX972" i="19"/>
  <c r="AX971" i="19"/>
  <c r="AX970" i="19"/>
  <c r="AX969" i="19"/>
  <c r="AX968" i="19"/>
  <c r="AX967" i="19"/>
  <c r="AX966" i="19"/>
  <c r="AX965" i="19"/>
  <c r="AX964" i="19"/>
  <c r="AX963" i="19"/>
  <c r="AX962" i="19"/>
  <c r="AX961" i="19"/>
  <c r="AX960" i="19"/>
  <c r="AX959" i="19"/>
  <c r="AX957" i="19"/>
  <c r="AX955" i="19"/>
  <c r="AX953" i="19"/>
  <c r="AX951" i="19"/>
  <c r="AX949" i="19"/>
  <c r="AX948" i="19"/>
  <c r="AX947" i="19"/>
  <c r="AX946" i="19"/>
  <c r="AX945" i="19"/>
  <c r="AX944" i="19"/>
  <c r="AX943" i="19"/>
  <c r="AX942" i="19"/>
  <c r="AX941" i="19"/>
  <c r="AX940" i="19"/>
  <c r="AX939" i="19"/>
  <c r="AX938" i="19"/>
  <c r="AX937" i="19"/>
  <c r="AX936" i="19"/>
  <c r="AX935" i="19"/>
  <c r="AX934" i="19"/>
  <c r="AX933" i="19"/>
  <c r="AX932" i="19"/>
  <c r="AX931" i="19"/>
  <c r="AX930" i="19"/>
  <c r="AX929" i="19"/>
  <c r="AX928" i="19"/>
  <c r="AX927" i="19"/>
  <c r="AX926" i="19"/>
  <c r="AX925" i="19"/>
  <c r="AX924" i="19"/>
  <c r="AX923" i="19"/>
  <c r="AX922" i="19"/>
  <c r="AX921" i="19"/>
  <c r="AX920" i="19"/>
  <c r="AX919" i="19"/>
  <c r="AX918" i="19"/>
  <c r="AX917" i="19"/>
  <c r="AX916" i="19"/>
  <c r="AX915" i="19"/>
  <c r="AX914" i="19"/>
  <c r="AX913" i="19"/>
  <c r="AX912" i="19"/>
  <c r="AX911" i="19"/>
  <c r="AX910" i="19"/>
  <c r="AX909" i="19"/>
  <c r="AX908" i="19"/>
  <c r="AX907" i="19"/>
  <c r="AX906" i="19"/>
  <c r="AX905" i="19"/>
  <c r="AX904" i="19"/>
  <c r="AX903" i="19"/>
  <c r="AX902" i="19"/>
  <c r="AX901" i="19"/>
  <c r="AX900" i="19"/>
  <c r="AX899" i="19"/>
  <c r="AX898" i="19"/>
  <c r="AX897" i="19"/>
  <c r="AX896" i="19"/>
  <c r="AX895" i="19"/>
  <c r="AX958" i="19"/>
  <c r="AX956" i="19"/>
  <c r="AX954" i="19"/>
  <c r="AX952" i="19"/>
  <c r="AX950" i="19"/>
  <c r="AX894" i="19"/>
  <c r="AX893" i="19"/>
  <c r="AX892" i="19"/>
  <c r="AX891" i="19"/>
  <c r="AX890" i="19"/>
  <c r="AX888" i="19"/>
  <c r="AX886" i="19"/>
  <c r="AX884" i="19"/>
  <c r="AX882" i="19"/>
  <c r="AX889" i="19"/>
  <c r="AX887" i="19"/>
  <c r="AX885" i="19"/>
  <c r="AX883" i="19"/>
  <c r="AX881" i="19"/>
  <c r="AX880" i="19"/>
  <c r="AX879" i="19"/>
  <c r="AX878" i="19"/>
  <c r="AX877" i="19"/>
  <c r="AX876" i="19"/>
  <c r="AX875" i="19"/>
  <c r="AX874" i="19"/>
  <c r="AX873" i="19"/>
  <c r="AX872" i="19"/>
  <c r="AX871" i="19"/>
  <c r="AX870" i="19"/>
  <c r="AX869" i="19"/>
  <c r="AX868" i="19"/>
  <c r="AX867" i="19"/>
  <c r="AX866" i="19"/>
  <c r="AX865" i="19"/>
  <c r="AX864" i="19"/>
  <c r="AX863" i="19"/>
  <c r="AX862" i="19"/>
  <c r="AX861" i="19"/>
  <c r="AX860" i="19"/>
  <c r="AX859" i="19"/>
  <c r="AX858" i="19"/>
  <c r="AX857" i="19"/>
  <c r="AX856" i="19"/>
  <c r="AX855" i="19"/>
  <c r="AX854" i="19"/>
  <c r="AX853" i="19"/>
  <c r="AX852" i="19"/>
  <c r="AX851" i="19"/>
  <c r="AX850" i="19"/>
  <c r="AX849" i="19"/>
  <c r="AX848" i="19"/>
  <c r="AX847" i="19"/>
  <c r="AX846" i="19"/>
  <c r="AX845" i="19"/>
  <c r="AX844" i="19"/>
  <c r="AX843" i="19"/>
  <c r="AX842" i="19"/>
  <c r="AX841" i="19"/>
  <c r="AX840" i="19"/>
  <c r="AX839" i="19"/>
  <c r="AX838" i="19"/>
  <c r="AX837" i="19"/>
  <c r="AX836" i="19"/>
  <c r="AX835" i="19"/>
  <c r="AX834" i="19"/>
  <c r="AX833" i="19"/>
  <c r="AX832" i="19"/>
  <c r="AX831" i="19"/>
  <c r="AX830" i="19"/>
  <c r="AX829" i="19"/>
  <c r="AX828" i="19"/>
  <c r="AX827" i="19"/>
  <c r="AX826" i="19"/>
  <c r="AX825" i="19"/>
  <c r="AX824" i="19"/>
  <c r="AX823" i="19"/>
  <c r="AX822" i="19"/>
  <c r="AX821" i="19"/>
  <c r="AX820" i="19"/>
  <c r="AX819" i="19"/>
  <c r="AX818" i="19"/>
  <c r="AX817" i="19"/>
  <c r="AX816" i="19"/>
  <c r="AX815" i="19"/>
  <c r="AX814" i="19"/>
  <c r="AX813" i="19"/>
  <c r="AX812" i="19"/>
  <c r="AX811" i="19"/>
  <c r="AX810" i="19"/>
  <c r="AX809" i="19"/>
  <c r="AX808" i="19"/>
  <c r="AX807" i="19"/>
  <c r="AX806" i="19"/>
  <c r="AX805" i="19"/>
  <c r="AX804" i="19"/>
  <c r="AX803" i="19"/>
  <c r="AX802" i="19"/>
  <c r="AX801" i="19"/>
  <c r="AX800" i="19"/>
  <c r="AX799" i="19"/>
  <c r="AX798" i="19"/>
  <c r="AX797" i="19"/>
  <c r="AX796" i="19"/>
  <c r="AX795" i="19"/>
  <c r="AX794" i="19"/>
  <c r="AX793" i="19"/>
  <c r="AX792" i="19"/>
  <c r="AX791" i="19"/>
  <c r="AX790" i="19"/>
  <c r="AX789" i="19"/>
  <c r="AX788" i="19"/>
  <c r="AX787" i="19"/>
  <c r="AX786" i="19"/>
  <c r="AX785" i="19"/>
  <c r="AX784" i="19"/>
  <c r="AX783" i="19"/>
  <c r="AX782" i="19"/>
  <c r="AX781" i="19"/>
  <c r="AX780" i="19"/>
  <c r="AX779" i="19"/>
  <c r="AX778" i="19"/>
  <c r="AX777" i="19"/>
  <c r="AX776" i="19"/>
  <c r="AX775" i="19"/>
  <c r="AX774" i="19"/>
  <c r="AX773" i="19"/>
  <c r="AX772" i="19"/>
  <c r="AX771" i="19"/>
  <c r="AX770" i="19"/>
  <c r="AX769" i="19"/>
  <c r="AX768" i="19"/>
  <c r="AX767" i="19"/>
  <c r="AX766" i="19"/>
  <c r="AX765" i="19"/>
  <c r="AX764" i="19"/>
  <c r="AX763" i="19"/>
  <c r="AX762" i="19"/>
  <c r="AX761" i="19"/>
  <c r="AX760" i="19"/>
  <c r="AX759" i="19"/>
  <c r="AX758" i="19"/>
  <c r="AX757" i="19"/>
  <c r="AX756" i="19"/>
  <c r="AX755" i="19"/>
  <c r="AX754" i="19"/>
  <c r="AX753" i="19"/>
  <c r="AX752" i="19"/>
  <c r="AX751" i="19"/>
  <c r="AX750" i="19"/>
  <c r="AX749" i="19"/>
  <c r="AX748" i="19"/>
  <c r="AX747" i="19"/>
  <c r="AX746" i="19"/>
  <c r="AX745" i="19"/>
  <c r="AX744" i="19"/>
  <c r="AX743" i="19"/>
  <c r="AX742" i="19"/>
  <c r="AX741" i="19"/>
  <c r="AX740" i="19"/>
  <c r="AX739" i="19"/>
  <c r="AX738" i="19"/>
  <c r="AX737" i="19"/>
  <c r="AX736" i="19"/>
  <c r="AX735" i="19"/>
  <c r="AX734" i="19"/>
  <c r="AX733" i="19"/>
  <c r="AX732" i="19"/>
  <c r="AX731" i="19"/>
  <c r="AX730" i="19"/>
  <c r="AX729" i="19"/>
  <c r="AX728" i="19"/>
  <c r="AX727" i="19"/>
  <c r="AX726" i="19"/>
  <c r="AX725" i="19"/>
  <c r="AX724" i="19"/>
  <c r="AX723" i="19"/>
  <c r="AX722" i="19"/>
  <c r="AX721" i="19"/>
  <c r="AX720" i="19"/>
  <c r="AX719" i="19"/>
  <c r="AX718" i="19"/>
  <c r="AX717" i="19"/>
  <c r="AX716" i="19"/>
  <c r="AX715" i="19"/>
  <c r="AX714" i="19"/>
  <c r="AX713" i="19"/>
  <c r="AX712" i="19"/>
  <c r="AX711" i="19"/>
  <c r="AX710" i="19"/>
  <c r="AX709" i="19"/>
  <c r="AX708" i="19"/>
  <c r="AX707" i="19"/>
  <c r="AX706" i="19"/>
  <c r="AX705" i="19"/>
  <c r="AX704" i="19"/>
  <c r="AX703" i="19"/>
  <c r="AX702" i="19"/>
  <c r="AX701" i="19"/>
  <c r="AX700" i="19"/>
  <c r="AX699" i="19"/>
  <c r="AX698" i="19"/>
  <c r="AX697" i="19"/>
  <c r="AX696" i="19"/>
  <c r="AX695" i="19"/>
  <c r="AX694" i="19"/>
  <c r="AX693" i="19"/>
  <c r="AX692" i="19"/>
  <c r="AX691" i="19"/>
  <c r="AX690" i="19"/>
  <c r="AX689" i="19"/>
  <c r="AX688" i="19"/>
  <c r="AX687" i="19"/>
  <c r="AX686" i="19"/>
  <c r="AX685" i="19"/>
  <c r="AX684" i="19"/>
  <c r="AX683" i="19"/>
  <c r="AX682" i="19"/>
  <c r="AX681" i="19"/>
  <c r="AX680" i="19"/>
  <c r="AX679" i="19"/>
  <c r="AX678" i="19"/>
  <c r="AX677" i="19"/>
  <c r="AX676" i="19"/>
  <c r="AX675" i="19"/>
  <c r="AX674" i="19"/>
  <c r="AX673" i="19"/>
  <c r="AX672" i="19"/>
  <c r="AX671" i="19"/>
  <c r="AX670" i="19"/>
  <c r="AX669" i="19"/>
  <c r="AX668" i="19"/>
  <c r="AX667" i="19"/>
  <c r="AX666" i="19"/>
  <c r="AX665" i="19"/>
  <c r="AX664" i="19"/>
  <c r="AX663" i="19"/>
  <c r="AX662" i="19"/>
  <c r="AX661" i="19"/>
  <c r="AX660" i="19"/>
  <c r="AX659" i="19"/>
  <c r="AX658" i="19"/>
  <c r="AX657" i="19"/>
  <c r="AX656" i="19"/>
  <c r="AX655" i="19"/>
  <c r="AX654" i="19"/>
  <c r="AX653" i="19"/>
  <c r="AX652" i="19"/>
  <c r="AX651" i="19"/>
  <c r="AX650" i="19"/>
  <c r="AX649" i="19"/>
  <c r="AX648" i="19"/>
  <c r="AX647" i="19"/>
  <c r="AX646" i="19"/>
  <c r="AX645" i="19"/>
  <c r="AX644" i="19"/>
  <c r="AX643" i="19"/>
  <c r="AX642" i="19"/>
  <c r="AX641" i="19"/>
  <c r="AX640" i="19"/>
  <c r="AX639" i="19"/>
  <c r="AX638" i="19"/>
  <c r="AX637" i="19"/>
  <c r="AX636" i="19"/>
  <c r="AX635" i="19"/>
  <c r="AX634" i="19"/>
  <c r="AX633" i="19"/>
  <c r="AX632" i="19"/>
  <c r="AX631" i="19"/>
  <c r="AX630" i="19"/>
  <c r="AX629" i="19"/>
  <c r="AX628" i="19"/>
  <c r="AX627" i="19"/>
  <c r="AX626" i="19"/>
  <c r="AX625" i="19"/>
  <c r="AX624" i="19"/>
  <c r="AX623" i="19"/>
  <c r="AX622" i="19"/>
  <c r="AX621" i="19"/>
  <c r="AX620" i="19"/>
  <c r="AX619" i="19"/>
  <c r="AX618" i="19"/>
  <c r="AX617" i="19"/>
  <c r="AX616" i="19"/>
  <c r="AX615" i="19"/>
  <c r="AX614" i="19"/>
  <c r="AX613" i="19"/>
  <c r="AX612" i="19"/>
  <c r="AX611" i="19"/>
  <c r="AX610" i="19"/>
  <c r="AX609" i="19"/>
  <c r="AX608" i="19"/>
  <c r="AX607" i="19"/>
  <c r="AX606" i="19"/>
  <c r="AX605" i="19"/>
  <c r="AX604" i="19"/>
  <c r="AX603" i="19"/>
  <c r="AX602" i="19"/>
  <c r="AX601" i="19"/>
  <c r="AX600" i="19"/>
  <c r="AX599" i="19"/>
  <c r="AX598" i="19"/>
  <c r="AX597" i="19"/>
  <c r="AX596" i="19"/>
  <c r="AX595" i="19"/>
  <c r="AX594" i="19"/>
  <c r="AX593" i="19"/>
  <c r="AX592" i="19"/>
  <c r="AX591" i="19"/>
  <c r="AX590" i="19"/>
  <c r="AX589" i="19"/>
  <c r="AX588" i="19"/>
  <c r="AX587" i="19"/>
  <c r="AX586" i="19"/>
  <c r="AX585" i="19"/>
  <c r="AX584" i="19"/>
  <c r="AX583" i="19"/>
  <c r="AX582" i="19"/>
  <c r="AX581" i="19"/>
  <c r="AX580" i="19"/>
  <c r="AX579" i="19"/>
  <c r="AX578" i="19"/>
  <c r="AX576" i="19"/>
  <c r="AX574" i="19"/>
  <c r="AX577" i="19"/>
  <c r="AX575" i="19"/>
  <c r="AX573" i="19"/>
  <c r="AX572" i="19"/>
  <c r="AX571" i="19"/>
  <c r="AX570" i="19"/>
  <c r="AX569" i="19"/>
  <c r="AX568" i="19"/>
  <c r="AX567" i="19"/>
  <c r="AX566" i="19"/>
  <c r="AX565" i="19"/>
  <c r="AX564" i="19"/>
  <c r="AX563" i="19"/>
  <c r="AX562" i="19"/>
  <c r="AX561" i="19"/>
  <c r="AX560" i="19"/>
  <c r="AX559" i="19"/>
  <c r="AX558" i="19"/>
  <c r="AX557" i="19"/>
  <c r="AX556" i="19"/>
  <c r="AX555" i="19"/>
  <c r="AX554" i="19"/>
  <c r="AX553" i="19"/>
  <c r="AX552" i="19"/>
  <c r="AX551" i="19"/>
  <c r="AX550" i="19"/>
  <c r="AX549" i="19"/>
  <c r="AX548" i="19"/>
  <c r="AX547" i="19"/>
  <c r="AX546" i="19"/>
  <c r="AX545" i="19"/>
  <c r="AX544" i="19"/>
  <c r="AX543" i="19"/>
  <c r="AX542" i="19"/>
  <c r="AX541" i="19"/>
  <c r="AX540" i="19"/>
  <c r="AX539" i="19"/>
  <c r="AX538" i="19"/>
  <c r="AX537" i="19"/>
  <c r="AX536" i="19"/>
  <c r="AX535" i="19"/>
  <c r="AX534" i="19"/>
  <c r="AX533" i="19"/>
  <c r="AX532" i="19"/>
  <c r="AX531" i="19"/>
  <c r="AX530" i="19"/>
  <c r="AX529" i="19"/>
  <c r="AX528" i="19"/>
  <c r="AX527" i="19"/>
  <c r="AX526" i="19"/>
  <c r="AX525" i="19"/>
  <c r="AX524" i="19"/>
  <c r="AX523" i="19"/>
  <c r="AX522" i="19"/>
  <c r="AX521" i="19"/>
  <c r="AX520" i="19"/>
  <c r="AX519" i="19"/>
  <c r="AX518" i="19"/>
  <c r="AX517" i="19"/>
  <c r="AX516" i="19"/>
  <c r="AX515" i="19"/>
  <c r="AX514" i="19"/>
  <c r="AX513" i="19"/>
  <c r="AX512" i="19"/>
  <c r="AX511" i="19"/>
  <c r="AX510" i="19"/>
  <c r="AX509" i="19"/>
  <c r="AX508" i="19"/>
  <c r="AX507" i="19"/>
  <c r="AX506" i="19"/>
  <c r="AX505" i="19"/>
  <c r="AX504" i="19"/>
  <c r="AX503" i="19"/>
  <c r="AX502" i="19"/>
  <c r="AX501" i="19"/>
  <c r="AX500" i="19"/>
  <c r="AX499" i="19"/>
  <c r="AX498" i="19"/>
  <c r="AX497" i="19"/>
  <c r="AX496" i="19"/>
  <c r="AX495" i="19"/>
  <c r="AX494" i="19"/>
  <c r="AX493" i="19"/>
  <c r="AX492" i="19"/>
  <c r="AX491" i="19"/>
  <c r="AX490" i="19"/>
  <c r="AX489" i="19"/>
  <c r="AX488" i="19"/>
  <c r="AX487" i="19"/>
  <c r="AX486" i="19"/>
  <c r="AX485" i="19"/>
  <c r="AX484" i="19"/>
  <c r="AX483" i="19"/>
  <c r="AX482" i="19"/>
  <c r="AX481" i="19"/>
  <c r="AX480" i="19"/>
  <c r="AX479" i="19"/>
  <c r="AX478" i="19"/>
  <c r="AX477" i="19"/>
  <c r="AX476" i="19"/>
  <c r="AX475" i="19"/>
  <c r="AX474" i="19"/>
  <c r="AX473" i="19"/>
  <c r="AX472" i="19"/>
  <c r="AX471" i="19"/>
  <c r="AX470" i="19"/>
  <c r="AX469" i="19"/>
  <c r="AX468" i="19"/>
  <c r="AX467" i="19"/>
  <c r="AX466" i="19"/>
  <c r="AX465" i="19"/>
  <c r="AX464" i="19"/>
  <c r="AX463" i="19"/>
  <c r="AX462" i="19"/>
  <c r="AX461" i="19"/>
  <c r="AX460" i="19"/>
  <c r="AX459" i="19"/>
  <c r="AX458" i="19"/>
  <c r="AX457" i="19"/>
  <c r="AX456" i="19"/>
  <c r="AX455" i="19"/>
  <c r="AX454" i="19"/>
  <c r="AX453" i="19"/>
  <c r="AX452" i="19"/>
  <c r="AX451" i="19"/>
  <c r="AX450" i="19"/>
  <c r="AX449" i="19"/>
  <c r="AX448" i="19"/>
  <c r="AX447" i="19"/>
  <c r="AX446" i="19"/>
  <c r="AX445" i="19"/>
  <c r="AX444" i="19"/>
  <c r="AX443" i="19"/>
  <c r="AX442" i="19"/>
  <c r="AX441" i="19"/>
  <c r="AX440" i="19"/>
  <c r="AX439" i="19"/>
  <c r="AX438" i="19"/>
  <c r="AX437" i="19"/>
  <c r="AX436" i="19"/>
  <c r="AX435" i="19"/>
  <c r="AX434" i="19"/>
  <c r="AX433" i="19"/>
  <c r="AX432" i="19"/>
  <c r="AX431" i="19"/>
  <c r="AX430" i="19"/>
  <c r="AX429" i="19"/>
  <c r="AX428" i="19"/>
  <c r="AX427" i="19"/>
  <c r="AX426" i="19"/>
  <c r="AX425" i="19"/>
  <c r="AX424" i="19"/>
  <c r="AX423" i="19"/>
  <c r="AX422" i="19"/>
  <c r="AX421" i="19"/>
  <c r="AX420" i="19"/>
  <c r="AX419" i="19"/>
  <c r="AX418" i="19"/>
  <c r="AX417" i="19"/>
  <c r="AX416" i="19"/>
  <c r="AX415" i="19"/>
  <c r="AX414" i="19"/>
  <c r="AX413" i="19"/>
  <c r="AX412" i="19"/>
  <c r="AX411" i="19"/>
  <c r="AX410" i="19"/>
  <c r="AX409" i="19"/>
  <c r="AX408" i="19"/>
  <c r="AX407" i="19"/>
  <c r="AX406" i="19"/>
  <c r="AX405" i="19"/>
  <c r="AX404" i="19"/>
  <c r="AX403" i="19"/>
  <c r="AX402" i="19"/>
  <c r="AX401" i="19"/>
  <c r="AX400" i="19"/>
  <c r="AX399" i="19"/>
  <c r="AX398" i="19"/>
  <c r="AX397" i="19"/>
  <c r="AX396" i="19"/>
  <c r="AX395" i="19"/>
  <c r="AX394" i="19"/>
  <c r="AX393" i="19"/>
  <c r="AX392" i="19"/>
  <c r="AX391" i="19"/>
  <c r="AX390" i="19"/>
  <c r="AX389" i="19"/>
  <c r="AX388" i="19"/>
  <c r="AX387" i="19"/>
  <c r="AX386" i="19"/>
  <c r="AX385" i="19"/>
  <c r="AX384" i="19"/>
  <c r="AX383" i="19"/>
  <c r="AX382" i="19"/>
  <c r="AX381" i="19"/>
  <c r="AX380" i="19"/>
  <c r="AX379" i="19"/>
  <c r="AX378" i="19"/>
  <c r="AX377" i="19"/>
  <c r="AX376" i="19"/>
  <c r="AX375" i="19"/>
  <c r="AX374" i="19"/>
  <c r="AX373" i="19"/>
  <c r="AX372" i="19"/>
  <c r="AX371" i="19"/>
  <c r="AX370" i="19"/>
  <c r="AX369" i="19"/>
  <c r="AX368" i="19"/>
  <c r="AX367" i="19"/>
  <c r="AX366" i="19"/>
  <c r="AX365" i="19"/>
  <c r="AX364" i="19"/>
  <c r="AX363" i="19"/>
  <c r="AX362" i="19"/>
  <c r="AX361" i="19"/>
  <c r="AX360" i="19"/>
  <c r="AX359" i="19"/>
  <c r="AX358" i="19"/>
  <c r="AX357" i="19"/>
  <c r="AX356" i="19"/>
  <c r="AX355" i="19"/>
  <c r="AX354" i="19"/>
  <c r="AX353" i="19"/>
  <c r="AX352" i="19"/>
  <c r="AX351" i="19"/>
  <c r="AX350" i="19"/>
  <c r="AX349" i="19"/>
  <c r="AX348" i="19"/>
  <c r="AX347" i="19"/>
  <c r="AX346" i="19"/>
  <c r="AX345" i="19"/>
  <c r="AX344" i="19"/>
  <c r="AX343" i="19"/>
  <c r="AX342" i="19"/>
  <c r="AX341" i="19"/>
  <c r="AX340" i="19"/>
  <c r="AX339" i="19"/>
  <c r="AX338" i="19"/>
  <c r="AX337" i="19"/>
  <c r="AX336" i="19"/>
  <c r="AX335" i="19"/>
  <c r="AX334" i="19"/>
  <c r="AX333" i="19"/>
  <c r="AX332" i="19"/>
  <c r="AX331" i="19"/>
  <c r="AX330" i="19"/>
  <c r="AX329" i="19"/>
  <c r="AX328" i="19"/>
  <c r="AX327" i="19"/>
  <c r="AX326" i="19"/>
  <c r="AX325" i="19"/>
  <c r="AX324" i="19"/>
  <c r="AX323" i="19"/>
  <c r="AX322" i="19"/>
  <c r="AX321" i="19"/>
  <c r="AX320" i="19"/>
  <c r="AX319" i="19"/>
  <c r="AX318" i="19"/>
  <c r="AX317" i="19"/>
  <c r="AX316" i="19"/>
  <c r="AX315" i="19"/>
  <c r="AX314" i="19"/>
  <c r="AX313" i="19"/>
  <c r="AX312" i="19"/>
  <c r="AX311" i="19"/>
  <c r="AX310" i="19"/>
  <c r="AX309" i="19"/>
  <c r="AX308" i="19"/>
  <c r="AX307" i="19"/>
  <c r="AX306" i="19"/>
  <c r="AX305" i="19"/>
  <c r="AX304" i="19"/>
  <c r="AX303" i="19"/>
  <c r="AX302" i="19"/>
  <c r="AX301" i="19"/>
  <c r="AX300" i="19"/>
  <c r="AX299" i="19"/>
  <c r="AX298" i="19"/>
  <c r="AX297" i="19"/>
  <c r="AX296" i="19"/>
  <c r="AX295" i="19"/>
  <c r="AX294" i="19"/>
  <c r="AX293" i="19"/>
  <c r="AX292" i="19"/>
  <c r="AX291" i="19"/>
  <c r="AX290" i="19"/>
  <c r="AX289" i="19"/>
  <c r="AX288" i="19"/>
  <c r="AX287" i="19"/>
  <c r="AX286" i="19"/>
  <c r="AX285" i="19"/>
  <c r="AX284" i="19"/>
  <c r="AX283" i="19"/>
  <c r="AX282" i="19"/>
  <c r="AX281" i="19"/>
  <c r="AX280" i="19"/>
  <c r="AX279" i="19"/>
  <c r="AX278" i="19"/>
  <c r="AX277" i="19"/>
  <c r="AX276" i="19"/>
  <c r="AX275" i="19"/>
  <c r="AX274" i="19"/>
  <c r="AX273" i="19"/>
  <c r="AX272" i="19"/>
  <c r="AX271" i="19"/>
  <c r="AX270" i="19"/>
  <c r="AX269" i="19"/>
  <c r="AX268" i="19"/>
  <c r="AX267" i="19"/>
  <c r="AX266" i="19"/>
  <c r="AX265" i="19"/>
  <c r="AX264" i="19"/>
  <c r="AX263" i="19"/>
  <c r="AX262" i="19"/>
  <c r="AX261" i="19"/>
  <c r="AX260" i="19"/>
  <c r="AX259" i="19"/>
  <c r="AX258" i="19"/>
  <c r="AX257" i="19"/>
  <c r="AX256" i="19"/>
  <c r="AX255" i="19"/>
  <c r="AX254" i="19"/>
  <c r="AX253" i="19"/>
  <c r="AX252" i="19"/>
  <c r="AX251" i="19"/>
  <c r="AX250" i="19"/>
  <c r="AX249" i="19"/>
  <c r="AX248" i="19"/>
  <c r="AX247" i="19"/>
  <c r="AX246" i="19"/>
  <c r="AX245" i="19"/>
  <c r="AX244" i="19"/>
  <c r="AX243" i="19"/>
  <c r="AX242" i="19"/>
  <c r="AX241" i="19"/>
  <c r="AX240" i="19"/>
  <c r="AX239" i="19"/>
  <c r="AX238" i="19"/>
  <c r="AX237" i="19"/>
  <c r="AX236" i="19"/>
  <c r="AX235" i="19"/>
  <c r="AX234" i="19"/>
  <c r="AX233" i="19"/>
  <c r="AX232" i="19"/>
  <c r="AX231" i="19"/>
  <c r="AX230" i="19"/>
  <c r="AX229" i="19"/>
  <c r="AX228" i="19"/>
  <c r="AX227" i="19"/>
  <c r="AX226" i="19"/>
  <c r="AX225" i="19"/>
  <c r="AX224" i="19"/>
  <c r="AX223" i="19"/>
  <c r="AX222" i="19"/>
  <c r="AX221" i="19"/>
  <c r="AX220" i="19"/>
  <c r="AX219" i="19"/>
  <c r="AX218" i="19"/>
  <c r="AX217" i="19"/>
  <c r="AX216" i="19"/>
  <c r="AX215" i="19"/>
  <c r="AX214" i="19"/>
  <c r="AX213" i="19"/>
  <c r="AX212" i="19"/>
  <c r="AX211" i="19"/>
  <c r="AX210" i="19"/>
  <c r="AX209" i="19"/>
  <c r="AX208" i="19"/>
  <c r="AX207" i="19"/>
  <c r="AX206" i="19"/>
  <c r="AX205" i="19"/>
  <c r="AX204" i="19"/>
  <c r="AX203" i="19"/>
  <c r="AX202" i="19"/>
  <c r="AX201" i="19"/>
  <c r="AX200" i="19"/>
  <c r="AX199" i="19"/>
  <c r="AX198" i="19"/>
  <c r="AX197" i="19"/>
  <c r="AX196" i="19"/>
  <c r="AX195" i="19"/>
  <c r="AX194" i="19"/>
  <c r="AX193" i="19"/>
  <c r="AX192" i="19"/>
  <c r="AX191" i="19"/>
  <c r="AX190" i="19"/>
  <c r="AX189" i="19"/>
  <c r="AX188" i="19"/>
  <c r="AX187" i="19"/>
  <c r="AX186" i="19"/>
  <c r="AX185" i="19"/>
  <c r="AX184" i="19"/>
  <c r="AX183" i="19"/>
  <c r="AX182" i="19"/>
  <c r="AX181" i="19"/>
  <c r="AX180" i="19"/>
  <c r="AX179" i="19"/>
  <c r="AX178" i="19"/>
  <c r="AX177" i="19"/>
  <c r="AX176" i="19"/>
  <c r="AX175" i="19"/>
  <c r="AX174" i="19"/>
  <c r="AX173" i="19"/>
  <c r="AX172" i="19"/>
  <c r="AX171" i="19"/>
  <c r="AX170" i="19"/>
  <c r="AX169" i="19"/>
  <c r="AX168" i="19"/>
  <c r="AX167" i="19"/>
  <c r="AX166" i="19"/>
  <c r="AX165" i="19"/>
  <c r="AX164" i="19"/>
  <c r="AX163" i="19"/>
  <c r="AX162" i="19"/>
  <c r="AX161" i="19"/>
  <c r="AX160" i="19"/>
  <c r="AX159" i="19"/>
  <c r="AX158" i="19"/>
  <c r="AX157" i="19"/>
  <c r="AX156" i="19"/>
  <c r="AX155" i="19"/>
  <c r="AX154" i="19"/>
  <c r="AX153" i="19"/>
  <c r="AX152" i="19"/>
  <c r="AX151" i="19"/>
  <c r="AX150" i="19"/>
  <c r="AX149" i="19"/>
  <c r="AX148" i="19"/>
  <c r="AX147" i="19"/>
  <c r="AX146" i="19"/>
  <c r="AX145" i="19"/>
  <c r="AX144" i="19"/>
  <c r="AX143" i="19"/>
  <c r="AX142" i="19"/>
  <c r="AX141" i="19"/>
  <c r="AX140" i="19"/>
  <c r="AX139" i="19"/>
  <c r="AX138" i="19"/>
  <c r="AX137" i="19"/>
  <c r="AX136" i="19"/>
  <c r="AX135" i="19"/>
  <c r="AX134" i="19"/>
  <c r="AX133" i="19"/>
  <c r="AX132" i="19"/>
  <c r="AX131" i="19"/>
  <c r="AX130" i="19"/>
  <c r="AX129" i="19"/>
  <c r="AX128" i="19"/>
  <c r="AX127" i="19"/>
  <c r="AX126" i="19"/>
  <c r="AX125" i="19"/>
  <c r="AX124" i="19"/>
  <c r="AX123" i="19"/>
  <c r="AX122" i="19"/>
  <c r="AX121" i="19"/>
  <c r="AX120" i="19"/>
  <c r="AX119" i="19"/>
  <c r="AX118" i="19"/>
  <c r="AX117" i="19"/>
  <c r="AX116" i="19"/>
  <c r="AX115" i="19"/>
  <c r="AX114" i="19"/>
  <c r="AX113" i="19"/>
  <c r="AX112" i="19"/>
  <c r="AX111" i="19"/>
  <c r="AX110" i="19"/>
  <c r="AX109" i="19"/>
  <c r="AX108" i="19"/>
  <c r="AX107" i="19"/>
  <c r="AX106" i="19"/>
  <c r="AX105" i="19"/>
  <c r="AX104" i="19"/>
  <c r="AX103" i="19"/>
  <c r="AX102" i="19"/>
  <c r="AX101" i="19"/>
  <c r="AX100" i="19"/>
  <c r="AX99" i="19"/>
  <c r="AX98" i="19"/>
  <c r="AX97" i="19"/>
  <c r="AX96" i="19"/>
  <c r="AX95" i="19"/>
  <c r="AX94" i="19"/>
  <c r="AX93" i="19"/>
  <c r="AX92" i="19"/>
  <c r="AX91" i="19"/>
  <c r="AX90" i="19"/>
  <c r="AX89" i="19"/>
  <c r="AX88" i="19"/>
  <c r="AX87" i="19"/>
  <c r="AX86" i="19"/>
  <c r="AX85" i="19"/>
  <c r="AX84" i="19"/>
  <c r="AX83" i="19"/>
  <c r="AX82" i="19"/>
  <c r="AX81" i="19"/>
  <c r="AX80" i="19"/>
  <c r="AX79" i="19"/>
  <c r="AX78" i="19"/>
  <c r="AX77" i="19"/>
  <c r="AX76" i="19"/>
  <c r="AX75" i="19"/>
  <c r="AX74" i="19"/>
  <c r="AX73" i="19"/>
  <c r="AX72" i="19"/>
  <c r="AX71" i="19"/>
  <c r="AX70" i="19"/>
  <c r="AX69" i="19"/>
  <c r="AX68" i="19"/>
  <c r="AX67" i="19"/>
  <c r="AX66" i="19"/>
  <c r="AX65" i="19"/>
  <c r="AX64" i="19"/>
  <c r="AX63" i="19"/>
  <c r="AX62" i="19"/>
  <c r="AX61" i="19"/>
  <c r="AX60" i="19"/>
  <c r="AX59" i="19"/>
  <c r="AX58" i="19"/>
  <c r="AX57" i="19"/>
  <c r="AX56" i="19"/>
  <c r="AX55" i="19"/>
  <c r="AX54" i="19"/>
  <c r="AX53" i="19"/>
  <c r="AX52" i="19"/>
  <c r="AX51" i="19"/>
  <c r="AX50" i="19"/>
  <c r="AX49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X16" i="19"/>
  <c r="AX15" i="19"/>
  <c r="AX14" i="19"/>
  <c r="AX13" i="19"/>
  <c r="AX12" i="19"/>
  <c r="AX11" i="19"/>
  <c r="AX10" i="19"/>
  <c r="AX9" i="19"/>
  <c r="AW5" i="19" s="1"/>
  <c r="T1032" i="19"/>
  <c r="T1031" i="19"/>
  <c r="T1030" i="19"/>
  <c r="T1029" i="19"/>
  <c r="T1028" i="19"/>
  <c r="T1027" i="19"/>
  <c r="T1026" i="19"/>
  <c r="T1025" i="19"/>
  <c r="T1024" i="19"/>
  <c r="T1023" i="19"/>
  <c r="T1022" i="19"/>
  <c r="T1021" i="19"/>
  <c r="T1020" i="19"/>
  <c r="T1019" i="19"/>
  <c r="T1018" i="19"/>
  <c r="T1017" i="19"/>
  <c r="T1016" i="19"/>
  <c r="T1015" i="19"/>
  <c r="T1014" i="19"/>
  <c r="T1013" i="19"/>
  <c r="T1012" i="19"/>
  <c r="T1011" i="19"/>
  <c r="T1010" i="19"/>
  <c r="T1009" i="19"/>
  <c r="T1008" i="19"/>
  <c r="T1007" i="19"/>
  <c r="T1006" i="19"/>
  <c r="T1005" i="19"/>
  <c r="T1004" i="19"/>
  <c r="T1003" i="19"/>
  <c r="T1002" i="19"/>
  <c r="T1001" i="19"/>
  <c r="T1000" i="19"/>
  <c r="T999" i="19"/>
  <c r="T998" i="19"/>
  <c r="T997" i="19"/>
  <c r="T996" i="19"/>
  <c r="T995" i="19"/>
  <c r="T994" i="19"/>
  <c r="T993" i="19"/>
  <c r="T992" i="19"/>
  <c r="T991" i="19"/>
  <c r="T990" i="19"/>
  <c r="T989" i="19"/>
  <c r="T988" i="19"/>
  <c r="T987" i="19"/>
  <c r="T986" i="19"/>
  <c r="T985" i="19"/>
  <c r="T984" i="19"/>
  <c r="T983" i="19"/>
  <c r="T982" i="19"/>
  <c r="T981" i="19"/>
  <c r="T980" i="19"/>
  <c r="T979" i="19"/>
  <c r="T978" i="19"/>
  <c r="T977" i="19"/>
  <c r="T976" i="19"/>
  <c r="T975" i="19"/>
  <c r="T974" i="19"/>
  <c r="T973" i="19"/>
  <c r="T972" i="19"/>
  <c r="T971" i="19"/>
  <c r="T970" i="19"/>
  <c r="T969" i="19"/>
  <c r="T968" i="19"/>
  <c r="T967" i="19"/>
  <c r="T966" i="19"/>
  <c r="T965" i="19"/>
  <c r="T964" i="19"/>
  <c r="T963" i="19"/>
  <c r="T962" i="19"/>
  <c r="T961" i="19"/>
  <c r="T960" i="19"/>
  <c r="T958" i="19"/>
  <c r="T956" i="19"/>
  <c r="T954" i="19"/>
  <c r="T952" i="19"/>
  <c r="T950" i="19"/>
  <c r="T959" i="19"/>
  <c r="T957" i="19"/>
  <c r="T955" i="19"/>
  <c r="T953" i="19"/>
  <c r="T951" i="19"/>
  <c r="T949" i="19"/>
  <c r="T948" i="19"/>
  <c r="T947" i="19"/>
  <c r="T946" i="19"/>
  <c r="T945" i="19"/>
  <c r="T944" i="19"/>
  <c r="T943" i="19"/>
  <c r="T942" i="19"/>
  <c r="T941" i="19"/>
  <c r="T940" i="19"/>
  <c r="T939" i="19"/>
  <c r="T938" i="19"/>
  <c r="T937" i="19"/>
  <c r="T936" i="19"/>
  <c r="T935" i="19"/>
  <c r="T934" i="19"/>
  <c r="T933" i="19"/>
  <c r="T932" i="19"/>
  <c r="T931" i="19"/>
  <c r="T930" i="19"/>
  <c r="T929" i="19"/>
  <c r="T928" i="19"/>
  <c r="T927" i="19"/>
  <c r="T926" i="19"/>
  <c r="T925" i="19"/>
  <c r="T924" i="19"/>
  <c r="T923" i="19"/>
  <c r="T922" i="19"/>
  <c r="T921" i="19"/>
  <c r="T920" i="19"/>
  <c r="T919" i="19"/>
  <c r="T918" i="19"/>
  <c r="T917" i="19"/>
  <c r="T916" i="19"/>
  <c r="T915" i="19"/>
  <c r="T914" i="19"/>
  <c r="T913" i="19"/>
  <c r="T912" i="19"/>
  <c r="T911" i="19"/>
  <c r="T910" i="19"/>
  <c r="T909" i="19"/>
  <c r="T908" i="19"/>
  <c r="T907" i="19"/>
  <c r="T906" i="19"/>
  <c r="T905" i="19"/>
  <c r="T904" i="19"/>
  <c r="T903" i="19"/>
  <c r="T902" i="19"/>
  <c r="T901" i="19"/>
  <c r="T900" i="19"/>
  <c r="T899" i="19"/>
  <c r="T898" i="19"/>
  <c r="T897" i="19"/>
  <c r="T896" i="19"/>
  <c r="T895" i="19"/>
  <c r="T894" i="19"/>
  <c r="T893" i="19"/>
  <c r="T892" i="19"/>
  <c r="T891" i="19"/>
  <c r="T890" i="19"/>
  <c r="T888" i="19"/>
  <c r="T886" i="19"/>
  <c r="T884" i="19"/>
  <c r="T882" i="19"/>
  <c r="T880" i="19"/>
  <c r="T879" i="19"/>
  <c r="T878" i="19"/>
  <c r="T877" i="19"/>
  <c r="T876" i="19"/>
  <c r="T875" i="19"/>
  <c r="T874" i="19"/>
  <c r="T873" i="19"/>
  <c r="T872" i="19"/>
  <c r="T871" i="19"/>
  <c r="T870" i="19"/>
  <c r="T869" i="19"/>
  <c r="T868" i="19"/>
  <c r="T867" i="19"/>
  <c r="T866" i="19"/>
  <c r="T865" i="19"/>
  <c r="T864" i="19"/>
  <c r="T863" i="19"/>
  <c r="T862" i="19"/>
  <c r="T861" i="19"/>
  <c r="T860" i="19"/>
  <c r="T859" i="19"/>
  <c r="T858" i="19"/>
  <c r="T857" i="19"/>
  <c r="T856" i="19"/>
  <c r="T855" i="19"/>
  <c r="T854" i="19"/>
  <c r="T853" i="19"/>
  <c r="T852" i="19"/>
  <c r="T851" i="19"/>
  <c r="T850" i="19"/>
  <c r="T849" i="19"/>
  <c r="T848" i="19"/>
  <c r="T847" i="19"/>
  <c r="T846" i="19"/>
  <c r="T845" i="19"/>
  <c r="T844" i="19"/>
  <c r="T843" i="19"/>
  <c r="T842" i="19"/>
  <c r="T841" i="19"/>
  <c r="T840" i="19"/>
  <c r="T839" i="19"/>
  <c r="T838" i="19"/>
  <c r="T837" i="19"/>
  <c r="T836" i="19"/>
  <c r="T835" i="19"/>
  <c r="T834" i="19"/>
  <c r="T833" i="19"/>
  <c r="T832" i="19"/>
  <c r="T831" i="19"/>
  <c r="T830" i="19"/>
  <c r="T829" i="19"/>
  <c r="T828" i="19"/>
  <c r="T827" i="19"/>
  <c r="T826" i="19"/>
  <c r="T825" i="19"/>
  <c r="T824" i="19"/>
  <c r="T823" i="19"/>
  <c r="T822" i="19"/>
  <c r="T821" i="19"/>
  <c r="T820" i="19"/>
  <c r="T819" i="19"/>
  <c r="T818" i="19"/>
  <c r="T817" i="19"/>
  <c r="T816" i="19"/>
  <c r="T815" i="19"/>
  <c r="T814" i="19"/>
  <c r="T813" i="19"/>
  <c r="T812" i="19"/>
  <c r="T811" i="19"/>
  <c r="T810" i="19"/>
  <c r="T809" i="19"/>
  <c r="T808" i="19"/>
  <c r="T807" i="19"/>
  <c r="T806" i="19"/>
  <c r="T805" i="19"/>
  <c r="T804" i="19"/>
  <c r="T803" i="19"/>
  <c r="T802" i="19"/>
  <c r="T801" i="19"/>
  <c r="T800" i="19"/>
  <c r="T799" i="19"/>
  <c r="T798" i="19"/>
  <c r="T797" i="19"/>
  <c r="T796" i="19"/>
  <c r="T795" i="19"/>
  <c r="T794" i="19"/>
  <c r="T793" i="19"/>
  <c r="T792" i="19"/>
  <c r="T791" i="19"/>
  <c r="T790" i="19"/>
  <c r="T789" i="19"/>
  <c r="T788" i="19"/>
  <c r="T787" i="19"/>
  <c r="T786" i="19"/>
  <c r="T785" i="19"/>
  <c r="T784" i="19"/>
  <c r="T783" i="19"/>
  <c r="T782" i="19"/>
  <c r="T781" i="19"/>
  <c r="T780" i="19"/>
  <c r="T779" i="19"/>
  <c r="T778" i="19"/>
  <c r="T777" i="19"/>
  <c r="T776" i="19"/>
  <c r="T775" i="19"/>
  <c r="T774" i="19"/>
  <c r="T773" i="19"/>
  <c r="T772" i="19"/>
  <c r="T771" i="19"/>
  <c r="T770" i="19"/>
  <c r="T889" i="19"/>
  <c r="T887" i="19"/>
  <c r="T885" i="19"/>
  <c r="T883" i="19"/>
  <c r="T881" i="19"/>
  <c r="T769" i="19"/>
  <c r="T768" i="19"/>
  <c r="T767" i="19"/>
  <c r="T766" i="19"/>
  <c r="T765" i="19"/>
  <c r="T764" i="19"/>
  <c r="T763" i="19"/>
  <c r="T762" i="19"/>
  <c r="T761" i="19"/>
  <c r="T760" i="19"/>
  <c r="T759" i="19"/>
  <c r="T758" i="19"/>
  <c r="T757" i="19"/>
  <c r="T756" i="19"/>
  <c r="T755" i="19"/>
  <c r="T754" i="19"/>
  <c r="T753" i="19"/>
  <c r="T752" i="19"/>
  <c r="T751" i="19"/>
  <c r="T750" i="19"/>
  <c r="T749" i="19"/>
  <c r="T748" i="19"/>
  <c r="T747" i="19"/>
  <c r="T746" i="19"/>
  <c r="T745" i="19"/>
  <c r="T744" i="19"/>
  <c r="T743" i="19"/>
  <c r="T742" i="19"/>
  <c r="T741" i="19"/>
  <c r="T740" i="19"/>
  <c r="T739" i="19"/>
  <c r="T738" i="19"/>
  <c r="T737" i="19"/>
  <c r="T736" i="19"/>
  <c r="T735" i="19"/>
  <c r="T734" i="19"/>
  <c r="T733" i="19"/>
  <c r="T732" i="19"/>
  <c r="T731" i="19"/>
  <c r="T730" i="19"/>
  <c r="T729" i="19"/>
  <c r="T728" i="19"/>
  <c r="T727" i="19"/>
  <c r="T726" i="19"/>
  <c r="T725" i="19"/>
  <c r="T724" i="19"/>
  <c r="T723" i="19"/>
  <c r="T722" i="19"/>
  <c r="T721" i="19"/>
  <c r="T720" i="19"/>
  <c r="T719" i="19"/>
  <c r="T718" i="19"/>
  <c r="T717" i="19"/>
  <c r="T716" i="19"/>
  <c r="T715" i="19"/>
  <c r="T714" i="19"/>
  <c r="T713" i="19"/>
  <c r="T712" i="19"/>
  <c r="T711" i="19"/>
  <c r="T710" i="19"/>
  <c r="T709" i="19"/>
  <c r="T708" i="19"/>
  <c r="T707" i="19"/>
  <c r="T706" i="19"/>
  <c r="T705" i="19"/>
  <c r="T704" i="19"/>
  <c r="T703" i="19"/>
  <c r="T702" i="19"/>
  <c r="T701" i="19"/>
  <c r="T700" i="19"/>
  <c r="T699" i="19"/>
  <c r="T698" i="19"/>
  <c r="T697" i="19"/>
  <c r="T696" i="19"/>
  <c r="T695" i="19"/>
  <c r="T694" i="19"/>
  <c r="T693" i="19"/>
  <c r="T692" i="19"/>
  <c r="T691" i="19"/>
  <c r="T690" i="19"/>
  <c r="T689" i="19"/>
  <c r="T688" i="19"/>
  <c r="T687" i="19"/>
  <c r="T686" i="19"/>
  <c r="T685" i="19"/>
  <c r="T684" i="19"/>
  <c r="T683" i="19"/>
  <c r="T682" i="19"/>
  <c r="T681" i="19"/>
  <c r="T680" i="19"/>
  <c r="T679" i="19"/>
  <c r="T678" i="19"/>
  <c r="T677" i="19"/>
  <c r="T676" i="19"/>
  <c r="T675" i="19"/>
  <c r="T674" i="19"/>
  <c r="T673" i="19"/>
  <c r="T672" i="19"/>
  <c r="T671" i="19"/>
  <c r="T670" i="19"/>
  <c r="T669" i="19"/>
  <c r="T668" i="19"/>
  <c r="T667" i="19"/>
  <c r="T666" i="19"/>
  <c r="T665" i="19"/>
  <c r="T664" i="19"/>
  <c r="T663" i="19"/>
  <c r="T662" i="19"/>
  <c r="T661" i="19"/>
  <c r="T660" i="19"/>
  <c r="T659" i="19"/>
  <c r="T658" i="19"/>
  <c r="T657" i="19"/>
  <c r="T656" i="19"/>
  <c r="T655" i="19"/>
  <c r="T654" i="19"/>
  <c r="T653" i="19"/>
  <c r="T652" i="19"/>
  <c r="T651" i="19"/>
  <c r="T650" i="19"/>
  <c r="T649" i="19"/>
  <c r="T648" i="19"/>
  <c r="T647" i="19"/>
  <c r="T646" i="19"/>
  <c r="T645" i="19"/>
  <c r="T644" i="19"/>
  <c r="T643" i="19"/>
  <c r="T642" i="19"/>
  <c r="T641" i="19"/>
  <c r="T640" i="19"/>
  <c r="T639" i="19"/>
  <c r="T638" i="19"/>
  <c r="T637" i="19"/>
  <c r="T636" i="19"/>
  <c r="T635" i="19"/>
  <c r="T634" i="19"/>
  <c r="T633" i="19"/>
  <c r="T632" i="19"/>
  <c r="T631" i="19"/>
  <c r="T630" i="19"/>
  <c r="T629" i="19"/>
  <c r="T628" i="19"/>
  <c r="T627" i="19"/>
  <c r="T626" i="19"/>
  <c r="T625" i="19"/>
  <c r="T624" i="19"/>
  <c r="T623" i="19"/>
  <c r="T622" i="19"/>
  <c r="T621" i="19"/>
  <c r="T620" i="19"/>
  <c r="T619" i="19"/>
  <c r="T618" i="19"/>
  <c r="T617" i="19"/>
  <c r="T616" i="19"/>
  <c r="T615" i="19"/>
  <c r="T614" i="19"/>
  <c r="T613" i="19"/>
  <c r="T612" i="19"/>
  <c r="T611" i="19"/>
  <c r="T610" i="19"/>
  <c r="T609" i="19"/>
  <c r="T608" i="19"/>
  <c r="T607" i="19"/>
  <c r="T606" i="19"/>
  <c r="T605" i="19"/>
  <c r="T604" i="19"/>
  <c r="T603" i="19"/>
  <c r="T602" i="19"/>
  <c r="T601" i="19"/>
  <c r="T600" i="19"/>
  <c r="T599" i="19"/>
  <c r="T598" i="19"/>
  <c r="T597" i="19"/>
  <c r="T596" i="19"/>
  <c r="T595" i="19"/>
  <c r="T594" i="19"/>
  <c r="T593" i="19"/>
  <c r="T592" i="19"/>
  <c r="T591" i="19"/>
  <c r="T590" i="19"/>
  <c r="T589" i="19"/>
  <c r="T588" i="19"/>
  <c r="T587" i="19"/>
  <c r="T586" i="19"/>
  <c r="T585" i="19"/>
  <c r="T584" i="19"/>
  <c r="T583" i="19"/>
  <c r="T582" i="19"/>
  <c r="T581" i="19"/>
  <c r="T580" i="19"/>
  <c r="T579" i="19"/>
  <c r="T578" i="19"/>
  <c r="T576" i="19"/>
  <c r="T574" i="19"/>
  <c r="T573" i="19"/>
  <c r="T572" i="19"/>
  <c r="T571" i="19"/>
  <c r="T570" i="19"/>
  <c r="T569" i="19"/>
  <c r="T568" i="19"/>
  <c r="T567" i="19"/>
  <c r="T566" i="19"/>
  <c r="T565" i="19"/>
  <c r="T564" i="19"/>
  <c r="T563" i="19"/>
  <c r="T562" i="19"/>
  <c r="T561" i="19"/>
  <c r="T560" i="19"/>
  <c r="T559" i="19"/>
  <c r="T558" i="19"/>
  <c r="T557" i="19"/>
  <c r="T556" i="19"/>
  <c r="T555" i="19"/>
  <c r="T554" i="19"/>
  <c r="T553" i="19"/>
  <c r="T552" i="19"/>
  <c r="T551" i="19"/>
  <c r="T550" i="19"/>
  <c r="T549" i="19"/>
  <c r="T548" i="19"/>
  <c r="T547" i="19"/>
  <c r="T546" i="19"/>
  <c r="T545" i="19"/>
  <c r="T544" i="19"/>
  <c r="T543" i="19"/>
  <c r="T542" i="19"/>
  <c r="T541" i="19"/>
  <c r="T540" i="19"/>
  <c r="T539" i="19"/>
  <c r="T538" i="19"/>
  <c r="T537" i="19"/>
  <c r="T536" i="19"/>
  <c r="T535" i="19"/>
  <c r="T534" i="19"/>
  <c r="T533" i="19"/>
  <c r="T532" i="19"/>
  <c r="T531" i="19"/>
  <c r="T530" i="19"/>
  <c r="T529" i="19"/>
  <c r="T528" i="19"/>
  <c r="T527" i="19"/>
  <c r="T526" i="19"/>
  <c r="T525" i="19"/>
  <c r="T524" i="19"/>
  <c r="T523" i="19"/>
  <c r="T522" i="19"/>
  <c r="T521" i="19"/>
  <c r="T520" i="19"/>
  <c r="T519" i="19"/>
  <c r="T518" i="19"/>
  <c r="T517" i="19"/>
  <c r="T516" i="19"/>
  <c r="T515" i="19"/>
  <c r="T514" i="19"/>
  <c r="T513" i="19"/>
  <c r="T512" i="19"/>
  <c r="T511" i="19"/>
  <c r="T510" i="19"/>
  <c r="T509" i="19"/>
  <c r="T508" i="19"/>
  <c r="T507" i="19"/>
  <c r="T506" i="19"/>
  <c r="T505" i="19"/>
  <c r="T504" i="19"/>
  <c r="T503" i="19"/>
  <c r="T502" i="19"/>
  <c r="T501" i="19"/>
  <c r="T500" i="19"/>
  <c r="T499" i="19"/>
  <c r="T498" i="19"/>
  <c r="T497" i="19"/>
  <c r="T496" i="19"/>
  <c r="T495" i="19"/>
  <c r="T494" i="19"/>
  <c r="T493" i="19"/>
  <c r="T492" i="19"/>
  <c r="T491" i="19"/>
  <c r="T490" i="19"/>
  <c r="T489" i="19"/>
  <c r="T488" i="19"/>
  <c r="T487" i="19"/>
  <c r="T486" i="19"/>
  <c r="T485" i="19"/>
  <c r="T484" i="19"/>
  <c r="T483" i="19"/>
  <c r="T482" i="19"/>
  <c r="T481" i="19"/>
  <c r="T480" i="19"/>
  <c r="T479" i="19"/>
  <c r="T478" i="19"/>
  <c r="T477" i="19"/>
  <c r="T476" i="19"/>
  <c r="T475" i="19"/>
  <c r="T474" i="19"/>
  <c r="T473" i="19"/>
  <c r="T472" i="19"/>
  <c r="T471" i="19"/>
  <c r="T470" i="19"/>
  <c r="T469" i="19"/>
  <c r="T468" i="19"/>
  <c r="T467" i="19"/>
  <c r="T466" i="19"/>
  <c r="T465" i="19"/>
  <c r="T464" i="19"/>
  <c r="T463" i="19"/>
  <c r="T462" i="19"/>
  <c r="T461" i="19"/>
  <c r="T460" i="19"/>
  <c r="T459" i="19"/>
  <c r="T458" i="19"/>
  <c r="T457" i="19"/>
  <c r="T456" i="19"/>
  <c r="T455" i="19"/>
  <c r="T454" i="19"/>
  <c r="T453" i="19"/>
  <c r="T452" i="19"/>
  <c r="T451" i="19"/>
  <c r="T450" i="19"/>
  <c r="T449" i="19"/>
  <c r="T448" i="19"/>
  <c r="T447" i="19"/>
  <c r="T446" i="19"/>
  <c r="T445" i="19"/>
  <c r="T444" i="19"/>
  <c r="T443" i="19"/>
  <c r="T442" i="19"/>
  <c r="T441" i="19"/>
  <c r="T440" i="19"/>
  <c r="T439" i="19"/>
  <c r="T438" i="19"/>
  <c r="T437" i="19"/>
  <c r="T436" i="19"/>
  <c r="T435" i="19"/>
  <c r="T434" i="19"/>
  <c r="T433" i="19"/>
  <c r="T432" i="19"/>
  <c r="T431" i="19"/>
  <c r="T430" i="19"/>
  <c r="T429" i="19"/>
  <c r="T428" i="19"/>
  <c r="T427" i="19"/>
  <c r="T426" i="19"/>
  <c r="T425" i="19"/>
  <c r="T424" i="19"/>
  <c r="T423" i="19"/>
  <c r="T422" i="19"/>
  <c r="T421" i="19"/>
  <c r="T420" i="19"/>
  <c r="T419" i="19"/>
  <c r="T418" i="19"/>
  <c r="T417" i="19"/>
  <c r="T416" i="19"/>
  <c r="T415" i="19"/>
  <c r="T414" i="19"/>
  <c r="T413" i="19"/>
  <c r="T412" i="19"/>
  <c r="T411" i="19"/>
  <c r="T410" i="19"/>
  <c r="T409" i="19"/>
  <c r="T408" i="19"/>
  <c r="T407" i="19"/>
  <c r="T406" i="19"/>
  <c r="T405" i="19"/>
  <c r="T404" i="19"/>
  <c r="T403" i="19"/>
  <c r="T402" i="19"/>
  <c r="T401" i="19"/>
  <c r="T400" i="19"/>
  <c r="T399" i="19"/>
  <c r="T398" i="19"/>
  <c r="T397" i="19"/>
  <c r="T396" i="19"/>
  <c r="T395" i="19"/>
  <c r="T394" i="19"/>
  <c r="T393" i="19"/>
  <c r="T392" i="19"/>
  <c r="T391" i="19"/>
  <c r="T390" i="19"/>
  <c r="T389" i="19"/>
  <c r="T388" i="19"/>
  <c r="T387" i="19"/>
  <c r="T386" i="19"/>
  <c r="T385" i="19"/>
  <c r="T384" i="19"/>
  <c r="T383" i="19"/>
  <c r="T382" i="19"/>
  <c r="T381" i="19"/>
  <c r="T380" i="19"/>
  <c r="T379" i="19"/>
  <c r="T378" i="19"/>
  <c r="T377" i="19"/>
  <c r="T376" i="19"/>
  <c r="T375" i="19"/>
  <c r="T374" i="19"/>
  <c r="T373" i="19"/>
  <c r="T372" i="19"/>
  <c r="T371" i="19"/>
  <c r="T370" i="19"/>
  <c r="T369" i="19"/>
  <c r="T368" i="19"/>
  <c r="T367" i="19"/>
  <c r="T366" i="19"/>
  <c r="T365" i="19"/>
  <c r="T364" i="19"/>
  <c r="T363" i="19"/>
  <c r="T362" i="19"/>
  <c r="T361" i="19"/>
  <c r="T360" i="19"/>
  <c r="T359" i="19"/>
  <c r="T358" i="19"/>
  <c r="T357" i="19"/>
  <c r="T356" i="19"/>
  <c r="T355" i="19"/>
  <c r="T354" i="19"/>
  <c r="T353" i="19"/>
  <c r="T352" i="19"/>
  <c r="T351" i="19"/>
  <c r="T350" i="19"/>
  <c r="T349" i="19"/>
  <c r="T348" i="19"/>
  <c r="T577" i="19"/>
  <c r="T575" i="19"/>
  <c r="T347" i="19"/>
  <c r="T346" i="19"/>
  <c r="T345" i="19"/>
  <c r="T344" i="19"/>
  <c r="T343" i="19"/>
  <c r="T342" i="19"/>
  <c r="T341" i="19"/>
  <c r="T340" i="19"/>
  <c r="T339" i="19"/>
  <c r="T338" i="19"/>
  <c r="T337" i="19"/>
  <c r="T336" i="19"/>
  <c r="T335" i="19"/>
  <c r="T334" i="19"/>
  <c r="T333" i="19"/>
  <c r="T332" i="19"/>
  <c r="T331" i="19"/>
  <c r="T330" i="19"/>
  <c r="T329" i="19"/>
  <c r="T328" i="19"/>
  <c r="T327" i="19"/>
  <c r="T326" i="19"/>
  <c r="T325" i="19"/>
  <c r="T324" i="19"/>
  <c r="T323" i="19"/>
  <c r="T322" i="19"/>
  <c r="T321" i="19"/>
  <c r="T320" i="19"/>
  <c r="T319" i="19"/>
  <c r="T318" i="19"/>
  <c r="T317" i="19"/>
  <c r="T316" i="19"/>
  <c r="T315" i="19"/>
  <c r="T314" i="19"/>
  <c r="T313" i="19"/>
  <c r="T312" i="19"/>
  <c r="T311" i="19"/>
  <c r="T310" i="19"/>
  <c r="T309" i="19"/>
  <c r="T308" i="19"/>
  <c r="T307" i="19"/>
  <c r="T306" i="19"/>
  <c r="T305" i="19"/>
  <c r="T304" i="19"/>
  <c r="T303" i="19"/>
  <c r="T302" i="19"/>
  <c r="T301" i="19"/>
  <c r="T300" i="19"/>
  <c r="T299" i="19"/>
  <c r="T298" i="19"/>
  <c r="T297" i="19"/>
  <c r="T296" i="19"/>
  <c r="T295" i="19"/>
  <c r="T294" i="19"/>
  <c r="T293" i="19"/>
  <c r="T292" i="19"/>
  <c r="T291" i="19"/>
  <c r="T290" i="19"/>
  <c r="T289" i="19"/>
  <c r="T288" i="19"/>
  <c r="T287" i="19"/>
  <c r="T286" i="19"/>
  <c r="T285" i="19"/>
  <c r="T284" i="19"/>
  <c r="T283" i="19"/>
  <c r="T282" i="19"/>
  <c r="T281" i="19"/>
  <c r="T280" i="19"/>
  <c r="T279" i="19"/>
  <c r="T278" i="19"/>
  <c r="T277" i="19"/>
  <c r="T276" i="19"/>
  <c r="T275" i="19"/>
  <c r="T274" i="19"/>
  <c r="T273" i="19"/>
  <c r="T272" i="19"/>
  <c r="T271" i="19"/>
  <c r="T270" i="19"/>
  <c r="T269" i="19"/>
  <c r="T268" i="19"/>
  <c r="T267" i="19"/>
  <c r="T266" i="19"/>
  <c r="T265" i="19"/>
  <c r="T264" i="19"/>
  <c r="T263" i="19"/>
  <c r="T262" i="19"/>
  <c r="T261" i="19"/>
  <c r="T260" i="19"/>
  <c r="T259" i="19"/>
  <c r="T258" i="19"/>
  <c r="T257" i="19"/>
  <c r="T256" i="19"/>
  <c r="T255" i="19"/>
  <c r="T254" i="19"/>
  <c r="T253" i="19"/>
  <c r="T252" i="19"/>
  <c r="T251" i="19"/>
  <c r="T250" i="19"/>
  <c r="T249" i="19"/>
  <c r="T248" i="19"/>
  <c r="T247" i="19"/>
  <c r="T246" i="19"/>
  <c r="T245" i="19"/>
  <c r="T244" i="19"/>
  <c r="T243" i="19"/>
  <c r="T242" i="19"/>
  <c r="T241" i="19"/>
  <c r="T240" i="19"/>
  <c r="T239" i="19"/>
  <c r="T238" i="19"/>
  <c r="T237" i="19"/>
  <c r="T236" i="19"/>
  <c r="T235" i="19"/>
  <c r="T234" i="19"/>
  <c r="T233" i="19"/>
  <c r="T232" i="19"/>
  <c r="T231" i="19"/>
  <c r="T230" i="19"/>
  <c r="T229" i="19"/>
  <c r="T228" i="19"/>
  <c r="T227" i="19"/>
  <c r="T226" i="19"/>
  <c r="T225" i="19"/>
  <c r="T224" i="19"/>
  <c r="T223" i="19"/>
  <c r="T222" i="19"/>
  <c r="T221" i="19"/>
  <c r="T220" i="19"/>
  <c r="T219" i="19"/>
  <c r="T218" i="19"/>
  <c r="T217" i="19"/>
  <c r="T216" i="19"/>
  <c r="T215" i="19"/>
  <c r="T214" i="19"/>
  <c r="T213" i="19"/>
  <c r="T212" i="19"/>
  <c r="T211" i="19"/>
  <c r="T210" i="19"/>
  <c r="T209" i="19"/>
  <c r="T208" i="19"/>
  <c r="T207" i="19"/>
  <c r="T206" i="19"/>
  <c r="T205" i="19"/>
  <c r="T204" i="19"/>
  <c r="T203" i="19"/>
  <c r="T202" i="19"/>
  <c r="T201" i="19"/>
  <c r="T200" i="19"/>
  <c r="T199" i="19"/>
  <c r="T198" i="19"/>
  <c r="T197" i="19"/>
  <c r="T196" i="19"/>
  <c r="T195" i="19"/>
  <c r="T194" i="19"/>
  <c r="T193" i="19"/>
  <c r="T192" i="19"/>
  <c r="T191" i="19"/>
  <c r="T190" i="19"/>
  <c r="T189" i="19"/>
  <c r="T188" i="19"/>
  <c r="T187" i="19"/>
  <c r="T186" i="19"/>
  <c r="T185" i="19"/>
  <c r="T184" i="19"/>
  <c r="T183" i="19"/>
  <c r="T182" i="19"/>
  <c r="T181" i="19"/>
  <c r="T180" i="19"/>
  <c r="T179" i="19"/>
  <c r="T178" i="19"/>
  <c r="T177" i="19"/>
  <c r="T176" i="19"/>
  <c r="T175" i="19"/>
  <c r="T174" i="19"/>
  <c r="T173" i="19"/>
  <c r="T172" i="19"/>
  <c r="T171" i="19"/>
  <c r="T170" i="19"/>
  <c r="T169" i="19"/>
  <c r="T168" i="19"/>
  <c r="T167" i="19"/>
  <c r="T166" i="19"/>
  <c r="T165" i="19"/>
  <c r="T164" i="19"/>
  <c r="T163" i="19"/>
  <c r="T162" i="19"/>
  <c r="T161" i="19"/>
  <c r="T160" i="19"/>
  <c r="T159" i="19"/>
  <c r="T158" i="19"/>
  <c r="T157" i="19"/>
  <c r="T156" i="19"/>
  <c r="T155" i="19"/>
  <c r="T154" i="19"/>
  <c r="T153" i="19"/>
  <c r="T152" i="19"/>
  <c r="T151" i="19"/>
  <c r="T150" i="19"/>
  <c r="T149" i="19"/>
  <c r="T148" i="19"/>
  <c r="T147" i="19"/>
  <c r="T146" i="19"/>
  <c r="T145" i="19"/>
  <c r="T144" i="19"/>
  <c r="T143" i="19"/>
  <c r="T142" i="19"/>
  <c r="T141" i="19"/>
  <c r="T140" i="19"/>
  <c r="T139" i="19"/>
  <c r="T138" i="19"/>
  <c r="T137" i="19"/>
  <c r="T136" i="19"/>
  <c r="T135" i="19"/>
  <c r="T134" i="19"/>
  <c r="T133" i="19"/>
  <c r="T132" i="19"/>
  <c r="T131" i="19"/>
  <c r="T130" i="19"/>
  <c r="T129" i="19"/>
  <c r="T128" i="19"/>
  <c r="T127" i="19"/>
  <c r="T126" i="19"/>
  <c r="T125" i="19"/>
  <c r="T124" i="19"/>
  <c r="T123" i="19"/>
  <c r="T122" i="19"/>
  <c r="T121" i="19"/>
  <c r="T120" i="19"/>
  <c r="T119" i="19"/>
  <c r="T118" i="19"/>
  <c r="T117" i="19"/>
  <c r="T116" i="19"/>
  <c r="T115" i="19"/>
  <c r="T114" i="19"/>
  <c r="T113" i="19"/>
  <c r="T112" i="19"/>
  <c r="T111" i="19"/>
  <c r="T110" i="19"/>
  <c r="T109" i="19"/>
  <c r="T108" i="19"/>
  <c r="T107" i="19"/>
  <c r="T106" i="19"/>
  <c r="T105" i="19"/>
  <c r="T104" i="19"/>
  <c r="T103" i="19"/>
  <c r="T102" i="19"/>
  <c r="T101" i="19"/>
  <c r="T100" i="19"/>
  <c r="T99" i="19"/>
  <c r="T98" i="19"/>
  <c r="T97" i="19"/>
  <c r="T96" i="19"/>
  <c r="T95" i="19"/>
  <c r="T94" i="19"/>
  <c r="T93" i="19"/>
  <c r="T92" i="19"/>
  <c r="T91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8" i="19"/>
  <c r="T67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AN1032" i="19"/>
  <c r="AN1031" i="19"/>
  <c r="AN1030" i="19"/>
  <c r="AN1029" i="19"/>
  <c r="AN1028" i="19"/>
  <c r="AN1027" i="19"/>
  <c r="AN1026" i="19"/>
  <c r="AN1025" i="19"/>
  <c r="AN1024" i="19"/>
  <c r="AN1023" i="19"/>
  <c r="AN1022" i="19"/>
  <c r="AN1021" i="19"/>
  <c r="AN1020" i="19"/>
  <c r="AN1019" i="19"/>
  <c r="AN1018" i="19"/>
  <c r="AN1017" i="19"/>
  <c r="AN1016" i="19"/>
  <c r="AN1015" i="19"/>
  <c r="AN1014" i="19"/>
  <c r="AN1013" i="19"/>
  <c r="AN1012" i="19"/>
  <c r="AN1011" i="19"/>
  <c r="AN1010" i="19"/>
  <c r="AN1009" i="19"/>
  <c r="AN1008" i="19"/>
  <c r="AN1007" i="19"/>
  <c r="AN1006" i="19"/>
  <c r="AN1005" i="19"/>
  <c r="AN1004" i="19"/>
  <c r="AN1003" i="19"/>
  <c r="AN1002" i="19"/>
  <c r="AN1001" i="19"/>
  <c r="AN1000" i="19"/>
  <c r="AN999" i="19"/>
  <c r="AN998" i="19"/>
  <c r="AN997" i="19"/>
  <c r="AN996" i="19"/>
  <c r="AN995" i="19"/>
  <c r="AN994" i="19"/>
  <c r="AN993" i="19"/>
  <c r="AN992" i="19"/>
  <c r="AN991" i="19"/>
  <c r="AN990" i="19"/>
  <c r="AN989" i="19"/>
  <c r="AN988" i="19"/>
  <c r="AN987" i="19"/>
  <c r="AN986" i="19"/>
  <c r="AN985" i="19"/>
  <c r="AN984" i="19"/>
  <c r="AN983" i="19"/>
  <c r="AN982" i="19"/>
  <c r="AN981" i="19"/>
  <c r="AN980" i="19"/>
  <c r="AN979" i="19"/>
  <c r="AN978" i="19"/>
  <c r="AN977" i="19"/>
  <c r="AN976" i="19"/>
  <c r="AN975" i="19"/>
  <c r="AN974" i="19"/>
  <c r="AN973" i="19"/>
  <c r="AN972" i="19"/>
  <c r="AN971" i="19"/>
  <c r="AN970" i="19"/>
  <c r="AN969" i="19"/>
  <c r="AN968" i="19"/>
  <c r="AN967" i="19"/>
  <c r="AN966" i="19"/>
  <c r="AN965" i="19"/>
  <c r="AN964" i="19"/>
  <c r="AN963" i="19"/>
  <c r="AN962" i="19"/>
  <c r="AN961" i="19"/>
  <c r="AN960" i="19"/>
  <c r="AN959" i="19"/>
  <c r="AN957" i="19"/>
  <c r="AN955" i="19"/>
  <c r="AN953" i="19"/>
  <c r="AN951" i="19"/>
  <c r="AN949" i="19"/>
  <c r="AN958" i="19"/>
  <c r="AN956" i="19"/>
  <c r="AN954" i="19"/>
  <c r="AN952" i="19"/>
  <c r="AN950" i="19"/>
  <c r="AN948" i="19"/>
  <c r="AN947" i="19"/>
  <c r="AN946" i="19"/>
  <c r="AN945" i="19"/>
  <c r="AN944" i="19"/>
  <c r="AN943" i="19"/>
  <c r="AN942" i="19"/>
  <c r="AN941" i="19"/>
  <c r="AN940" i="19"/>
  <c r="AN939" i="19"/>
  <c r="AN938" i="19"/>
  <c r="AN937" i="19"/>
  <c r="AN936" i="19"/>
  <c r="AN935" i="19"/>
  <c r="AN934" i="19"/>
  <c r="AN933" i="19"/>
  <c r="AN932" i="19"/>
  <c r="AN931" i="19"/>
  <c r="AN930" i="19"/>
  <c r="AN929" i="19"/>
  <c r="AN928" i="19"/>
  <c r="AN927" i="19"/>
  <c r="AN926" i="19"/>
  <c r="AN925" i="19"/>
  <c r="AN924" i="19"/>
  <c r="AN923" i="19"/>
  <c r="AN922" i="19"/>
  <c r="AN921" i="19"/>
  <c r="AN920" i="19"/>
  <c r="AN919" i="19"/>
  <c r="AN918" i="19"/>
  <c r="AN917" i="19"/>
  <c r="AN916" i="19"/>
  <c r="AN915" i="19"/>
  <c r="AN914" i="19"/>
  <c r="AN913" i="19"/>
  <c r="AN912" i="19"/>
  <c r="AN911" i="19"/>
  <c r="AN910" i="19"/>
  <c r="AN909" i="19"/>
  <c r="AN908" i="19"/>
  <c r="AN907" i="19"/>
  <c r="AN906" i="19"/>
  <c r="AN905" i="19"/>
  <c r="AN904" i="19"/>
  <c r="AN903" i="19"/>
  <c r="AN902" i="19"/>
  <c r="AN901" i="19"/>
  <c r="AN900" i="19"/>
  <c r="AN899" i="19"/>
  <c r="AN898" i="19"/>
  <c r="AN897" i="19"/>
  <c r="AN896" i="19"/>
  <c r="AN895" i="19"/>
  <c r="AN894" i="19"/>
  <c r="AN893" i="19"/>
  <c r="AN892" i="19"/>
  <c r="AN891" i="19"/>
  <c r="AN890" i="19"/>
  <c r="AN889" i="19"/>
  <c r="AN887" i="19"/>
  <c r="AN885" i="19"/>
  <c r="AN883" i="19"/>
  <c r="AN881" i="19"/>
  <c r="AN880" i="19"/>
  <c r="AN879" i="19"/>
  <c r="AN878" i="19"/>
  <c r="AN877" i="19"/>
  <c r="AN876" i="19"/>
  <c r="AN875" i="19"/>
  <c r="AN874" i="19"/>
  <c r="AN873" i="19"/>
  <c r="AN872" i="19"/>
  <c r="AN871" i="19"/>
  <c r="AN870" i="19"/>
  <c r="AN869" i="19"/>
  <c r="AN868" i="19"/>
  <c r="AN867" i="19"/>
  <c r="AN866" i="19"/>
  <c r="AN865" i="19"/>
  <c r="AN864" i="19"/>
  <c r="AN863" i="19"/>
  <c r="AN862" i="19"/>
  <c r="AN861" i="19"/>
  <c r="AN860" i="19"/>
  <c r="AN859" i="19"/>
  <c r="AN858" i="19"/>
  <c r="AN857" i="19"/>
  <c r="AN856" i="19"/>
  <c r="AN855" i="19"/>
  <c r="AN854" i="19"/>
  <c r="AN853" i="19"/>
  <c r="AN852" i="19"/>
  <c r="AN851" i="19"/>
  <c r="AN850" i="19"/>
  <c r="AN849" i="19"/>
  <c r="AN848" i="19"/>
  <c r="AN847" i="19"/>
  <c r="AN846" i="19"/>
  <c r="AN845" i="19"/>
  <c r="AN844" i="19"/>
  <c r="AN843" i="19"/>
  <c r="AN842" i="19"/>
  <c r="AN841" i="19"/>
  <c r="AN840" i="19"/>
  <c r="AN839" i="19"/>
  <c r="AN838" i="19"/>
  <c r="AN837" i="19"/>
  <c r="AN836" i="19"/>
  <c r="AN835" i="19"/>
  <c r="AN834" i="19"/>
  <c r="AN833" i="19"/>
  <c r="AN832" i="19"/>
  <c r="AN831" i="19"/>
  <c r="AN830" i="19"/>
  <c r="AN829" i="19"/>
  <c r="AN828" i="19"/>
  <c r="AN827" i="19"/>
  <c r="AN826" i="19"/>
  <c r="AN825" i="19"/>
  <c r="AN824" i="19"/>
  <c r="AN823" i="19"/>
  <c r="AN822" i="19"/>
  <c r="AN821" i="19"/>
  <c r="AN820" i="19"/>
  <c r="AN819" i="19"/>
  <c r="AN818" i="19"/>
  <c r="AN817" i="19"/>
  <c r="AN816" i="19"/>
  <c r="AN815" i="19"/>
  <c r="AN814" i="19"/>
  <c r="AN813" i="19"/>
  <c r="AN812" i="19"/>
  <c r="AN811" i="19"/>
  <c r="AN810" i="19"/>
  <c r="AN809" i="19"/>
  <c r="AN808" i="19"/>
  <c r="AN807" i="19"/>
  <c r="AN806" i="19"/>
  <c r="AN805" i="19"/>
  <c r="AN804" i="19"/>
  <c r="AN803" i="19"/>
  <c r="AN802" i="19"/>
  <c r="AN801" i="19"/>
  <c r="AN800" i="19"/>
  <c r="AN799" i="19"/>
  <c r="AN798" i="19"/>
  <c r="AN797" i="19"/>
  <c r="AN796" i="19"/>
  <c r="AN795" i="19"/>
  <c r="AN794" i="19"/>
  <c r="AN793" i="19"/>
  <c r="AN792" i="19"/>
  <c r="AN791" i="19"/>
  <c r="AN790" i="19"/>
  <c r="AN789" i="19"/>
  <c r="AN788" i="19"/>
  <c r="AN787" i="19"/>
  <c r="AN786" i="19"/>
  <c r="AN785" i="19"/>
  <c r="AN784" i="19"/>
  <c r="AN783" i="19"/>
  <c r="AN782" i="19"/>
  <c r="AN781" i="19"/>
  <c r="AN780" i="19"/>
  <c r="AN779" i="19"/>
  <c r="AN778" i="19"/>
  <c r="AN777" i="19"/>
  <c r="AN776" i="19"/>
  <c r="AN775" i="19"/>
  <c r="AN774" i="19"/>
  <c r="AN773" i="19"/>
  <c r="AN772" i="19"/>
  <c r="AN771" i="19"/>
  <c r="AN770" i="19"/>
  <c r="AN888" i="19"/>
  <c r="AN886" i="19"/>
  <c r="AN884" i="19"/>
  <c r="AN882" i="19"/>
  <c r="AN769" i="19"/>
  <c r="AN768" i="19"/>
  <c r="AN767" i="19"/>
  <c r="AN766" i="19"/>
  <c r="AN765" i="19"/>
  <c r="AN764" i="19"/>
  <c r="AN763" i="19"/>
  <c r="AN762" i="19"/>
  <c r="AN761" i="19"/>
  <c r="AN760" i="19"/>
  <c r="AN759" i="19"/>
  <c r="AN758" i="19"/>
  <c r="AN757" i="19"/>
  <c r="AN756" i="19"/>
  <c r="AN755" i="19"/>
  <c r="AN754" i="19"/>
  <c r="AN753" i="19"/>
  <c r="AN752" i="19"/>
  <c r="AN751" i="19"/>
  <c r="AN750" i="19"/>
  <c r="AN749" i="19"/>
  <c r="AN748" i="19"/>
  <c r="AN747" i="19"/>
  <c r="AN746" i="19"/>
  <c r="AN745" i="19"/>
  <c r="AN744" i="19"/>
  <c r="AN743" i="19"/>
  <c r="AN742" i="19"/>
  <c r="AN741" i="19"/>
  <c r="AN740" i="19"/>
  <c r="AN739" i="19"/>
  <c r="AN738" i="19"/>
  <c r="AN737" i="19"/>
  <c r="AN736" i="19"/>
  <c r="AN735" i="19"/>
  <c r="AN734" i="19"/>
  <c r="AN733" i="19"/>
  <c r="AN732" i="19"/>
  <c r="AN731" i="19"/>
  <c r="AN730" i="19"/>
  <c r="AN729" i="19"/>
  <c r="AN728" i="19"/>
  <c r="AN727" i="19"/>
  <c r="AN726" i="19"/>
  <c r="AN725" i="19"/>
  <c r="AN724" i="19"/>
  <c r="AN723" i="19"/>
  <c r="AN722" i="19"/>
  <c r="AN721" i="19"/>
  <c r="AN720" i="19"/>
  <c r="AN719" i="19"/>
  <c r="AN718" i="19"/>
  <c r="AN717" i="19"/>
  <c r="AN716" i="19"/>
  <c r="AN715" i="19"/>
  <c r="AN714" i="19"/>
  <c r="AN713" i="19"/>
  <c r="AN712" i="19"/>
  <c r="AN711" i="19"/>
  <c r="AN710" i="19"/>
  <c r="AN709" i="19"/>
  <c r="AN708" i="19"/>
  <c r="AN707" i="19"/>
  <c r="AN706" i="19"/>
  <c r="AN705" i="19"/>
  <c r="AN704" i="19"/>
  <c r="AN703" i="19"/>
  <c r="AN702" i="19"/>
  <c r="AN701" i="19"/>
  <c r="AN700" i="19"/>
  <c r="AN699" i="19"/>
  <c r="AN698" i="19"/>
  <c r="AN697" i="19"/>
  <c r="AN696" i="19"/>
  <c r="AN695" i="19"/>
  <c r="AN694" i="19"/>
  <c r="AN693" i="19"/>
  <c r="AN692" i="19"/>
  <c r="AN691" i="19"/>
  <c r="AN690" i="19"/>
  <c r="AN689" i="19"/>
  <c r="AN688" i="19"/>
  <c r="AN687" i="19"/>
  <c r="AN686" i="19"/>
  <c r="AN685" i="19"/>
  <c r="AN684" i="19"/>
  <c r="AN683" i="19"/>
  <c r="AN682" i="19"/>
  <c r="AN681" i="19"/>
  <c r="AN680" i="19"/>
  <c r="AN679" i="19"/>
  <c r="AN678" i="19"/>
  <c r="AN677" i="19"/>
  <c r="AN676" i="19"/>
  <c r="AN675" i="19"/>
  <c r="AN674" i="19"/>
  <c r="AN673" i="19"/>
  <c r="AN672" i="19"/>
  <c r="AN671" i="19"/>
  <c r="AN670" i="19"/>
  <c r="AN669" i="19"/>
  <c r="AN668" i="19"/>
  <c r="AN667" i="19"/>
  <c r="AN666" i="19"/>
  <c r="AN665" i="19"/>
  <c r="AN664" i="19"/>
  <c r="AN663" i="19"/>
  <c r="AN662" i="19"/>
  <c r="AN661" i="19"/>
  <c r="AN660" i="19"/>
  <c r="AN659" i="19"/>
  <c r="AN658" i="19"/>
  <c r="AN657" i="19"/>
  <c r="AN656" i="19"/>
  <c r="AN655" i="19"/>
  <c r="AN654" i="19"/>
  <c r="AN653" i="19"/>
  <c r="AN652" i="19"/>
  <c r="AN651" i="19"/>
  <c r="AN650" i="19"/>
  <c r="AN649" i="19"/>
  <c r="AN648" i="19"/>
  <c r="AN647" i="19"/>
  <c r="AN646" i="19"/>
  <c r="AN645" i="19"/>
  <c r="AN644" i="19"/>
  <c r="AN643" i="19"/>
  <c r="AN642" i="19"/>
  <c r="AN641" i="19"/>
  <c r="AN640" i="19"/>
  <c r="AN639" i="19"/>
  <c r="AN638" i="19"/>
  <c r="AN637" i="19"/>
  <c r="AN636" i="19"/>
  <c r="AN635" i="19"/>
  <c r="AN634" i="19"/>
  <c r="AN633" i="19"/>
  <c r="AN632" i="19"/>
  <c r="AN631" i="19"/>
  <c r="AN630" i="19"/>
  <c r="AN629" i="19"/>
  <c r="AN628" i="19"/>
  <c r="AN627" i="19"/>
  <c r="AN626" i="19"/>
  <c r="AN625" i="19"/>
  <c r="AN624" i="19"/>
  <c r="AN623" i="19"/>
  <c r="AN622" i="19"/>
  <c r="AN621" i="19"/>
  <c r="AN620" i="19"/>
  <c r="AN619" i="19"/>
  <c r="AN618" i="19"/>
  <c r="AN617" i="19"/>
  <c r="AN616" i="19"/>
  <c r="AN615" i="19"/>
  <c r="AN614" i="19"/>
  <c r="AN613" i="19"/>
  <c r="AN612" i="19"/>
  <c r="AN611" i="19"/>
  <c r="AN610" i="19"/>
  <c r="AN609" i="19"/>
  <c r="AN608" i="19"/>
  <c r="AN607" i="19"/>
  <c r="AN606" i="19"/>
  <c r="AN605" i="19"/>
  <c r="AN604" i="19"/>
  <c r="AN603" i="19"/>
  <c r="AN602" i="19"/>
  <c r="AN601" i="19"/>
  <c r="AN600" i="19"/>
  <c r="AN599" i="19"/>
  <c r="AN598" i="19"/>
  <c r="AN597" i="19"/>
  <c r="AN596" i="19"/>
  <c r="AN595" i="19"/>
  <c r="AN594" i="19"/>
  <c r="AN593" i="19"/>
  <c r="AN592" i="19"/>
  <c r="AN591" i="19"/>
  <c r="AN590" i="19"/>
  <c r="AN589" i="19"/>
  <c r="AN588" i="19"/>
  <c r="AN587" i="19"/>
  <c r="AN586" i="19"/>
  <c r="AN585" i="19"/>
  <c r="AN584" i="19"/>
  <c r="AN583" i="19"/>
  <c r="AN582" i="19"/>
  <c r="AN581" i="19"/>
  <c r="AN580" i="19"/>
  <c r="AN579" i="19"/>
  <c r="AN578" i="19"/>
  <c r="AN577" i="19"/>
  <c r="AN575" i="19"/>
  <c r="AN573" i="19"/>
  <c r="AN572" i="19"/>
  <c r="AN571" i="19"/>
  <c r="AN570" i="19"/>
  <c r="AN569" i="19"/>
  <c r="AN568" i="19"/>
  <c r="AN567" i="19"/>
  <c r="AN566" i="19"/>
  <c r="AN565" i="19"/>
  <c r="AN564" i="19"/>
  <c r="AN563" i="19"/>
  <c r="AN562" i="19"/>
  <c r="AN561" i="19"/>
  <c r="AN560" i="19"/>
  <c r="AN559" i="19"/>
  <c r="AN558" i="19"/>
  <c r="AN557" i="19"/>
  <c r="AN556" i="19"/>
  <c r="AN555" i="19"/>
  <c r="AN554" i="19"/>
  <c r="AN553" i="19"/>
  <c r="AN552" i="19"/>
  <c r="AN551" i="19"/>
  <c r="AN550" i="19"/>
  <c r="AN549" i="19"/>
  <c r="AN548" i="19"/>
  <c r="AN547" i="19"/>
  <c r="AN546" i="19"/>
  <c r="AN545" i="19"/>
  <c r="AN544" i="19"/>
  <c r="AN543" i="19"/>
  <c r="AN542" i="19"/>
  <c r="AN541" i="19"/>
  <c r="AN540" i="19"/>
  <c r="AN539" i="19"/>
  <c r="AN538" i="19"/>
  <c r="AN537" i="19"/>
  <c r="AN536" i="19"/>
  <c r="AN535" i="19"/>
  <c r="AN534" i="19"/>
  <c r="AN533" i="19"/>
  <c r="AN532" i="19"/>
  <c r="AN531" i="19"/>
  <c r="AN530" i="19"/>
  <c r="AN529" i="19"/>
  <c r="AN528" i="19"/>
  <c r="AN527" i="19"/>
  <c r="AN526" i="19"/>
  <c r="AN525" i="19"/>
  <c r="AN524" i="19"/>
  <c r="AN523" i="19"/>
  <c r="AN522" i="19"/>
  <c r="AN521" i="19"/>
  <c r="AN520" i="19"/>
  <c r="AN519" i="19"/>
  <c r="AN518" i="19"/>
  <c r="AN517" i="19"/>
  <c r="AN516" i="19"/>
  <c r="AN515" i="19"/>
  <c r="AN514" i="19"/>
  <c r="AN513" i="19"/>
  <c r="AN512" i="19"/>
  <c r="AN511" i="19"/>
  <c r="AN510" i="19"/>
  <c r="AN509" i="19"/>
  <c r="AN508" i="19"/>
  <c r="AN507" i="19"/>
  <c r="AN506" i="19"/>
  <c r="AN505" i="19"/>
  <c r="AN504" i="19"/>
  <c r="AN503" i="19"/>
  <c r="AN502" i="19"/>
  <c r="AN501" i="19"/>
  <c r="AN500" i="19"/>
  <c r="AN499" i="19"/>
  <c r="AN498" i="19"/>
  <c r="AN497" i="19"/>
  <c r="AN496" i="19"/>
  <c r="AN495" i="19"/>
  <c r="AN494" i="19"/>
  <c r="AN493" i="19"/>
  <c r="AN492" i="19"/>
  <c r="AN491" i="19"/>
  <c r="AN490" i="19"/>
  <c r="AN489" i="19"/>
  <c r="AN488" i="19"/>
  <c r="AN487" i="19"/>
  <c r="AN486" i="19"/>
  <c r="AN485" i="19"/>
  <c r="AN484" i="19"/>
  <c r="AN483" i="19"/>
  <c r="AN482" i="19"/>
  <c r="AN481" i="19"/>
  <c r="AN480" i="19"/>
  <c r="AN479" i="19"/>
  <c r="AN478" i="19"/>
  <c r="AN477" i="19"/>
  <c r="AN476" i="19"/>
  <c r="AN475" i="19"/>
  <c r="AN474" i="19"/>
  <c r="AN473" i="19"/>
  <c r="AN472" i="19"/>
  <c r="AN471" i="19"/>
  <c r="AN470" i="19"/>
  <c r="AN469" i="19"/>
  <c r="AN468" i="19"/>
  <c r="AN467" i="19"/>
  <c r="AN466" i="19"/>
  <c r="AN465" i="19"/>
  <c r="AN464" i="19"/>
  <c r="AN463" i="19"/>
  <c r="AN462" i="19"/>
  <c r="AN461" i="19"/>
  <c r="AN460" i="19"/>
  <c r="AN459" i="19"/>
  <c r="AN458" i="19"/>
  <c r="AN457" i="19"/>
  <c r="AN456" i="19"/>
  <c r="AN455" i="19"/>
  <c r="AN454" i="19"/>
  <c r="AN453" i="19"/>
  <c r="AN452" i="19"/>
  <c r="AN451" i="19"/>
  <c r="AN450" i="19"/>
  <c r="AN449" i="19"/>
  <c r="AN448" i="19"/>
  <c r="AN447" i="19"/>
  <c r="AN446" i="19"/>
  <c r="AN445" i="19"/>
  <c r="AN444" i="19"/>
  <c r="AN443" i="19"/>
  <c r="AN442" i="19"/>
  <c r="AN441" i="19"/>
  <c r="AN440" i="19"/>
  <c r="AN439" i="19"/>
  <c r="AN438" i="19"/>
  <c r="AN437" i="19"/>
  <c r="AN436" i="19"/>
  <c r="AN435" i="19"/>
  <c r="AN434" i="19"/>
  <c r="AN433" i="19"/>
  <c r="AN432" i="19"/>
  <c r="AN431" i="19"/>
  <c r="AN430" i="19"/>
  <c r="AN429" i="19"/>
  <c r="AN428" i="19"/>
  <c r="AN427" i="19"/>
  <c r="AN426" i="19"/>
  <c r="AN425" i="19"/>
  <c r="AN424" i="19"/>
  <c r="AN423" i="19"/>
  <c r="AN422" i="19"/>
  <c r="AN421" i="19"/>
  <c r="AN420" i="19"/>
  <c r="AN419" i="19"/>
  <c r="AN418" i="19"/>
  <c r="AN417" i="19"/>
  <c r="AN416" i="19"/>
  <c r="AN415" i="19"/>
  <c r="AN414" i="19"/>
  <c r="AN413" i="19"/>
  <c r="AN412" i="19"/>
  <c r="AN411" i="19"/>
  <c r="AN410" i="19"/>
  <c r="AN409" i="19"/>
  <c r="AN408" i="19"/>
  <c r="AN407" i="19"/>
  <c r="AN406" i="19"/>
  <c r="AN405" i="19"/>
  <c r="AN404" i="19"/>
  <c r="AN403" i="19"/>
  <c r="AN402" i="19"/>
  <c r="AN401" i="19"/>
  <c r="AN400" i="19"/>
  <c r="AN399" i="19"/>
  <c r="AN398" i="19"/>
  <c r="AN397" i="19"/>
  <c r="AN396" i="19"/>
  <c r="AN395" i="19"/>
  <c r="AN394" i="19"/>
  <c r="AN393" i="19"/>
  <c r="AN392" i="19"/>
  <c r="AN391" i="19"/>
  <c r="AN390" i="19"/>
  <c r="AN389" i="19"/>
  <c r="AN388" i="19"/>
  <c r="AN387" i="19"/>
  <c r="AN386" i="19"/>
  <c r="AN385" i="19"/>
  <c r="AN384" i="19"/>
  <c r="AN383" i="19"/>
  <c r="AN382" i="19"/>
  <c r="AN381" i="19"/>
  <c r="AN380" i="19"/>
  <c r="AN379" i="19"/>
  <c r="AN378" i="19"/>
  <c r="AN377" i="19"/>
  <c r="AN376" i="19"/>
  <c r="AN375" i="19"/>
  <c r="AN374" i="19"/>
  <c r="AN373" i="19"/>
  <c r="AN372" i="19"/>
  <c r="AN371" i="19"/>
  <c r="AN370" i="19"/>
  <c r="AN369" i="19"/>
  <c r="AN368" i="19"/>
  <c r="AN367" i="19"/>
  <c r="AN366" i="19"/>
  <c r="AN365" i="19"/>
  <c r="AN364" i="19"/>
  <c r="AN363" i="19"/>
  <c r="AN362" i="19"/>
  <c r="AN361" i="19"/>
  <c r="AN360" i="19"/>
  <c r="AN359" i="19"/>
  <c r="AN358" i="19"/>
  <c r="AN357" i="19"/>
  <c r="AN356" i="19"/>
  <c r="AN355" i="19"/>
  <c r="AN354" i="19"/>
  <c r="AN353" i="19"/>
  <c r="AN352" i="19"/>
  <c r="AN351" i="19"/>
  <c r="AN350" i="19"/>
  <c r="AN349" i="19"/>
  <c r="AN348" i="19"/>
  <c r="AN347" i="19"/>
  <c r="AN576" i="19"/>
  <c r="AN574" i="19"/>
  <c r="AN346" i="19"/>
  <c r="AN345" i="19"/>
  <c r="AN344" i="19"/>
  <c r="AN343" i="19"/>
  <c r="AN342" i="19"/>
  <c r="AN341" i="19"/>
  <c r="AN340" i="19"/>
  <c r="AN339" i="19"/>
  <c r="AN338" i="19"/>
  <c r="AN337" i="19"/>
  <c r="AN336" i="19"/>
  <c r="AN335" i="19"/>
  <c r="AN334" i="19"/>
  <c r="AN333" i="19"/>
  <c r="AN332" i="19"/>
  <c r="AN331" i="19"/>
  <c r="AN330" i="19"/>
  <c r="AN329" i="19"/>
  <c r="AN328" i="19"/>
  <c r="AN327" i="19"/>
  <c r="AN326" i="19"/>
  <c r="AN325" i="19"/>
  <c r="AN324" i="19"/>
  <c r="AN323" i="19"/>
  <c r="AN322" i="19"/>
  <c r="AN321" i="19"/>
  <c r="AN320" i="19"/>
  <c r="AN319" i="19"/>
  <c r="AN318" i="19"/>
  <c r="AN317" i="19"/>
  <c r="AN316" i="19"/>
  <c r="AN315" i="19"/>
  <c r="AN314" i="19"/>
  <c r="AN313" i="19"/>
  <c r="AN312" i="19"/>
  <c r="AN311" i="19"/>
  <c r="AN310" i="19"/>
  <c r="AN309" i="19"/>
  <c r="AN308" i="19"/>
  <c r="AN307" i="19"/>
  <c r="AN306" i="19"/>
  <c r="AN305" i="19"/>
  <c r="AN304" i="19"/>
  <c r="AN303" i="19"/>
  <c r="AN302" i="19"/>
  <c r="AN301" i="19"/>
  <c r="AN300" i="19"/>
  <c r="AN299" i="19"/>
  <c r="AN298" i="19"/>
  <c r="AN297" i="19"/>
  <c r="AN296" i="19"/>
  <c r="AN295" i="19"/>
  <c r="AN294" i="19"/>
  <c r="AN293" i="19"/>
  <c r="AN292" i="19"/>
  <c r="AN291" i="19"/>
  <c r="AN290" i="19"/>
  <c r="AN289" i="19"/>
  <c r="AN288" i="19"/>
  <c r="AN287" i="19"/>
  <c r="AN286" i="19"/>
  <c r="AN285" i="19"/>
  <c r="AN284" i="19"/>
  <c r="AN283" i="19"/>
  <c r="AN282" i="19"/>
  <c r="AN281" i="19"/>
  <c r="AN280" i="19"/>
  <c r="AN279" i="19"/>
  <c r="AN278" i="19"/>
  <c r="AN277" i="19"/>
  <c r="AN276" i="19"/>
  <c r="AN275" i="19"/>
  <c r="AN274" i="19"/>
  <c r="AN273" i="19"/>
  <c r="AN272" i="19"/>
  <c r="AN271" i="19"/>
  <c r="AN270" i="19"/>
  <c r="AN269" i="19"/>
  <c r="AN268" i="19"/>
  <c r="AN267" i="19"/>
  <c r="AN266" i="19"/>
  <c r="AN265" i="19"/>
  <c r="AN264" i="19"/>
  <c r="AN263" i="19"/>
  <c r="AN262" i="19"/>
  <c r="AN261" i="19"/>
  <c r="AN260" i="19"/>
  <c r="AN259" i="19"/>
  <c r="AN258" i="19"/>
  <c r="AN257" i="19"/>
  <c r="AN256" i="19"/>
  <c r="AN255" i="19"/>
  <c r="AN254" i="19"/>
  <c r="AN253" i="19"/>
  <c r="AN252" i="19"/>
  <c r="AN251" i="19"/>
  <c r="AN250" i="19"/>
  <c r="AN249" i="19"/>
  <c r="AN248" i="19"/>
  <c r="AN247" i="19"/>
  <c r="AN246" i="19"/>
  <c r="AN245" i="19"/>
  <c r="AN244" i="19"/>
  <c r="AN243" i="19"/>
  <c r="AN242" i="19"/>
  <c r="AN241" i="19"/>
  <c r="AN240" i="19"/>
  <c r="AN239" i="19"/>
  <c r="AN238" i="19"/>
  <c r="AN237" i="19"/>
  <c r="AN236" i="19"/>
  <c r="AN235" i="19"/>
  <c r="AN234" i="19"/>
  <c r="AN233" i="19"/>
  <c r="AN232" i="19"/>
  <c r="AN231" i="19"/>
  <c r="AN230" i="19"/>
  <c r="AN229" i="19"/>
  <c r="AN228" i="19"/>
  <c r="AN227" i="19"/>
  <c r="AN226" i="19"/>
  <c r="AN225" i="19"/>
  <c r="AN224" i="19"/>
  <c r="AN223" i="19"/>
  <c r="AN222" i="19"/>
  <c r="AN221" i="19"/>
  <c r="AN220" i="19"/>
  <c r="AN219" i="19"/>
  <c r="AN218" i="19"/>
  <c r="AN217" i="19"/>
  <c r="AN216" i="19"/>
  <c r="AN215" i="19"/>
  <c r="AN214" i="19"/>
  <c r="AN213" i="19"/>
  <c r="AN212" i="19"/>
  <c r="AN211" i="19"/>
  <c r="AN210" i="19"/>
  <c r="AN209" i="19"/>
  <c r="AN208" i="19"/>
  <c r="AN207" i="19"/>
  <c r="AN206" i="19"/>
  <c r="AN205" i="19"/>
  <c r="AN204" i="19"/>
  <c r="AN203" i="19"/>
  <c r="AN202" i="19"/>
  <c r="AN201" i="19"/>
  <c r="AN200" i="19"/>
  <c r="AN199" i="19"/>
  <c r="AN198" i="19"/>
  <c r="AN197" i="19"/>
  <c r="AN196" i="19"/>
  <c r="AN195" i="19"/>
  <c r="AN194" i="19"/>
  <c r="AN193" i="19"/>
  <c r="AN192" i="19"/>
  <c r="AN191" i="19"/>
  <c r="AN190" i="19"/>
  <c r="AN189" i="19"/>
  <c r="AN188" i="19"/>
  <c r="AN187" i="19"/>
  <c r="AN186" i="19"/>
  <c r="AN185" i="19"/>
  <c r="AN184" i="19"/>
  <c r="AN183" i="19"/>
  <c r="AN182" i="19"/>
  <c r="AN181" i="19"/>
  <c r="AN180" i="19"/>
  <c r="AN179" i="19"/>
  <c r="AN178" i="19"/>
  <c r="AN177" i="19"/>
  <c r="AN176" i="19"/>
  <c r="AN175" i="19"/>
  <c r="AN174" i="19"/>
  <c r="AN173" i="19"/>
  <c r="AN172" i="19"/>
  <c r="AN171" i="19"/>
  <c r="AN170" i="19"/>
  <c r="AN169" i="19"/>
  <c r="AN168" i="19"/>
  <c r="AN167" i="19"/>
  <c r="AN166" i="19"/>
  <c r="AN165" i="19"/>
  <c r="AN164" i="19"/>
  <c r="AN163" i="19"/>
  <c r="AN162" i="19"/>
  <c r="AN161" i="19"/>
  <c r="AN160" i="19"/>
  <c r="AN159" i="19"/>
  <c r="AN158" i="19"/>
  <c r="AN157" i="19"/>
  <c r="AN156" i="19"/>
  <c r="AN155" i="19"/>
  <c r="AN154" i="19"/>
  <c r="AN153" i="19"/>
  <c r="AN152" i="19"/>
  <c r="AN151" i="19"/>
  <c r="AN150" i="19"/>
  <c r="AN149" i="19"/>
  <c r="AN148" i="19"/>
  <c r="AN147" i="19"/>
  <c r="AN146" i="19"/>
  <c r="AN145" i="19"/>
  <c r="AN144" i="19"/>
  <c r="AN143" i="19"/>
  <c r="AN142" i="19"/>
  <c r="AN141" i="19"/>
  <c r="AN140" i="19"/>
  <c r="AN139" i="19"/>
  <c r="AN138" i="19"/>
  <c r="AN137" i="19"/>
  <c r="AN136" i="19"/>
  <c r="AN135" i="19"/>
  <c r="AN134" i="19"/>
  <c r="AN133" i="19"/>
  <c r="AN132" i="19"/>
  <c r="AN131" i="19"/>
  <c r="AN130" i="19"/>
  <c r="AN129" i="19"/>
  <c r="AN128" i="19"/>
  <c r="AN127" i="19"/>
  <c r="AN126" i="19"/>
  <c r="AN125" i="19"/>
  <c r="AN124" i="19"/>
  <c r="AN123" i="19"/>
  <c r="AN122" i="19"/>
  <c r="AN121" i="19"/>
  <c r="AN120" i="19"/>
  <c r="AN119" i="19"/>
  <c r="AN118" i="19"/>
  <c r="AN117" i="19"/>
  <c r="AN116" i="19"/>
  <c r="AN115" i="19"/>
  <c r="AN114" i="19"/>
  <c r="AN113" i="19"/>
  <c r="AN112" i="19"/>
  <c r="AN111" i="19"/>
  <c r="AN110" i="19"/>
  <c r="AN109" i="19"/>
  <c r="AN108" i="19"/>
  <c r="AN107" i="19"/>
  <c r="AN106" i="19"/>
  <c r="AN105" i="19"/>
  <c r="AN104" i="19"/>
  <c r="AN103" i="19"/>
  <c r="AN102" i="19"/>
  <c r="AN101" i="19"/>
  <c r="AN100" i="19"/>
  <c r="AN99" i="19"/>
  <c r="AN98" i="19"/>
  <c r="AN97" i="19"/>
  <c r="AN96" i="19"/>
  <c r="AN95" i="19"/>
  <c r="AN94" i="19"/>
  <c r="AN93" i="19"/>
  <c r="AN92" i="19"/>
  <c r="AN91" i="19"/>
  <c r="AN90" i="19"/>
  <c r="AN89" i="19"/>
  <c r="AN88" i="19"/>
  <c r="AN87" i="19"/>
  <c r="AN86" i="19"/>
  <c r="AN85" i="19"/>
  <c r="AN84" i="19"/>
  <c r="AN83" i="19"/>
  <c r="AN82" i="19"/>
  <c r="AN81" i="19"/>
  <c r="AN80" i="19"/>
  <c r="AN79" i="19"/>
  <c r="AN78" i="19"/>
  <c r="AN77" i="19"/>
  <c r="AN76" i="19"/>
  <c r="AN75" i="19"/>
  <c r="AN74" i="19"/>
  <c r="AN73" i="19"/>
  <c r="AN72" i="19"/>
  <c r="AN71" i="19"/>
  <c r="AN70" i="19"/>
  <c r="AN69" i="19"/>
  <c r="AN68" i="19"/>
  <c r="AN67" i="19"/>
  <c r="AN66" i="19"/>
  <c r="AN65" i="19"/>
  <c r="AN64" i="19"/>
  <c r="AN63" i="19"/>
  <c r="AN62" i="19"/>
  <c r="AN61" i="19"/>
  <c r="AN60" i="19"/>
  <c r="AN59" i="19"/>
  <c r="AN58" i="19"/>
  <c r="AN57" i="19"/>
  <c r="AN56" i="19"/>
  <c r="AN55" i="19"/>
  <c r="AN54" i="19"/>
  <c r="AN53" i="19"/>
  <c r="AN52" i="19"/>
  <c r="AN51" i="19"/>
  <c r="AN50" i="19"/>
  <c r="AN49" i="19"/>
  <c r="AN48" i="19"/>
  <c r="AN47" i="19"/>
  <c r="AN46" i="19"/>
  <c r="AN45" i="19"/>
  <c r="AN44" i="19"/>
  <c r="AN43" i="19"/>
  <c r="AN42" i="19"/>
  <c r="AN41" i="19"/>
  <c r="AN40" i="19"/>
  <c r="AN39" i="19"/>
  <c r="AN38" i="19"/>
  <c r="AN37" i="19"/>
  <c r="AN36" i="19"/>
  <c r="AN35" i="19"/>
  <c r="AN34" i="19"/>
  <c r="AN33" i="19"/>
  <c r="AN32" i="19"/>
  <c r="AN31" i="19"/>
  <c r="AN30" i="19"/>
  <c r="AN29" i="19"/>
  <c r="AN28" i="19"/>
  <c r="AN27" i="19"/>
  <c r="AN26" i="19"/>
  <c r="AN25" i="19"/>
  <c r="AN24" i="19"/>
  <c r="AN23" i="19"/>
  <c r="AN22" i="19"/>
  <c r="AN21" i="19"/>
  <c r="AN20" i="19"/>
  <c r="AN19" i="19"/>
  <c r="AN18" i="19"/>
  <c r="AN17" i="19"/>
  <c r="AN16" i="19"/>
  <c r="AN15" i="19"/>
  <c r="AN14" i="19"/>
  <c r="AN13" i="19"/>
  <c r="AN12" i="19"/>
  <c r="AN11" i="19"/>
  <c r="AN10" i="19"/>
  <c r="AN9" i="19"/>
  <c r="AM5" i="19" s="1"/>
  <c r="BH1032" i="19"/>
  <c r="BH1031" i="19"/>
  <c r="BH1030" i="19"/>
  <c r="BH1029" i="19"/>
  <c r="BH1028" i="19"/>
  <c r="BH1027" i="19"/>
  <c r="BH1026" i="19"/>
  <c r="BH1025" i="19"/>
  <c r="BH1024" i="19"/>
  <c r="BH1023" i="19"/>
  <c r="BH1022" i="19"/>
  <c r="BH1021" i="19"/>
  <c r="BH1020" i="19"/>
  <c r="BH1019" i="19"/>
  <c r="BH1018" i="19"/>
  <c r="BH1017" i="19"/>
  <c r="BH1016" i="19"/>
  <c r="BH1015" i="19"/>
  <c r="BH1014" i="19"/>
  <c r="BH1013" i="19"/>
  <c r="BH1012" i="19"/>
  <c r="BH1011" i="19"/>
  <c r="BH1010" i="19"/>
  <c r="BH1009" i="19"/>
  <c r="BH1008" i="19"/>
  <c r="BH1007" i="19"/>
  <c r="BH1006" i="19"/>
  <c r="BH1005" i="19"/>
  <c r="BH1004" i="19"/>
  <c r="BH1003" i="19"/>
  <c r="BH1002" i="19"/>
  <c r="BH1001" i="19"/>
  <c r="BH1000" i="19"/>
  <c r="BH999" i="19"/>
  <c r="BH998" i="19"/>
  <c r="BH997" i="19"/>
  <c r="BH996" i="19"/>
  <c r="BH995" i="19"/>
  <c r="BH994" i="19"/>
  <c r="BH993" i="19"/>
  <c r="BH992" i="19"/>
  <c r="BH991" i="19"/>
  <c r="BH990" i="19"/>
  <c r="BH989" i="19"/>
  <c r="BH988" i="19"/>
  <c r="BH987" i="19"/>
  <c r="BH986" i="19"/>
  <c r="BH985" i="19"/>
  <c r="BH984" i="19"/>
  <c r="BH983" i="19"/>
  <c r="BH982" i="19"/>
  <c r="BH981" i="19"/>
  <c r="BH980" i="19"/>
  <c r="BH979" i="19"/>
  <c r="BH978" i="19"/>
  <c r="BH977" i="19"/>
  <c r="BH976" i="19"/>
  <c r="BH975" i="19"/>
  <c r="BH974" i="19"/>
  <c r="BH973" i="19"/>
  <c r="BH972" i="19"/>
  <c r="BH971" i="19"/>
  <c r="BH970" i="19"/>
  <c r="BH969" i="19"/>
  <c r="BH968" i="19"/>
  <c r="BH967" i="19"/>
  <c r="BH966" i="19"/>
  <c r="BH965" i="19"/>
  <c r="BH964" i="19"/>
  <c r="BH963" i="19"/>
  <c r="BH962" i="19"/>
  <c r="BH961" i="19"/>
  <c r="BH960" i="19"/>
  <c r="BH958" i="19"/>
  <c r="BH956" i="19"/>
  <c r="BH954" i="19"/>
  <c r="BH952" i="19"/>
  <c r="BH950" i="19"/>
  <c r="BH959" i="19"/>
  <c r="BH957" i="19"/>
  <c r="BH955" i="19"/>
  <c r="BH953" i="19"/>
  <c r="BH951" i="19"/>
  <c r="BH949" i="19"/>
  <c r="BH948" i="19"/>
  <c r="BH947" i="19"/>
  <c r="BH946" i="19"/>
  <c r="BH945" i="19"/>
  <c r="BH944" i="19"/>
  <c r="BH943" i="19"/>
  <c r="BH942" i="19"/>
  <c r="BH941" i="19"/>
  <c r="BH940" i="19"/>
  <c r="BH939" i="19"/>
  <c r="BH938" i="19"/>
  <c r="BH937" i="19"/>
  <c r="BH936" i="19"/>
  <c r="BH935" i="19"/>
  <c r="BH934" i="19"/>
  <c r="BH933" i="19"/>
  <c r="BH932" i="19"/>
  <c r="BH931" i="19"/>
  <c r="BH930" i="19"/>
  <c r="BH929" i="19"/>
  <c r="BH928" i="19"/>
  <c r="BH927" i="19"/>
  <c r="BH926" i="19"/>
  <c r="BH925" i="19"/>
  <c r="BH924" i="19"/>
  <c r="BH923" i="19"/>
  <c r="BH922" i="19"/>
  <c r="BH921" i="19"/>
  <c r="BH920" i="19"/>
  <c r="BH919" i="19"/>
  <c r="BH918" i="19"/>
  <c r="BH917" i="19"/>
  <c r="BH916" i="19"/>
  <c r="BH915" i="19"/>
  <c r="BH914" i="19"/>
  <c r="BH913" i="19"/>
  <c r="BH912" i="19"/>
  <c r="BH911" i="19"/>
  <c r="BH910" i="19"/>
  <c r="BH909" i="19"/>
  <c r="BH908" i="19"/>
  <c r="BH907" i="19"/>
  <c r="BH906" i="19"/>
  <c r="BH905" i="19"/>
  <c r="BH904" i="19"/>
  <c r="BH903" i="19"/>
  <c r="BH902" i="19"/>
  <c r="BH901" i="19"/>
  <c r="BH900" i="19"/>
  <c r="BH899" i="19"/>
  <c r="BH898" i="19"/>
  <c r="BH897" i="19"/>
  <c r="BH896" i="19"/>
  <c r="BH895" i="19"/>
  <c r="BH894" i="19"/>
  <c r="BH893" i="19"/>
  <c r="BH892" i="19"/>
  <c r="BH891" i="19"/>
  <c r="BH890" i="19"/>
  <c r="BH889" i="19"/>
  <c r="BH888" i="19"/>
  <c r="BH886" i="19"/>
  <c r="BH884" i="19"/>
  <c r="BH882" i="19"/>
  <c r="BH880" i="19"/>
  <c r="BH879" i="19"/>
  <c r="BH878" i="19"/>
  <c r="BH877" i="19"/>
  <c r="BH876" i="19"/>
  <c r="BH875" i="19"/>
  <c r="BH874" i="19"/>
  <c r="BH873" i="19"/>
  <c r="BH872" i="19"/>
  <c r="BH871" i="19"/>
  <c r="BH870" i="19"/>
  <c r="BH869" i="19"/>
  <c r="BH868" i="19"/>
  <c r="BH867" i="19"/>
  <c r="BH866" i="19"/>
  <c r="BH865" i="19"/>
  <c r="BH864" i="19"/>
  <c r="BH863" i="19"/>
  <c r="BH862" i="19"/>
  <c r="BH861" i="19"/>
  <c r="BH860" i="19"/>
  <c r="BH859" i="19"/>
  <c r="BH858" i="19"/>
  <c r="BH857" i="19"/>
  <c r="BH856" i="19"/>
  <c r="BH855" i="19"/>
  <c r="BH854" i="19"/>
  <c r="BH853" i="19"/>
  <c r="BH852" i="19"/>
  <c r="BH851" i="19"/>
  <c r="BH850" i="19"/>
  <c r="BH849" i="19"/>
  <c r="BH848" i="19"/>
  <c r="BH847" i="19"/>
  <c r="BH846" i="19"/>
  <c r="BH845" i="19"/>
  <c r="BH844" i="19"/>
  <c r="BH843" i="19"/>
  <c r="BH842" i="19"/>
  <c r="BH841" i="19"/>
  <c r="BH840" i="19"/>
  <c r="BH839" i="19"/>
  <c r="BH838" i="19"/>
  <c r="BH837" i="19"/>
  <c r="BH836" i="19"/>
  <c r="BH835" i="19"/>
  <c r="BH834" i="19"/>
  <c r="BH833" i="19"/>
  <c r="BH832" i="19"/>
  <c r="BH831" i="19"/>
  <c r="BH830" i="19"/>
  <c r="BH829" i="19"/>
  <c r="BH828" i="19"/>
  <c r="BH827" i="19"/>
  <c r="BH826" i="19"/>
  <c r="BH825" i="19"/>
  <c r="BH824" i="19"/>
  <c r="BH823" i="19"/>
  <c r="BH822" i="19"/>
  <c r="BH821" i="19"/>
  <c r="BH820" i="19"/>
  <c r="BH819" i="19"/>
  <c r="BH818" i="19"/>
  <c r="BH817" i="19"/>
  <c r="BH816" i="19"/>
  <c r="BH815" i="19"/>
  <c r="BH814" i="19"/>
  <c r="BH813" i="19"/>
  <c r="BH812" i="19"/>
  <c r="BH811" i="19"/>
  <c r="BH810" i="19"/>
  <c r="BH809" i="19"/>
  <c r="BH808" i="19"/>
  <c r="BH807" i="19"/>
  <c r="BH806" i="19"/>
  <c r="BH805" i="19"/>
  <c r="BH804" i="19"/>
  <c r="BH803" i="19"/>
  <c r="BH802" i="19"/>
  <c r="BH801" i="19"/>
  <c r="BH800" i="19"/>
  <c r="BH799" i="19"/>
  <c r="BH798" i="19"/>
  <c r="BH797" i="19"/>
  <c r="BH796" i="19"/>
  <c r="BH795" i="19"/>
  <c r="BH794" i="19"/>
  <c r="BH793" i="19"/>
  <c r="BH792" i="19"/>
  <c r="BH791" i="19"/>
  <c r="BH790" i="19"/>
  <c r="BH789" i="19"/>
  <c r="BH788" i="19"/>
  <c r="BH787" i="19"/>
  <c r="BH786" i="19"/>
  <c r="BH785" i="19"/>
  <c r="BH784" i="19"/>
  <c r="BH783" i="19"/>
  <c r="BH782" i="19"/>
  <c r="BH781" i="19"/>
  <c r="BH780" i="19"/>
  <c r="BH779" i="19"/>
  <c r="BH778" i="19"/>
  <c r="BH777" i="19"/>
  <c r="BH776" i="19"/>
  <c r="BH775" i="19"/>
  <c r="BH774" i="19"/>
  <c r="BH773" i="19"/>
  <c r="BH772" i="19"/>
  <c r="BH771" i="19"/>
  <c r="BH770" i="19"/>
  <c r="BH769" i="19"/>
  <c r="BH887" i="19"/>
  <c r="BH885" i="19"/>
  <c r="BH883" i="19"/>
  <c r="BH881" i="19"/>
  <c r="BH768" i="19"/>
  <c r="BH767" i="19"/>
  <c r="BH766" i="19"/>
  <c r="BH765" i="19"/>
  <c r="BH764" i="19"/>
  <c r="BH763" i="19"/>
  <c r="BH762" i="19"/>
  <c r="BH761" i="19"/>
  <c r="BH760" i="19"/>
  <c r="BH759" i="19"/>
  <c r="BH758" i="19"/>
  <c r="BH757" i="19"/>
  <c r="BH756" i="19"/>
  <c r="BH755" i="19"/>
  <c r="BH754" i="19"/>
  <c r="BH753" i="19"/>
  <c r="BH752" i="19"/>
  <c r="BH751" i="19"/>
  <c r="BH750" i="19"/>
  <c r="BH749" i="19"/>
  <c r="BH748" i="19"/>
  <c r="BH747" i="19"/>
  <c r="BH746" i="19"/>
  <c r="BH745" i="19"/>
  <c r="BH744" i="19"/>
  <c r="BH743" i="19"/>
  <c r="BH742" i="19"/>
  <c r="BH741" i="19"/>
  <c r="BH740" i="19"/>
  <c r="BH739" i="19"/>
  <c r="BH738" i="19"/>
  <c r="BH737" i="19"/>
  <c r="BH736" i="19"/>
  <c r="BH735" i="19"/>
  <c r="BH734" i="19"/>
  <c r="BH733" i="19"/>
  <c r="BH732" i="19"/>
  <c r="BH731" i="19"/>
  <c r="BH730" i="19"/>
  <c r="BH729" i="19"/>
  <c r="BH728" i="19"/>
  <c r="BH727" i="19"/>
  <c r="BH726" i="19"/>
  <c r="BH725" i="19"/>
  <c r="BH724" i="19"/>
  <c r="BH723" i="19"/>
  <c r="BH722" i="19"/>
  <c r="BH721" i="19"/>
  <c r="BH720" i="19"/>
  <c r="BH719" i="19"/>
  <c r="BH718" i="19"/>
  <c r="BH717" i="19"/>
  <c r="BH716" i="19"/>
  <c r="BH715" i="19"/>
  <c r="BH714" i="19"/>
  <c r="BH713" i="19"/>
  <c r="BH712" i="19"/>
  <c r="BH711" i="19"/>
  <c r="BH710" i="19"/>
  <c r="BH709" i="19"/>
  <c r="BH708" i="19"/>
  <c r="BH707" i="19"/>
  <c r="BH706" i="19"/>
  <c r="BH705" i="19"/>
  <c r="BH704" i="19"/>
  <c r="BH703" i="19"/>
  <c r="BH702" i="19"/>
  <c r="BH701" i="19"/>
  <c r="BH700" i="19"/>
  <c r="BH699" i="19"/>
  <c r="BH698" i="19"/>
  <c r="BH697" i="19"/>
  <c r="BH696" i="19"/>
  <c r="BH695" i="19"/>
  <c r="BH694" i="19"/>
  <c r="BH693" i="19"/>
  <c r="BH692" i="19"/>
  <c r="BH691" i="19"/>
  <c r="BH690" i="19"/>
  <c r="BH689" i="19"/>
  <c r="BH688" i="19"/>
  <c r="BH687" i="19"/>
  <c r="BH686" i="19"/>
  <c r="BH685" i="19"/>
  <c r="BH684" i="19"/>
  <c r="BH683" i="19"/>
  <c r="BH682" i="19"/>
  <c r="BH681" i="19"/>
  <c r="BH680" i="19"/>
  <c r="BH679" i="19"/>
  <c r="BH678" i="19"/>
  <c r="BH677" i="19"/>
  <c r="BH676" i="19"/>
  <c r="BH675" i="19"/>
  <c r="BH674" i="19"/>
  <c r="BH673" i="19"/>
  <c r="BH672" i="19"/>
  <c r="BH671" i="19"/>
  <c r="BH670" i="19"/>
  <c r="BH669" i="19"/>
  <c r="BH668" i="19"/>
  <c r="BH667" i="19"/>
  <c r="BH666" i="19"/>
  <c r="BH665" i="19"/>
  <c r="BH664" i="19"/>
  <c r="BH663" i="19"/>
  <c r="BH662" i="19"/>
  <c r="BH661" i="19"/>
  <c r="BH660" i="19"/>
  <c r="BH659" i="19"/>
  <c r="BH658" i="19"/>
  <c r="BH657" i="19"/>
  <c r="BH656" i="19"/>
  <c r="BH655" i="19"/>
  <c r="BH654" i="19"/>
  <c r="BH653" i="19"/>
  <c r="BH652" i="19"/>
  <c r="BH651" i="19"/>
  <c r="BH650" i="19"/>
  <c r="BH649" i="19"/>
  <c r="BH648" i="19"/>
  <c r="BH647" i="19"/>
  <c r="BH646" i="19"/>
  <c r="BH645" i="19"/>
  <c r="BH644" i="19"/>
  <c r="BH643" i="19"/>
  <c r="BH642" i="19"/>
  <c r="BH641" i="19"/>
  <c r="BH640" i="19"/>
  <c r="BH639" i="19"/>
  <c r="BH638" i="19"/>
  <c r="BH637" i="19"/>
  <c r="BH636" i="19"/>
  <c r="BH635" i="19"/>
  <c r="BH634" i="19"/>
  <c r="BH633" i="19"/>
  <c r="BH632" i="19"/>
  <c r="BH631" i="19"/>
  <c r="BH630" i="19"/>
  <c r="BH629" i="19"/>
  <c r="BH628" i="19"/>
  <c r="BH627" i="19"/>
  <c r="BH626" i="19"/>
  <c r="BH625" i="19"/>
  <c r="BH624" i="19"/>
  <c r="BH623" i="19"/>
  <c r="BH622" i="19"/>
  <c r="BH621" i="19"/>
  <c r="BH620" i="19"/>
  <c r="BH619" i="19"/>
  <c r="BH618" i="19"/>
  <c r="BH617" i="19"/>
  <c r="BH616" i="19"/>
  <c r="BH615" i="19"/>
  <c r="BH614" i="19"/>
  <c r="BH613" i="19"/>
  <c r="BH612" i="19"/>
  <c r="BH611" i="19"/>
  <c r="BH610" i="19"/>
  <c r="BH609" i="19"/>
  <c r="BH608" i="19"/>
  <c r="BH607" i="19"/>
  <c r="BH606" i="19"/>
  <c r="BH605" i="19"/>
  <c r="BH604" i="19"/>
  <c r="BH603" i="19"/>
  <c r="BH602" i="19"/>
  <c r="BH601" i="19"/>
  <c r="BH600" i="19"/>
  <c r="BH599" i="19"/>
  <c r="BH598" i="19"/>
  <c r="BH597" i="19"/>
  <c r="BH596" i="19"/>
  <c r="BH595" i="19"/>
  <c r="BH594" i="19"/>
  <c r="BH593" i="19"/>
  <c r="BH592" i="19"/>
  <c r="BH591" i="19"/>
  <c r="BH590" i="19"/>
  <c r="BH589" i="19"/>
  <c r="BH588" i="19"/>
  <c r="BH587" i="19"/>
  <c r="BH586" i="19"/>
  <c r="BH585" i="19"/>
  <c r="BH584" i="19"/>
  <c r="BH583" i="19"/>
  <c r="BH582" i="19"/>
  <c r="BH581" i="19"/>
  <c r="BH580" i="19"/>
  <c r="BH579" i="19"/>
  <c r="BH578" i="19"/>
  <c r="BH576" i="19"/>
  <c r="BH574" i="19"/>
  <c r="BH572" i="19"/>
  <c r="BH571" i="19"/>
  <c r="BH570" i="19"/>
  <c r="BH569" i="19"/>
  <c r="BH568" i="19"/>
  <c r="BH567" i="19"/>
  <c r="BH566" i="19"/>
  <c r="BH565" i="19"/>
  <c r="BH564" i="19"/>
  <c r="BH563" i="19"/>
  <c r="BH562" i="19"/>
  <c r="BH561" i="19"/>
  <c r="BH560" i="19"/>
  <c r="BH559" i="19"/>
  <c r="BH558" i="19"/>
  <c r="BH557" i="19"/>
  <c r="BH556" i="19"/>
  <c r="BH555" i="19"/>
  <c r="BH554" i="19"/>
  <c r="BH553" i="19"/>
  <c r="BH552" i="19"/>
  <c r="BH551" i="19"/>
  <c r="BH550" i="19"/>
  <c r="BH549" i="19"/>
  <c r="BH548" i="19"/>
  <c r="BH547" i="19"/>
  <c r="BH546" i="19"/>
  <c r="BH545" i="19"/>
  <c r="BH544" i="19"/>
  <c r="BH543" i="19"/>
  <c r="BH542" i="19"/>
  <c r="BH541" i="19"/>
  <c r="BH540" i="19"/>
  <c r="BH539" i="19"/>
  <c r="BH538" i="19"/>
  <c r="BH537" i="19"/>
  <c r="BH536" i="19"/>
  <c r="BH535" i="19"/>
  <c r="BH534" i="19"/>
  <c r="BH533" i="19"/>
  <c r="BH532" i="19"/>
  <c r="BH531" i="19"/>
  <c r="BH530" i="19"/>
  <c r="BH529" i="19"/>
  <c r="BH528" i="19"/>
  <c r="BH527" i="19"/>
  <c r="BH526" i="19"/>
  <c r="BH525" i="19"/>
  <c r="BH524" i="19"/>
  <c r="BH523" i="19"/>
  <c r="BH522" i="19"/>
  <c r="BH521" i="19"/>
  <c r="BH520" i="19"/>
  <c r="BH519" i="19"/>
  <c r="BH518" i="19"/>
  <c r="BH517" i="19"/>
  <c r="BH516" i="19"/>
  <c r="BH515" i="19"/>
  <c r="BH514" i="19"/>
  <c r="BH513" i="19"/>
  <c r="BH512" i="19"/>
  <c r="BH511" i="19"/>
  <c r="BH510" i="19"/>
  <c r="BH509" i="19"/>
  <c r="BH508" i="19"/>
  <c r="BH507" i="19"/>
  <c r="BH506" i="19"/>
  <c r="BH505" i="19"/>
  <c r="BH504" i="19"/>
  <c r="BH503" i="19"/>
  <c r="BH502" i="19"/>
  <c r="BH501" i="19"/>
  <c r="BH500" i="19"/>
  <c r="BH499" i="19"/>
  <c r="BH498" i="19"/>
  <c r="BH497" i="19"/>
  <c r="BH496" i="19"/>
  <c r="BH495" i="19"/>
  <c r="BH494" i="19"/>
  <c r="BH493" i="19"/>
  <c r="BH492" i="19"/>
  <c r="BH491" i="19"/>
  <c r="BH490" i="19"/>
  <c r="BH489" i="19"/>
  <c r="BH488" i="19"/>
  <c r="BH487" i="19"/>
  <c r="BH486" i="19"/>
  <c r="BH485" i="19"/>
  <c r="BH484" i="19"/>
  <c r="BH483" i="19"/>
  <c r="BH482" i="19"/>
  <c r="BH481" i="19"/>
  <c r="BH480" i="19"/>
  <c r="BH479" i="19"/>
  <c r="BH478" i="19"/>
  <c r="BH477" i="19"/>
  <c r="BH476" i="19"/>
  <c r="BH475" i="19"/>
  <c r="BH474" i="19"/>
  <c r="BH473" i="19"/>
  <c r="BH472" i="19"/>
  <c r="BH471" i="19"/>
  <c r="BH470" i="19"/>
  <c r="BH469" i="19"/>
  <c r="BH468" i="19"/>
  <c r="BH467" i="19"/>
  <c r="BH466" i="19"/>
  <c r="BH465" i="19"/>
  <c r="BH464" i="19"/>
  <c r="BH463" i="19"/>
  <c r="BH462" i="19"/>
  <c r="BH461" i="19"/>
  <c r="BH460" i="19"/>
  <c r="BH459" i="19"/>
  <c r="BH458" i="19"/>
  <c r="BH457" i="19"/>
  <c r="BH456" i="19"/>
  <c r="BH455" i="19"/>
  <c r="BH454" i="19"/>
  <c r="BH453" i="19"/>
  <c r="BH452" i="19"/>
  <c r="BH451" i="19"/>
  <c r="BH450" i="19"/>
  <c r="BH449" i="19"/>
  <c r="BH448" i="19"/>
  <c r="BH447" i="19"/>
  <c r="BH446" i="19"/>
  <c r="BH445" i="19"/>
  <c r="BH444" i="19"/>
  <c r="BH443" i="19"/>
  <c r="BH442" i="19"/>
  <c r="BH441" i="19"/>
  <c r="BH440" i="19"/>
  <c r="BH439" i="19"/>
  <c r="BH438" i="19"/>
  <c r="BH437" i="19"/>
  <c r="BH436" i="19"/>
  <c r="BH435" i="19"/>
  <c r="BH434" i="19"/>
  <c r="BH433" i="19"/>
  <c r="BH432" i="19"/>
  <c r="BH431" i="19"/>
  <c r="BH430" i="19"/>
  <c r="BH429" i="19"/>
  <c r="BH428" i="19"/>
  <c r="BH427" i="19"/>
  <c r="BH426" i="19"/>
  <c r="BH425" i="19"/>
  <c r="BH424" i="19"/>
  <c r="BH423" i="19"/>
  <c r="BH422" i="19"/>
  <c r="BH421" i="19"/>
  <c r="BH420" i="19"/>
  <c r="BH419" i="19"/>
  <c r="BH418" i="19"/>
  <c r="BH417" i="19"/>
  <c r="BH416" i="19"/>
  <c r="BH415" i="19"/>
  <c r="BH414" i="19"/>
  <c r="BH413" i="19"/>
  <c r="BH412" i="19"/>
  <c r="BH411" i="19"/>
  <c r="BH410" i="19"/>
  <c r="BH409" i="19"/>
  <c r="BH408" i="19"/>
  <c r="BH407" i="19"/>
  <c r="BH406" i="19"/>
  <c r="BH405" i="19"/>
  <c r="BH404" i="19"/>
  <c r="BH403" i="19"/>
  <c r="BH402" i="19"/>
  <c r="BH401" i="19"/>
  <c r="BH400" i="19"/>
  <c r="BH399" i="19"/>
  <c r="BH398" i="19"/>
  <c r="BH397" i="19"/>
  <c r="BH396" i="19"/>
  <c r="BH395" i="19"/>
  <c r="BH394" i="19"/>
  <c r="BH393" i="19"/>
  <c r="BH392" i="19"/>
  <c r="BH391" i="19"/>
  <c r="BH390" i="19"/>
  <c r="BH389" i="19"/>
  <c r="BH388" i="19"/>
  <c r="BH387" i="19"/>
  <c r="BH386" i="19"/>
  <c r="BH385" i="19"/>
  <c r="BH384" i="19"/>
  <c r="BH383" i="19"/>
  <c r="BH382" i="19"/>
  <c r="BH381" i="19"/>
  <c r="BH380" i="19"/>
  <c r="BH379" i="19"/>
  <c r="BH378" i="19"/>
  <c r="BH377" i="19"/>
  <c r="BH376" i="19"/>
  <c r="BH375" i="19"/>
  <c r="BH374" i="19"/>
  <c r="BH373" i="19"/>
  <c r="BH372" i="19"/>
  <c r="BH371" i="19"/>
  <c r="BH370" i="19"/>
  <c r="BH369" i="19"/>
  <c r="BH368" i="19"/>
  <c r="BH367" i="19"/>
  <c r="BH366" i="19"/>
  <c r="BH365" i="19"/>
  <c r="BH364" i="19"/>
  <c r="BH363" i="19"/>
  <c r="BH362" i="19"/>
  <c r="BH361" i="19"/>
  <c r="BH360" i="19"/>
  <c r="BH359" i="19"/>
  <c r="BH358" i="19"/>
  <c r="BH357" i="19"/>
  <c r="BH356" i="19"/>
  <c r="BH355" i="19"/>
  <c r="BH354" i="19"/>
  <c r="BH353" i="19"/>
  <c r="BH352" i="19"/>
  <c r="BH351" i="19"/>
  <c r="BH350" i="19"/>
  <c r="BH349" i="19"/>
  <c r="BH348" i="19"/>
  <c r="BH347" i="19"/>
  <c r="BH577" i="19"/>
  <c r="BH575" i="19"/>
  <c r="BH573" i="19"/>
  <c r="BH346" i="19"/>
  <c r="BH345" i="19"/>
  <c r="BH344" i="19"/>
  <c r="BH343" i="19"/>
  <c r="BH342" i="19"/>
  <c r="BH341" i="19"/>
  <c r="BH340" i="19"/>
  <c r="BH339" i="19"/>
  <c r="BH338" i="19"/>
  <c r="BH337" i="19"/>
  <c r="BH336" i="19"/>
  <c r="BH335" i="19"/>
  <c r="BH334" i="19"/>
  <c r="BH333" i="19"/>
  <c r="BH332" i="19"/>
  <c r="BH331" i="19"/>
  <c r="BH330" i="19"/>
  <c r="BH329" i="19"/>
  <c r="BH328" i="19"/>
  <c r="BH327" i="19"/>
  <c r="BH326" i="19"/>
  <c r="BH325" i="19"/>
  <c r="BH324" i="19"/>
  <c r="BH323" i="19"/>
  <c r="BH322" i="19"/>
  <c r="BH321" i="19"/>
  <c r="BH320" i="19"/>
  <c r="BH319" i="19"/>
  <c r="BH318" i="19"/>
  <c r="BH317" i="19"/>
  <c r="BH316" i="19"/>
  <c r="BH315" i="19"/>
  <c r="BH314" i="19"/>
  <c r="BH313" i="19"/>
  <c r="BH312" i="19"/>
  <c r="BH311" i="19"/>
  <c r="BH310" i="19"/>
  <c r="BH309" i="19"/>
  <c r="BH308" i="19"/>
  <c r="BH307" i="19"/>
  <c r="BH306" i="19"/>
  <c r="BH305" i="19"/>
  <c r="BH304" i="19"/>
  <c r="BH303" i="19"/>
  <c r="BH302" i="19"/>
  <c r="BH301" i="19"/>
  <c r="BH300" i="19"/>
  <c r="BH299" i="19"/>
  <c r="BH298" i="19"/>
  <c r="BH297" i="19"/>
  <c r="BH296" i="19"/>
  <c r="BH295" i="19"/>
  <c r="BH294" i="19"/>
  <c r="BH293" i="19"/>
  <c r="BH292" i="19"/>
  <c r="BH291" i="19"/>
  <c r="BH290" i="19"/>
  <c r="BH289" i="19"/>
  <c r="BH288" i="19"/>
  <c r="BH287" i="19"/>
  <c r="BH286" i="19"/>
  <c r="BH285" i="19"/>
  <c r="BH284" i="19"/>
  <c r="BH283" i="19"/>
  <c r="BH282" i="19"/>
  <c r="BH281" i="19"/>
  <c r="BH280" i="19"/>
  <c r="BH279" i="19"/>
  <c r="BH278" i="19"/>
  <c r="BH277" i="19"/>
  <c r="BH276" i="19"/>
  <c r="BH275" i="19"/>
  <c r="BH274" i="19"/>
  <c r="BH273" i="19"/>
  <c r="BH272" i="19"/>
  <c r="BH271" i="19"/>
  <c r="BH270" i="19"/>
  <c r="BH269" i="19"/>
  <c r="BH268" i="19"/>
  <c r="BH267" i="19"/>
  <c r="BH266" i="19"/>
  <c r="BH265" i="19"/>
  <c r="BH264" i="19"/>
  <c r="BH263" i="19"/>
  <c r="BH262" i="19"/>
  <c r="BH261" i="19"/>
  <c r="BH260" i="19"/>
  <c r="BH259" i="19"/>
  <c r="BH258" i="19"/>
  <c r="BH257" i="19"/>
  <c r="BH256" i="19"/>
  <c r="BH255" i="19"/>
  <c r="BH254" i="19"/>
  <c r="BH253" i="19"/>
  <c r="BH252" i="19"/>
  <c r="BH251" i="19"/>
  <c r="BH250" i="19"/>
  <c r="BH249" i="19"/>
  <c r="BH248" i="19"/>
  <c r="BH247" i="19"/>
  <c r="BH246" i="19"/>
  <c r="BH245" i="19"/>
  <c r="BH244" i="19"/>
  <c r="BH243" i="19"/>
  <c r="BH242" i="19"/>
  <c r="BH241" i="19"/>
  <c r="BH240" i="19"/>
  <c r="BH239" i="19"/>
  <c r="BH238" i="19"/>
  <c r="BH237" i="19"/>
  <c r="BH236" i="19"/>
  <c r="BH235" i="19"/>
  <c r="BH234" i="19"/>
  <c r="BH233" i="19"/>
  <c r="BH232" i="19"/>
  <c r="BH231" i="19"/>
  <c r="BH230" i="19"/>
  <c r="BH229" i="19"/>
  <c r="BH228" i="19"/>
  <c r="BH227" i="19"/>
  <c r="BH226" i="19"/>
  <c r="BH225" i="19"/>
  <c r="BH224" i="19"/>
  <c r="BH223" i="19"/>
  <c r="BH222" i="19"/>
  <c r="BH221" i="19"/>
  <c r="BH220" i="19"/>
  <c r="BH219" i="19"/>
  <c r="BH218" i="19"/>
  <c r="BH217" i="19"/>
  <c r="BH216" i="19"/>
  <c r="BH215" i="19"/>
  <c r="BH214" i="19"/>
  <c r="BH213" i="19"/>
  <c r="BH212" i="19"/>
  <c r="BH211" i="19"/>
  <c r="BH210" i="19"/>
  <c r="BH209" i="19"/>
  <c r="BH208" i="19"/>
  <c r="BH207" i="19"/>
  <c r="BH206" i="19"/>
  <c r="BH205" i="19"/>
  <c r="BH204" i="19"/>
  <c r="BH203" i="19"/>
  <c r="BH202" i="19"/>
  <c r="BH201" i="19"/>
  <c r="BH200" i="19"/>
  <c r="BH199" i="19"/>
  <c r="BH198" i="19"/>
  <c r="BH197" i="19"/>
  <c r="BH196" i="19"/>
  <c r="BH195" i="19"/>
  <c r="BH194" i="19"/>
  <c r="BH193" i="19"/>
  <c r="BH192" i="19"/>
  <c r="BH191" i="19"/>
  <c r="BH190" i="19"/>
  <c r="BH189" i="19"/>
  <c r="BH188" i="19"/>
  <c r="BH187" i="19"/>
  <c r="BH186" i="19"/>
  <c r="BH185" i="19"/>
  <c r="BH184" i="19"/>
  <c r="BH183" i="19"/>
  <c r="BH182" i="19"/>
  <c r="BH181" i="19"/>
  <c r="BH180" i="19"/>
  <c r="BH179" i="19"/>
  <c r="BH178" i="19"/>
  <c r="BH177" i="19"/>
  <c r="BH176" i="19"/>
  <c r="BH175" i="19"/>
  <c r="BH174" i="19"/>
  <c r="BH173" i="19"/>
  <c r="BH172" i="19"/>
  <c r="BH171" i="19"/>
  <c r="BH170" i="19"/>
  <c r="BH169" i="19"/>
  <c r="BH168" i="19"/>
  <c r="BH167" i="19"/>
  <c r="BH166" i="19"/>
  <c r="BH165" i="19"/>
  <c r="BH164" i="19"/>
  <c r="BH163" i="19"/>
  <c r="BH162" i="19"/>
  <c r="BH161" i="19"/>
  <c r="BH160" i="19"/>
  <c r="BH159" i="19"/>
  <c r="BH158" i="19"/>
  <c r="BH157" i="19"/>
  <c r="BH156" i="19"/>
  <c r="BH155" i="19"/>
  <c r="BH154" i="19"/>
  <c r="BH153" i="19"/>
  <c r="BH152" i="19"/>
  <c r="BH151" i="19"/>
  <c r="BH150" i="19"/>
  <c r="BH149" i="19"/>
  <c r="BH148" i="19"/>
  <c r="BH147" i="19"/>
  <c r="BH146" i="19"/>
  <c r="BH145" i="19"/>
  <c r="BH144" i="19"/>
  <c r="BH143" i="19"/>
  <c r="BH142" i="19"/>
  <c r="BH141" i="19"/>
  <c r="BH140" i="19"/>
  <c r="BH139" i="19"/>
  <c r="BH138" i="19"/>
  <c r="BH137" i="19"/>
  <c r="BH136" i="19"/>
  <c r="BH135" i="19"/>
  <c r="BH134" i="19"/>
  <c r="BH133" i="19"/>
  <c r="BH132" i="19"/>
  <c r="BH131" i="19"/>
  <c r="BH130" i="19"/>
  <c r="BH129" i="19"/>
  <c r="BH128" i="19"/>
  <c r="BH127" i="19"/>
  <c r="BH126" i="19"/>
  <c r="BH125" i="19"/>
  <c r="BH124" i="19"/>
  <c r="BH123" i="19"/>
  <c r="BH122" i="19"/>
  <c r="BH121" i="19"/>
  <c r="BH120" i="19"/>
  <c r="BH119" i="19"/>
  <c r="BH118" i="19"/>
  <c r="BH117" i="19"/>
  <c r="BH116" i="19"/>
  <c r="BH115" i="19"/>
  <c r="BH114" i="19"/>
  <c r="BH113" i="19"/>
  <c r="BH112" i="19"/>
  <c r="BH111" i="19"/>
  <c r="BH110" i="19"/>
  <c r="BH109" i="19"/>
  <c r="BH108" i="19"/>
  <c r="BH107" i="19"/>
  <c r="BH106" i="19"/>
  <c r="BH105" i="19"/>
  <c r="BH104" i="19"/>
  <c r="BH103" i="19"/>
  <c r="BH102" i="19"/>
  <c r="BH101" i="19"/>
  <c r="BH100" i="19"/>
  <c r="BH99" i="19"/>
  <c r="BH98" i="19"/>
  <c r="BH97" i="19"/>
  <c r="BH96" i="19"/>
  <c r="BH95" i="19"/>
  <c r="BH94" i="19"/>
  <c r="BH93" i="19"/>
  <c r="BH92" i="19"/>
  <c r="BH91" i="19"/>
  <c r="BH90" i="19"/>
  <c r="BH89" i="19"/>
  <c r="BH88" i="19"/>
  <c r="BH87" i="19"/>
  <c r="BH86" i="19"/>
  <c r="BH85" i="19"/>
  <c r="BH84" i="19"/>
  <c r="BH83" i="19"/>
  <c r="BH82" i="19"/>
  <c r="BH81" i="19"/>
  <c r="BH80" i="19"/>
  <c r="BH79" i="19"/>
  <c r="BH78" i="19"/>
  <c r="BH77" i="19"/>
  <c r="BH76" i="19"/>
  <c r="BH75" i="19"/>
  <c r="BH74" i="19"/>
  <c r="BH73" i="19"/>
  <c r="BH72" i="19"/>
  <c r="BH71" i="19"/>
  <c r="BH70" i="19"/>
  <c r="BH69" i="19"/>
  <c r="BH68" i="19"/>
  <c r="BH67" i="19"/>
  <c r="BH66" i="19"/>
  <c r="BH65" i="19"/>
  <c r="BH64" i="19"/>
  <c r="BH63" i="19"/>
  <c r="BH62" i="19"/>
  <c r="BH61" i="19"/>
  <c r="BH60" i="19"/>
  <c r="BH59" i="19"/>
  <c r="BH58" i="19"/>
  <c r="BH57" i="19"/>
  <c r="BH56" i="19"/>
  <c r="BH55" i="19"/>
  <c r="BH54" i="19"/>
  <c r="BH53" i="19"/>
  <c r="BH52" i="19"/>
  <c r="BH51" i="19"/>
  <c r="BH50" i="19"/>
  <c r="BH49" i="19"/>
  <c r="BH48" i="19"/>
  <c r="BH47" i="19"/>
  <c r="BH46" i="19"/>
  <c r="BH45" i="19"/>
  <c r="BH44" i="19"/>
  <c r="BH43" i="19"/>
  <c r="BH42" i="19"/>
  <c r="BH41" i="19"/>
  <c r="BH40" i="19"/>
  <c r="BH39" i="19"/>
  <c r="BH38" i="19"/>
  <c r="BH37" i="19"/>
  <c r="BH36" i="19"/>
  <c r="BH35" i="19"/>
  <c r="BH34" i="19"/>
  <c r="BH33" i="19"/>
  <c r="BH32" i="19"/>
  <c r="BH31" i="19"/>
  <c r="BH30" i="19"/>
  <c r="BH29" i="19"/>
  <c r="BH28" i="19"/>
  <c r="BH27" i="19"/>
  <c r="BH26" i="19"/>
  <c r="BH25" i="19"/>
  <c r="BH24" i="19"/>
  <c r="BH23" i="19"/>
  <c r="BH22" i="19"/>
  <c r="BH21" i="19"/>
  <c r="BH20" i="19"/>
  <c r="BH19" i="19"/>
  <c r="BH18" i="19"/>
  <c r="BH17" i="19"/>
  <c r="BH16" i="19"/>
  <c r="BH15" i="19"/>
  <c r="BH14" i="19"/>
  <c r="BH13" i="19"/>
  <c r="BH12" i="19"/>
  <c r="BH11" i="19"/>
  <c r="BH10" i="19"/>
  <c r="BH9" i="19"/>
  <c r="BG5" i="19" s="1"/>
  <c r="O1032" i="19"/>
  <c r="O1031" i="19"/>
  <c r="O1030" i="19"/>
  <c r="O1029" i="19"/>
  <c r="O1028" i="19"/>
  <c r="O1027" i="19"/>
  <c r="O1026" i="19"/>
  <c r="O1025" i="19"/>
  <c r="O1024" i="19"/>
  <c r="O1023" i="19"/>
  <c r="O1022" i="19"/>
  <c r="O1021" i="19"/>
  <c r="O1020" i="19"/>
  <c r="O1019" i="19"/>
  <c r="O1018" i="19"/>
  <c r="O1017" i="19"/>
  <c r="O1016" i="19"/>
  <c r="O1015" i="19"/>
  <c r="O1014" i="19"/>
  <c r="O1013" i="19"/>
  <c r="O1012" i="19"/>
  <c r="O1011" i="19"/>
  <c r="O1010" i="19"/>
  <c r="O1009" i="19"/>
  <c r="O1007" i="19"/>
  <c r="O1005" i="19"/>
  <c r="O1004" i="19"/>
  <c r="O1003" i="19"/>
  <c r="O1002" i="19"/>
  <c r="O1001" i="19"/>
  <c r="O1000" i="19"/>
  <c r="O999" i="19"/>
  <c r="O998" i="19"/>
  <c r="O997" i="19"/>
  <c r="O996" i="19"/>
  <c r="O995" i="19"/>
  <c r="O994" i="19"/>
  <c r="O993" i="19"/>
  <c r="O992" i="19"/>
  <c r="O991" i="19"/>
  <c r="O990" i="19"/>
  <c r="O989" i="19"/>
  <c r="O988" i="19"/>
  <c r="O987" i="19"/>
  <c r="O986" i="19"/>
  <c r="O985" i="19"/>
  <c r="O984" i="19"/>
  <c r="O983" i="19"/>
  <c r="O982" i="19"/>
  <c r="O981" i="19"/>
  <c r="O980" i="19"/>
  <c r="O979" i="19"/>
  <c r="O978" i="19"/>
  <c r="O1008" i="19"/>
  <c r="O1006" i="19"/>
  <c r="O977" i="19"/>
  <c r="O976" i="19"/>
  <c r="O975" i="19"/>
  <c r="O974" i="19"/>
  <c r="O973" i="19"/>
  <c r="O972" i="19"/>
  <c r="O971" i="19"/>
  <c r="O970" i="19"/>
  <c r="O969" i="19"/>
  <c r="O968" i="19"/>
  <c r="O967" i="19"/>
  <c r="O966" i="19"/>
  <c r="O965" i="19"/>
  <c r="O964" i="19"/>
  <c r="O963" i="19"/>
  <c r="O962" i="19"/>
  <c r="O961" i="19"/>
  <c r="O960" i="19"/>
  <c r="O959" i="19"/>
  <c r="O958" i="19"/>
  <c r="O957" i="19"/>
  <c r="O956" i="19"/>
  <c r="O955" i="19"/>
  <c r="O954" i="19"/>
  <c r="O953" i="19"/>
  <c r="O952" i="19"/>
  <c r="O951" i="19"/>
  <c r="O950" i="19"/>
  <c r="O949" i="19"/>
  <c r="O948" i="19"/>
  <c r="O947" i="19"/>
  <c r="O946" i="19"/>
  <c r="O945" i="19"/>
  <c r="O944" i="19"/>
  <c r="O943" i="19"/>
  <c r="O942" i="19"/>
  <c r="O941" i="19"/>
  <c r="O940" i="19"/>
  <c r="O939" i="19"/>
  <c r="O938" i="19"/>
  <c r="O937" i="19"/>
  <c r="O936" i="19"/>
  <c r="O935" i="19"/>
  <c r="O934" i="19"/>
  <c r="O933" i="19"/>
  <c r="O932" i="19"/>
  <c r="O931" i="19"/>
  <c r="O930" i="19"/>
  <c r="O929" i="19"/>
  <c r="O928" i="19"/>
  <c r="O927" i="19"/>
  <c r="O926" i="19"/>
  <c r="O925" i="19"/>
  <c r="O924" i="19"/>
  <c r="O923" i="19"/>
  <c r="O922" i="19"/>
  <c r="O921" i="19"/>
  <c r="O920" i="19"/>
  <c r="O919" i="19"/>
  <c r="O918" i="19"/>
  <c r="O917" i="19"/>
  <c r="O916" i="19"/>
  <c r="O915" i="19"/>
  <c r="O914" i="19"/>
  <c r="O913" i="19"/>
  <c r="O912" i="19"/>
  <c r="O911" i="19"/>
  <c r="O910" i="19"/>
  <c r="O909" i="19"/>
  <c r="O908" i="19"/>
  <c r="O907" i="19"/>
  <c r="O906" i="19"/>
  <c r="O905" i="19"/>
  <c r="O904" i="19"/>
  <c r="O903" i="19"/>
  <c r="O902" i="19"/>
  <c r="O901" i="19"/>
  <c r="O900" i="19"/>
  <c r="O899" i="19"/>
  <c r="O898" i="19"/>
  <c r="O897" i="19"/>
  <c r="O896" i="19"/>
  <c r="O895" i="19"/>
  <c r="O894" i="19"/>
  <c r="O893" i="19"/>
  <c r="O892" i="19"/>
  <c r="O891" i="19"/>
  <c r="O890" i="19"/>
  <c r="O889" i="19"/>
  <c r="O888" i="19"/>
  <c r="O887" i="19"/>
  <c r="O886" i="19"/>
  <c r="O885" i="19"/>
  <c r="O884" i="19"/>
  <c r="O883" i="19"/>
  <c r="O882" i="19"/>
  <c r="O881" i="19"/>
  <c r="O880" i="19"/>
  <c r="O879" i="19"/>
  <c r="O878" i="19"/>
  <c r="O877" i="19"/>
  <c r="O876" i="19"/>
  <c r="O875" i="19"/>
  <c r="O874" i="19"/>
  <c r="O873" i="19"/>
  <c r="O872" i="19"/>
  <c r="O871" i="19"/>
  <c r="O870" i="19"/>
  <c r="O869" i="19"/>
  <c r="O868" i="19"/>
  <c r="O867" i="19"/>
  <c r="O866" i="19"/>
  <c r="O865" i="19"/>
  <c r="O864" i="19"/>
  <c r="O863" i="19"/>
  <c r="O862" i="19"/>
  <c r="O861" i="19"/>
  <c r="O860" i="19"/>
  <c r="O859" i="19"/>
  <c r="O858" i="19"/>
  <c r="O857" i="19"/>
  <c r="O856" i="19"/>
  <c r="O855" i="19"/>
  <c r="O854" i="19"/>
  <c r="O853" i="19"/>
  <c r="O852" i="19"/>
  <c r="O851" i="19"/>
  <c r="O850" i="19"/>
  <c r="O849" i="19"/>
  <c r="O848" i="19"/>
  <c r="O847" i="19"/>
  <c r="O846" i="19"/>
  <c r="O845" i="19"/>
  <c r="O844" i="19"/>
  <c r="O843" i="19"/>
  <c r="O842" i="19"/>
  <c r="O841" i="19"/>
  <c r="O840" i="19"/>
  <c r="O839" i="19"/>
  <c r="O838" i="19"/>
  <c r="O837" i="19"/>
  <c r="O836" i="19"/>
  <c r="O835" i="19"/>
  <c r="O834" i="19"/>
  <c r="O833" i="19"/>
  <c r="O832" i="19"/>
  <c r="O831" i="19"/>
  <c r="O830" i="19"/>
  <c r="O829" i="19"/>
  <c r="O828" i="19"/>
  <c r="O827" i="19"/>
  <c r="O826" i="19"/>
  <c r="O825" i="19"/>
  <c r="O824" i="19"/>
  <c r="O823" i="19"/>
  <c r="O822" i="19"/>
  <c r="O821" i="19"/>
  <c r="O820" i="19"/>
  <c r="O819" i="19"/>
  <c r="O818" i="19"/>
  <c r="O817" i="19"/>
  <c r="O816" i="19"/>
  <c r="O815" i="19"/>
  <c r="O814" i="19"/>
  <c r="O813" i="19"/>
  <c r="O812" i="19"/>
  <c r="O811" i="19"/>
  <c r="O810" i="19"/>
  <c r="O809" i="19"/>
  <c r="O808" i="19"/>
  <c r="O807" i="19"/>
  <c r="O806" i="19"/>
  <c r="O805" i="19"/>
  <c r="O804" i="19"/>
  <c r="O803" i="19"/>
  <c r="O802" i="19"/>
  <c r="O801" i="19"/>
  <c r="O800" i="19"/>
  <c r="O799" i="19"/>
  <c r="O798" i="19"/>
  <c r="O797" i="19"/>
  <c r="O796" i="19"/>
  <c r="O795" i="19"/>
  <c r="O794" i="19"/>
  <c r="O793" i="19"/>
  <c r="O792" i="19"/>
  <c r="O791" i="19"/>
  <c r="O790" i="19"/>
  <c r="O789" i="19"/>
  <c r="O788" i="19"/>
  <c r="O787" i="19"/>
  <c r="O786" i="19"/>
  <c r="O785" i="19"/>
  <c r="O784" i="19"/>
  <c r="O783" i="19"/>
  <c r="O782" i="19"/>
  <c r="O781" i="19"/>
  <c r="O780" i="19"/>
  <c r="O779" i="19"/>
  <c r="O778" i="19"/>
  <c r="O777" i="19"/>
  <c r="O776" i="19"/>
  <c r="O775" i="19"/>
  <c r="O774" i="19"/>
  <c r="O773" i="19"/>
  <c r="O772" i="19"/>
  <c r="O771" i="19"/>
  <c r="O770" i="19"/>
  <c r="O769" i="19"/>
  <c r="O768" i="19"/>
  <c r="O767" i="19"/>
  <c r="O766" i="19"/>
  <c r="O765" i="19"/>
  <c r="O764" i="19"/>
  <c r="O763" i="19"/>
  <c r="O762" i="19"/>
  <c r="O761" i="19"/>
  <c r="O760" i="19"/>
  <c r="O759" i="19"/>
  <c r="O758" i="19"/>
  <c r="O757" i="19"/>
  <c r="O756" i="19"/>
  <c r="O755" i="19"/>
  <c r="O754" i="19"/>
  <c r="O753" i="19"/>
  <c r="O752" i="19"/>
  <c r="O751" i="19"/>
  <c r="O750" i="19"/>
  <c r="O749" i="19"/>
  <c r="O748" i="19"/>
  <c r="O747" i="19"/>
  <c r="O746" i="19"/>
  <c r="O745" i="19"/>
  <c r="O744" i="19"/>
  <c r="O743" i="19"/>
  <c r="O742" i="19"/>
  <c r="O741" i="19"/>
  <c r="O740" i="19"/>
  <c r="O739" i="19"/>
  <c r="O738" i="19"/>
  <c r="O737" i="19"/>
  <c r="O736" i="19"/>
  <c r="O735" i="19"/>
  <c r="O734" i="19"/>
  <c r="O733" i="19"/>
  <c r="O732" i="19"/>
  <c r="O731" i="19"/>
  <c r="O730" i="19"/>
  <c r="O729" i="19"/>
  <c r="O728" i="19"/>
  <c r="O727" i="19"/>
  <c r="O726" i="19"/>
  <c r="O725" i="19"/>
  <c r="O724" i="19"/>
  <c r="O723" i="19"/>
  <c r="O722" i="19"/>
  <c r="O721" i="19"/>
  <c r="O720" i="19"/>
  <c r="O719" i="19"/>
  <c r="O718" i="19"/>
  <c r="O717" i="19"/>
  <c r="O716" i="19"/>
  <c r="O715" i="19"/>
  <c r="O714" i="19"/>
  <c r="O713" i="19"/>
  <c r="O712" i="19"/>
  <c r="O711" i="19"/>
  <c r="O710" i="19"/>
  <c r="O709" i="19"/>
  <c r="O708" i="19"/>
  <c r="O707" i="19"/>
  <c r="O706" i="19"/>
  <c r="O705" i="19"/>
  <c r="O704" i="19"/>
  <c r="O703" i="19"/>
  <c r="O702" i="19"/>
  <c r="O701" i="19"/>
  <c r="O700" i="19"/>
  <c r="O699" i="19"/>
  <c r="O698" i="19"/>
  <c r="O697" i="19"/>
  <c r="O696" i="19"/>
  <c r="O695" i="19"/>
  <c r="O694" i="19"/>
  <c r="O693" i="19"/>
  <c r="O692" i="19"/>
  <c r="O691" i="19"/>
  <c r="O690" i="19"/>
  <c r="O689" i="19"/>
  <c r="O688" i="19"/>
  <c r="O687" i="19"/>
  <c r="O686" i="19"/>
  <c r="O685" i="19"/>
  <c r="O684" i="19"/>
  <c r="O683" i="19"/>
  <c r="O682" i="19"/>
  <c r="O681" i="19"/>
  <c r="O680" i="19"/>
  <c r="O679" i="19"/>
  <c r="O678" i="19"/>
  <c r="O677" i="19"/>
  <c r="O676" i="19"/>
  <c r="O675" i="19"/>
  <c r="O674" i="19"/>
  <c r="O673" i="19"/>
  <c r="O672" i="19"/>
  <c r="O671" i="19"/>
  <c r="O670" i="19"/>
  <c r="O669" i="19"/>
  <c r="O668" i="19"/>
  <c r="O667" i="19"/>
  <c r="O666" i="19"/>
  <c r="O665" i="19"/>
  <c r="O664" i="19"/>
  <c r="O663" i="19"/>
  <c r="O662" i="19"/>
  <c r="O661" i="19"/>
  <c r="O660" i="19"/>
  <c r="O659" i="19"/>
  <c r="O657" i="19"/>
  <c r="O658" i="19"/>
  <c r="O656" i="19"/>
  <c r="O655" i="19"/>
  <c r="O654" i="19"/>
  <c r="O653" i="19"/>
  <c r="O652" i="19"/>
  <c r="O651" i="19"/>
  <c r="O650" i="19"/>
  <c r="O649" i="19"/>
  <c r="O648" i="19"/>
  <c r="O647" i="19"/>
  <c r="O646" i="19"/>
  <c r="O645" i="19"/>
  <c r="O644" i="19"/>
  <c r="O643" i="19"/>
  <c r="O642" i="19"/>
  <c r="O640" i="19"/>
  <c r="O638" i="19"/>
  <c r="O636" i="19"/>
  <c r="O634" i="19"/>
  <c r="O641" i="19"/>
  <c r="O639" i="19"/>
  <c r="O637" i="19"/>
  <c r="O635" i="19"/>
  <c r="O633" i="19"/>
  <c r="O632" i="19"/>
  <c r="O631" i="19"/>
  <c r="O630" i="19"/>
  <c r="O629" i="19"/>
  <c r="O628" i="19"/>
  <c r="O627" i="19"/>
  <c r="O626" i="19"/>
  <c r="O625" i="19"/>
  <c r="O624" i="19"/>
  <c r="O623" i="19"/>
  <c r="O622" i="19"/>
  <c r="O621" i="19"/>
  <c r="O620" i="19"/>
  <c r="O619" i="19"/>
  <c r="O618" i="19"/>
  <c r="O617" i="19"/>
  <c r="O616" i="19"/>
  <c r="O615" i="19"/>
  <c r="O614" i="19"/>
  <c r="O613" i="19"/>
  <c r="O612" i="19"/>
  <c r="O611" i="19"/>
  <c r="O610" i="19"/>
  <c r="O609" i="19"/>
  <c r="O608" i="19"/>
  <c r="O607" i="19"/>
  <c r="O606" i="19"/>
  <c r="O605" i="19"/>
  <c r="O604" i="19"/>
  <c r="O603" i="19"/>
  <c r="O602" i="19"/>
  <c r="O601" i="19"/>
  <c r="O600" i="19"/>
  <c r="O599" i="19"/>
  <c r="O598" i="19"/>
  <c r="O597" i="19"/>
  <c r="O596" i="19"/>
  <c r="O595" i="19"/>
  <c r="O594" i="19"/>
  <c r="O593" i="19"/>
  <c r="O592" i="19"/>
  <c r="O591" i="19"/>
  <c r="O590" i="19"/>
  <c r="O589" i="19"/>
  <c r="O588" i="19"/>
  <c r="O587" i="19"/>
  <c r="O586" i="19"/>
  <c r="O585" i="19"/>
  <c r="O584" i="19"/>
  <c r="O583" i="19"/>
  <c r="O582" i="19"/>
  <c r="O581" i="19"/>
  <c r="O580" i="19"/>
  <c r="O579" i="19"/>
  <c r="O578" i="19"/>
  <c r="O577" i="19"/>
  <c r="O576" i="19"/>
  <c r="O575" i="19"/>
  <c r="O574" i="19"/>
  <c r="O573" i="19"/>
  <c r="O572" i="19"/>
  <c r="O571" i="19"/>
  <c r="O570" i="19"/>
  <c r="O569" i="19"/>
  <c r="O568" i="19"/>
  <c r="O567" i="19"/>
  <c r="O566" i="19"/>
  <c r="O565" i="19"/>
  <c r="O564" i="19"/>
  <c r="O563" i="19"/>
  <c r="O562" i="19"/>
  <c r="O561" i="19"/>
  <c r="O560" i="19"/>
  <c r="O559" i="19"/>
  <c r="O558" i="19"/>
  <c r="O557" i="19"/>
  <c r="O556" i="19"/>
  <c r="O555" i="19"/>
  <c r="O554" i="19"/>
  <c r="O553" i="19"/>
  <c r="O552" i="19"/>
  <c r="O551" i="19"/>
  <c r="O550" i="19"/>
  <c r="O549" i="19"/>
  <c r="O548" i="19"/>
  <c r="O547" i="19"/>
  <c r="O546" i="19"/>
  <c r="O545" i="19"/>
  <c r="O544" i="19"/>
  <c r="O543" i="19"/>
  <c r="O542" i="19"/>
  <c r="O541" i="19"/>
  <c r="O540" i="19"/>
  <c r="O539" i="19"/>
  <c r="O538" i="19"/>
  <c r="O537" i="19"/>
  <c r="O536" i="19"/>
  <c r="O535" i="19"/>
  <c r="O534" i="19"/>
  <c r="O533" i="19"/>
  <c r="O532" i="19"/>
  <c r="O531" i="19"/>
  <c r="O530" i="19"/>
  <c r="O529" i="19"/>
  <c r="O528" i="19"/>
  <c r="O527" i="19"/>
  <c r="O526" i="19"/>
  <c r="O525" i="19"/>
  <c r="O524" i="19"/>
  <c r="O523" i="19"/>
  <c r="O522" i="19"/>
  <c r="O521" i="19"/>
  <c r="O520" i="19"/>
  <c r="O519" i="19"/>
  <c r="O518" i="19"/>
  <c r="O517" i="19"/>
  <c r="O516" i="19"/>
  <c r="O515" i="19"/>
  <c r="O514" i="19"/>
  <c r="O513" i="19"/>
  <c r="O512" i="19"/>
  <c r="O511" i="19"/>
  <c r="O510" i="19"/>
  <c r="O509" i="19"/>
  <c r="O508" i="19"/>
  <c r="O507" i="19"/>
  <c r="O506" i="19"/>
  <c r="O505" i="19"/>
  <c r="O504" i="19"/>
  <c r="O503" i="19"/>
  <c r="O502" i="19"/>
  <c r="O501" i="19"/>
  <c r="O500" i="19"/>
  <c r="O499" i="19"/>
  <c r="O498" i="19"/>
  <c r="O497" i="19"/>
  <c r="O496" i="19"/>
  <c r="O495" i="19"/>
  <c r="O494" i="19"/>
  <c r="O493" i="19"/>
  <c r="O492" i="19"/>
  <c r="O491" i="19"/>
  <c r="O490" i="19"/>
  <c r="O489" i="19"/>
  <c r="O488" i="19"/>
  <c r="O487" i="19"/>
  <c r="O486" i="19"/>
  <c r="O485" i="19"/>
  <c r="O484" i="19"/>
  <c r="O483" i="19"/>
  <c r="O482" i="19"/>
  <c r="O481" i="19"/>
  <c r="O480" i="19"/>
  <c r="O479" i="19"/>
  <c r="O478" i="19"/>
  <c r="O477" i="19"/>
  <c r="O476" i="19"/>
  <c r="O475" i="19"/>
  <c r="O474" i="19"/>
  <c r="O473" i="19"/>
  <c r="O472" i="19"/>
  <c r="O471" i="19"/>
  <c r="O470" i="19"/>
  <c r="O469" i="19"/>
  <c r="O468" i="19"/>
  <c r="O467" i="19"/>
  <c r="O466" i="19"/>
  <c r="O465" i="19"/>
  <c r="O464" i="19"/>
  <c r="O463" i="19"/>
  <c r="O462" i="19"/>
  <c r="O461" i="19"/>
  <c r="O460" i="19"/>
  <c r="O459" i="19"/>
  <c r="O458" i="19"/>
  <c r="O457" i="19"/>
  <c r="O456" i="19"/>
  <c r="O455" i="19"/>
  <c r="O454" i="19"/>
  <c r="O453" i="19"/>
  <c r="O452" i="19"/>
  <c r="O451" i="19"/>
  <c r="O450" i="19"/>
  <c r="O449" i="19"/>
  <c r="O448" i="19"/>
  <c r="O447" i="19"/>
  <c r="O446" i="19"/>
  <c r="O445" i="19"/>
  <c r="O444" i="19"/>
  <c r="O443" i="19"/>
  <c r="O442" i="19"/>
  <c r="O441" i="19"/>
  <c r="O440" i="19"/>
  <c r="O439" i="19"/>
  <c r="O438" i="19"/>
  <c r="O437" i="19"/>
  <c r="O436" i="19"/>
  <c r="O435" i="19"/>
  <c r="O434" i="19"/>
  <c r="O433" i="19"/>
  <c r="O432" i="19"/>
  <c r="O431" i="19"/>
  <c r="O430" i="19"/>
  <c r="O429" i="19"/>
  <c r="O428" i="19"/>
  <c r="O427" i="19"/>
  <c r="O426" i="19"/>
  <c r="O425" i="19"/>
  <c r="O424" i="19"/>
  <c r="O423" i="19"/>
  <c r="O422" i="19"/>
  <c r="O421" i="19"/>
  <c r="O420" i="19"/>
  <c r="O419" i="19"/>
  <c r="O418" i="19"/>
  <c r="O417" i="19"/>
  <c r="O416" i="19"/>
  <c r="O415" i="19"/>
  <c r="O414" i="19"/>
  <c r="O413" i="19"/>
  <c r="O412" i="19"/>
  <c r="O411" i="19"/>
  <c r="O410" i="19"/>
  <c r="O409" i="19"/>
  <c r="O408" i="19"/>
  <c r="O407" i="19"/>
  <c r="O406" i="19"/>
  <c r="O405" i="19"/>
  <c r="O404" i="19"/>
  <c r="O403" i="19"/>
  <c r="O402" i="19"/>
  <c r="O401" i="19"/>
  <c r="O400" i="19"/>
  <c r="O399" i="19"/>
  <c r="O398" i="19"/>
  <c r="O397" i="19"/>
  <c r="O396" i="19"/>
  <c r="O395" i="19"/>
  <c r="O394" i="19"/>
  <c r="O393" i="19"/>
  <c r="O392" i="19"/>
  <c r="O391" i="19"/>
  <c r="O390" i="19"/>
  <c r="O389" i="19"/>
  <c r="O388" i="19"/>
  <c r="O387" i="19"/>
  <c r="O386" i="19"/>
  <c r="O385" i="19"/>
  <c r="O384" i="19"/>
  <c r="O383" i="19"/>
  <c r="O382" i="19"/>
  <c r="O381" i="19"/>
  <c r="O380" i="19"/>
  <c r="O379" i="19"/>
  <c r="O378" i="19"/>
  <c r="O377" i="19"/>
  <c r="O376" i="19"/>
  <c r="O375" i="19"/>
  <c r="O374" i="19"/>
  <c r="O373" i="19"/>
  <c r="O372" i="19"/>
  <c r="O371" i="19"/>
  <c r="O370" i="19"/>
  <c r="O369" i="19"/>
  <c r="O368" i="19"/>
  <c r="O367" i="19"/>
  <c r="O366" i="19"/>
  <c r="O365" i="19"/>
  <c r="O364" i="19"/>
  <c r="O363" i="19"/>
  <c r="O362" i="19"/>
  <c r="O361" i="19"/>
  <c r="O360" i="19"/>
  <c r="O359" i="19"/>
  <c r="O358" i="19"/>
  <c r="O357" i="19"/>
  <c r="O356" i="19"/>
  <c r="O355" i="19"/>
  <c r="O354" i="19"/>
  <c r="O353" i="19"/>
  <c r="O352" i="19"/>
  <c r="O351" i="19"/>
  <c r="O349" i="19"/>
  <c r="O350" i="19"/>
  <c r="O348" i="19"/>
  <c r="O347" i="19"/>
  <c r="O346" i="19"/>
  <c r="O345" i="19"/>
  <c r="O344" i="19"/>
  <c r="O343" i="19"/>
  <c r="O342" i="19"/>
  <c r="O341" i="19"/>
  <c r="O340" i="19"/>
  <c r="O339" i="19"/>
  <c r="O338" i="19"/>
  <c r="O337" i="19"/>
  <c r="O336" i="19"/>
  <c r="O335" i="19"/>
  <c r="O334" i="19"/>
  <c r="O333" i="19"/>
  <c r="O332" i="19"/>
  <c r="O331" i="19"/>
  <c r="O330" i="19"/>
  <c r="O329" i="19"/>
  <c r="O328" i="19"/>
  <c r="O327" i="19"/>
  <c r="O326" i="19"/>
  <c r="O325" i="19"/>
  <c r="O324" i="19"/>
  <c r="O323" i="19"/>
  <c r="O322" i="19"/>
  <c r="O321" i="19"/>
  <c r="O320" i="19"/>
  <c r="O319" i="19"/>
  <c r="O318" i="19"/>
  <c r="O317" i="19"/>
  <c r="O316" i="19"/>
  <c r="O315" i="19"/>
  <c r="O314" i="19"/>
  <c r="O313" i="19"/>
  <c r="O312" i="19"/>
  <c r="O311" i="19"/>
  <c r="O310" i="19"/>
  <c r="O309" i="19"/>
  <c r="O308" i="19"/>
  <c r="O307" i="19"/>
  <c r="O306" i="19"/>
  <c r="O305" i="19"/>
  <c r="O304" i="19"/>
  <c r="O303" i="19"/>
  <c r="O302" i="19"/>
  <c r="O301" i="19"/>
  <c r="O300" i="19"/>
  <c r="O299" i="19"/>
  <c r="O298" i="19"/>
  <c r="O297" i="19"/>
  <c r="O296" i="19"/>
  <c r="O295" i="19"/>
  <c r="O294" i="19"/>
  <c r="O293" i="19"/>
  <c r="O292" i="19"/>
  <c r="O291" i="19"/>
  <c r="O290" i="19"/>
  <c r="O289" i="19"/>
  <c r="O288" i="19"/>
  <c r="O287" i="19"/>
  <c r="O286" i="19"/>
  <c r="O285" i="19"/>
  <c r="O284" i="19"/>
  <c r="O283" i="19"/>
  <c r="O282" i="19"/>
  <c r="O281" i="19"/>
  <c r="O280" i="19"/>
  <c r="O279" i="19"/>
  <c r="O278" i="19"/>
  <c r="O277" i="19"/>
  <c r="O276" i="19"/>
  <c r="O275" i="19"/>
  <c r="O274" i="19"/>
  <c r="O273" i="19"/>
  <c r="O272" i="19"/>
  <c r="O271" i="19"/>
  <c r="O270" i="19"/>
  <c r="O269" i="19"/>
  <c r="O268" i="19"/>
  <c r="O267" i="19"/>
  <c r="O266" i="19"/>
  <c r="O265" i="19"/>
  <c r="O264" i="19"/>
  <c r="O263" i="19"/>
  <c r="O262" i="19"/>
  <c r="O261" i="19"/>
  <c r="O260" i="19"/>
  <c r="O259" i="19"/>
  <c r="O258" i="19"/>
  <c r="O257" i="19"/>
  <c r="O256" i="19"/>
  <c r="O255" i="19"/>
  <c r="O254" i="19"/>
  <c r="O253" i="19"/>
  <c r="O252" i="19"/>
  <c r="O251" i="19"/>
  <c r="O250" i="19"/>
  <c r="O249" i="19"/>
  <c r="O248" i="19"/>
  <c r="O247" i="19"/>
  <c r="O246" i="19"/>
  <c r="O245" i="19"/>
  <c r="O244" i="19"/>
  <c r="O243" i="19"/>
  <c r="O242" i="19"/>
  <c r="O241" i="19"/>
  <c r="O240" i="19"/>
  <c r="O239" i="19"/>
  <c r="O238" i="19"/>
  <c r="O237" i="19"/>
  <c r="O236" i="19"/>
  <c r="O235" i="19"/>
  <c r="O234" i="19"/>
  <c r="O233" i="19"/>
  <c r="O232" i="19"/>
  <c r="O231" i="19"/>
  <c r="O230" i="19"/>
  <c r="O229" i="19"/>
  <c r="O228" i="19"/>
  <c r="O227" i="19"/>
  <c r="O226" i="19"/>
  <c r="O225" i="19"/>
  <c r="O224" i="19"/>
  <c r="O223" i="19"/>
  <c r="O222" i="19"/>
  <c r="O221" i="19"/>
  <c r="O220" i="19"/>
  <c r="O219" i="19"/>
  <c r="O218" i="19"/>
  <c r="O217" i="19"/>
  <c r="O216" i="19"/>
  <c r="O215" i="19"/>
  <c r="O214" i="19"/>
  <c r="O213" i="19"/>
  <c r="O212" i="19"/>
  <c r="O211" i="19"/>
  <c r="O210" i="19"/>
  <c r="O209" i="19"/>
  <c r="O208" i="19"/>
  <c r="O207" i="19"/>
  <c r="O206" i="19"/>
  <c r="O205" i="19"/>
  <c r="O204" i="19"/>
  <c r="O203" i="19"/>
  <c r="O202" i="19"/>
  <c r="O201" i="19"/>
  <c r="O200" i="19"/>
  <c r="O199" i="19"/>
  <c r="O198" i="19"/>
  <c r="O197" i="19"/>
  <c r="O196" i="19"/>
  <c r="O195" i="19"/>
  <c r="O194" i="19"/>
  <c r="O193" i="19"/>
  <c r="O192" i="19"/>
  <c r="O191" i="19"/>
  <c r="O190" i="19"/>
  <c r="O189" i="19"/>
  <c r="O188" i="19"/>
  <c r="O187" i="19"/>
  <c r="O186" i="19"/>
  <c r="O185" i="19"/>
  <c r="O184" i="19"/>
  <c r="O183" i="19"/>
  <c r="O182" i="19"/>
  <c r="O181" i="19"/>
  <c r="O180" i="19"/>
  <c r="O179" i="19"/>
  <c r="O178" i="19"/>
  <c r="O177" i="19"/>
  <c r="O176" i="19"/>
  <c r="O175" i="19"/>
  <c r="O174" i="19"/>
  <c r="O173" i="19"/>
  <c r="O172" i="19"/>
  <c r="O171" i="19"/>
  <c r="O170" i="19"/>
  <c r="O169" i="19"/>
  <c r="O168" i="19"/>
  <c r="O167" i="19"/>
  <c r="O166" i="19"/>
  <c r="O165" i="19"/>
  <c r="O164" i="19"/>
  <c r="O163" i="19"/>
  <c r="O162" i="19"/>
  <c r="O161" i="19"/>
  <c r="O160" i="19"/>
  <c r="O159" i="19"/>
  <c r="O158" i="19"/>
  <c r="O157" i="19"/>
  <c r="O156" i="19"/>
  <c r="O155" i="19"/>
  <c r="O154" i="19"/>
  <c r="O153" i="19"/>
  <c r="O152" i="19"/>
  <c r="O151" i="19"/>
  <c r="O150" i="19"/>
  <c r="O149" i="19"/>
  <c r="O148" i="19"/>
  <c r="O147" i="19"/>
  <c r="O146" i="19"/>
  <c r="O145" i="19"/>
  <c r="O144" i="19"/>
  <c r="O143" i="19"/>
  <c r="O142" i="19"/>
  <c r="O141" i="19"/>
  <c r="O140" i="19"/>
  <c r="O139" i="19"/>
  <c r="O138" i="19"/>
  <c r="O137" i="19"/>
  <c r="O136" i="19"/>
  <c r="O135" i="19"/>
  <c r="O134" i="19"/>
  <c r="O133" i="19"/>
  <c r="O132" i="19"/>
  <c r="O131" i="19"/>
  <c r="O130" i="19"/>
  <c r="O129" i="19"/>
  <c r="O128" i="19"/>
  <c r="O127" i="19"/>
  <c r="O126" i="19"/>
  <c r="O125" i="19"/>
  <c r="O124" i="19"/>
  <c r="O123" i="19"/>
  <c r="O122" i="19"/>
  <c r="O121" i="19"/>
  <c r="AI1032" i="19"/>
  <c r="AI1031" i="19"/>
  <c r="AI1030" i="19"/>
  <c r="AI1029" i="19"/>
  <c r="AI1028" i="19"/>
  <c r="AI1027" i="19"/>
  <c r="AI1026" i="19"/>
  <c r="AI1025" i="19"/>
  <c r="AI1024" i="19"/>
  <c r="AI1023" i="19"/>
  <c r="AI1022" i="19"/>
  <c r="AI1021" i="19"/>
  <c r="AI1020" i="19"/>
  <c r="AI1019" i="19"/>
  <c r="AI1018" i="19"/>
  <c r="AI1017" i="19"/>
  <c r="AI1016" i="19"/>
  <c r="AI1015" i="19"/>
  <c r="AI1014" i="19"/>
  <c r="AI1013" i="19"/>
  <c r="AI1012" i="19"/>
  <c r="AI1011" i="19"/>
  <c r="AI1010" i="19"/>
  <c r="AI1008" i="19"/>
  <c r="AI1006" i="19"/>
  <c r="AI1004" i="19"/>
  <c r="AI1003" i="19"/>
  <c r="AI1002" i="19"/>
  <c r="AI1001" i="19"/>
  <c r="AI1000" i="19"/>
  <c r="AI999" i="19"/>
  <c r="AI998" i="19"/>
  <c r="AI997" i="19"/>
  <c r="AI996" i="19"/>
  <c r="AI995" i="19"/>
  <c r="AI994" i="19"/>
  <c r="AI993" i="19"/>
  <c r="AI992" i="19"/>
  <c r="AI991" i="19"/>
  <c r="AI990" i="19"/>
  <c r="AI989" i="19"/>
  <c r="AI988" i="19"/>
  <c r="AI987" i="19"/>
  <c r="AI986" i="19"/>
  <c r="AI985" i="19"/>
  <c r="AI984" i="19"/>
  <c r="AI983" i="19"/>
  <c r="AI982" i="19"/>
  <c r="AI981" i="19"/>
  <c r="AI980" i="19"/>
  <c r="AI979" i="19"/>
  <c r="AI978" i="19"/>
  <c r="AI1009" i="19"/>
  <c r="AI1007" i="19"/>
  <c r="AI1005" i="19"/>
  <c r="AI977" i="19"/>
  <c r="AI976" i="19"/>
  <c r="AI975" i="19"/>
  <c r="AI974" i="19"/>
  <c r="AI973" i="19"/>
  <c r="AI972" i="19"/>
  <c r="AI971" i="19"/>
  <c r="AI970" i="19"/>
  <c r="AI969" i="19"/>
  <c r="AI968" i="19"/>
  <c r="AI967" i="19"/>
  <c r="AI966" i="19"/>
  <c r="AI965" i="19"/>
  <c r="AI964" i="19"/>
  <c r="AI963" i="19"/>
  <c r="AI962" i="19"/>
  <c r="AI961" i="19"/>
  <c r="AI960" i="19"/>
  <c r="AI959" i="19"/>
  <c r="AI958" i="19"/>
  <c r="AI957" i="19"/>
  <c r="AI956" i="19"/>
  <c r="AI955" i="19"/>
  <c r="AI954" i="19"/>
  <c r="AI953" i="19"/>
  <c r="AI952" i="19"/>
  <c r="AI951" i="19"/>
  <c r="AI950" i="19"/>
  <c r="AI949" i="19"/>
  <c r="AI948" i="19"/>
  <c r="AI947" i="19"/>
  <c r="AI946" i="19"/>
  <c r="AI945" i="19"/>
  <c r="AI944" i="19"/>
  <c r="AI943" i="19"/>
  <c r="AI942" i="19"/>
  <c r="AI941" i="19"/>
  <c r="AI940" i="19"/>
  <c r="AI939" i="19"/>
  <c r="AI938" i="19"/>
  <c r="AI937" i="19"/>
  <c r="AI936" i="19"/>
  <c r="AI935" i="19"/>
  <c r="AI934" i="19"/>
  <c r="AI933" i="19"/>
  <c r="AI932" i="19"/>
  <c r="AI931" i="19"/>
  <c r="AI930" i="19"/>
  <c r="AI929" i="19"/>
  <c r="AI928" i="19"/>
  <c r="AI927" i="19"/>
  <c r="AI926" i="19"/>
  <c r="AI925" i="19"/>
  <c r="AI924" i="19"/>
  <c r="AI923" i="19"/>
  <c r="AI922" i="19"/>
  <c r="AI921" i="19"/>
  <c r="AI920" i="19"/>
  <c r="AI919" i="19"/>
  <c r="AI918" i="19"/>
  <c r="AI917" i="19"/>
  <c r="AI916" i="19"/>
  <c r="AI915" i="19"/>
  <c r="AI914" i="19"/>
  <c r="AI913" i="19"/>
  <c r="AI912" i="19"/>
  <c r="AI911" i="19"/>
  <c r="AI910" i="19"/>
  <c r="AI909" i="19"/>
  <c r="AI908" i="19"/>
  <c r="AI907" i="19"/>
  <c r="AI906" i="19"/>
  <c r="AI905" i="19"/>
  <c r="AI904" i="19"/>
  <c r="AI903" i="19"/>
  <c r="AI902" i="19"/>
  <c r="AI901" i="19"/>
  <c r="AI900" i="19"/>
  <c r="AI899" i="19"/>
  <c r="AI898" i="19"/>
  <c r="AI897" i="19"/>
  <c r="AI896" i="19"/>
  <c r="AI895" i="19"/>
  <c r="AI894" i="19"/>
  <c r="AI893" i="19"/>
  <c r="AI892" i="19"/>
  <c r="AI891" i="19"/>
  <c r="AI890" i="19"/>
  <c r="AI889" i="19"/>
  <c r="AI888" i="19"/>
  <c r="AI887" i="19"/>
  <c r="AI886" i="19"/>
  <c r="AI885" i="19"/>
  <c r="AI884" i="19"/>
  <c r="AI883" i="19"/>
  <c r="AI882" i="19"/>
  <c r="AI881" i="19"/>
  <c r="AI880" i="19"/>
  <c r="AI879" i="19"/>
  <c r="AI878" i="19"/>
  <c r="AI877" i="19"/>
  <c r="AI876" i="19"/>
  <c r="AI875" i="19"/>
  <c r="AI874" i="19"/>
  <c r="AI873" i="19"/>
  <c r="AI872" i="19"/>
  <c r="AI871" i="19"/>
  <c r="AI870" i="19"/>
  <c r="AI869" i="19"/>
  <c r="AI868" i="19"/>
  <c r="AI867" i="19"/>
  <c r="AI866" i="19"/>
  <c r="AI865" i="19"/>
  <c r="AI864" i="19"/>
  <c r="AI863" i="19"/>
  <c r="AI862" i="19"/>
  <c r="AI861" i="19"/>
  <c r="AI860" i="19"/>
  <c r="AI859" i="19"/>
  <c r="AI858" i="19"/>
  <c r="AI857" i="19"/>
  <c r="AI856" i="19"/>
  <c r="AI855" i="19"/>
  <c r="AI854" i="19"/>
  <c r="AI853" i="19"/>
  <c r="AI852" i="19"/>
  <c r="AI851" i="19"/>
  <c r="AI850" i="19"/>
  <c r="AI849" i="19"/>
  <c r="AI848" i="19"/>
  <c r="AI847" i="19"/>
  <c r="AI846" i="19"/>
  <c r="AI845" i="19"/>
  <c r="AI844" i="19"/>
  <c r="AI843" i="19"/>
  <c r="AI842" i="19"/>
  <c r="AI841" i="19"/>
  <c r="AI840" i="19"/>
  <c r="AI839" i="19"/>
  <c r="AI838" i="19"/>
  <c r="AI837" i="19"/>
  <c r="AI836" i="19"/>
  <c r="AI835" i="19"/>
  <c r="AI834" i="19"/>
  <c r="AI833" i="19"/>
  <c r="AI832" i="19"/>
  <c r="AI831" i="19"/>
  <c r="AI830" i="19"/>
  <c r="AI829" i="19"/>
  <c r="AI828" i="19"/>
  <c r="AI827" i="19"/>
  <c r="AI826" i="19"/>
  <c r="AI825" i="19"/>
  <c r="AI824" i="19"/>
  <c r="AI823" i="19"/>
  <c r="AI822" i="19"/>
  <c r="AI821" i="19"/>
  <c r="AI820" i="19"/>
  <c r="AI819" i="19"/>
  <c r="AI818" i="19"/>
  <c r="AI817" i="19"/>
  <c r="AI816" i="19"/>
  <c r="AI815" i="19"/>
  <c r="AI814" i="19"/>
  <c r="AI813" i="19"/>
  <c r="AI812" i="19"/>
  <c r="AI811" i="19"/>
  <c r="AI810" i="19"/>
  <c r="AI809" i="19"/>
  <c r="AI808" i="19"/>
  <c r="AI807" i="19"/>
  <c r="AI806" i="19"/>
  <c r="AI805" i="19"/>
  <c r="AI804" i="19"/>
  <c r="AI803" i="19"/>
  <c r="AI802" i="19"/>
  <c r="AI801" i="19"/>
  <c r="AI800" i="19"/>
  <c r="AI799" i="19"/>
  <c r="AI798" i="19"/>
  <c r="AI797" i="19"/>
  <c r="AI796" i="19"/>
  <c r="AI795" i="19"/>
  <c r="AI794" i="19"/>
  <c r="AI793" i="19"/>
  <c r="AI792" i="19"/>
  <c r="AI791" i="19"/>
  <c r="AI790" i="19"/>
  <c r="AI789" i="19"/>
  <c r="AI788" i="19"/>
  <c r="AI787" i="19"/>
  <c r="AI786" i="19"/>
  <c r="AI785" i="19"/>
  <c r="AI784" i="19"/>
  <c r="AI783" i="19"/>
  <c r="AI782" i="19"/>
  <c r="AI781" i="19"/>
  <c r="AI780" i="19"/>
  <c r="AI779" i="19"/>
  <c r="AI778" i="19"/>
  <c r="AI777" i="19"/>
  <c r="AI776" i="19"/>
  <c r="AI775" i="19"/>
  <c r="AI774" i="19"/>
  <c r="AI773" i="19"/>
  <c r="AI772" i="19"/>
  <c r="AI771" i="19"/>
  <c r="AI769" i="19"/>
  <c r="AI768" i="19"/>
  <c r="AI767" i="19"/>
  <c r="AI766" i="19"/>
  <c r="AI765" i="19"/>
  <c r="AI764" i="19"/>
  <c r="AI763" i="19"/>
  <c r="AI762" i="19"/>
  <c r="AI761" i="19"/>
  <c r="AI760" i="19"/>
  <c r="AI759" i="19"/>
  <c r="AI758" i="19"/>
  <c r="AI757" i="19"/>
  <c r="AI756" i="19"/>
  <c r="AI755" i="19"/>
  <c r="AI754" i="19"/>
  <c r="AI753" i="19"/>
  <c r="AI752" i="19"/>
  <c r="AI751" i="19"/>
  <c r="AI750" i="19"/>
  <c r="AI749" i="19"/>
  <c r="AI748" i="19"/>
  <c r="AI747" i="19"/>
  <c r="AI746" i="19"/>
  <c r="AI745" i="19"/>
  <c r="AI744" i="19"/>
  <c r="AI743" i="19"/>
  <c r="AI742" i="19"/>
  <c r="AI741" i="19"/>
  <c r="AI740" i="19"/>
  <c r="AI739" i="19"/>
  <c r="AI738" i="19"/>
  <c r="AI737" i="19"/>
  <c r="AI736" i="19"/>
  <c r="AI735" i="19"/>
  <c r="AI734" i="19"/>
  <c r="AI733" i="19"/>
  <c r="AI732" i="19"/>
  <c r="AI731" i="19"/>
  <c r="AI730" i="19"/>
  <c r="AI729" i="19"/>
  <c r="AI728" i="19"/>
  <c r="AI727" i="19"/>
  <c r="AI726" i="19"/>
  <c r="AI725" i="19"/>
  <c r="AI724" i="19"/>
  <c r="AI723" i="19"/>
  <c r="AI722" i="19"/>
  <c r="AI721" i="19"/>
  <c r="AI720" i="19"/>
  <c r="AI719" i="19"/>
  <c r="AI718" i="19"/>
  <c r="AI717" i="19"/>
  <c r="AI716" i="19"/>
  <c r="AI715" i="19"/>
  <c r="AI714" i="19"/>
  <c r="AI713" i="19"/>
  <c r="AI712" i="19"/>
  <c r="AI711" i="19"/>
  <c r="AI710" i="19"/>
  <c r="AI709" i="19"/>
  <c r="AI708" i="19"/>
  <c r="AI707" i="19"/>
  <c r="AI706" i="19"/>
  <c r="AI705" i="19"/>
  <c r="AI704" i="19"/>
  <c r="AI703" i="19"/>
  <c r="AI702" i="19"/>
  <c r="AI701" i="19"/>
  <c r="AI700" i="19"/>
  <c r="AI699" i="19"/>
  <c r="AI698" i="19"/>
  <c r="AI697" i="19"/>
  <c r="AI696" i="19"/>
  <c r="AI695" i="19"/>
  <c r="AI694" i="19"/>
  <c r="AI693" i="19"/>
  <c r="AI692" i="19"/>
  <c r="AI691" i="19"/>
  <c r="AI690" i="19"/>
  <c r="AI689" i="19"/>
  <c r="AI688" i="19"/>
  <c r="AI687" i="19"/>
  <c r="AI686" i="19"/>
  <c r="AI685" i="19"/>
  <c r="AI684" i="19"/>
  <c r="AI683" i="19"/>
  <c r="AI682" i="19"/>
  <c r="AI681" i="19"/>
  <c r="AI680" i="19"/>
  <c r="AI679" i="19"/>
  <c r="AI678" i="19"/>
  <c r="AI677" i="19"/>
  <c r="AI676" i="19"/>
  <c r="AI675" i="19"/>
  <c r="AI674" i="19"/>
  <c r="AI673" i="19"/>
  <c r="AI672" i="19"/>
  <c r="AI671" i="19"/>
  <c r="AI670" i="19"/>
  <c r="AI669" i="19"/>
  <c r="AI668" i="19"/>
  <c r="AI667" i="19"/>
  <c r="AI666" i="19"/>
  <c r="AI665" i="19"/>
  <c r="AI664" i="19"/>
  <c r="AI663" i="19"/>
  <c r="AI662" i="19"/>
  <c r="AI661" i="19"/>
  <c r="AI660" i="19"/>
  <c r="AI659" i="19"/>
  <c r="AI658" i="19"/>
  <c r="AI770" i="19"/>
  <c r="AI656" i="19"/>
  <c r="AI657" i="19"/>
  <c r="AI655" i="19"/>
  <c r="AI654" i="19"/>
  <c r="AI653" i="19"/>
  <c r="AI652" i="19"/>
  <c r="AI651" i="19"/>
  <c r="AI650" i="19"/>
  <c r="AI649" i="19"/>
  <c r="AI648" i="19"/>
  <c r="AI647" i="19"/>
  <c r="AI646" i="19"/>
  <c r="AI645" i="19"/>
  <c r="AI644" i="19"/>
  <c r="AI643" i="19"/>
  <c r="AI641" i="19"/>
  <c r="AI639" i="19"/>
  <c r="AI637" i="19"/>
  <c r="AI635" i="19"/>
  <c r="AI633" i="19"/>
  <c r="AI642" i="19"/>
  <c r="AI640" i="19"/>
  <c r="AI638" i="19"/>
  <c r="AI636" i="19"/>
  <c r="AI634" i="19"/>
  <c r="AI632" i="19"/>
  <c r="AI631" i="19"/>
  <c r="AI630" i="19"/>
  <c r="AI629" i="19"/>
  <c r="AI628" i="19"/>
  <c r="AI627" i="19"/>
  <c r="AI626" i="19"/>
  <c r="AI625" i="19"/>
  <c r="AI624" i="19"/>
  <c r="AI623" i="19"/>
  <c r="AI622" i="19"/>
  <c r="AI621" i="19"/>
  <c r="AI620" i="19"/>
  <c r="AI619" i="19"/>
  <c r="AI618" i="19"/>
  <c r="AI617" i="19"/>
  <c r="AI616" i="19"/>
  <c r="AI615" i="19"/>
  <c r="AI614" i="19"/>
  <c r="AI613" i="19"/>
  <c r="AI612" i="19"/>
  <c r="AI611" i="19"/>
  <c r="AI610" i="19"/>
  <c r="AI609" i="19"/>
  <c r="AI608" i="19"/>
  <c r="AI607" i="19"/>
  <c r="AI606" i="19"/>
  <c r="AI605" i="19"/>
  <c r="AI604" i="19"/>
  <c r="AI603" i="19"/>
  <c r="AI602" i="19"/>
  <c r="AI601" i="19"/>
  <c r="AI600" i="19"/>
  <c r="AI599" i="19"/>
  <c r="AI598" i="19"/>
  <c r="AI597" i="19"/>
  <c r="AI596" i="19"/>
  <c r="AI595" i="19"/>
  <c r="AI594" i="19"/>
  <c r="AI593" i="19"/>
  <c r="AI592" i="19"/>
  <c r="AI591" i="19"/>
  <c r="AI590" i="19"/>
  <c r="AI589" i="19"/>
  <c r="AI588" i="19"/>
  <c r="AI587" i="19"/>
  <c r="AI586" i="19"/>
  <c r="AI585" i="19"/>
  <c r="AI584" i="19"/>
  <c r="AI583" i="19"/>
  <c r="AI582" i="19"/>
  <c r="AI581" i="19"/>
  <c r="AI580" i="19"/>
  <c r="AI579" i="19"/>
  <c r="AI578" i="19"/>
  <c r="AI577" i="19"/>
  <c r="AI576" i="19"/>
  <c r="AI575" i="19"/>
  <c r="AI574" i="19"/>
  <c r="AI573" i="19"/>
  <c r="AI572" i="19"/>
  <c r="AI571" i="19"/>
  <c r="AI570" i="19"/>
  <c r="AI569" i="19"/>
  <c r="AI568" i="19"/>
  <c r="AI567" i="19"/>
  <c r="AI566" i="19"/>
  <c r="AI565" i="19"/>
  <c r="AI564" i="19"/>
  <c r="AI563" i="19"/>
  <c r="AI562" i="19"/>
  <c r="AI561" i="19"/>
  <c r="AI560" i="19"/>
  <c r="AI559" i="19"/>
  <c r="AI558" i="19"/>
  <c r="AI557" i="19"/>
  <c r="AI556" i="19"/>
  <c r="AI555" i="19"/>
  <c r="AI554" i="19"/>
  <c r="AI553" i="19"/>
  <c r="AI552" i="19"/>
  <c r="AI551" i="19"/>
  <c r="AI550" i="19"/>
  <c r="AI549" i="19"/>
  <c r="AI548" i="19"/>
  <c r="AI547" i="19"/>
  <c r="AI546" i="19"/>
  <c r="AI545" i="19"/>
  <c r="AI544" i="19"/>
  <c r="AI543" i="19"/>
  <c r="AI542" i="19"/>
  <c r="AI541" i="19"/>
  <c r="AI540" i="19"/>
  <c r="AI539" i="19"/>
  <c r="AI538" i="19"/>
  <c r="AI537" i="19"/>
  <c r="AI536" i="19"/>
  <c r="AI535" i="19"/>
  <c r="AI534" i="19"/>
  <c r="AI533" i="19"/>
  <c r="AI532" i="19"/>
  <c r="AI531" i="19"/>
  <c r="AI530" i="19"/>
  <c r="AI529" i="19"/>
  <c r="AI528" i="19"/>
  <c r="AI527" i="19"/>
  <c r="AI526" i="19"/>
  <c r="AI525" i="19"/>
  <c r="AI524" i="19"/>
  <c r="AI523" i="19"/>
  <c r="AI522" i="19"/>
  <c r="AI521" i="19"/>
  <c r="AI520" i="19"/>
  <c r="AI519" i="19"/>
  <c r="AI518" i="19"/>
  <c r="AI517" i="19"/>
  <c r="AI516" i="19"/>
  <c r="AI515" i="19"/>
  <c r="AI514" i="19"/>
  <c r="AI513" i="19"/>
  <c r="AI512" i="19"/>
  <c r="AI511" i="19"/>
  <c r="AI510" i="19"/>
  <c r="AI509" i="19"/>
  <c r="AI508" i="19"/>
  <c r="AI507" i="19"/>
  <c r="AI506" i="19"/>
  <c r="AI505" i="19"/>
  <c r="AI504" i="19"/>
  <c r="AI503" i="19"/>
  <c r="AI502" i="19"/>
  <c r="AI501" i="19"/>
  <c r="AI500" i="19"/>
  <c r="AI499" i="19"/>
  <c r="AI498" i="19"/>
  <c r="AI497" i="19"/>
  <c r="AI496" i="19"/>
  <c r="AI495" i="19"/>
  <c r="AI494" i="19"/>
  <c r="AI493" i="19"/>
  <c r="AI492" i="19"/>
  <c r="AI491" i="19"/>
  <c r="AI490" i="19"/>
  <c r="AI489" i="19"/>
  <c r="AI488" i="19"/>
  <c r="AI487" i="19"/>
  <c r="AI486" i="19"/>
  <c r="AI485" i="19"/>
  <c r="AI484" i="19"/>
  <c r="AI483" i="19"/>
  <c r="AI482" i="19"/>
  <c r="AI481" i="19"/>
  <c r="AI480" i="19"/>
  <c r="AI479" i="19"/>
  <c r="AI478" i="19"/>
  <c r="AI477" i="19"/>
  <c r="AI476" i="19"/>
  <c r="AI475" i="19"/>
  <c r="AI474" i="19"/>
  <c r="AI473" i="19"/>
  <c r="AI472" i="19"/>
  <c r="AI471" i="19"/>
  <c r="AI470" i="19"/>
  <c r="AI469" i="19"/>
  <c r="AI468" i="19"/>
  <c r="AI467" i="19"/>
  <c r="AI466" i="19"/>
  <c r="AI465" i="19"/>
  <c r="AI464" i="19"/>
  <c r="AI463" i="19"/>
  <c r="AI462" i="19"/>
  <c r="AI461" i="19"/>
  <c r="AI460" i="19"/>
  <c r="AI459" i="19"/>
  <c r="AI458" i="19"/>
  <c r="AI457" i="19"/>
  <c r="AI456" i="19"/>
  <c r="AI455" i="19"/>
  <c r="AI454" i="19"/>
  <c r="AI453" i="19"/>
  <c r="AI452" i="19"/>
  <c r="AI451" i="19"/>
  <c r="AI450" i="19"/>
  <c r="AI449" i="19"/>
  <c r="AI448" i="19"/>
  <c r="AI447" i="19"/>
  <c r="AI446" i="19"/>
  <c r="AI445" i="19"/>
  <c r="AI444" i="19"/>
  <c r="AI443" i="19"/>
  <c r="AI442" i="19"/>
  <c r="AI441" i="19"/>
  <c r="AI440" i="19"/>
  <c r="AI439" i="19"/>
  <c r="AI438" i="19"/>
  <c r="AI437" i="19"/>
  <c r="AI436" i="19"/>
  <c r="AI435" i="19"/>
  <c r="AI434" i="19"/>
  <c r="AI433" i="19"/>
  <c r="AI432" i="19"/>
  <c r="AI431" i="19"/>
  <c r="AI430" i="19"/>
  <c r="AI429" i="19"/>
  <c r="AI428" i="19"/>
  <c r="AI427" i="19"/>
  <c r="AI426" i="19"/>
  <c r="AI425" i="19"/>
  <c r="AI424" i="19"/>
  <c r="AI423" i="19"/>
  <c r="AI422" i="19"/>
  <c r="AI421" i="19"/>
  <c r="AI420" i="19"/>
  <c r="AI419" i="19"/>
  <c r="AI418" i="19"/>
  <c r="AI417" i="19"/>
  <c r="AI416" i="19"/>
  <c r="AI415" i="19"/>
  <c r="AI414" i="19"/>
  <c r="AI413" i="19"/>
  <c r="AI412" i="19"/>
  <c r="AI411" i="19"/>
  <c r="AI410" i="19"/>
  <c r="AI409" i="19"/>
  <c r="AI408" i="19"/>
  <c r="AI407" i="19"/>
  <c r="AI406" i="19"/>
  <c r="AI405" i="19"/>
  <c r="AI404" i="19"/>
  <c r="AI403" i="19"/>
  <c r="AI402" i="19"/>
  <c r="AI401" i="19"/>
  <c r="AI400" i="19"/>
  <c r="AI399" i="19"/>
  <c r="AI398" i="19"/>
  <c r="AI397" i="19"/>
  <c r="AI396" i="19"/>
  <c r="AI395" i="19"/>
  <c r="AI394" i="19"/>
  <c r="AI393" i="19"/>
  <c r="AI392" i="19"/>
  <c r="AI391" i="19"/>
  <c r="AI390" i="19"/>
  <c r="AI389" i="19"/>
  <c r="AI388" i="19"/>
  <c r="AI387" i="19"/>
  <c r="AI386" i="19"/>
  <c r="AI385" i="19"/>
  <c r="AI384" i="19"/>
  <c r="AI383" i="19"/>
  <c r="AI382" i="19"/>
  <c r="AI381" i="19"/>
  <c r="AI380" i="19"/>
  <c r="AI379" i="19"/>
  <c r="AI378" i="19"/>
  <c r="AI377" i="19"/>
  <c r="AI376" i="19"/>
  <c r="AI375" i="19"/>
  <c r="AI374" i="19"/>
  <c r="AI373" i="19"/>
  <c r="AI372" i="19"/>
  <c r="AI371" i="19"/>
  <c r="AI370" i="19"/>
  <c r="AI369" i="19"/>
  <c r="AI368" i="19"/>
  <c r="AI367" i="19"/>
  <c r="AI366" i="19"/>
  <c r="AI365" i="19"/>
  <c r="AI364" i="19"/>
  <c r="AI363" i="19"/>
  <c r="AI362" i="19"/>
  <c r="AI361" i="19"/>
  <c r="AI360" i="19"/>
  <c r="AI359" i="19"/>
  <c r="AI358" i="19"/>
  <c r="AI357" i="19"/>
  <c r="AI356" i="19"/>
  <c r="AI355" i="19"/>
  <c r="AI354" i="19"/>
  <c r="AI353" i="19"/>
  <c r="AI352" i="19"/>
  <c r="AI351" i="19"/>
  <c r="AI350" i="19"/>
  <c r="AI348" i="19"/>
  <c r="AI349" i="19"/>
  <c r="AI347" i="19"/>
  <c r="AI346" i="19"/>
  <c r="AI345" i="19"/>
  <c r="AI344" i="19"/>
  <c r="AI343" i="19"/>
  <c r="AI342" i="19"/>
  <c r="AI341" i="19"/>
  <c r="AI340" i="19"/>
  <c r="AI339" i="19"/>
  <c r="AI338" i="19"/>
  <c r="AI337" i="19"/>
  <c r="AI336" i="19"/>
  <c r="AI335" i="19"/>
  <c r="AI334" i="19"/>
  <c r="AI333" i="19"/>
  <c r="AI332" i="19"/>
  <c r="AI331" i="19"/>
  <c r="AI330" i="19"/>
  <c r="AI329" i="19"/>
  <c r="AI328" i="19"/>
  <c r="AI327" i="19"/>
  <c r="AI326" i="19"/>
  <c r="AI325" i="19"/>
  <c r="AI324" i="19"/>
  <c r="AI323" i="19"/>
  <c r="AI322" i="19"/>
  <c r="AI321" i="19"/>
  <c r="AI320" i="19"/>
  <c r="AI319" i="19"/>
  <c r="AI318" i="19"/>
  <c r="AI317" i="19"/>
  <c r="AI316" i="19"/>
  <c r="AI315" i="19"/>
  <c r="AI314" i="19"/>
  <c r="AI313" i="19"/>
  <c r="AI312" i="19"/>
  <c r="AI311" i="19"/>
  <c r="AI310" i="19"/>
  <c r="AI309" i="19"/>
  <c r="AI308" i="19"/>
  <c r="AI307" i="19"/>
  <c r="AI306" i="19"/>
  <c r="AI305" i="19"/>
  <c r="AI304" i="19"/>
  <c r="AI303" i="19"/>
  <c r="AI302" i="19"/>
  <c r="AI301" i="19"/>
  <c r="AI300" i="19"/>
  <c r="AI299" i="19"/>
  <c r="AI298" i="19"/>
  <c r="AI297" i="19"/>
  <c r="AI296" i="19"/>
  <c r="AI295" i="19"/>
  <c r="AI294" i="19"/>
  <c r="AI293" i="19"/>
  <c r="AI292" i="19"/>
  <c r="AI291" i="19"/>
  <c r="AI290" i="19"/>
  <c r="AI289" i="19"/>
  <c r="AI288" i="19"/>
  <c r="AI287" i="19"/>
  <c r="AI286" i="19"/>
  <c r="AI285" i="19"/>
  <c r="AI284" i="19"/>
  <c r="AI283" i="19"/>
  <c r="AI282" i="19"/>
  <c r="AI281" i="19"/>
  <c r="AI280" i="19"/>
  <c r="AI279" i="19"/>
  <c r="AI278" i="19"/>
  <c r="AI277" i="19"/>
  <c r="AI276" i="19"/>
  <c r="AI275" i="19"/>
  <c r="AI274" i="19"/>
  <c r="AI273" i="19"/>
  <c r="AI272" i="19"/>
  <c r="AI271" i="19"/>
  <c r="AI270" i="19"/>
  <c r="AI269" i="19"/>
  <c r="AI268" i="19"/>
  <c r="AI267" i="19"/>
  <c r="AI266" i="19"/>
  <c r="AI265" i="19"/>
  <c r="AI264" i="19"/>
  <c r="AI263" i="19"/>
  <c r="AI262" i="19"/>
  <c r="AI261" i="19"/>
  <c r="AI260" i="19"/>
  <c r="AI259" i="19"/>
  <c r="AI258" i="19"/>
  <c r="AI257" i="19"/>
  <c r="AI256" i="19"/>
  <c r="AI255" i="19"/>
  <c r="AI254" i="19"/>
  <c r="AI253" i="19"/>
  <c r="AI252" i="19"/>
  <c r="AI251" i="19"/>
  <c r="AI250" i="19"/>
  <c r="AI249" i="19"/>
  <c r="AI248" i="19"/>
  <c r="AI247" i="19"/>
  <c r="AI246" i="19"/>
  <c r="AI245" i="19"/>
  <c r="AI244" i="19"/>
  <c r="AI243" i="19"/>
  <c r="AI242" i="19"/>
  <c r="AI241" i="19"/>
  <c r="AI240" i="19"/>
  <c r="AI239" i="19"/>
  <c r="AI238" i="19"/>
  <c r="AI237" i="19"/>
  <c r="AI236" i="19"/>
  <c r="AI235" i="19"/>
  <c r="AI234" i="19"/>
  <c r="AI233" i="19"/>
  <c r="AI232" i="19"/>
  <c r="AI231" i="19"/>
  <c r="AI230" i="19"/>
  <c r="AI229" i="19"/>
  <c r="AI228" i="19"/>
  <c r="AI227" i="19"/>
  <c r="AI226" i="19"/>
  <c r="AI225" i="19"/>
  <c r="AI224" i="19"/>
  <c r="AI223" i="19"/>
  <c r="AI222" i="19"/>
  <c r="AI221" i="19"/>
  <c r="AI220" i="19"/>
  <c r="AI219" i="19"/>
  <c r="AI218" i="19"/>
  <c r="AI217" i="19"/>
  <c r="AI216" i="19"/>
  <c r="AI215" i="19"/>
  <c r="AI214" i="19"/>
  <c r="AI213" i="19"/>
  <c r="AI212" i="19"/>
  <c r="AI211" i="19"/>
  <c r="AI210" i="19"/>
  <c r="AI209" i="19"/>
  <c r="AI208" i="19"/>
  <c r="AI207" i="19"/>
  <c r="AI206" i="19"/>
  <c r="AI205" i="19"/>
  <c r="AI204" i="19"/>
  <c r="AI203" i="19"/>
  <c r="AI202" i="19"/>
  <c r="AI201" i="19"/>
  <c r="AI200" i="19"/>
  <c r="AI199" i="19"/>
  <c r="AI198" i="19"/>
  <c r="AI197" i="19"/>
  <c r="AI196" i="19"/>
  <c r="AI195" i="19"/>
  <c r="AI194" i="19"/>
  <c r="AI193" i="19"/>
  <c r="AI192" i="19"/>
  <c r="AI191" i="19"/>
  <c r="AI190" i="19"/>
  <c r="AI189" i="19"/>
  <c r="AI188" i="19"/>
  <c r="AI187" i="19"/>
  <c r="AI186" i="19"/>
  <c r="AI185" i="19"/>
  <c r="AI184" i="19"/>
  <c r="AI183" i="19"/>
  <c r="AI182" i="19"/>
  <c r="AI181" i="19"/>
  <c r="AI180" i="19"/>
  <c r="AI179" i="19"/>
  <c r="AI178" i="19"/>
  <c r="AI177" i="19"/>
  <c r="AI176" i="19"/>
  <c r="AI175" i="19"/>
  <c r="AI174" i="19"/>
  <c r="AI173" i="19"/>
  <c r="AI172" i="19"/>
  <c r="AI171" i="19"/>
  <c r="AI170" i="19"/>
  <c r="AI169" i="19"/>
  <c r="AI168" i="19"/>
  <c r="AI167" i="19"/>
  <c r="AI166" i="19"/>
  <c r="AI165" i="19"/>
  <c r="AI164" i="19"/>
  <c r="AI163" i="19"/>
  <c r="AI162" i="19"/>
  <c r="AI161" i="19"/>
  <c r="AI160" i="19"/>
  <c r="AI159" i="19"/>
  <c r="AI158" i="19"/>
  <c r="AI157" i="19"/>
  <c r="AI156" i="19"/>
  <c r="AI155" i="19"/>
  <c r="AI154" i="19"/>
  <c r="AI153" i="19"/>
  <c r="AI152" i="19"/>
  <c r="AI151" i="19"/>
  <c r="AI150" i="19"/>
  <c r="AI149" i="19"/>
  <c r="AI148" i="19"/>
  <c r="AI147" i="19"/>
  <c r="AI146" i="19"/>
  <c r="AI145" i="19"/>
  <c r="AI144" i="19"/>
  <c r="AI143" i="19"/>
  <c r="AI142" i="19"/>
  <c r="AI141" i="19"/>
  <c r="AI140" i="19"/>
  <c r="AI139" i="19"/>
  <c r="AI138" i="19"/>
  <c r="AI137" i="19"/>
  <c r="AI136" i="19"/>
  <c r="AI135" i="19"/>
  <c r="AI134" i="19"/>
  <c r="AI133" i="19"/>
  <c r="AI132" i="19"/>
  <c r="AI131" i="19"/>
  <c r="AI130" i="19"/>
  <c r="AI129" i="19"/>
  <c r="AI128" i="19"/>
  <c r="AI127" i="19"/>
  <c r="AI126" i="19"/>
  <c r="AI125" i="19"/>
  <c r="AI124" i="19"/>
  <c r="AI123" i="19"/>
  <c r="AI122" i="19"/>
  <c r="AI121" i="19"/>
  <c r="BC1032" i="19"/>
  <c r="BC1031" i="19"/>
  <c r="BC1030" i="19"/>
  <c r="BC1029" i="19"/>
  <c r="BC1028" i="19"/>
  <c r="BC1027" i="19"/>
  <c r="BC1026" i="19"/>
  <c r="BC1025" i="19"/>
  <c r="BC1024" i="19"/>
  <c r="BC1023" i="19"/>
  <c r="BC1022" i="19"/>
  <c r="BC1021" i="19"/>
  <c r="BC1020" i="19"/>
  <c r="BC1019" i="19"/>
  <c r="BC1018" i="19"/>
  <c r="BC1017" i="19"/>
  <c r="BC1016" i="19"/>
  <c r="BC1015" i="19"/>
  <c r="BC1014" i="19"/>
  <c r="BC1013" i="19"/>
  <c r="BC1012" i="19"/>
  <c r="BC1011" i="19"/>
  <c r="BC1010" i="19"/>
  <c r="BC1009" i="19"/>
  <c r="BC1007" i="19"/>
  <c r="BC1005" i="19"/>
  <c r="BC1003" i="19"/>
  <c r="BC1002" i="19"/>
  <c r="BC1001" i="19"/>
  <c r="BC1000" i="19"/>
  <c r="BC999" i="19"/>
  <c r="BC998" i="19"/>
  <c r="BC997" i="19"/>
  <c r="BC996" i="19"/>
  <c r="BC995" i="19"/>
  <c r="BC994" i="19"/>
  <c r="BC993" i="19"/>
  <c r="BC992" i="19"/>
  <c r="BC991" i="19"/>
  <c r="BC990" i="19"/>
  <c r="BC989" i="19"/>
  <c r="BC988" i="19"/>
  <c r="BC987" i="19"/>
  <c r="BC986" i="19"/>
  <c r="BC985" i="19"/>
  <c r="BC984" i="19"/>
  <c r="BC983" i="19"/>
  <c r="BC982" i="19"/>
  <c r="BC981" i="19"/>
  <c r="BC980" i="19"/>
  <c r="BC979" i="19"/>
  <c r="BC978" i="19"/>
  <c r="BC977" i="19"/>
  <c r="BC1008" i="19"/>
  <c r="BC1006" i="19"/>
  <c r="BC1004" i="19"/>
  <c r="BC976" i="19"/>
  <c r="BC975" i="19"/>
  <c r="BC974" i="19"/>
  <c r="BC973" i="19"/>
  <c r="BC972" i="19"/>
  <c r="BC971" i="19"/>
  <c r="BC970" i="19"/>
  <c r="BC969" i="19"/>
  <c r="BC968" i="19"/>
  <c r="BC967" i="19"/>
  <c r="BC966" i="19"/>
  <c r="BC965" i="19"/>
  <c r="BC964" i="19"/>
  <c r="BC963" i="19"/>
  <c r="BC962" i="19"/>
  <c r="BC961" i="19"/>
  <c r="BC960" i="19"/>
  <c r="BC959" i="19"/>
  <c r="BC958" i="19"/>
  <c r="BC957" i="19"/>
  <c r="BC956" i="19"/>
  <c r="BC955" i="19"/>
  <c r="BC954" i="19"/>
  <c r="BC953" i="19"/>
  <c r="BC952" i="19"/>
  <c r="BC951" i="19"/>
  <c r="BC950" i="19"/>
  <c r="BC949" i="19"/>
  <c r="BC948" i="19"/>
  <c r="BC947" i="19"/>
  <c r="BC946" i="19"/>
  <c r="BC945" i="19"/>
  <c r="BC944" i="19"/>
  <c r="BC943" i="19"/>
  <c r="BC942" i="19"/>
  <c r="BC941" i="19"/>
  <c r="BC940" i="19"/>
  <c r="BC939" i="19"/>
  <c r="BC938" i="19"/>
  <c r="BC937" i="19"/>
  <c r="BC936" i="19"/>
  <c r="BC935" i="19"/>
  <c r="BC934" i="19"/>
  <c r="BC933" i="19"/>
  <c r="BC932" i="19"/>
  <c r="BC931" i="19"/>
  <c r="BC930" i="19"/>
  <c r="BC929" i="19"/>
  <c r="BC928" i="19"/>
  <c r="BC927" i="19"/>
  <c r="BC926" i="19"/>
  <c r="BC925" i="19"/>
  <c r="BC924" i="19"/>
  <c r="BC923" i="19"/>
  <c r="BC922" i="19"/>
  <c r="BC921" i="19"/>
  <c r="BC920" i="19"/>
  <c r="BC919" i="19"/>
  <c r="BC918" i="19"/>
  <c r="BC917" i="19"/>
  <c r="BC916" i="19"/>
  <c r="BC915" i="19"/>
  <c r="BC914" i="19"/>
  <c r="BC913" i="19"/>
  <c r="BC912" i="19"/>
  <c r="BC911" i="19"/>
  <c r="BC910" i="19"/>
  <c r="BC909" i="19"/>
  <c r="BC908" i="19"/>
  <c r="BC907" i="19"/>
  <c r="BC906" i="19"/>
  <c r="BC905" i="19"/>
  <c r="BC904" i="19"/>
  <c r="BC903" i="19"/>
  <c r="BC902" i="19"/>
  <c r="BC901" i="19"/>
  <c r="BC900" i="19"/>
  <c r="BC899" i="19"/>
  <c r="BC898" i="19"/>
  <c r="BC897" i="19"/>
  <c r="BC896" i="19"/>
  <c r="BC895" i="19"/>
  <c r="BC894" i="19"/>
  <c r="BC893" i="19"/>
  <c r="BC892" i="19"/>
  <c r="BC891" i="19"/>
  <c r="BC890" i="19"/>
  <c r="BC889" i="19"/>
  <c r="BC888" i="19"/>
  <c r="BC887" i="19"/>
  <c r="BC886" i="19"/>
  <c r="BC885" i="19"/>
  <c r="BC884" i="19"/>
  <c r="BC883" i="19"/>
  <c r="BC882" i="19"/>
  <c r="BC881" i="19"/>
  <c r="BC880" i="19"/>
  <c r="BC879" i="19"/>
  <c r="BC878" i="19"/>
  <c r="BC877" i="19"/>
  <c r="BC876" i="19"/>
  <c r="BC875" i="19"/>
  <c r="BC874" i="19"/>
  <c r="BC873" i="19"/>
  <c r="BC872" i="19"/>
  <c r="BC871" i="19"/>
  <c r="BC870" i="19"/>
  <c r="BC869" i="19"/>
  <c r="BC868" i="19"/>
  <c r="BC867" i="19"/>
  <c r="BC866" i="19"/>
  <c r="BC865" i="19"/>
  <c r="BC864" i="19"/>
  <c r="BC863" i="19"/>
  <c r="BC862" i="19"/>
  <c r="BC861" i="19"/>
  <c r="BC860" i="19"/>
  <c r="BC859" i="19"/>
  <c r="BC858" i="19"/>
  <c r="BC857" i="19"/>
  <c r="BC856" i="19"/>
  <c r="BC855" i="19"/>
  <c r="BC854" i="19"/>
  <c r="BC853" i="19"/>
  <c r="BC852" i="19"/>
  <c r="BC851" i="19"/>
  <c r="BC850" i="19"/>
  <c r="BC849" i="19"/>
  <c r="BC848" i="19"/>
  <c r="BC847" i="19"/>
  <c r="BC846" i="19"/>
  <c r="BC845" i="19"/>
  <c r="BC844" i="19"/>
  <c r="BC843" i="19"/>
  <c r="BC842" i="19"/>
  <c r="BC841" i="19"/>
  <c r="BC840" i="19"/>
  <c r="BC839" i="19"/>
  <c r="BC838" i="19"/>
  <c r="BC837" i="19"/>
  <c r="BC836" i="19"/>
  <c r="BC835" i="19"/>
  <c r="BC834" i="19"/>
  <c r="BC833" i="19"/>
  <c r="BC832" i="19"/>
  <c r="BC831" i="19"/>
  <c r="BC830" i="19"/>
  <c r="BC829" i="19"/>
  <c r="BC828" i="19"/>
  <c r="BC827" i="19"/>
  <c r="BC826" i="19"/>
  <c r="BC825" i="19"/>
  <c r="BC824" i="19"/>
  <c r="BC823" i="19"/>
  <c r="BC822" i="19"/>
  <c r="BC821" i="19"/>
  <c r="BC820" i="19"/>
  <c r="BC819" i="19"/>
  <c r="BC818" i="19"/>
  <c r="BC817" i="19"/>
  <c r="BC816" i="19"/>
  <c r="BC815" i="19"/>
  <c r="BC814" i="19"/>
  <c r="BC813" i="19"/>
  <c r="BC812" i="19"/>
  <c r="BC811" i="19"/>
  <c r="BC810" i="19"/>
  <c r="BC809" i="19"/>
  <c r="BC808" i="19"/>
  <c r="BC807" i="19"/>
  <c r="BC806" i="19"/>
  <c r="BC805" i="19"/>
  <c r="BC804" i="19"/>
  <c r="BC803" i="19"/>
  <c r="BC802" i="19"/>
  <c r="BC801" i="19"/>
  <c r="BC800" i="19"/>
  <c r="BC799" i="19"/>
  <c r="BC798" i="19"/>
  <c r="BC797" i="19"/>
  <c r="BC796" i="19"/>
  <c r="BC795" i="19"/>
  <c r="BC794" i="19"/>
  <c r="BC793" i="19"/>
  <c r="BC792" i="19"/>
  <c r="BC791" i="19"/>
  <c r="BC790" i="19"/>
  <c r="BC789" i="19"/>
  <c r="BC788" i="19"/>
  <c r="BC787" i="19"/>
  <c r="BC786" i="19"/>
  <c r="BC785" i="19"/>
  <c r="BC784" i="19"/>
  <c r="BC783" i="19"/>
  <c r="BC782" i="19"/>
  <c r="BC781" i="19"/>
  <c r="BC780" i="19"/>
  <c r="BC779" i="19"/>
  <c r="BC778" i="19"/>
  <c r="BC777" i="19"/>
  <c r="BC776" i="19"/>
  <c r="BC775" i="19"/>
  <c r="BC774" i="19"/>
  <c r="BC773" i="19"/>
  <c r="BC772" i="19"/>
  <c r="BC771" i="19"/>
  <c r="BC770" i="19"/>
  <c r="BC768" i="19"/>
  <c r="BC767" i="19"/>
  <c r="BC766" i="19"/>
  <c r="BC765" i="19"/>
  <c r="BC764" i="19"/>
  <c r="BC763" i="19"/>
  <c r="BC762" i="19"/>
  <c r="BC761" i="19"/>
  <c r="BC760" i="19"/>
  <c r="BC759" i="19"/>
  <c r="BC758" i="19"/>
  <c r="BC757" i="19"/>
  <c r="BC756" i="19"/>
  <c r="BC755" i="19"/>
  <c r="BC754" i="19"/>
  <c r="BC753" i="19"/>
  <c r="BC752" i="19"/>
  <c r="BC751" i="19"/>
  <c r="BC750" i="19"/>
  <c r="BC749" i="19"/>
  <c r="BC748" i="19"/>
  <c r="BC747" i="19"/>
  <c r="BC746" i="19"/>
  <c r="BC745" i="19"/>
  <c r="BC744" i="19"/>
  <c r="BC743" i="19"/>
  <c r="BC742" i="19"/>
  <c r="BC741" i="19"/>
  <c r="BC740" i="19"/>
  <c r="BC739" i="19"/>
  <c r="BC738" i="19"/>
  <c r="BC737" i="19"/>
  <c r="BC736" i="19"/>
  <c r="BC735" i="19"/>
  <c r="BC734" i="19"/>
  <c r="BC733" i="19"/>
  <c r="BC732" i="19"/>
  <c r="BC731" i="19"/>
  <c r="BC730" i="19"/>
  <c r="BC729" i="19"/>
  <c r="BC728" i="19"/>
  <c r="BC727" i="19"/>
  <c r="BC726" i="19"/>
  <c r="BC725" i="19"/>
  <c r="BC724" i="19"/>
  <c r="BC723" i="19"/>
  <c r="BC722" i="19"/>
  <c r="BC721" i="19"/>
  <c r="BC720" i="19"/>
  <c r="BC719" i="19"/>
  <c r="BC718" i="19"/>
  <c r="BC717" i="19"/>
  <c r="BC716" i="19"/>
  <c r="BC715" i="19"/>
  <c r="BC714" i="19"/>
  <c r="BC713" i="19"/>
  <c r="BC712" i="19"/>
  <c r="BC711" i="19"/>
  <c r="BC710" i="19"/>
  <c r="BC709" i="19"/>
  <c r="BC708" i="19"/>
  <c r="BC707" i="19"/>
  <c r="BC706" i="19"/>
  <c r="BC705" i="19"/>
  <c r="BC704" i="19"/>
  <c r="BC703" i="19"/>
  <c r="BC702" i="19"/>
  <c r="BC701" i="19"/>
  <c r="BC700" i="19"/>
  <c r="BC699" i="19"/>
  <c r="BC698" i="19"/>
  <c r="BC697" i="19"/>
  <c r="BC696" i="19"/>
  <c r="BC695" i="19"/>
  <c r="BC694" i="19"/>
  <c r="BC693" i="19"/>
  <c r="BC692" i="19"/>
  <c r="BC691" i="19"/>
  <c r="BC690" i="19"/>
  <c r="BC689" i="19"/>
  <c r="BC688" i="19"/>
  <c r="BC687" i="19"/>
  <c r="BC686" i="19"/>
  <c r="BC685" i="19"/>
  <c r="BC684" i="19"/>
  <c r="BC683" i="19"/>
  <c r="BC682" i="19"/>
  <c r="BC681" i="19"/>
  <c r="BC680" i="19"/>
  <c r="BC679" i="19"/>
  <c r="BC678" i="19"/>
  <c r="BC677" i="19"/>
  <c r="BC676" i="19"/>
  <c r="BC675" i="19"/>
  <c r="BC674" i="19"/>
  <c r="BC673" i="19"/>
  <c r="BC672" i="19"/>
  <c r="BC671" i="19"/>
  <c r="BC670" i="19"/>
  <c r="BC669" i="19"/>
  <c r="BC668" i="19"/>
  <c r="BC667" i="19"/>
  <c r="BC666" i="19"/>
  <c r="BC665" i="19"/>
  <c r="BC664" i="19"/>
  <c r="BC663" i="19"/>
  <c r="BC662" i="19"/>
  <c r="BC661" i="19"/>
  <c r="BC660" i="19"/>
  <c r="BC659" i="19"/>
  <c r="BC658" i="19"/>
  <c r="BC769" i="19"/>
  <c r="BC657" i="19"/>
  <c r="BC656" i="19"/>
  <c r="BC655" i="19"/>
  <c r="BC654" i="19"/>
  <c r="BC653" i="19"/>
  <c r="BC652" i="19"/>
  <c r="BC651" i="19"/>
  <c r="BC650" i="19"/>
  <c r="BC649" i="19"/>
  <c r="BC648" i="19"/>
  <c r="BC647" i="19"/>
  <c r="BC646" i="19"/>
  <c r="BC645" i="19"/>
  <c r="BC644" i="19"/>
  <c r="BC643" i="19"/>
  <c r="BC642" i="19"/>
  <c r="BC640" i="19"/>
  <c r="BC638" i="19"/>
  <c r="BC636" i="19"/>
  <c r="BC634" i="19"/>
  <c r="BC632" i="19"/>
  <c r="BC641" i="19"/>
  <c r="BC639" i="19"/>
  <c r="BC637" i="19"/>
  <c r="BC635" i="19"/>
  <c r="BC633" i="19"/>
  <c r="BC631" i="19"/>
  <c r="BC630" i="19"/>
  <c r="BC629" i="19"/>
  <c r="BC628" i="19"/>
  <c r="BC627" i="19"/>
  <c r="BC626" i="19"/>
  <c r="BC625" i="19"/>
  <c r="BC624" i="19"/>
  <c r="BC623" i="19"/>
  <c r="BC622" i="19"/>
  <c r="BC621" i="19"/>
  <c r="BC620" i="19"/>
  <c r="BC619" i="19"/>
  <c r="BC618" i="19"/>
  <c r="BC617" i="19"/>
  <c r="BC616" i="19"/>
  <c r="BC615" i="19"/>
  <c r="BC614" i="19"/>
  <c r="BC613" i="19"/>
  <c r="BC612" i="19"/>
  <c r="BC611" i="19"/>
  <c r="BC610" i="19"/>
  <c r="BC609" i="19"/>
  <c r="BC608" i="19"/>
  <c r="BC607" i="19"/>
  <c r="BC606" i="19"/>
  <c r="BC605" i="19"/>
  <c r="BC604" i="19"/>
  <c r="BC603" i="19"/>
  <c r="BC602" i="19"/>
  <c r="BC601" i="19"/>
  <c r="BC600" i="19"/>
  <c r="BC599" i="19"/>
  <c r="BC598" i="19"/>
  <c r="BC597" i="19"/>
  <c r="BC596" i="19"/>
  <c r="BC595" i="19"/>
  <c r="BC594" i="19"/>
  <c r="BC593" i="19"/>
  <c r="BC592" i="19"/>
  <c r="BC591" i="19"/>
  <c r="BC590" i="19"/>
  <c r="BC589" i="19"/>
  <c r="BC588" i="19"/>
  <c r="BC587" i="19"/>
  <c r="BC586" i="19"/>
  <c r="BC585" i="19"/>
  <c r="BC584" i="19"/>
  <c r="BC583" i="19"/>
  <c r="BC582" i="19"/>
  <c r="BC581" i="19"/>
  <c r="BC580" i="19"/>
  <c r="BC579" i="19"/>
  <c r="BC578" i="19"/>
  <c r="BC577" i="19"/>
  <c r="BC576" i="19"/>
  <c r="BC575" i="19"/>
  <c r="BC574" i="19"/>
  <c r="BC573" i="19"/>
  <c r="BC572" i="19"/>
  <c r="BC571" i="19"/>
  <c r="BC570" i="19"/>
  <c r="BC569" i="19"/>
  <c r="BC568" i="19"/>
  <c r="BC567" i="19"/>
  <c r="BC566" i="19"/>
  <c r="BC565" i="19"/>
  <c r="BC564" i="19"/>
  <c r="BC563" i="19"/>
  <c r="BC562" i="19"/>
  <c r="BC561" i="19"/>
  <c r="BC560" i="19"/>
  <c r="BC559" i="19"/>
  <c r="BC558" i="19"/>
  <c r="BC557" i="19"/>
  <c r="BC556" i="19"/>
  <c r="BC555" i="19"/>
  <c r="BC554" i="19"/>
  <c r="BC553" i="19"/>
  <c r="BC552" i="19"/>
  <c r="BC551" i="19"/>
  <c r="BC550" i="19"/>
  <c r="BC549" i="19"/>
  <c r="BC548" i="19"/>
  <c r="BC547" i="19"/>
  <c r="BC546" i="19"/>
  <c r="BC545" i="19"/>
  <c r="BC544" i="19"/>
  <c r="BC543" i="19"/>
  <c r="BC542" i="19"/>
  <c r="BC541" i="19"/>
  <c r="BC540" i="19"/>
  <c r="BC539" i="19"/>
  <c r="BC538" i="19"/>
  <c r="BC537" i="19"/>
  <c r="BC536" i="19"/>
  <c r="BC535" i="19"/>
  <c r="BC534" i="19"/>
  <c r="BC533" i="19"/>
  <c r="BC532" i="19"/>
  <c r="BC531" i="19"/>
  <c r="BC530" i="19"/>
  <c r="BC529" i="19"/>
  <c r="BC528" i="19"/>
  <c r="BC527" i="19"/>
  <c r="BC526" i="19"/>
  <c r="BC525" i="19"/>
  <c r="BC524" i="19"/>
  <c r="BC523" i="19"/>
  <c r="BC522" i="19"/>
  <c r="BC521" i="19"/>
  <c r="BC520" i="19"/>
  <c r="BC519" i="19"/>
  <c r="BC518" i="19"/>
  <c r="BC517" i="19"/>
  <c r="BC516" i="19"/>
  <c r="BC515" i="19"/>
  <c r="BC514" i="19"/>
  <c r="BC513" i="19"/>
  <c r="BC512" i="19"/>
  <c r="BC511" i="19"/>
  <c r="BC510" i="19"/>
  <c r="BC509" i="19"/>
  <c r="BC508" i="19"/>
  <c r="BC507" i="19"/>
  <c r="BC506" i="19"/>
  <c r="BC505" i="19"/>
  <c r="BC504" i="19"/>
  <c r="BC503" i="19"/>
  <c r="BC502" i="19"/>
  <c r="BC501" i="19"/>
  <c r="BC500" i="19"/>
  <c r="BC499" i="19"/>
  <c r="BC498" i="19"/>
  <c r="BC497" i="19"/>
  <c r="BC496" i="19"/>
  <c r="BC495" i="19"/>
  <c r="BC494" i="19"/>
  <c r="BC493" i="19"/>
  <c r="BC492" i="19"/>
  <c r="BC491" i="19"/>
  <c r="BC490" i="19"/>
  <c r="BC489" i="19"/>
  <c r="BC488" i="19"/>
  <c r="BC487" i="19"/>
  <c r="BC486" i="19"/>
  <c r="BC485" i="19"/>
  <c r="BC484" i="19"/>
  <c r="BC483" i="19"/>
  <c r="BC482" i="19"/>
  <c r="BC481" i="19"/>
  <c r="BC480" i="19"/>
  <c r="BC479" i="19"/>
  <c r="BC478" i="19"/>
  <c r="BC477" i="19"/>
  <c r="BC476" i="19"/>
  <c r="BC475" i="19"/>
  <c r="BC474" i="19"/>
  <c r="BC473" i="19"/>
  <c r="BC472" i="19"/>
  <c r="BC471" i="19"/>
  <c r="BC470" i="19"/>
  <c r="BC469" i="19"/>
  <c r="BC468" i="19"/>
  <c r="BC467" i="19"/>
  <c r="BC466" i="19"/>
  <c r="BC465" i="19"/>
  <c r="BC464" i="19"/>
  <c r="BC463" i="19"/>
  <c r="BC462" i="19"/>
  <c r="BC461" i="19"/>
  <c r="BC460" i="19"/>
  <c r="BC459" i="19"/>
  <c r="BC458" i="19"/>
  <c r="BC457" i="19"/>
  <c r="BC456" i="19"/>
  <c r="BC455" i="19"/>
  <c r="BC454" i="19"/>
  <c r="BC453" i="19"/>
  <c r="BC452" i="19"/>
  <c r="BC451" i="19"/>
  <c r="BC450" i="19"/>
  <c r="BC449" i="19"/>
  <c r="BC448" i="19"/>
  <c r="BC447" i="19"/>
  <c r="BC446" i="19"/>
  <c r="BC445" i="19"/>
  <c r="BC444" i="19"/>
  <c r="BC443" i="19"/>
  <c r="BC442" i="19"/>
  <c r="BC441" i="19"/>
  <c r="BC440" i="19"/>
  <c r="BC439" i="19"/>
  <c r="BC438" i="19"/>
  <c r="BC437" i="19"/>
  <c r="BC436" i="19"/>
  <c r="BC435" i="19"/>
  <c r="BC434" i="19"/>
  <c r="BC433" i="19"/>
  <c r="BC432" i="19"/>
  <c r="BC431" i="19"/>
  <c r="BC430" i="19"/>
  <c r="BC429" i="19"/>
  <c r="BC428" i="19"/>
  <c r="BC427" i="19"/>
  <c r="BC426" i="19"/>
  <c r="BC425" i="19"/>
  <c r="BC424" i="19"/>
  <c r="BC423" i="19"/>
  <c r="BC422" i="19"/>
  <c r="BC421" i="19"/>
  <c r="BC420" i="19"/>
  <c r="BC419" i="19"/>
  <c r="BC418" i="19"/>
  <c r="BC417" i="19"/>
  <c r="BC416" i="19"/>
  <c r="BC415" i="19"/>
  <c r="BC414" i="19"/>
  <c r="BC413" i="19"/>
  <c r="BC412" i="19"/>
  <c r="BC411" i="19"/>
  <c r="BC410" i="19"/>
  <c r="BC409" i="19"/>
  <c r="BC408" i="19"/>
  <c r="BC407" i="19"/>
  <c r="BC406" i="19"/>
  <c r="BC405" i="19"/>
  <c r="BC404" i="19"/>
  <c r="BC403" i="19"/>
  <c r="BC402" i="19"/>
  <c r="BC401" i="19"/>
  <c r="BC400" i="19"/>
  <c r="BC399" i="19"/>
  <c r="BC398" i="19"/>
  <c r="BC397" i="19"/>
  <c r="BC396" i="19"/>
  <c r="BC395" i="19"/>
  <c r="BC394" i="19"/>
  <c r="BC393" i="19"/>
  <c r="BC392" i="19"/>
  <c r="BC391" i="19"/>
  <c r="BC390" i="19"/>
  <c r="BC389" i="19"/>
  <c r="BC388" i="19"/>
  <c r="BC387" i="19"/>
  <c r="BC386" i="19"/>
  <c r="BC385" i="19"/>
  <c r="BC384" i="19"/>
  <c r="BC383" i="19"/>
  <c r="BC382" i="19"/>
  <c r="BC381" i="19"/>
  <c r="BC380" i="19"/>
  <c r="BC379" i="19"/>
  <c r="BC378" i="19"/>
  <c r="BC377" i="19"/>
  <c r="BC376" i="19"/>
  <c r="BC375" i="19"/>
  <c r="BC374" i="19"/>
  <c r="BC373" i="19"/>
  <c r="BC372" i="19"/>
  <c r="BC371" i="19"/>
  <c r="BC370" i="19"/>
  <c r="BC369" i="19"/>
  <c r="BC368" i="19"/>
  <c r="BC367" i="19"/>
  <c r="BC366" i="19"/>
  <c r="BC365" i="19"/>
  <c r="BC364" i="19"/>
  <c r="BC363" i="19"/>
  <c r="BC362" i="19"/>
  <c r="BC361" i="19"/>
  <c r="BC360" i="19"/>
  <c r="BC359" i="19"/>
  <c r="BC358" i="19"/>
  <c r="BC357" i="19"/>
  <c r="BC356" i="19"/>
  <c r="BC355" i="19"/>
  <c r="BC354" i="19"/>
  <c r="BC353" i="19"/>
  <c r="BC352" i="19"/>
  <c r="BC351" i="19"/>
  <c r="BC350" i="19"/>
  <c r="BC349" i="19"/>
  <c r="BC347" i="19"/>
  <c r="BC348" i="19"/>
  <c r="BC346" i="19"/>
  <c r="BC345" i="19"/>
  <c r="BC344" i="19"/>
  <c r="BC343" i="19"/>
  <c r="BC342" i="19"/>
  <c r="BC341" i="19"/>
  <c r="BC340" i="19"/>
  <c r="BC339" i="19"/>
  <c r="BC338" i="19"/>
  <c r="BC337" i="19"/>
  <c r="BC336" i="19"/>
  <c r="BC335" i="19"/>
  <c r="BC334" i="19"/>
  <c r="BC333" i="19"/>
  <c r="BC332" i="19"/>
  <c r="BC331" i="19"/>
  <c r="BC330" i="19"/>
  <c r="BC329" i="19"/>
  <c r="BC328" i="19"/>
  <c r="BC327" i="19"/>
  <c r="BC326" i="19"/>
  <c r="BC325" i="19"/>
  <c r="BC324" i="19"/>
  <c r="BC323" i="19"/>
  <c r="BC322" i="19"/>
  <c r="BC321" i="19"/>
  <c r="BC320" i="19"/>
  <c r="BC319" i="19"/>
  <c r="BC318" i="19"/>
  <c r="BC317" i="19"/>
  <c r="BC316" i="19"/>
  <c r="BC315" i="19"/>
  <c r="BC314" i="19"/>
  <c r="BC313" i="19"/>
  <c r="BC312" i="19"/>
  <c r="BC311" i="19"/>
  <c r="BC310" i="19"/>
  <c r="BC309" i="19"/>
  <c r="BC308" i="19"/>
  <c r="BC307" i="19"/>
  <c r="BC306" i="19"/>
  <c r="BC305" i="19"/>
  <c r="BC304" i="19"/>
  <c r="BC303" i="19"/>
  <c r="BC302" i="19"/>
  <c r="BC301" i="19"/>
  <c r="BC300" i="19"/>
  <c r="BC299" i="19"/>
  <c r="BC298" i="19"/>
  <c r="BC297" i="19"/>
  <c r="BC296" i="19"/>
  <c r="BC295" i="19"/>
  <c r="BC294" i="19"/>
  <c r="BC293" i="19"/>
  <c r="BC292" i="19"/>
  <c r="BC291" i="19"/>
  <c r="BC290" i="19"/>
  <c r="BC289" i="19"/>
  <c r="BC288" i="19"/>
  <c r="BC287" i="19"/>
  <c r="BC286" i="19"/>
  <c r="BC285" i="19"/>
  <c r="BC284" i="19"/>
  <c r="BC283" i="19"/>
  <c r="BC282" i="19"/>
  <c r="BC281" i="19"/>
  <c r="BC280" i="19"/>
  <c r="BC279" i="19"/>
  <c r="BC278" i="19"/>
  <c r="BC277" i="19"/>
  <c r="BC276" i="19"/>
  <c r="BC275" i="19"/>
  <c r="BC274" i="19"/>
  <c r="BC273" i="19"/>
  <c r="BC272" i="19"/>
  <c r="BC271" i="19"/>
  <c r="BC270" i="19"/>
  <c r="BC269" i="19"/>
  <c r="BC268" i="19"/>
  <c r="BC267" i="19"/>
  <c r="BC266" i="19"/>
  <c r="BC265" i="19"/>
  <c r="BC264" i="19"/>
  <c r="BC263" i="19"/>
  <c r="BC262" i="19"/>
  <c r="BC261" i="19"/>
  <c r="BC260" i="19"/>
  <c r="BC259" i="19"/>
  <c r="BC258" i="19"/>
  <c r="BC257" i="19"/>
  <c r="BC256" i="19"/>
  <c r="BC255" i="19"/>
  <c r="BC254" i="19"/>
  <c r="BC253" i="19"/>
  <c r="BC252" i="19"/>
  <c r="BC251" i="19"/>
  <c r="BC250" i="19"/>
  <c r="BC249" i="19"/>
  <c r="BC248" i="19"/>
  <c r="BC247" i="19"/>
  <c r="BC246" i="19"/>
  <c r="BC245" i="19"/>
  <c r="BC244" i="19"/>
  <c r="BC243" i="19"/>
  <c r="BC242" i="19"/>
  <c r="BC241" i="19"/>
  <c r="BC240" i="19"/>
  <c r="BC239" i="19"/>
  <c r="BC238" i="19"/>
  <c r="BC237" i="19"/>
  <c r="BC236" i="19"/>
  <c r="BC235" i="19"/>
  <c r="BC234" i="19"/>
  <c r="BC233" i="19"/>
  <c r="BC232" i="19"/>
  <c r="BC231" i="19"/>
  <c r="BC230" i="19"/>
  <c r="BC229" i="19"/>
  <c r="BC228" i="19"/>
  <c r="BC227" i="19"/>
  <c r="BC226" i="19"/>
  <c r="BC225" i="19"/>
  <c r="BC224" i="19"/>
  <c r="BC223" i="19"/>
  <c r="BC222" i="19"/>
  <c r="BC221" i="19"/>
  <c r="BC220" i="19"/>
  <c r="BC219" i="19"/>
  <c r="BC218" i="19"/>
  <c r="BC217" i="19"/>
  <c r="BC216" i="19"/>
  <c r="BC215" i="19"/>
  <c r="BC214" i="19"/>
  <c r="BC213" i="19"/>
  <c r="BC212" i="19"/>
  <c r="BC211" i="19"/>
  <c r="BC210" i="19"/>
  <c r="BC209" i="19"/>
  <c r="BC208" i="19"/>
  <c r="BC207" i="19"/>
  <c r="BC206" i="19"/>
  <c r="BC205" i="19"/>
  <c r="BC204" i="19"/>
  <c r="BC203" i="19"/>
  <c r="BC202" i="19"/>
  <c r="BC201" i="19"/>
  <c r="BC200" i="19"/>
  <c r="BC199" i="19"/>
  <c r="BC198" i="19"/>
  <c r="BC197" i="19"/>
  <c r="BC196" i="19"/>
  <c r="BC195" i="19"/>
  <c r="BC194" i="19"/>
  <c r="BC193" i="19"/>
  <c r="BC192" i="19"/>
  <c r="BC191" i="19"/>
  <c r="BC190" i="19"/>
  <c r="BC189" i="19"/>
  <c r="BC188" i="19"/>
  <c r="BC187" i="19"/>
  <c r="BC186" i="19"/>
  <c r="BC185" i="19"/>
  <c r="BC184" i="19"/>
  <c r="BC183" i="19"/>
  <c r="BC182" i="19"/>
  <c r="BC181" i="19"/>
  <c r="BC180" i="19"/>
  <c r="BC179" i="19"/>
  <c r="BC178" i="19"/>
  <c r="BC177" i="19"/>
  <c r="BC176" i="19"/>
  <c r="BC175" i="19"/>
  <c r="BC174" i="19"/>
  <c r="BC173" i="19"/>
  <c r="BC172" i="19"/>
  <c r="BC171" i="19"/>
  <c r="BC170" i="19"/>
  <c r="BC169" i="19"/>
  <c r="BC168" i="19"/>
  <c r="BC167" i="19"/>
  <c r="BC166" i="19"/>
  <c r="BC165" i="19"/>
  <c r="BC164" i="19"/>
  <c r="BC163" i="19"/>
  <c r="BC162" i="19"/>
  <c r="BC161" i="19"/>
  <c r="BC160" i="19"/>
  <c r="BC159" i="19"/>
  <c r="BC158" i="19"/>
  <c r="BC157" i="19"/>
  <c r="BC156" i="19"/>
  <c r="BC155" i="19"/>
  <c r="BC154" i="19"/>
  <c r="BC153" i="19"/>
  <c r="BC152" i="19"/>
  <c r="BC151" i="19"/>
  <c r="BC150" i="19"/>
  <c r="BC149" i="19"/>
  <c r="BC148" i="19"/>
  <c r="BC147" i="19"/>
  <c r="BC146" i="19"/>
  <c r="BC145" i="19"/>
  <c r="BC144" i="19"/>
  <c r="BC143" i="19"/>
  <c r="BC142" i="19"/>
  <c r="BC141" i="19"/>
  <c r="BC140" i="19"/>
  <c r="BC139" i="19"/>
  <c r="BC138" i="19"/>
  <c r="BC137" i="19"/>
  <c r="BC136" i="19"/>
  <c r="BC135" i="19"/>
  <c r="BC134" i="19"/>
  <c r="BC133" i="19"/>
  <c r="BC132" i="19"/>
  <c r="BC131" i="19"/>
  <c r="BC130" i="19"/>
  <c r="BC129" i="19"/>
  <c r="BC128" i="19"/>
  <c r="BC127" i="19"/>
  <c r="BC126" i="19"/>
  <c r="BC125" i="19"/>
  <c r="BC124" i="19"/>
  <c r="BC123" i="19"/>
  <c r="BC122" i="19"/>
  <c r="BC121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7" i="19"/>
  <c r="E1005" i="19"/>
  <c r="E1008" i="19"/>
  <c r="E1006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1" i="19"/>
  <c r="E639" i="19"/>
  <c r="E637" i="19"/>
  <c r="E635" i="19"/>
  <c r="E633" i="19"/>
  <c r="E642" i="19"/>
  <c r="E640" i="19"/>
  <c r="E638" i="19"/>
  <c r="E636" i="19"/>
  <c r="E634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349" i="19"/>
  <c r="Y1032" i="19"/>
  <c r="Y1031" i="19"/>
  <c r="Y1030" i="19"/>
  <c r="Y1029" i="19"/>
  <c r="Y1028" i="19"/>
  <c r="Y1027" i="19"/>
  <c r="Y1026" i="19"/>
  <c r="Y1025" i="19"/>
  <c r="Y1024" i="19"/>
  <c r="Y1023" i="19"/>
  <c r="Y1022" i="19"/>
  <c r="Y1021" i="19"/>
  <c r="Y1020" i="19"/>
  <c r="Y1019" i="19"/>
  <c r="Y1018" i="19"/>
  <c r="Y1017" i="19"/>
  <c r="Y1016" i="19"/>
  <c r="Y1015" i="19"/>
  <c r="Y1014" i="19"/>
  <c r="Y1013" i="19"/>
  <c r="Y1012" i="19"/>
  <c r="Y1011" i="19"/>
  <c r="Y1010" i="19"/>
  <c r="Y1008" i="19"/>
  <c r="Y1006" i="19"/>
  <c r="Y1009" i="19"/>
  <c r="Y1007" i="19"/>
  <c r="Y1005" i="19"/>
  <c r="Y1004" i="19"/>
  <c r="Y1003" i="19"/>
  <c r="Y1002" i="19"/>
  <c r="Y1001" i="19"/>
  <c r="Y1000" i="19"/>
  <c r="Y999" i="19"/>
  <c r="Y998" i="19"/>
  <c r="Y997" i="19"/>
  <c r="Y996" i="19"/>
  <c r="Y995" i="19"/>
  <c r="Y994" i="19"/>
  <c r="Y993" i="19"/>
  <c r="Y992" i="19"/>
  <c r="Y991" i="19"/>
  <c r="Y990" i="19"/>
  <c r="Y989" i="19"/>
  <c r="Y988" i="19"/>
  <c r="Y987" i="19"/>
  <c r="Y986" i="19"/>
  <c r="Y985" i="19"/>
  <c r="Y984" i="19"/>
  <c r="Y983" i="19"/>
  <c r="Y982" i="19"/>
  <c r="Y981" i="19"/>
  <c r="Y980" i="19"/>
  <c r="Y979" i="19"/>
  <c r="Y978" i="19"/>
  <c r="Y977" i="19"/>
  <c r="Y976" i="19"/>
  <c r="Y975" i="19"/>
  <c r="Y974" i="19"/>
  <c r="Y973" i="19"/>
  <c r="Y972" i="19"/>
  <c r="Y971" i="19"/>
  <c r="Y970" i="19"/>
  <c r="Y969" i="19"/>
  <c r="Y968" i="19"/>
  <c r="Y967" i="19"/>
  <c r="Y966" i="19"/>
  <c r="Y965" i="19"/>
  <c r="Y964" i="19"/>
  <c r="Y963" i="19"/>
  <c r="Y962" i="19"/>
  <c r="Y961" i="19"/>
  <c r="Y960" i="19"/>
  <c r="Y959" i="19"/>
  <c r="Y958" i="19"/>
  <c r="Y957" i="19"/>
  <c r="Y956" i="19"/>
  <c r="Y955" i="19"/>
  <c r="Y954" i="19"/>
  <c r="Y953" i="19"/>
  <c r="Y952" i="19"/>
  <c r="Y951" i="19"/>
  <c r="Y950" i="19"/>
  <c r="Y949" i="19"/>
  <c r="Y948" i="19"/>
  <c r="Y947" i="19"/>
  <c r="Y946" i="19"/>
  <c r="Y945" i="19"/>
  <c r="Y944" i="19"/>
  <c r="Y943" i="19"/>
  <c r="Y942" i="19"/>
  <c r="Y941" i="19"/>
  <c r="Y940" i="19"/>
  <c r="Y939" i="19"/>
  <c r="Y938" i="19"/>
  <c r="Y937" i="19"/>
  <c r="Y936" i="19"/>
  <c r="Y935" i="19"/>
  <c r="Y934" i="19"/>
  <c r="Y933" i="19"/>
  <c r="Y932" i="19"/>
  <c r="Y931" i="19"/>
  <c r="Y930" i="19"/>
  <c r="Y929" i="19"/>
  <c r="Y928" i="19"/>
  <c r="Y927" i="19"/>
  <c r="Y926" i="19"/>
  <c r="Y925" i="19"/>
  <c r="Y924" i="19"/>
  <c r="Y923" i="19"/>
  <c r="Y922" i="19"/>
  <c r="Y921" i="19"/>
  <c r="Y920" i="19"/>
  <c r="Y919" i="19"/>
  <c r="Y918" i="19"/>
  <c r="Y917" i="19"/>
  <c r="Y916" i="19"/>
  <c r="Y915" i="19"/>
  <c r="Y914" i="19"/>
  <c r="Y913" i="19"/>
  <c r="Y912" i="19"/>
  <c r="Y911" i="19"/>
  <c r="Y910" i="19"/>
  <c r="Y909" i="19"/>
  <c r="Y908" i="19"/>
  <c r="Y907" i="19"/>
  <c r="Y906" i="19"/>
  <c r="Y905" i="19"/>
  <c r="Y904" i="19"/>
  <c r="Y903" i="19"/>
  <c r="Y902" i="19"/>
  <c r="Y901" i="19"/>
  <c r="Y900" i="19"/>
  <c r="Y899" i="19"/>
  <c r="Y898" i="19"/>
  <c r="Y897" i="19"/>
  <c r="Y896" i="19"/>
  <c r="Y895" i="19"/>
  <c r="Y894" i="19"/>
  <c r="Y893" i="19"/>
  <c r="Y892" i="19"/>
  <c r="Y891" i="19"/>
  <c r="Y890" i="19"/>
  <c r="Y889" i="19"/>
  <c r="Y888" i="19"/>
  <c r="Y887" i="19"/>
  <c r="Y886" i="19"/>
  <c r="Y885" i="19"/>
  <c r="Y884" i="19"/>
  <c r="Y883" i="19"/>
  <c r="Y882" i="19"/>
  <c r="Y881" i="19"/>
  <c r="Y880" i="19"/>
  <c r="Y879" i="19"/>
  <c r="Y878" i="19"/>
  <c r="Y877" i="19"/>
  <c r="Y876" i="19"/>
  <c r="Y875" i="19"/>
  <c r="Y874" i="19"/>
  <c r="Y873" i="19"/>
  <c r="Y872" i="19"/>
  <c r="Y871" i="19"/>
  <c r="Y870" i="19"/>
  <c r="Y869" i="19"/>
  <c r="Y868" i="19"/>
  <c r="Y867" i="19"/>
  <c r="Y866" i="19"/>
  <c r="Y865" i="19"/>
  <c r="Y864" i="19"/>
  <c r="Y863" i="19"/>
  <c r="Y862" i="19"/>
  <c r="Y861" i="19"/>
  <c r="Y860" i="19"/>
  <c r="Y859" i="19"/>
  <c r="Y858" i="19"/>
  <c r="Y857" i="19"/>
  <c r="Y856" i="19"/>
  <c r="Y855" i="19"/>
  <c r="Y854" i="19"/>
  <c r="Y853" i="19"/>
  <c r="Y852" i="19"/>
  <c r="Y851" i="19"/>
  <c r="Y850" i="19"/>
  <c r="Y849" i="19"/>
  <c r="Y848" i="19"/>
  <c r="Y847" i="19"/>
  <c r="Y846" i="19"/>
  <c r="Y845" i="19"/>
  <c r="Y844" i="19"/>
  <c r="Y843" i="19"/>
  <c r="Y842" i="19"/>
  <c r="Y841" i="19"/>
  <c r="Y840" i="19"/>
  <c r="Y839" i="19"/>
  <c r="Y838" i="19"/>
  <c r="Y837" i="19"/>
  <c r="Y836" i="19"/>
  <c r="Y835" i="19"/>
  <c r="Y834" i="19"/>
  <c r="Y833" i="19"/>
  <c r="Y832" i="19"/>
  <c r="Y831" i="19"/>
  <c r="Y830" i="19"/>
  <c r="Y829" i="19"/>
  <c r="Y828" i="19"/>
  <c r="Y827" i="19"/>
  <c r="Y826" i="19"/>
  <c r="Y825" i="19"/>
  <c r="Y824" i="19"/>
  <c r="Y823" i="19"/>
  <c r="Y822" i="19"/>
  <c r="Y821" i="19"/>
  <c r="Y820" i="19"/>
  <c r="Y819" i="19"/>
  <c r="Y818" i="19"/>
  <c r="Y817" i="19"/>
  <c r="Y816" i="19"/>
  <c r="Y815" i="19"/>
  <c r="Y814" i="19"/>
  <c r="Y813" i="19"/>
  <c r="Y812" i="19"/>
  <c r="Y811" i="19"/>
  <c r="Y810" i="19"/>
  <c r="Y809" i="19"/>
  <c r="Y808" i="19"/>
  <c r="Y807" i="19"/>
  <c r="Y806" i="19"/>
  <c r="Y805" i="19"/>
  <c r="Y804" i="19"/>
  <c r="Y803" i="19"/>
  <c r="Y802" i="19"/>
  <c r="Y801" i="19"/>
  <c r="Y800" i="19"/>
  <c r="Y799" i="19"/>
  <c r="Y798" i="19"/>
  <c r="Y797" i="19"/>
  <c r="Y796" i="19"/>
  <c r="Y795" i="19"/>
  <c r="Y794" i="19"/>
  <c r="Y793" i="19"/>
  <c r="Y792" i="19"/>
  <c r="Y791" i="19"/>
  <c r="Y790" i="19"/>
  <c r="Y789" i="19"/>
  <c r="Y788" i="19"/>
  <c r="Y787" i="19"/>
  <c r="Y786" i="19"/>
  <c r="Y785" i="19"/>
  <c r="Y784" i="19"/>
  <c r="Y783" i="19"/>
  <c r="Y782" i="19"/>
  <c r="Y781" i="19"/>
  <c r="Y780" i="19"/>
  <c r="Y779" i="19"/>
  <c r="Y778" i="19"/>
  <c r="Y777" i="19"/>
  <c r="Y776" i="19"/>
  <c r="Y775" i="19"/>
  <c r="Y774" i="19"/>
  <c r="Y773" i="19"/>
  <c r="Y772" i="19"/>
  <c r="Y771" i="19"/>
  <c r="Y770" i="19"/>
  <c r="Y769" i="19"/>
  <c r="Y768" i="19"/>
  <c r="Y767" i="19"/>
  <c r="Y766" i="19"/>
  <c r="Y765" i="19"/>
  <c r="Y764" i="19"/>
  <c r="Y763" i="19"/>
  <c r="Y762" i="19"/>
  <c r="Y761" i="19"/>
  <c r="Y760" i="19"/>
  <c r="Y759" i="19"/>
  <c r="Y758" i="19"/>
  <c r="Y757" i="19"/>
  <c r="Y756" i="19"/>
  <c r="Y755" i="19"/>
  <c r="Y754" i="19"/>
  <c r="Y753" i="19"/>
  <c r="Y752" i="19"/>
  <c r="Y751" i="19"/>
  <c r="Y750" i="19"/>
  <c r="Y749" i="19"/>
  <c r="Y748" i="19"/>
  <c r="Y747" i="19"/>
  <c r="Y746" i="19"/>
  <c r="Y745" i="19"/>
  <c r="Y744" i="19"/>
  <c r="Y743" i="19"/>
  <c r="Y742" i="19"/>
  <c r="Y741" i="19"/>
  <c r="Y740" i="19"/>
  <c r="Y739" i="19"/>
  <c r="Y738" i="19"/>
  <c r="Y737" i="19"/>
  <c r="Y736" i="19"/>
  <c r="Y735" i="19"/>
  <c r="Y734" i="19"/>
  <c r="Y733" i="19"/>
  <c r="Y732" i="19"/>
  <c r="Y731" i="19"/>
  <c r="Y730" i="19"/>
  <c r="Y729" i="19"/>
  <c r="Y728" i="19"/>
  <c r="Y727" i="19"/>
  <c r="Y726" i="19"/>
  <c r="Y725" i="19"/>
  <c r="Y724" i="19"/>
  <c r="Y723" i="19"/>
  <c r="Y722" i="19"/>
  <c r="Y721" i="19"/>
  <c r="Y720" i="19"/>
  <c r="Y719" i="19"/>
  <c r="Y718" i="19"/>
  <c r="Y717" i="19"/>
  <c r="Y716" i="19"/>
  <c r="Y715" i="19"/>
  <c r="Y714" i="19"/>
  <c r="Y713" i="19"/>
  <c r="Y712" i="19"/>
  <c r="Y711" i="19"/>
  <c r="Y710" i="19"/>
  <c r="Y709" i="19"/>
  <c r="Y708" i="19"/>
  <c r="Y707" i="19"/>
  <c r="Y706" i="19"/>
  <c r="Y705" i="19"/>
  <c r="Y704" i="19"/>
  <c r="Y703" i="19"/>
  <c r="Y702" i="19"/>
  <c r="Y701" i="19"/>
  <c r="Y700" i="19"/>
  <c r="Y699" i="19"/>
  <c r="Y698" i="19"/>
  <c r="Y697" i="19"/>
  <c r="Y696" i="19"/>
  <c r="Y695" i="19"/>
  <c r="Y694" i="19"/>
  <c r="Y693" i="19"/>
  <c r="Y692" i="19"/>
  <c r="Y691" i="19"/>
  <c r="Y690" i="19"/>
  <c r="Y689" i="19"/>
  <c r="Y688" i="19"/>
  <c r="Y687" i="19"/>
  <c r="Y686" i="19"/>
  <c r="Y685" i="19"/>
  <c r="Y684" i="19"/>
  <c r="Y683" i="19"/>
  <c r="Y682" i="19"/>
  <c r="Y681" i="19"/>
  <c r="Y680" i="19"/>
  <c r="Y679" i="19"/>
  <c r="Y678" i="19"/>
  <c r="Y677" i="19"/>
  <c r="Y676" i="19"/>
  <c r="Y675" i="19"/>
  <c r="Y674" i="19"/>
  <c r="Y673" i="19"/>
  <c r="Y672" i="19"/>
  <c r="Y671" i="19"/>
  <c r="Y670" i="19"/>
  <c r="Y669" i="19"/>
  <c r="Y668" i="19"/>
  <c r="Y667" i="19"/>
  <c r="Y666" i="19"/>
  <c r="Y665" i="19"/>
  <c r="Y664" i="19"/>
  <c r="Y663" i="19"/>
  <c r="Y662" i="19"/>
  <c r="Y661" i="19"/>
  <c r="Y660" i="19"/>
  <c r="Y659" i="19"/>
  <c r="Y657" i="19"/>
  <c r="Y658" i="19"/>
  <c r="Y656" i="19"/>
  <c r="Y655" i="19"/>
  <c r="Y654" i="19"/>
  <c r="Y653" i="19"/>
  <c r="Y652" i="19"/>
  <c r="Y651" i="19"/>
  <c r="Y650" i="19"/>
  <c r="Y649" i="19"/>
  <c r="Y648" i="19"/>
  <c r="Y647" i="19"/>
  <c r="Y646" i="19"/>
  <c r="Y645" i="19"/>
  <c r="Y644" i="19"/>
  <c r="Y643" i="19"/>
  <c r="Y642" i="19"/>
  <c r="Y640" i="19"/>
  <c r="Y638" i="19"/>
  <c r="Y636" i="19"/>
  <c r="Y634" i="19"/>
  <c r="Y641" i="19"/>
  <c r="Y639" i="19"/>
  <c r="Y637" i="19"/>
  <c r="Y635" i="19"/>
  <c r="Y633" i="19"/>
  <c r="Y632" i="19"/>
  <c r="Y631" i="19"/>
  <c r="Y630" i="19"/>
  <c r="Y629" i="19"/>
  <c r="Y628" i="19"/>
  <c r="Y627" i="19"/>
  <c r="Y626" i="19"/>
  <c r="Y625" i="19"/>
  <c r="Y624" i="19"/>
  <c r="Y623" i="19"/>
  <c r="Y622" i="19"/>
  <c r="Y621" i="19"/>
  <c r="Y620" i="19"/>
  <c r="Y619" i="19"/>
  <c r="Y618" i="19"/>
  <c r="Y617" i="19"/>
  <c r="Y616" i="19"/>
  <c r="Y615" i="19"/>
  <c r="Y614" i="19"/>
  <c r="Y613" i="19"/>
  <c r="Y612" i="19"/>
  <c r="Y611" i="19"/>
  <c r="Y610" i="19"/>
  <c r="Y609" i="19"/>
  <c r="Y608" i="19"/>
  <c r="Y607" i="19"/>
  <c r="Y606" i="19"/>
  <c r="Y605" i="19"/>
  <c r="Y604" i="19"/>
  <c r="Y603" i="19"/>
  <c r="Y602" i="19"/>
  <c r="Y601" i="19"/>
  <c r="Y600" i="19"/>
  <c r="Y599" i="19"/>
  <c r="Y598" i="19"/>
  <c r="Y597" i="19"/>
  <c r="Y596" i="19"/>
  <c r="Y595" i="19"/>
  <c r="Y594" i="19"/>
  <c r="Y593" i="19"/>
  <c r="Y592" i="19"/>
  <c r="Y591" i="19"/>
  <c r="Y590" i="19"/>
  <c r="Y589" i="19"/>
  <c r="Y588" i="19"/>
  <c r="Y587" i="19"/>
  <c r="Y586" i="19"/>
  <c r="Y585" i="19"/>
  <c r="Y584" i="19"/>
  <c r="Y583" i="19"/>
  <c r="Y582" i="19"/>
  <c r="Y581" i="19"/>
  <c r="Y580" i="19"/>
  <c r="Y579" i="19"/>
  <c r="Y578" i="19"/>
  <c r="Y577" i="19"/>
  <c r="Y576" i="19"/>
  <c r="Y575" i="19"/>
  <c r="Y574" i="19"/>
  <c r="Y573" i="19"/>
  <c r="Y572" i="19"/>
  <c r="Y571" i="19"/>
  <c r="Y570" i="19"/>
  <c r="Y569" i="19"/>
  <c r="Y568" i="19"/>
  <c r="Y567" i="19"/>
  <c r="Y566" i="19"/>
  <c r="Y565" i="19"/>
  <c r="Y564" i="19"/>
  <c r="Y563" i="19"/>
  <c r="Y562" i="19"/>
  <c r="Y561" i="19"/>
  <c r="Y560" i="19"/>
  <c r="Y559" i="19"/>
  <c r="Y558" i="19"/>
  <c r="Y557" i="19"/>
  <c r="Y556" i="19"/>
  <c r="Y555" i="19"/>
  <c r="Y554" i="19"/>
  <c r="Y553" i="19"/>
  <c r="Y552" i="19"/>
  <c r="Y551" i="19"/>
  <c r="Y550" i="19"/>
  <c r="Y549" i="19"/>
  <c r="Y548" i="19"/>
  <c r="Y547" i="19"/>
  <c r="Y546" i="19"/>
  <c r="Y545" i="19"/>
  <c r="Y544" i="19"/>
  <c r="Y543" i="19"/>
  <c r="Y542" i="19"/>
  <c r="Y541" i="19"/>
  <c r="Y540" i="19"/>
  <c r="Y539" i="19"/>
  <c r="Y538" i="19"/>
  <c r="Y537" i="19"/>
  <c r="Y536" i="19"/>
  <c r="Y535" i="19"/>
  <c r="Y534" i="19"/>
  <c r="Y533" i="19"/>
  <c r="Y532" i="19"/>
  <c r="Y531" i="19"/>
  <c r="Y530" i="19"/>
  <c r="Y529" i="19"/>
  <c r="Y528" i="19"/>
  <c r="Y527" i="19"/>
  <c r="Y526" i="19"/>
  <c r="Y525" i="19"/>
  <c r="Y524" i="19"/>
  <c r="Y523" i="19"/>
  <c r="Y522" i="19"/>
  <c r="Y521" i="19"/>
  <c r="Y520" i="19"/>
  <c r="Y519" i="19"/>
  <c r="Y518" i="19"/>
  <c r="Y517" i="19"/>
  <c r="Y516" i="19"/>
  <c r="Y515" i="19"/>
  <c r="Y514" i="19"/>
  <c r="Y513" i="19"/>
  <c r="Y512" i="19"/>
  <c r="Y511" i="19"/>
  <c r="Y510" i="19"/>
  <c r="Y509" i="19"/>
  <c r="Y508" i="19"/>
  <c r="Y507" i="19"/>
  <c r="Y506" i="19"/>
  <c r="Y505" i="19"/>
  <c r="Y504" i="19"/>
  <c r="Y503" i="19"/>
  <c r="Y502" i="19"/>
  <c r="Y501" i="19"/>
  <c r="Y500" i="19"/>
  <c r="Y499" i="19"/>
  <c r="Y498" i="19"/>
  <c r="Y497" i="19"/>
  <c r="Y496" i="19"/>
  <c r="Y495" i="19"/>
  <c r="Y494" i="19"/>
  <c r="Y493" i="19"/>
  <c r="Y492" i="19"/>
  <c r="Y491" i="19"/>
  <c r="Y490" i="19"/>
  <c r="Y489" i="19"/>
  <c r="Y488" i="19"/>
  <c r="Y487" i="19"/>
  <c r="Y486" i="19"/>
  <c r="Y485" i="19"/>
  <c r="Y484" i="19"/>
  <c r="Y483" i="19"/>
  <c r="Y482" i="19"/>
  <c r="Y481" i="19"/>
  <c r="Y480" i="19"/>
  <c r="Y479" i="19"/>
  <c r="Y478" i="19"/>
  <c r="Y477" i="19"/>
  <c r="Y476" i="19"/>
  <c r="Y475" i="19"/>
  <c r="Y474" i="19"/>
  <c r="Y473" i="19"/>
  <c r="Y472" i="19"/>
  <c r="Y471" i="19"/>
  <c r="Y470" i="19"/>
  <c r="Y469" i="19"/>
  <c r="Y468" i="19"/>
  <c r="Y467" i="19"/>
  <c r="Y466" i="19"/>
  <c r="Y465" i="19"/>
  <c r="Y464" i="19"/>
  <c r="Y463" i="19"/>
  <c r="Y462" i="19"/>
  <c r="Y461" i="19"/>
  <c r="Y460" i="19"/>
  <c r="Y459" i="19"/>
  <c r="Y458" i="19"/>
  <c r="Y457" i="19"/>
  <c r="Y456" i="19"/>
  <c r="Y455" i="19"/>
  <c r="Y454" i="19"/>
  <c r="Y453" i="19"/>
  <c r="Y452" i="19"/>
  <c r="Y451" i="19"/>
  <c r="Y450" i="19"/>
  <c r="Y449" i="19"/>
  <c r="Y448" i="19"/>
  <c r="Y447" i="19"/>
  <c r="Y446" i="19"/>
  <c r="Y445" i="19"/>
  <c r="Y444" i="19"/>
  <c r="Y443" i="19"/>
  <c r="Y442" i="19"/>
  <c r="Y441" i="19"/>
  <c r="Y440" i="19"/>
  <c r="Y439" i="19"/>
  <c r="Y438" i="19"/>
  <c r="Y437" i="19"/>
  <c r="Y436" i="19"/>
  <c r="Y435" i="19"/>
  <c r="Y434" i="19"/>
  <c r="Y433" i="19"/>
  <c r="Y432" i="19"/>
  <c r="Y431" i="19"/>
  <c r="Y430" i="19"/>
  <c r="Y429" i="19"/>
  <c r="Y428" i="19"/>
  <c r="Y427" i="19"/>
  <c r="Y426" i="19"/>
  <c r="Y425" i="19"/>
  <c r="Y424" i="19"/>
  <c r="Y423" i="19"/>
  <c r="Y422" i="19"/>
  <c r="Y421" i="19"/>
  <c r="Y420" i="19"/>
  <c r="Y419" i="19"/>
  <c r="Y418" i="19"/>
  <c r="Y417" i="19"/>
  <c r="Y416" i="19"/>
  <c r="Y415" i="19"/>
  <c r="Y414" i="19"/>
  <c r="Y413" i="19"/>
  <c r="Y412" i="19"/>
  <c r="Y411" i="19"/>
  <c r="Y410" i="19"/>
  <c r="Y409" i="19"/>
  <c r="Y408" i="19"/>
  <c r="Y407" i="19"/>
  <c r="Y406" i="19"/>
  <c r="Y405" i="19"/>
  <c r="Y404" i="19"/>
  <c r="Y403" i="19"/>
  <c r="Y402" i="19"/>
  <c r="Y401" i="19"/>
  <c r="Y400" i="19"/>
  <c r="Y399" i="19"/>
  <c r="Y398" i="19"/>
  <c r="Y397" i="19"/>
  <c r="Y396" i="19"/>
  <c r="Y395" i="19"/>
  <c r="Y394" i="19"/>
  <c r="Y393" i="19"/>
  <c r="Y392" i="19"/>
  <c r="Y391" i="19"/>
  <c r="Y390" i="19"/>
  <c r="Y389" i="19"/>
  <c r="Y388" i="19"/>
  <c r="Y387" i="19"/>
  <c r="Y386" i="19"/>
  <c r="Y385" i="19"/>
  <c r="Y384" i="19"/>
  <c r="Y383" i="19"/>
  <c r="Y382" i="19"/>
  <c r="Y381" i="19"/>
  <c r="Y380" i="19"/>
  <c r="Y379" i="19"/>
  <c r="Y378" i="19"/>
  <c r="Y377" i="19"/>
  <c r="Y376" i="19"/>
  <c r="Y375" i="19"/>
  <c r="Y374" i="19"/>
  <c r="Y373" i="19"/>
  <c r="Y372" i="19"/>
  <c r="Y371" i="19"/>
  <c r="Y370" i="19"/>
  <c r="Y369" i="19"/>
  <c r="Y368" i="19"/>
  <c r="Y367" i="19"/>
  <c r="Y366" i="19"/>
  <c r="Y365" i="19"/>
  <c r="Y364" i="19"/>
  <c r="Y363" i="19"/>
  <c r="Y362" i="19"/>
  <c r="Y361" i="19"/>
  <c r="Y360" i="19"/>
  <c r="Y359" i="19"/>
  <c r="Y358" i="19"/>
  <c r="Y357" i="19"/>
  <c r="Y356" i="19"/>
  <c r="Y355" i="19"/>
  <c r="Y354" i="19"/>
  <c r="Y353" i="19"/>
  <c r="Y352" i="19"/>
  <c r="Y351" i="19"/>
  <c r="Y349" i="19"/>
  <c r="Y347" i="19"/>
  <c r="Y346" i="19"/>
  <c r="Y345" i="19"/>
  <c r="Y344" i="19"/>
  <c r="Y343" i="19"/>
  <c r="Y342" i="19"/>
  <c r="Y341" i="19"/>
  <c r="Y340" i="19"/>
  <c r="Y339" i="19"/>
  <c r="Y338" i="19"/>
  <c r="Y337" i="19"/>
  <c r="Y336" i="19"/>
  <c r="Y335" i="19"/>
  <c r="Y334" i="19"/>
  <c r="Y333" i="19"/>
  <c r="Y332" i="19"/>
  <c r="Y331" i="19"/>
  <c r="Y330" i="19"/>
  <c r="Y329" i="19"/>
  <c r="Y328" i="19"/>
  <c r="Y327" i="19"/>
  <c r="Y326" i="19"/>
  <c r="Y325" i="19"/>
  <c r="Y324" i="19"/>
  <c r="Y323" i="19"/>
  <c r="Y322" i="19"/>
  <c r="Y321" i="19"/>
  <c r="Y320" i="19"/>
  <c r="Y319" i="19"/>
  <c r="Y318" i="19"/>
  <c r="Y317" i="19"/>
  <c r="Y316" i="19"/>
  <c r="Y315" i="19"/>
  <c r="Y314" i="19"/>
  <c r="Y313" i="19"/>
  <c r="Y312" i="19"/>
  <c r="Y311" i="19"/>
  <c r="Y310" i="19"/>
  <c r="Y309" i="19"/>
  <c r="Y308" i="19"/>
  <c r="Y307" i="19"/>
  <c r="Y306" i="19"/>
  <c r="Y305" i="19"/>
  <c r="Y304" i="19"/>
  <c r="Y303" i="19"/>
  <c r="Y302" i="19"/>
  <c r="Y301" i="19"/>
  <c r="Y300" i="19"/>
  <c r="Y299" i="19"/>
  <c r="Y298" i="19"/>
  <c r="Y297" i="19"/>
  <c r="Y296" i="19"/>
  <c r="Y295" i="19"/>
  <c r="Y294" i="19"/>
  <c r="Y293" i="19"/>
  <c r="Y292" i="19"/>
  <c r="Y291" i="19"/>
  <c r="Y290" i="19"/>
  <c r="Y289" i="19"/>
  <c r="Y288" i="19"/>
  <c r="Y287" i="19"/>
  <c r="Y286" i="19"/>
  <c r="Y285" i="19"/>
  <c r="Y284" i="19"/>
  <c r="Y283" i="19"/>
  <c r="Y282" i="19"/>
  <c r="Y281" i="19"/>
  <c r="Y280" i="19"/>
  <c r="Y279" i="19"/>
  <c r="Y278" i="19"/>
  <c r="Y277" i="19"/>
  <c r="Y276" i="19"/>
  <c r="Y275" i="19"/>
  <c r="Y274" i="19"/>
  <c r="Y273" i="19"/>
  <c r="Y272" i="19"/>
  <c r="Y271" i="19"/>
  <c r="Y270" i="19"/>
  <c r="Y269" i="19"/>
  <c r="Y268" i="19"/>
  <c r="Y267" i="19"/>
  <c r="Y266" i="19"/>
  <c r="Y265" i="19"/>
  <c r="Y264" i="19"/>
  <c r="Y263" i="19"/>
  <c r="Y262" i="19"/>
  <c r="Y261" i="19"/>
  <c r="Y260" i="19"/>
  <c r="Y259" i="19"/>
  <c r="Y258" i="19"/>
  <c r="Y257" i="19"/>
  <c r="Y256" i="19"/>
  <c r="Y255" i="19"/>
  <c r="Y254" i="19"/>
  <c r="Y253" i="19"/>
  <c r="Y252" i="19"/>
  <c r="Y251" i="19"/>
  <c r="Y250" i="19"/>
  <c r="Y249" i="19"/>
  <c r="Y248" i="19"/>
  <c r="Y247" i="19"/>
  <c r="Y246" i="19"/>
  <c r="Y245" i="19"/>
  <c r="Y244" i="19"/>
  <c r="Y243" i="19"/>
  <c r="Y242" i="19"/>
  <c r="Y241" i="19"/>
  <c r="Y240" i="19"/>
  <c r="Y239" i="19"/>
  <c r="Y238" i="19"/>
  <c r="Y237" i="19"/>
  <c r="Y236" i="19"/>
  <c r="Y235" i="19"/>
  <c r="Y234" i="19"/>
  <c r="Y233" i="19"/>
  <c r="Y232" i="19"/>
  <c r="Y231" i="19"/>
  <c r="Y230" i="19"/>
  <c r="Y229" i="19"/>
  <c r="Y228" i="19"/>
  <c r="Y227" i="19"/>
  <c r="Y226" i="19"/>
  <c r="Y225" i="19"/>
  <c r="Y224" i="19"/>
  <c r="Y223" i="19"/>
  <c r="Y222" i="19"/>
  <c r="Y221" i="19"/>
  <c r="Y220" i="19"/>
  <c r="Y219" i="19"/>
  <c r="Y218" i="19"/>
  <c r="Y217" i="19"/>
  <c r="Y216" i="19"/>
  <c r="Y215" i="19"/>
  <c r="Y214" i="19"/>
  <c r="Y213" i="19"/>
  <c r="Y212" i="19"/>
  <c r="Y211" i="19"/>
  <c r="Y210" i="19"/>
  <c r="Y209" i="19"/>
  <c r="Y208" i="19"/>
  <c r="Y207" i="19"/>
  <c r="Y206" i="19"/>
  <c r="Y205" i="19"/>
  <c r="Y204" i="19"/>
  <c r="Y203" i="19"/>
  <c r="Y202" i="19"/>
  <c r="Y201" i="19"/>
  <c r="Y200" i="19"/>
  <c r="Y199" i="19"/>
  <c r="Y198" i="19"/>
  <c r="Y197" i="19"/>
  <c r="Y196" i="19"/>
  <c r="Y195" i="19"/>
  <c r="Y194" i="19"/>
  <c r="Y193" i="19"/>
  <c r="Y192" i="19"/>
  <c r="Y191" i="19"/>
  <c r="Y190" i="19"/>
  <c r="Y189" i="19"/>
  <c r="Y188" i="19"/>
  <c r="Y187" i="19"/>
  <c r="Y186" i="19"/>
  <c r="Y185" i="19"/>
  <c r="Y184" i="19"/>
  <c r="Y183" i="19"/>
  <c r="Y182" i="19"/>
  <c r="Y181" i="19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2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350" i="19"/>
  <c r="Y348" i="19"/>
  <c r="AS1032" i="19"/>
  <c r="AS1031" i="19"/>
  <c r="AS1030" i="19"/>
  <c r="AS1029" i="19"/>
  <c r="AS1028" i="19"/>
  <c r="AS1027" i="19"/>
  <c r="AS1026" i="19"/>
  <c r="AS1025" i="19"/>
  <c r="AS1024" i="19"/>
  <c r="AS1023" i="19"/>
  <c r="AS1022" i="19"/>
  <c r="AS1021" i="19"/>
  <c r="AS1020" i="19"/>
  <c r="AS1019" i="19"/>
  <c r="AS1018" i="19"/>
  <c r="AS1017" i="19"/>
  <c r="AS1016" i="19"/>
  <c r="AS1015" i="19"/>
  <c r="AS1014" i="19"/>
  <c r="AS1013" i="19"/>
  <c r="AS1012" i="19"/>
  <c r="AS1011" i="19"/>
  <c r="AS1010" i="19"/>
  <c r="AS1009" i="19"/>
  <c r="AS1007" i="19"/>
  <c r="AS1005" i="19"/>
  <c r="AS1008" i="19"/>
  <c r="AS1006" i="19"/>
  <c r="AS1004" i="19"/>
  <c r="AS1003" i="19"/>
  <c r="AS1002" i="19"/>
  <c r="AS1001" i="19"/>
  <c r="AS1000" i="19"/>
  <c r="AS999" i="19"/>
  <c r="AS998" i="19"/>
  <c r="AS997" i="19"/>
  <c r="AS996" i="19"/>
  <c r="AS995" i="19"/>
  <c r="AS994" i="19"/>
  <c r="AS993" i="19"/>
  <c r="AS992" i="19"/>
  <c r="AS991" i="19"/>
  <c r="AS990" i="19"/>
  <c r="AS989" i="19"/>
  <c r="AS988" i="19"/>
  <c r="AS987" i="19"/>
  <c r="AS986" i="19"/>
  <c r="AS985" i="19"/>
  <c r="AS984" i="19"/>
  <c r="AS983" i="19"/>
  <c r="AS982" i="19"/>
  <c r="AS981" i="19"/>
  <c r="AS980" i="19"/>
  <c r="AS979" i="19"/>
  <c r="AS978" i="19"/>
  <c r="AS977" i="19"/>
  <c r="AS976" i="19"/>
  <c r="AS975" i="19"/>
  <c r="AS974" i="19"/>
  <c r="AS973" i="19"/>
  <c r="AS972" i="19"/>
  <c r="AS971" i="19"/>
  <c r="AS970" i="19"/>
  <c r="AS969" i="19"/>
  <c r="AS968" i="19"/>
  <c r="AS967" i="19"/>
  <c r="AS966" i="19"/>
  <c r="AS965" i="19"/>
  <c r="AS964" i="19"/>
  <c r="AS963" i="19"/>
  <c r="AS962" i="19"/>
  <c r="AS961" i="19"/>
  <c r="AS960" i="19"/>
  <c r="AS959" i="19"/>
  <c r="AS958" i="19"/>
  <c r="AS957" i="19"/>
  <c r="AS956" i="19"/>
  <c r="AS955" i="19"/>
  <c r="AS954" i="19"/>
  <c r="AS953" i="19"/>
  <c r="AS952" i="19"/>
  <c r="AS951" i="19"/>
  <c r="AS950" i="19"/>
  <c r="AS949" i="19"/>
  <c r="AS948" i="19"/>
  <c r="AS947" i="19"/>
  <c r="AS946" i="19"/>
  <c r="AS945" i="19"/>
  <c r="AS944" i="19"/>
  <c r="AS943" i="19"/>
  <c r="AS942" i="19"/>
  <c r="AS941" i="19"/>
  <c r="AS940" i="19"/>
  <c r="AS939" i="19"/>
  <c r="AS938" i="19"/>
  <c r="AS937" i="19"/>
  <c r="AS936" i="19"/>
  <c r="AS935" i="19"/>
  <c r="AS934" i="19"/>
  <c r="AS933" i="19"/>
  <c r="AS932" i="19"/>
  <c r="AS931" i="19"/>
  <c r="AS930" i="19"/>
  <c r="AS929" i="19"/>
  <c r="AS928" i="19"/>
  <c r="AS927" i="19"/>
  <c r="AS926" i="19"/>
  <c r="AS925" i="19"/>
  <c r="AS924" i="19"/>
  <c r="AS923" i="19"/>
  <c r="AS922" i="19"/>
  <c r="AS921" i="19"/>
  <c r="AS920" i="19"/>
  <c r="AS919" i="19"/>
  <c r="AS918" i="19"/>
  <c r="AS917" i="19"/>
  <c r="AS916" i="19"/>
  <c r="AS915" i="19"/>
  <c r="AS914" i="19"/>
  <c r="AS913" i="19"/>
  <c r="AS912" i="19"/>
  <c r="AS911" i="19"/>
  <c r="AS910" i="19"/>
  <c r="AS909" i="19"/>
  <c r="AS908" i="19"/>
  <c r="AS907" i="19"/>
  <c r="AS906" i="19"/>
  <c r="AS905" i="19"/>
  <c r="AS904" i="19"/>
  <c r="AS903" i="19"/>
  <c r="AS902" i="19"/>
  <c r="AS901" i="19"/>
  <c r="AS900" i="19"/>
  <c r="AS899" i="19"/>
  <c r="AS898" i="19"/>
  <c r="AS897" i="19"/>
  <c r="AS896" i="19"/>
  <c r="AS895" i="19"/>
  <c r="AS894" i="19"/>
  <c r="AS893" i="19"/>
  <c r="AS892" i="19"/>
  <c r="AS891" i="19"/>
  <c r="AS890" i="19"/>
  <c r="AS889" i="19"/>
  <c r="AS888" i="19"/>
  <c r="AS887" i="19"/>
  <c r="AS886" i="19"/>
  <c r="AS885" i="19"/>
  <c r="AS884" i="19"/>
  <c r="AS883" i="19"/>
  <c r="AS882" i="19"/>
  <c r="AS881" i="19"/>
  <c r="AS880" i="19"/>
  <c r="AS879" i="19"/>
  <c r="AS878" i="19"/>
  <c r="AS877" i="19"/>
  <c r="AS876" i="19"/>
  <c r="AS875" i="19"/>
  <c r="AS874" i="19"/>
  <c r="AS873" i="19"/>
  <c r="AS872" i="19"/>
  <c r="AS871" i="19"/>
  <c r="AS870" i="19"/>
  <c r="AS869" i="19"/>
  <c r="AS868" i="19"/>
  <c r="AS867" i="19"/>
  <c r="AS866" i="19"/>
  <c r="AS865" i="19"/>
  <c r="AS864" i="19"/>
  <c r="AS863" i="19"/>
  <c r="AS862" i="19"/>
  <c r="AS861" i="19"/>
  <c r="AS860" i="19"/>
  <c r="AS859" i="19"/>
  <c r="AS858" i="19"/>
  <c r="AS857" i="19"/>
  <c r="AS856" i="19"/>
  <c r="AS855" i="19"/>
  <c r="AS854" i="19"/>
  <c r="AS853" i="19"/>
  <c r="AS852" i="19"/>
  <c r="AS851" i="19"/>
  <c r="AS850" i="19"/>
  <c r="AS849" i="19"/>
  <c r="AS848" i="19"/>
  <c r="AS847" i="19"/>
  <c r="AS846" i="19"/>
  <c r="AS845" i="19"/>
  <c r="AS844" i="19"/>
  <c r="AS843" i="19"/>
  <c r="AS842" i="19"/>
  <c r="AS841" i="19"/>
  <c r="AS840" i="19"/>
  <c r="AS839" i="19"/>
  <c r="AS838" i="19"/>
  <c r="AS837" i="19"/>
  <c r="AS836" i="19"/>
  <c r="AS835" i="19"/>
  <c r="AS834" i="19"/>
  <c r="AS833" i="19"/>
  <c r="AS832" i="19"/>
  <c r="AS831" i="19"/>
  <c r="AS830" i="19"/>
  <c r="AS829" i="19"/>
  <c r="AS828" i="19"/>
  <c r="AS827" i="19"/>
  <c r="AS826" i="19"/>
  <c r="AS825" i="19"/>
  <c r="AS824" i="19"/>
  <c r="AS823" i="19"/>
  <c r="AS822" i="19"/>
  <c r="AS821" i="19"/>
  <c r="AS820" i="19"/>
  <c r="AS819" i="19"/>
  <c r="AS818" i="19"/>
  <c r="AS817" i="19"/>
  <c r="AS816" i="19"/>
  <c r="AS815" i="19"/>
  <c r="AS814" i="19"/>
  <c r="AS813" i="19"/>
  <c r="AS812" i="19"/>
  <c r="AS811" i="19"/>
  <c r="AS810" i="19"/>
  <c r="AS809" i="19"/>
  <c r="AS808" i="19"/>
  <c r="AS807" i="19"/>
  <c r="AS806" i="19"/>
  <c r="AS805" i="19"/>
  <c r="AS804" i="19"/>
  <c r="AS803" i="19"/>
  <c r="AS802" i="19"/>
  <c r="AS801" i="19"/>
  <c r="AS800" i="19"/>
  <c r="AS799" i="19"/>
  <c r="AS798" i="19"/>
  <c r="AS797" i="19"/>
  <c r="AS796" i="19"/>
  <c r="AS795" i="19"/>
  <c r="AS794" i="19"/>
  <c r="AS793" i="19"/>
  <c r="AS792" i="19"/>
  <c r="AS791" i="19"/>
  <c r="AS790" i="19"/>
  <c r="AS789" i="19"/>
  <c r="AS788" i="19"/>
  <c r="AS787" i="19"/>
  <c r="AS786" i="19"/>
  <c r="AS785" i="19"/>
  <c r="AS784" i="19"/>
  <c r="AS783" i="19"/>
  <c r="AS782" i="19"/>
  <c r="AS781" i="19"/>
  <c r="AS780" i="19"/>
  <c r="AS779" i="19"/>
  <c r="AS778" i="19"/>
  <c r="AS777" i="19"/>
  <c r="AS776" i="19"/>
  <c r="AS775" i="19"/>
  <c r="AS774" i="19"/>
  <c r="AS773" i="19"/>
  <c r="AS772" i="19"/>
  <c r="AS771" i="19"/>
  <c r="AS770" i="19"/>
  <c r="AS769" i="19"/>
  <c r="AS768" i="19"/>
  <c r="AS767" i="19"/>
  <c r="AS766" i="19"/>
  <c r="AS765" i="19"/>
  <c r="AS764" i="19"/>
  <c r="AS763" i="19"/>
  <c r="AS762" i="19"/>
  <c r="AS761" i="19"/>
  <c r="AS760" i="19"/>
  <c r="AS759" i="19"/>
  <c r="AS758" i="19"/>
  <c r="AS757" i="19"/>
  <c r="AS756" i="19"/>
  <c r="AS755" i="19"/>
  <c r="AS754" i="19"/>
  <c r="AS753" i="19"/>
  <c r="AS752" i="19"/>
  <c r="AS751" i="19"/>
  <c r="AS750" i="19"/>
  <c r="AS749" i="19"/>
  <c r="AS748" i="19"/>
  <c r="AS747" i="19"/>
  <c r="AS746" i="19"/>
  <c r="AS745" i="19"/>
  <c r="AS744" i="19"/>
  <c r="AS743" i="19"/>
  <c r="AS742" i="19"/>
  <c r="AS741" i="19"/>
  <c r="AS740" i="19"/>
  <c r="AS739" i="19"/>
  <c r="AS738" i="19"/>
  <c r="AS737" i="19"/>
  <c r="AS736" i="19"/>
  <c r="AS735" i="19"/>
  <c r="AS734" i="19"/>
  <c r="AS733" i="19"/>
  <c r="AS732" i="19"/>
  <c r="AS731" i="19"/>
  <c r="AS730" i="19"/>
  <c r="AS729" i="19"/>
  <c r="AS728" i="19"/>
  <c r="AS727" i="19"/>
  <c r="AS726" i="19"/>
  <c r="AS725" i="19"/>
  <c r="AS724" i="19"/>
  <c r="AS723" i="19"/>
  <c r="AS722" i="19"/>
  <c r="AS721" i="19"/>
  <c r="AS720" i="19"/>
  <c r="AS719" i="19"/>
  <c r="AS718" i="19"/>
  <c r="AS717" i="19"/>
  <c r="AS716" i="19"/>
  <c r="AS715" i="19"/>
  <c r="AS714" i="19"/>
  <c r="AS713" i="19"/>
  <c r="AS712" i="19"/>
  <c r="AS711" i="19"/>
  <c r="AS710" i="19"/>
  <c r="AS709" i="19"/>
  <c r="AS708" i="19"/>
  <c r="AS707" i="19"/>
  <c r="AS706" i="19"/>
  <c r="AS705" i="19"/>
  <c r="AS704" i="19"/>
  <c r="AS703" i="19"/>
  <c r="AS702" i="19"/>
  <c r="AS701" i="19"/>
  <c r="AS700" i="19"/>
  <c r="AS699" i="19"/>
  <c r="AS698" i="19"/>
  <c r="AS697" i="19"/>
  <c r="AS696" i="19"/>
  <c r="AS695" i="19"/>
  <c r="AS694" i="19"/>
  <c r="AS693" i="19"/>
  <c r="AS692" i="19"/>
  <c r="AS691" i="19"/>
  <c r="AS690" i="19"/>
  <c r="AS689" i="19"/>
  <c r="AS688" i="19"/>
  <c r="AS687" i="19"/>
  <c r="AS686" i="19"/>
  <c r="AS685" i="19"/>
  <c r="AS684" i="19"/>
  <c r="AS683" i="19"/>
  <c r="AS682" i="19"/>
  <c r="AS681" i="19"/>
  <c r="AS680" i="19"/>
  <c r="AS679" i="19"/>
  <c r="AS678" i="19"/>
  <c r="AS677" i="19"/>
  <c r="AS676" i="19"/>
  <c r="AS675" i="19"/>
  <c r="AS674" i="19"/>
  <c r="AS673" i="19"/>
  <c r="AS672" i="19"/>
  <c r="AS671" i="19"/>
  <c r="AS670" i="19"/>
  <c r="AS669" i="19"/>
  <c r="AS668" i="19"/>
  <c r="AS667" i="19"/>
  <c r="AS666" i="19"/>
  <c r="AS665" i="19"/>
  <c r="AS664" i="19"/>
  <c r="AS663" i="19"/>
  <c r="AS662" i="19"/>
  <c r="AS661" i="19"/>
  <c r="AS660" i="19"/>
  <c r="AS659" i="19"/>
  <c r="AS658" i="19"/>
  <c r="AS656" i="19"/>
  <c r="AS657" i="19"/>
  <c r="AS655" i="19"/>
  <c r="AS654" i="19"/>
  <c r="AS653" i="19"/>
  <c r="AS652" i="19"/>
  <c r="AS651" i="19"/>
  <c r="AS650" i="19"/>
  <c r="AS649" i="19"/>
  <c r="AS648" i="19"/>
  <c r="AS647" i="19"/>
  <c r="AS646" i="19"/>
  <c r="AS645" i="19"/>
  <c r="AS644" i="19"/>
  <c r="AS643" i="19"/>
  <c r="AS641" i="19"/>
  <c r="AS639" i="19"/>
  <c r="AS637" i="19"/>
  <c r="AS635" i="19"/>
  <c r="AS633" i="19"/>
  <c r="AS642" i="19"/>
  <c r="AS640" i="19"/>
  <c r="AS638" i="19"/>
  <c r="AS636" i="19"/>
  <c r="AS634" i="19"/>
  <c r="AS632" i="19"/>
  <c r="AS631" i="19"/>
  <c r="AS630" i="19"/>
  <c r="AS629" i="19"/>
  <c r="AS628" i="19"/>
  <c r="AS627" i="19"/>
  <c r="AS626" i="19"/>
  <c r="AS625" i="19"/>
  <c r="AS624" i="19"/>
  <c r="AS623" i="19"/>
  <c r="AS622" i="19"/>
  <c r="AS621" i="19"/>
  <c r="AS620" i="19"/>
  <c r="AS619" i="19"/>
  <c r="AS618" i="19"/>
  <c r="AS617" i="19"/>
  <c r="AS616" i="19"/>
  <c r="AS615" i="19"/>
  <c r="AS614" i="19"/>
  <c r="AS613" i="19"/>
  <c r="AS612" i="19"/>
  <c r="AS611" i="19"/>
  <c r="AS610" i="19"/>
  <c r="AS609" i="19"/>
  <c r="AS608" i="19"/>
  <c r="AS607" i="19"/>
  <c r="AS606" i="19"/>
  <c r="AS605" i="19"/>
  <c r="AS604" i="19"/>
  <c r="AS603" i="19"/>
  <c r="AS602" i="19"/>
  <c r="AS601" i="19"/>
  <c r="AS600" i="19"/>
  <c r="AS599" i="19"/>
  <c r="AS598" i="19"/>
  <c r="AS597" i="19"/>
  <c r="AS596" i="19"/>
  <c r="AS595" i="19"/>
  <c r="AS594" i="19"/>
  <c r="AS593" i="19"/>
  <c r="AS592" i="19"/>
  <c r="AS591" i="19"/>
  <c r="AS590" i="19"/>
  <c r="AS589" i="19"/>
  <c r="AS588" i="19"/>
  <c r="AS587" i="19"/>
  <c r="AS586" i="19"/>
  <c r="AS585" i="19"/>
  <c r="AS584" i="19"/>
  <c r="AS583" i="19"/>
  <c r="AS582" i="19"/>
  <c r="AS581" i="19"/>
  <c r="AS580" i="19"/>
  <c r="AS579" i="19"/>
  <c r="AS578" i="19"/>
  <c r="AS577" i="19"/>
  <c r="AS576" i="19"/>
  <c r="AS575" i="19"/>
  <c r="AS574" i="19"/>
  <c r="AS573" i="19"/>
  <c r="AS572" i="19"/>
  <c r="AS571" i="19"/>
  <c r="AS570" i="19"/>
  <c r="AS569" i="19"/>
  <c r="AS568" i="19"/>
  <c r="AS567" i="19"/>
  <c r="AS566" i="19"/>
  <c r="AS565" i="19"/>
  <c r="AS564" i="19"/>
  <c r="AS563" i="19"/>
  <c r="AS562" i="19"/>
  <c r="AS561" i="19"/>
  <c r="AS560" i="19"/>
  <c r="AS559" i="19"/>
  <c r="AS558" i="19"/>
  <c r="AS557" i="19"/>
  <c r="AS556" i="19"/>
  <c r="AS555" i="19"/>
  <c r="AS554" i="19"/>
  <c r="AS553" i="19"/>
  <c r="AS552" i="19"/>
  <c r="AS551" i="19"/>
  <c r="AS550" i="19"/>
  <c r="AS549" i="19"/>
  <c r="AS548" i="19"/>
  <c r="AS547" i="19"/>
  <c r="AS546" i="19"/>
  <c r="AS545" i="19"/>
  <c r="AS544" i="19"/>
  <c r="AS543" i="19"/>
  <c r="AS542" i="19"/>
  <c r="AS541" i="19"/>
  <c r="AS540" i="19"/>
  <c r="AS539" i="19"/>
  <c r="AS538" i="19"/>
  <c r="AS537" i="19"/>
  <c r="AS536" i="19"/>
  <c r="AS535" i="19"/>
  <c r="AS534" i="19"/>
  <c r="AS533" i="19"/>
  <c r="AS532" i="19"/>
  <c r="AS531" i="19"/>
  <c r="AS530" i="19"/>
  <c r="AS529" i="19"/>
  <c r="AS528" i="19"/>
  <c r="AS527" i="19"/>
  <c r="AS526" i="19"/>
  <c r="AS525" i="19"/>
  <c r="AS524" i="19"/>
  <c r="AS523" i="19"/>
  <c r="AS522" i="19"/>
  <c r="AS521" i="19"/>
  <c r="AS520" i="19"/>
  <c r="AS519" i="19"/>
  <c r="AS518" i="19"/>
  <c r="AS517" i="19"/>
  <c r="AS516" i="19"/>
  <c r="AS515" i="19"/>
  <c r="AS514" i="19"/>
  <c r="AS513" i="19"/>
  <c r="AS512" i="19"/>
  <c r="AS511" i="19"/>
  <c r="AS510" i="19"/>
  <c r="AS509" i="19"/>
  <c r="AS508" i="19"/>
  <c r="AS507" i="19"/>
  <c r="AS506" i="19"/>
  <c r="AS505" i="19"/>
  <c r="AS504" i="19"/>
  <c r="AS503" i="19"/>
  <c r="AS502" i="19"/>
  <c r="AS501" i="19"/>
  <c r="AS500" i="19"/>
  <c r="AS499" i="19"/>
  <c r="AS498" i="19"/>
  <c r="AS497" i="19"/>
  <c r="AS496" i="19"/>
  <c r="AS495" i="19"/>
  <c r="AS494" i="19"/>
  <c r="AS493" i="19"/>
  <c r="AS492" i="19"/>
  <c r="AS491" i="19"/>
  <c r="AS490" i="19"/>
  <c r="AS489" i="19"/>
  <c r="AS488" i="19"/>
  <c r="AS487" i="19"/>
  <c r="AS486" i="19"/>
  <c r="AS485" i="19"/>
  <c r="AS484" i="19"/>
  <c r="AS483" i="19"/>
  <c r="AS482" i="19"/>
  <c r="AS481" i="19"/>
  <c r="AS480" i="19"/>
  <c r="AS479" i="19"/>
  <c r="AS478" i="19"/>
  <c r="AS477" i="19"/>
  <c r="AS476" i="19"/>
  <c r="AS475" i="19"/>
  <c r="AS474" i="19"/>
  <c r="AS473" i="19"/>
  <c r="AS472" i="19"/>
  <c r="AS471" i="19"/>
  <c r="AS470" i="19"/>
  <c r="AS469" i="19"/>
  <c r="AS468" i="19"/>
  <c r="AS467" i="19"/>
  <c r="AS466" i="19"/>
  <c r="AS465" i="19"/>
  <c r="AS464" i="19"/>
  <c r="AS463" i="19"/>
  <c r="AS462" i="19"/>
  <c r="AS461" i="19"/>
  <c r="AS460" i="19"/>
  <c r="AS459" i="19"/>
  <c r="AS458" i="19"/>
  <c r="AS457" i="19"/>
  <c r="AS456" i="19"/>
  <c r="AS455" i="19"/>
  <c r="AS454" i="19"/>
  <c r="AS453" i="19"/>
  <c r="AS452" i="19"/>
  <c r="AS451" i="19"/>
  <c r="AS450" i="19"/>
  <c r="AS449" i="19"/>
  <c r="AS448" i="19"/>
  <c r="AS447" i="19"/>
  <c r="AS446" i="19"/>
  <c r="AS445" i="19"/>
  <c r="AS444" i="19"/>
  <c r="AS443" i="19"/>
  <c r="AS442" i="19"/>
  <c r="AS441" i="19"/>
  <c r="AS440" i="19"/>
  <c r="AS439" i="19"/>
  <c r="AS438" i="19"/>
  <c r="AS437" i="19"/>
  <c r="AS436" i="19"/>
  <c r="AS435" i="19"/>
  <c r="AS434" i="19"/>
  <c r="AS433" i="19"/>
  <c r="AS432" i="19"/>
  <c r="AS431" i="19"/>
  <c r="AS430" i="19"/>
  <c r="AS429" i="19"/>
  <c r="AS428" i="19"/>
  <c r="AS427" i="19"/>
  <c r="AS426" i="19"/>
  <c r="AS425" i="19"/>
  <c r="AS424" i="19"/>
  <c r="AS423" i="19"/>
  <c r="AS422" i="19"/>
  <c r="AS421" i="19"/>
  <c r="AS420" i="19"/>
  <c r="AS419" i="19"/>
  <c r="AS418" i="19"/>
  <c r="AS417" i="19"/>
  <c r="AS416" i="19"/>
  <c r="AS415" i="19"/>
  <c r="AS414" i="19"/>
  <c r="AS413" i="19"/>
  <c r="AS412" i="19"/>
  <c r="AS411" i="19"/>
  <c r="AS410" i="19"/>
  <c r="AS409" i="19"/>
  <c r="AS408" i="19"/>
  <c r="AS407" i="19"/>
  <c r="AS406" i="19"/>
  <c r="AS405" i="19"/>
  <c r="AS404" i="19"/>
  <c r="AS403" i="19"/>
  <c r="AS402" i="19"/>
  <c r="AS401" i="19"/>
  <c r="AS400" i="19"/>
  <c r="AS399" i="19"/>
  <c r="AS398" i="19"/>
  <c r="AS397" i="19"/>
  <c r="AS396" i="19"/>
  <c r="AS395" i="19"/>
  <c r="AS394" i="19"/>
  <c r="AS393" i="19"/>
  <c r="AS392" i="19"/>
  <c r="AS391" i="19"/>
  <c r="AS390" i="19"/>
  <c r="AS389" i="19"/>
  <c r="AS388" i="19"/>
  <c r="AS387" i="19"/>
  <c r="AS386" i="19"/>
  <c r="AS385" i="19"/>
  <c r="AS384" i="19"/>
  <c r="AS383" i="19"/>
  <c r="AS382" i="19"/>
  <c r="AS381" i="19"/>
  <c r="AS380" i="19"/>
  <c r="AS379" i="19"/>
  <c r="AS378" i="19"/>
  <c r="AS377" i="19"/>
  <c r="AS376" i="19"/>
  <c r="AS375" i="19"/>
  <c r="AS374" i="19"/>
  <c r="AS373" i="19"/>
  <c r="AS372" i="19"/>
  <c r="AS371" i="19"/>
  <c r="AS370" i="19"/>
  <c r="AS369" i="19"/>
  <c r="AS368" i="19"/>
  <c r="AS367" i="19"/>
  <c r="AS366" i="19"/>
  <c r="AS365" i="19"/>
  <c r="AS364" i="19"/>
  <c r="AS363" i="19"/>
  <c r="AS362" i="19"/>
  <c r="AS361" i="19"/>
  <c r="AS360" i="19"/>
  <c r="AS359" i="19"/>
  <c r="AS358" i="19"/>
  <c r="AS357" i="19"/>
  <c r="AS356" i="19"/>
  <c r="AS355" i="19"/>
  <c r="AS354" i="19"/>
  <c r="AS353" i="19"/>
  <c r="AS352" i="19"/>
  <c r="AS351" i="19"/>
  <c r="AS350" i="19"/>
  <c r="AS348" i="19"/>
  <c r="AS346" i="19"/>
  <c r="AS345" i="19"/>
  <c r="AS344" i="19"/>
  <c r="AS343" i="19"/>
  <c r="AS342" i="19"/>
  <c r="AS341" i="19"/>
  <c r="AS340" i="19"/>
  <c r="AS339" i="19"/>
  <c r="AS338" i="19"/>
  <c r="AS337" i="19"/>
  <c r="AS336" i="19"/>
  <c r="AS335" i="19"/>
  <c r="AS334" i="19"/>
  <c r="AS333" i="19"/>
  <c r="AS332" i="19"/>
  <c r="AS331" i="19"/>
  <c r="AS330" i="19"/>
  <c r="AS329" i="19"/>
  <c r="AS328" i="19"/>
  <c r="AS327" i="19"/>
  <c r="AS326" i="19"/>
  <c r="AS325" i="19"/>
  <c r="AS324" i="19"/>
  <c r="AS323" i="19"/>
  <c r="AS322" i="19"/>
  <c r="AS321" i="19"/>
  <c r="AS320" i="19"/>
  <c r="AS319" i="19"/>
  <c r="AS318" i="19"/>
  <c r="AS317" i="19"/>
  <c r="AS316" i="19"/>
  <c r="AS315" i="19"/>
  <c r="AS314" i="19"/>
  <c r="AS313" i="19"/>
  <c r="AS312" i="19"/>
  <c r="AS311" i="19"/>
  <c r="AS310" i="19"/>
  <c r="AS309" i="19"/>
  <c r="AS308" i="19"/>
  <c r="AS307" i="19"/>
  <c r="AS306" i="19"/>
  <c r="AS305" i="19"/>
  <c r="AS304" i="19"/>
  <c r="AS303" i="19"/>
  <c r="AS302" i="19"/>
  <c r="AS301" i="19"/>
  <c r="AS300" i="19"/>
  <c r="AS299" i="19"/>
  <c r="AS298" i="19"/>
  <c r="AS297" i="19"/>
  <c r="AS296" i="19"/>
  <c r="AS295" i="19"/>
  <c r="AS294" i="19"/>
  <c r="AS293" i="19"/>
  <c r="AS292" i="19"/>
  <c r="AS291" i="19"/>
  <c r="AS290" i="19"/>
  <c r="AS289" i="19"/>
  <c r="AS288" i="19"/>
  <c r="AS287" i="19"/>
  <c r="AS286" i="19"/>
  <c r="AS285" i="19"/>
  <c r="AS284" i="19"/>
  <c r="AS283" i="19"/>
  <c r="AS282" i="19"/>
  <c r="AS281" i="19"/>
  <c r="AS280" i="19"/>
  <c r="AS279" i="19"/>
  <c r="AS278" i="19"/>
  <c r="AS277" i="19"/>
  <c r="AS276" i="19"/>
  <c r="AS275" i="19"/>
  <c r="AS274" i="19"/>
  <c r="AS273" i="19"/>
  <c r="AS272" i="19"/>
  <c r="AS271" i="19"/>
  <c r="AS270" i="19"/>
  <c r="AS269" i="19"/>
  <c r="AS268" i="19"/>
  <c r="AS267" i="19"/>
  <c r="AS266" i="19"/>
  <c r="AS265" i="19"/>
  <c r="AS264" i="19"/>
  <c r="AS263" i="19"/>
  <c r="AS262" i="19"/>
  <c r="AS261" i="19"/>
  <c r="AS260" i="19"/>
  <c r="AS259" i="19"/>
  <c r="AS258" i="19"/>
  <c r="AS257" i="19"/>
  <c r="AS256" i="19"/>
  <c r="AS255" i="19"/>
  <c r="AS254" i="19"/>
  <c r="AS253" i="19"/>
  <c r="AS252" i="19"/>
  <c r="AS251" i="19"/>
  <c r="AS250" i="19"/>
  <c r="AS249" i="19"/>
  <c r="AS248" i="19"/>
  <c r="AS247" i="19"/>
  <c r="AS246" i="19"/>
  <c r="AS245" i="19"/>
  <c r="AS244" i="19"/>
  <c r="AS243" i="19"/>
  <c r="AS242" i="19"/>
  <c r="AS241" i="19"/>
  <c r="AS240" i="19"/>
  <c r="AS239" i="19"/>
  <c r="AS238" i="19"/>
  <c r="AS237" i="19"/>
  <c r="AS236" i="19"/>
  <c r="AS235" i="19"/>
  <c r="AS234" i="19"/>
  <c r="AS233" i="19"/>
  <c r="AS232" i="19"/>
  <c r="AS231" i="19"/>
  <c r="AS230" i="19"/>
  <c r="AS229" i="19"/>
  <c r="AS228" i="19"/>
  <c r="AS227" i="19"/>
  <c r="AS226" i="19"/>
  <c r="AS225" i="19"/>
  <c r="AS224" i="19"/>
  <c r="AS223" i="19"/>
  <c r="AS222" i="19"/>
  <c r="AS221" i="19"/>
  <c r="AS220" i="19"/>
  <c r="AS219" i="19"/>
  <c r="AS218" i="19"/>
  <c r="AS217" i="19"/>
  <c r="AS216" i="19"/>
  <c r="AS215" i="19"/>
  <c r="AS214" i="19"/>
  <c r="AS213" i="19"/>
  <c r="AS212" i="19"/>
  <c r="AS211" i="19"/>
  <c r="AS210" i="19"/>
  <c r="AS209" i="19"/>
  <c r="AS208" i="19"/>
  <c r="AS207" i="19"/>
  <c r="AS206" i="19"/>
  <c r="AS205" i="19"/>
  <c r="AS204" i="19"/>
  <c r="AS203" i="19"/>
  <c r="AS202" i="19"/>
  <c r="AS201" i="19"/>
  <c r="AS200" i="19"/>
  <c r="AS199" i="19"/>
  <c r="AS198" i="19"/>
  <c r="AS197" i="19"/>
  <c r="AS196" i="19"/>
  <c r="AS195" i="19"/>
  <c r="AS194" i="19"/>
  <c r="AS193" i="19"/>
  <c r="AS192" i="19"/>
  <c r="AS191" i="19"/>
  <c r="AS190" i="19"/>
  <c r="AS189" i="19"/>
  <c r="AS188" i="19"/>
  <c r="AS187" i="19"/>
  <c r="AS186" i="19"/>
  <c r="AS185" i="19"/>
  <c r="AS184" i="19"/>
  <c r="AS183" i="19"/>
  <c r="AS182" i="19"/>
  <c r="AS181" i="19"/>
  <c r="AS180" i="19"/>
  <c r="AS179" i="19"/>
  <c r="AS178" i="19"/>
  <c r="AS177" i="19"/>
  <c r="AS176" i="19"/>
  <c r="AS175" i="19"/>
  <c r="AS174" i="19"/>
  <c r="AS173" i="19"/>
  <c r="AS172" i="19"/>
  <c r="AS171" i="19"/>
  <c r="AS170" i="19"/>
  <c r="AS169" i="19"/>
  <c r="AS168" i="19"/>
  <c r="AS167" i="19"/>
  <c r="AS166" i="19"/>
  <c r="AS165" i="19"/>
  <c r="AS164" i="19"/>
  <c r="AS163" i="19"/>
  <c r="AS162" i="19"/>
  <c r="AS161" i="19"/>
  <c r="AS160" i="19"/>
  <c r="AS159" i="19"/>
  <c r="AS158" i="19"/>
  <c r="AS157" i="19"/>
  <c r="AS156" i="19"/>
  <c r="AS155" i="19"/>
  <c r="AS154" i="19"/>
  <c r="AS153" i="19"/>
  <c r="AS152" i="19"/>
  <c r="AS151" i="19"/>
  <c r="AS150" i="19"/>
  <c r="AS149" i="19"/>
  <c r="AS148" i="19"/>
  <c r="AS147" i="19"/>
  <c r="AS146" i="19"/>
  <c r="AS145" i="19"/>
  <c r="AS144" i="19"/>
  <c r="AS143" i="19"/>
  <c r="AS142" i="19"/>
  <c r="AS141" i="19"/>
  <c r="AS140" i="19"/>
  <c r="AS139" i="19"/>
  <c r="AS138" i="19"/>
  <c r="AS137" i="19"/>
  <c r="AS136" i="19"/>
  <c r="AS135" i="19"/>
  <c r="AS134" i="19"/>
  <c r="AS133" i="19"/>
  <c r="AS132" i="19"/>
  <c r="AS131" i="19"/>
  <c r="AS130" i="19"/>
  <c r="AS129" i="19"/>
  <c r="AS128" i="19"/>
  <c r="AS127" i="19"/>
  <c r="AS126" i="19"/>
  <c r="AS125" i="19"/>
  <c r="AS124" i="19"/>
  <c r="AS123" i="19"/>
  <c r="AS122" i="19"/>
  <c r="AS121" i="19"/>
  <c r="AS349" i="19"/>
  <c r="AS347" i="19"/>
  <c r="BC120" i="19"/>
  <c r="E9" i="19"/>
  <c r="O9" i="19"/>
  <c r="Y9" i="19"/>
  <c r="AI9" i="19"/>
  <c r="AS9" i="19"/>
  <c r="BC9" i="19"/>
  <c r="E10" i="19"/>
  <c r="O10" i="19"/>
  <c r="Y10" i="19"/>
  <c r="AI10" i="19"/>
  <c r="AS10" i="19"/>
  <c r="BC10" i="19"/>
  <c r="E11" i="19"/>
  <c r="O11" i="19"/>
  <c r="Y11" i="19"/>
  <c r="AI11" i="19"/>
  <c r="AS11" i="19"/>
  <c r="BC11" i="19"/>
  <c r="E12" i="19"/>
  <c r="O12" i="19"/>
  <c r="Y12" i="19"/>
  <c r="AI12" i="19"/>
  <c r="AS12" i="19"/>
  <c r="BC12" i="19"/>
  <c r="E13" i="19"/>
  <c r="O13" i="19"/>
  <c r="Y13" i="19"/>
  <c r="AI13" i="19"/>
  <c r="AS13" i="19"/>
  <c r="BC13" i="19"/>
  <c r="E14" i="19"/>
  <c r="O14" i="19"/>
  <c r="Y14" i="19"/>
  <c r="AI14" i="19"/>
  <c r="AS14" i="19"/>
  <c r="BC14" i="19"/>
  <c r="E15" i="19"/>
  <c r="O15" i="19"/>
  <c r="Y15" i="19"/>
  <c r="AI15" i="19"/>
  <c r="AS15" i="19"/>
  <c r="BC15" i="19"/>
  <c r="E16" i="19"/>
  <c r="O16" i="19"/>
  <c r="Y16" i="19"/>
  <c r="AI16" i="19"/>
  <c r="AS16" i="19"/>
  <c r="BC16" i="19"/>
  <c r="E17" i="19"/>
  <c r="O17" i="19"/>
  <c r="Y17" i="19"/>
  <c r="AI17" i="19"/>
  <c r="AS17" i="19"/>
  <c r="BC17" i="19"/>
  <c r="E18" i="19"/>
  <c r="O18" i="19"/>
  <c r="Y18" i="19"/>
  <c r="AI18" i="19"/>
  <c r="AS18" i="19"/>
  <c r="BC18" i="19"/>
  <c r="E19" i="19"/>
  <c r="O19" i="19"/>
  <c r="Y19" i="19"/>
  <c r="AI19" i="19"/>
  <c r="AS19" i="19"/>
  <c r="BC19" i="19"/>
  <c r="E20" i="19"/>
  <c r="O20" i="19"/>
  <c r="Y20" i="19"/>
  <c r="AI20" i="19"/>
  <c r="AS20" i="19"/>
  <c r="BC20" i="19"/>
  <c r="E21" i="19"/>
  <c r="O21" i="19"/>
  <c r="Y21" i="19"/>
  <c r="AI21" i="19"/>
  <c r="AS21" i="19"/>
  <c r="BC21" i="19"/>
  <c r="E22" i="19"/>
  <c r="O22" i="19"/>
  <c r="Y22" i="19"/>
  <c r="AI22" i="19"/>
  <c r="AS22" i="19"/>
  <c r="BC22" i="19"/>
  <c r="E23" i="19"/>
  <c r="O23" i="19"/>
  <c r="Y23" i="19"/>
  <c r="AI23" i="19"/>
  <c r="AS23" i="19"/>
  <c r="BC23" i="19"/>
  <c r="E24" i="19"/>
  <c r="O24" i="19"/>
  <c r="Y24" i="19"/>
  <c r="AI24" i="19"/>
  <c r="AS24" i="19"/>
  <c r="BC24" i="19"/>
  <c r="E25" i="19"/>
  <c r="O25" i="19"/>
  <c r="Y25" i="19"/>
  <c r="AI25" i="19"/>
  <c r="AS25" i="19"/>
  <c r="BC25" i="19"/>
  <c r="E26" i="19"/>
  <c r="O26" i="19"/>
  <c r="Y26" i="19"/>
  <c r="AI26" i="19"/>
  <c r="AS26" i="19"/>
  <c r="BC26" i="19"/>
  <c r="E27" i="19"/>
  <c r="O27" i="19"/>
  <c r="Y27" i="19"/>
  <c r="AI27" i="19"/>
  <c r="AS27" i="19"/>
  <c r="BC27" i="19"/>
  <c r="E28" i="19"/>
  <c r="O28" i="19"/>
  <c r="Y28" i="19"/>
  <c r="AI28" i="19"/>
  <c r="AS28" i="19"/>
  <c r="BC28" i="19"/>
  <c r="E29" i="19"/>
  <c r="O29" i="19"/>
  <c r="Y29" i="19"/>
  <c r="AI29" i="19"/>
  <c r="AS29" i="19"/>
  <c r="BC29" i="19"/>
  <c r="E30" i="19"/>
  <c r="O30" i="19"/>
  <c r="Y30" i="19"/>
  <c r="AI30" i="19"/>
  <c r="AS30" i="19"/>
  <c r="BC30" i="19"/>
  <c r="E31" i="19"/>
  <c r="O31" i="19"/>
  <c r="Y31" i="19"/>
  <c r="AI31" i="19"/>
  <c r="AS31" i="19"/>
  <c r="BC31" i="19"/>
  <c r="E32" i="19"/>
  <c r="O32" i="19"/>
  <c r="Y32" i="19"/>
  <c r="AI32" i="19"/>
  <c r="AS32" i="19"/>
  <c r="BC32" i="19"/>
  <c r="E33" i="19"/>
  <c r="O33" i="19"/>
  <c r="Y33" i="19"/>
  <c r="AI33" i="19"/>
  <c r="AS33" i="19"/>
  <c r="BC33" i="19"/>
  <c r="E34" i="19"/>
  <c r="O34" i="19"/>
  <c r="Y34" i="19"/>
  <c r="AI34" i="19"/>
  <c r="AS34" i="19"/>
  <c r="BC34" i="19"/>
  <c r="E35" i="19"/>
  <c r="O35" i="19"/>
  <c r="Y35" i="19"/>
  <c r="AI35" i="19"/>
  <c r="AS35" i="19"/>
  <c r="BC35" i="19"/>
  <c r="E36" i="19"/>
  <c r="O36" i="19"/>
  <c r="Y36" i="19"/>
  <c r="AI36" i="19"/>
  <c r="AS36" i="19"/>
  <c r="BC36" i="19"/>
  <c r="E37" i="19"/>
  <c r="O37" i="19"/>
  <c r="Y37" i="19"/>
  <c r="AI37" i="19"/>
  <c r="AS37" i="19"/>
  <c r="BC37" i="19"/>
  <c r="E38" i="19"/>
  <c r="O38" i="19"/>
  <c r="Y38" i="19"/>
  <c r="AI38" i="19"/>
  <c r="AS38" i="19"/>
  <c r="BC38" i="19"/>
  <c r="E39" i="19"/>
  <c r="O39" i="19"/>
  <c r="Y39" i="19"/>
  <c r="AI39" i="19"/>
  <c r="AS39" i="19"/>
  <c r="BC39" i="19"/>
  <c r="E40" i="19"/>
  <c r="O40" i="19"/>
  <c r="Y40" i="19"/>
  <c r="AI40" i="19"/>
  <c r="AS40" i="19"/>
  <c r="BC40" i="19"/>
  <c r="E41" i="19"/>
  <c r="O41" i="19"/>
  <c r="Y41" i="19"/>
  <c r="AI41" i="19"/>
  <c r="AS41" i="19"/>
  <c r="BC41" i="19"/>
  <c r="E42" i="19"/>
  <c r="O42" i="19"/>
  <c r="Y42" i="19"/>
  <c r="AI42" i="19"/>
  <c r="AS42" i="19"/>
  <c r="BC42" i="19"/>
  <c r="E43" i="19"/>
  <c r="O43" i="19"/>
  <c r="Y43" i="19"/>
  <c r="AI43" i="19"/>
  <c r="AS43" i="19"/>
  <c r="BC43" i="19"/>
  <c r="E44" i="19"/>
  <c r="O44" i="19"/>
  <c r="Y44" i="19"/>
  <c r="AI44" i="19"/>
  <c r="AS44" i="19"/>
  <c r="BC44" i="19"/>
  <c r="E45" i="19"/>
  <c r="O45" i="19"/>
  <c r="Y45" i="19"/>
  <c r="AI45" i="19"/>
  <c r="AS45" i="19"/>
  <c r="BC45" i="19"/>
  <c r="E46" i="19"/>
  <c r="O46" i="19"/>
  <c r="Y46" i="19"/>
  <c r="AI46" i="19"/>
  <c r="AS46" i="19"/>
  <c r="BC46" i="19"/>
  <c r="E47" i="19"/>
  <c r="O47" i="19"/>
  <c r="Y47" i="19"/>
  <c r="AI47" i="19"/>
  <c r="AS47" i="19"/>
  <c r="BC47" i="19"/>
  <c r="E48" i="19"/>
  <c r="O48" i="19"/>
  <c r="Y48" i="19"/>
  <c r="AI48" i="19"/>
  <c r="AS48" i="19"/>
  <c r="BC48" i="19"/>
  <c r="E49" i="19"/>
  <c r="O49" i="19"/>
  <c r="Y49" i="19"/>
  <c r="AI49" i="19"/>
  <c r="AS49" i="19"/>
  <c r="BC49" i="19"/>
  <c r="E50" i="19"/>
  <c r="O50" i="19"/>
  <c r="Y50" i="19"/>
  <c r="AI50" i="19"/>
  <c r="AS50" i="19"/>
  <c r="BC50" i="19"/>
  <c r="E51" i="19"/>
  <c r="O51" i="19"/>
  <c r="Y51" i="19"/>
  <c r="AI51" i="19"/>
  <c r="AS51" i="19"/>
  <c r="BC51" i="19"/>
  <c r="E52" i="19"/>
  <c r="O52" i="19"/>
  <c r="Y52" i="19"/>
  <c r="AI52" i="19"/>
  <c r="AS52" i="19"/>
  <c r="BC52" i="19"/>
  <c r="E53" i="19"/>
  <c r="O53" i="19"/>
  <c r="Y53" i="19"/>
  <c r="AI53" i="19"/>
  <c r="AS53" i="19"/>
  <c r="BC53" i="19"/>
  <c r="E54" i="19"/>
  <c r="O54" i="19"/>
  <c r="Y54" i="19"/>
  <c r="AI54" i="19"/>
  <c r="AS54" i="19"/>
  <c r="BC54" i="19"/>
  <c r="E55" i="19"/>
  <c r="O55" i="19"/>
  <c r="Y55" i="19"/>
  <c r="AI55" i="19"/>
  <c r="AS55" i="19"/>
  <c r="BC55" i="19"/>
  <c r="E56" i="19"/>
  <c r="O56" i="19"/>
  <c r="Y56" i="19"/>
  <c r="AI56" i="19"/>
  <c r="AS56" i="19"/>
  <c r="BC56" i="19"/>
  <c r="E57" i="19"/>
  <c r="O57" i="19"/>
  <c r="Y57" i="19"/>
  <c r="AI57" i="19"/>
  <c r="AS57" i="19"/>
  <c r="BC57" i="19"/>
  <c r="E58" i="19"/>
  <c r="O58" i="19"/>
  <c r="Y58" i="19"/>
  <c r="AI58" i="19"/>
  <c r="AS58" i="19"/>
  <c r="BC58" i="19"/>
  <c r="E59" i="19"/>
  <c r="O59" i="19"/>
  <c r="Y59" i="19"/>
  <c r="AI59" i="19"/>
  <c r="AS59" i="19"/>
  <c r="BC59" i="19"/>
  <c r="E60" i="19"/>
  <c r="O60" i="19"/>
  <c r="Y60" i="19"/>
  <c r="AI60" i="19"/>
  <c r="AS60" i="19"/>
  <c r="BC60" i="19"/>
  <c r="E61" i="19"/>
  <c r="O61" i="19"/>
  <c r="Y61" i="19"/>
  <c r="AI61" i="19"/>
  <c r="AS61" i="19"/>
  <c r="BC61" i="19"/>
  <c r="E62" i="19"/>
  <c r="O62" i="19"/>
  <c r="Y62" i="19"/>
  <c r="AI62" i="19"/>
  <c r="AS62" i="19"/>
  <c r="BC62" i="19"/>
  <c r="E63" i="19"/>
  <c r="O63" i="19"/>
  <c r="Y63" i="19"/>
  <c r="AI63" i="19"/>
  <c r="AS63" i="19"/>
  <c r="BC63" i="19"/>
  <c r="E64" i="19"/>
  <c r="O64" i="19"/>
  <c r="Y64" i="19"/>
  <c r="AI64" i="19"/>
  <c r="AS64" i="19"/>
  <c r="BC64" i="19"/>
  <c r="E65" i="19"/>
  <c r="O65" i="19"/>
  <c r="Y65" i="19"/>
  <c r="AI65" i="19"/>
  <c r="AS65" i="19"/>
  <c r="BC65" i="19"/>
  <c r="E66" i="19"/>
  <c r="O66" i="19"/>
  <c r="Y66" i="19"/>
  <c r="AI66" i="19"/>
  <c r="AS66" i="19"/>
  <c r="BC66" i="19"/>
  <c r="E67" i="19"/>
  <c r="O67" i="19"/>
  <c r="Y67" i="19"/>
  <c r="AI67" i="19"/>
  <c r="AS67" i="19"/>
  <c r="BC67" i="19"/>
  <c r="E68" i="19"/>
  <c r="O68" i="19"/>
  <c r="Y68" i="19"/>
  <c r="AI68" i="19"/>
  <c r="AS68" i="19"/>
  <c r="BC68" i="19"/>
  <c r="E69" i="19"/>
  <c r="O69" i="19"/>
  <c r="Y69" i="19"/>
  <c r="AI69" i="19"/>
  <c r="AS69" i="19"/>
  <c r="BC69" i="19"/>
  <c r="E70" i="19"/>
  <c r="O70" i="19"/>
  <c r="Y70" i="19"/>
  <c r="AI70" i="19"/>
  <c r="AS70" i="19"/>
  <c r="BC70" i="19"/>
  <c r="E71" i="19"/>
  <c r="O71" i="19"/>
  <c r="Y71" i="19"/>
  <c r="AI71" i="19"/>
  <c r="AS71" i="19"/>
  <c r="BC71" i="19"/>
  <c r="E72" i="19"/>
  <c r="O72" i="19"/>
  <c r="Y72" i="19"/>
  <c r="AI72" i="19"/>
  <c r="AS72" i="19"/>
  <c r="BC72" i="19"/>
  <c r="E73" i="19"/>
  <c r="O73" i="19"/>
  <c r="Y73" i="19"/>
  <c r="AI73" i="19"/>
  <c r="AS73" i="19"/>
  <c r="BC73" i="19"/>
  <c r="E74" i="19"/>
  <c r="O74" i="19"/>
  <c r="Y74" i="19"/>
  <c r="AI74" i="19"/>
  <c r="AS74" i="19"/>
  <c r="BC74" i="19"/>
  <c r="E75" i="19"/>
  <c r="O75" i="19"/>
  <c r="Y75" i="19"/>
  <c r="AI75" i="19"/>
  <c r="AS75" i="19"/>
  <c r="BC75" i="19"/>
  <c r="E76" i="19"/>
  <c r="O76" i="19"/>
  <c r="Y76" i="19"/>
  <c r="AI76" i="19"/>
  <c r="AS76" i="19"/>
  <c r="BC76" i="19"/>
  <c r="E77" i="19"/>
  <c r="O77" i="19"/>
  <c r="Y77" i="19"/>
  <c r="AI77" i="19"/>
  <c r="AS77" i="19"/>
  <c r="BC77" i="19"/>
  <c r="E78" i="19"/>
  <c r="O78" i="19"/>
  <c r="Y78" i="19"/>
  <c r="AI78" i="19"/>
  <c r="AS78" i="19"/>
  <c r="BC78" i="19"/>
  <c r="E79" i="19"/>
  <c r="O79" i="19"/>
  <c r="Y79" i="19"/>
  <c r="AI79" i="19"/>
  <c r="AS79" i="19"/>
  <c r="BC79" i="19"/>
  <c r="E80" i="19"/>
  <c r="O80" i="19"/>
  <c r="Y80" i="19"/>
  <c r="AI80" i="19"/>
  <c r="AS80" i="19"/>
  <c r="BC80" i="19"/>
  <c r="E81" i="19"/>
  <c r="O81" i="19"/>
  <c r="Y81" i="19"/>
  <c r="AI81" i="19"/>
  <c r="AS81" i="19"/>
  <c r="BC81" i="19"/>
  <c r="E82" i="19"/>
  <c r="O82" i="19"/>
  <c r="Y82" i="19"/>
  <c r="AI82" i="19"/>
  <c r="AS82" i="19"/>
  <c r="BC82" i="19"/>
  <c r="E83" i="19"/>
  <c r="O83" i="19"/>
  <c r="Y83" i="19"/>
  <c r="AI83" i="19"/>
  <c r="AS83" i="19"/>
  <c r="BC83" i="19"/>
  <c r="E84" i="19"/>
  <c r="O84" i="19"/>
  <c r="Y84" i="19"/>
  <c r="AI84" i="19"/>
  <c r="AS84" i="19"/>
  <c r="BC84" i="19"/>
  <c r="E85" i="19"/>
  <c r="O85" i="19"/>
  <c r="Y85" i="19"/>
  <c r="AI85" i="19"/>
  <c r="AS85" i="19"/>
  <c r="BC85" i="19"/>
  <c r="E86" i="19"/>
  <c r="O86" i="19"/>
  <c r="Y86" i="19"/>
  <c r="AI86" i="19"/>
  <c r="AS86" i="19"/>
  <c r="BC86" i="19"/>
  <c r="E87" i="19"/>
  <c r="O87" i="19"/>
  <c r="Y87" i="19"/>
  <c r="AI87" i="19"/>
  <c r="AS87" i="19"/>
  <c r="BC87" i="19"/>
  <c r="E88" i="19"/>
  <c r="O88" i="19"/>
  <c r="Y88" i="19"/>
  <c r="AI88" i="19"/>
  <c r="AS88" i="19"/>
  <c r="BC88" i="19"/>
  <c r="E89" i="19"/>
  <c r="O89" i="19"/>
  <c r="Y89" i="19"/>
  <c r="AI89" i="19"/>
  <c r="AS89" i="19"/>
  <c r="BC89" i="19"/>
  <c r="E90" i="19"/>
  <c r="O90" i="19"/>
  <c r="Y90" i="19"/>
  <c r="AI90" i="19"/>
  <c r="AS90" i="19"/>
  <c r="BC90" i="19"/>
  <c r="E91" i="19"/>
  <c r="O91" i="19"/>
  <c r="Y91" i="19"/>
  <c r="AI91" i="19"/>
  <c r="AS91" i="19"/>
  <c r="BC91" i="19"/>
  <c r="E92" i="19"/>
  <c r="O92" i="19"/>
  <c r="Y92" i="19"/>
  <c r="AI92" i="19"/>
  <c r="AS92" i="19"/>
  <c r="BC92" i="19"/>
  <c r="E93" i="19"/>
  <c r="O93" i="19"/>
  <c r="Y93" i="19"/>
  <c r="AI93" i="19"/>
  <c r="AS93" i="19"/>
  <c r="BC93" i="19"/>
  <c r="E94" i="19"/>
  <c r="O94" i="19"/>
  <c r="Y94" i="19"/>
  <c r="AI94" i="19"/>
  <c r="AS94" i="19"/>
  <c r="BC94" i="19"/>
  <c r="E95" i="19"/>
  <c r="O95" i="19"/>
  <c r="Y95" i="19"/>
  <c r="AI95" i="19"/>
  <c r="AS95" i="19"/>
  <c r="BC95" i="19"/>
  <c r="E96" i="19"/>
  <c r="O96" i="19"/>
  <c r="Y96" i="19"/>
  <c r="AI96" i="19"/>
  <c r="AS96" i="19"/>
  <c r="BC96" i="19"/>
  <c r="E97" i="19"/>
  <c r="O97" i="19"/>
  <c r="Y97" i="19"/>
  <c r="AI97" i="19"/>
  <c r="AS97" i="19"/>
  <c r="BC97" i="19"/>
  <c r="E98" i="19"/>
  <c r="O98" i="19"/>
  <c r="Y98" i="19"/>
  <c r="AI98" i="19"/>
  <c r="AS98" i="19"/>
  <c r="BC98" i="19"/>
  <c r="E99" i="19"/>
  <c r="O99" i="19"/>
  <c r="Y99" i="19"/>
  <c r="AI99" i="19"/>
  <c r="AS99" i="19"/>
  <c r="BC99" i="19"/>
  <c r="E100" i="19"/>
  <c r="O100" i="19"/>
  <c r="Y100" i="19"/>
  <c r="AI100" i="19"/>
  <c r="AS100" i="19"/>
  <c r="BC100" i="19"/>
  <c r="E101" i="19"/>
  <c r="O101" i="19"/>
  <c r="Y101" i="19"/>
  <c r="AI101" i="19"/>
  <c r="AS101" i="19"/>
  <c r="BC101" i="19"/>
  <c r="E102" i="19"/>
  <c r="O102" i="19"/>
  <c r="Y102" i="19"/>
  <c r="AI102" i="19"/>
  <c r="AS102" i="19"/>
  <c r="BC102" i="19"/>
  <c r="E103" i="19"/>
  <c r="O103" i="19"/>
  <c r="Y103" i="19"/>
  <c r="AI103" i="19"/>
  <c r="AS103" i="19"/>
  <c r="BC103" i="19"/>
  <c r="E104" i="19"/>
  <c r="O104" i="19"/>
  <c r="Y104" i="19"/>
  <c r="AI104" i="19"/>
  <c r="AS104" i="19"/>
  <c r="BC104" i="19"/>
  <c r="E105" i="19"/>
  <c r="O105" i="19"/>
  <c r="Y105" i="19"/>
  <c r="AI105" i="19"/>
  <c r="AS105" i="19"/>
  <c r="BC105" i="19"/>
  <c r="E106" i="19"/>
  <c r="O106" i="19"/>
  <c r="Y106" i="19"/>
  <c r="AI106" i="19"/>
  <c r="AS106" i="19"/>
  <c r="BC106" i="19"/>
  <c r="E107" i="19"/>
  <c r="O107" i="19"/>
  <c r="Y107" i="19"/>
  <c r="AI107" i="19"/>
  <c r="AS107" i="19"/>
  <c r="BC107" i="19"/>
  <c r="E108" i="19"/>
  <c r="O108" i="19"/>
  <c r="Y108" i="19"/>
  <c r="AI108" i="19"/>
  <c r="AS108" i="19"/>
  <c r="BC108" i="19"/>
  <c r="E109" i="19"/>
  <c r="O109" i="19"/>
  <c r="Y109" i="19"/>
  <c r="AI109" i="19"/>
  <c r="AS109" i="19"/>
  <c r="BC109" i="19"/>
  <c r="E110" i="19"/>
  <c r="O110" i="19"/>
  <c r="Y110" i="19"/>
  <c r="AI110" i="19"/>
  <c r="AS110" i="19"/>
  <c r="BC110" i="19"/>
  <c r="E111" i="19"/>
  <c r="O111" i="19"/>
  <c r="Y111" i="19"/>
  <c r="AI111" i="19"/>
  <c r="AS111" i="19"/>
  <c r="BC111" i="19"/>
  <c r="E112" i="19"/>
  <c r="O112" i="19"/>
  <c r="Y112" i="19"/>
  <c r="AI112" i="19"/>
  <c r="AS112" i="19"/>
  <c r="BC112" i="19"/>
  <c r="E113" i="19"/>
  <c r="O113" i="19"/>
  <c r="Y113" i="19"/>
  <c r="AI113" i="19"/>
  <c r="AS113" i="19"/>
  <c r="BC113" i="19"/>
  <c r="E114" i="19"/>
  <c r="O114" i="19"/>
  <c r="Y114" i="19"/>
  <c r="AI114" i="19"/>
  <c r="AS114" i="19"/>
  <c r="BC114" i="19"/>
  <c r="E115" i="19"/>
  <c r="O115" i="19"/>
  <c r="Y115" i="19"/>
  <c r="AI115" i="19"/>
  <c r="AS115" i="19"/>
  <c r="BC115" i="19"/>
  <c r="E116" i="19"/>
  <c r="O116" i="19"/>
  <c r="Y116" i="19"/>
  <c r="AI116" i="19"/>
  <c r="AS116" i="19"/>
  <c r="BC116" i="19"/>
  <c r="E117" i="19"/>
  <c r="O117" i="19"/>
  <c r="Y117" i="19"/>
  <c r="AI117" i="19"/>
  <c r="AS117" i="19"/>
  <c r="BC117" i="19"/>
  <c r="E118" i="19"/>
  <c r="O118" i="19"/>
  <c r="Y118" i="19"/>
  <c r="AI118" i="19"/>
  <c r="AS118" i="19"/>
  <c r="BC118" i="19"/>
  <c r="E119" i="19"/>
  <c r="O119" i="19"/>
  <c r="Y119" i="19"/>
  <c r="AI119" i="19"/>
  <c r="AS119" i="19"/>
  <c r="BC119" i="19"/>
  <c r="E120" i="19"/>
  <c r="O120" i="19"/>
  <c r="Y120" i="19"/>
  <c r="AI120" i="19"/>
  <c r="AS120" i="19"/>
  <c r="J1032" i="18"/>
  <c r="J1031" i="18"/>
  <c r="J1030" i="18"/>
  <c r="J1029" i="18"/>
  <c r="J1028" i="18"/>
  <c r="J1027" i="18"/>
  <c r="J1026" i="18"/>
  <c r="J1025" i="18"/>
  <c r="J1024" i="18"/>
  <c r="J1023" i="18"/>
  <c r="J1022" i="18"/>
  <c r="J1021" i="18"/>
  <c r="J1020" i="18"/>
  <c r="J1019" i="18"/>
  <c r="J1018" i="18"/>
  <c r="J1017" i="18"/>
  <c r="J1016" i="18"/>
  <c r="J1015" i="18"/>
  <c r="J1014" i="18"/>
  <c r="J1013" i="18"/>
  <c r="J1012" i="18"/>
  <c r="J1011" i="18"/>
  <c r="J1010" i="18"/>
  <c r="J1009" i="18"/>
  <c r="J1008" i="18"/>
  <c r="J1007" i="18"/>
  <c r="J1006" i="18"/>
  <c r="J1005" i="18"/>
  <c r="J1004" i="18"/>
  <c r="J1003" i="18"/>
  <c r="J1002" i="18"/>
  <c r="J1001" i="18"/>
  <c r="J1000" i="18"/>
  <c r="J999" i="18"/>
  <c r="J997" i="18"/>
  <c r="J995" i="18"/>
  <c r="J993" i="18"/>
  <c r="J991" i="18"/>
  <c r="J990" i="18"/>
  <c r="J989" i="18"/>
  <c r="J988" i="18"/>
  <c r="J987" i="18"/>
  <c r="J986" i="18"/>
  <c r="J985" i="18"/>
  <c r="J984" i="18"/>
  <c r="J983" i="18"/>
  <c r="J982" i="18"/>
  <c r="J981" i="18"/>
  <c r="J980" i="18"/>
  <c r="J998" i="18"/>
  <c r="J996" i="18"/>
  <c r="J994" i="18"/>
  <c r="J992" i="18"/>
  <c r="J979" i="18"/>
  <c r="J978" i="18"/>
  <c r="J977" i="18"/>
  <c r="J976" i="18"/>
  <c r="J975" i="18"/>
  <c r="J974" i="18"/>
  <c r="J973" i="18"/>
  <c r="J972" i="18"/>
  <c r="J971" i="18"/>
  <c r="J970" i="18"/>
  <c r="J969" i="18"/>
  <c r="J968" i="18"/>
  <c r="J967" i="18"/>
  <c r="J966" i="18"/>
  <c r="J965" i="18"/>
  <c r="J964" i="18"/>
  <c r="J963" i="18"/>
  <c r="J962" i="18"/>
  <c r="J961" i="18"/>
  <c r="J960" i="18"/>
  <c r="J959" i="18"/>
  <c r="J958" i="18"/>
  <c r="J957" i="18"/>
  <c r="J956" i="18"/>
  <c r="J955" i="18"/>
  <c r="J954" i="18"/>
  <c r="J953" i="18"/>
  <c r="J952" i="18"/>
  <c r="J951" i="18"/>
  <c r="J950" i="18"/>
  <c r="J949" i="18"/>
  <c r="J948" i="18"/>
  <c r="J947" i="18"/>
  <c r="J946" i="18"/>
  <c r="J945" i="18"/>
  <c r="J944" i="18"/>
  <c r="J943" i="18"/>
  <c r="J942" i="18"/>
  <c r="J941" i="18"/>
  <c r="J940" i="18"/>
  <c r="J939" i="18"/>
  <c r="J938" i="18"/>
  <c r="J937" i="18"/>
  <c r="J936" i="18"/>
  <c r="J935" i="18"/>
  <c r="J934" i="18"/>
  <c r="J933" i="18"/>
  <c r="J932" i="18"/>
  <c r="J931" i="18"/>
  <c r="J930" i="18"/>
  <c r="J929" i="18"/>
  <c r="J928" i="18"/>
  <c r="J927" i="18"/>
  <c r="J926" i="18"/>
  <c r="J925" i="18"/>
  <c r="J924" i="18"/>
  <c r="J923" i="18"/>
  <c r="J922" i="18"/>
  <c r="J921" i="18"/>
  <c r="J920" i="18"/>
  <c r="J919" i="18"/>
  <c r="J918" i="18"/>
  <c r="J917" i="18"/>
  <c r="J916" i="18"/>
  <c r="J915" i="18"/>
  <c r="J914" i="18"/>
  <c r="J913" i="18"/>
  <c r="J912" i="18"/>
  <c r="J911" i="18"/>
  <c r="J910" i="18"/>
  <c r="J909" i="18"/>
  <c r="J908" i="18"/>
  <c r="J907" i="18"/>
  <c r="J906" i="18"/>
  <c r="J905" i="18"/>
  <c r="J904" i="18"/>
  <c r="J903" i="18"/>
  <c r="J902" i="18"/>
  <c r="J901" i="18"/>
  <c r="J900" i="18"/>
  <c r="J899" i="18"/>
  <c r="J898" i="18"/>
  <c r="J897" i="18"/>
  <c r="J896" i="18"/>
  <c r="J895" i="18"/>
  <c r="J894" i="18"/>
  <c r="J893" i="18"/>
  <c r="J892" i="18"/>
  <c r="J891" i="18"/>
  <c r="J890" i="18"/>
  <c r="J889" i="18"/>
  <c r="J888" i="18"/>
  <c r="J887" i="18"/>
  <c r="J886" i="18"/>
  <c r="J885" i="18"/>
  <c r="J884" i="18"/>
  <c r="J883" i="18"/>
  <c r="J882" i="18"/>
  <c r="J881" i="18"/>
  <c r="J880" i="18"/>
  <c r="J879" i="18"/>
  <c r="J878" i="18"/>
  <c r="J877" i="18"/>
  <c r="J876" i="18"/>
  <c r="J875" i="18"/>
  <c r="J874" i="18"/>
  <c r="J873" i="18"/>
  <c r="J872" i="18"/>
  <c r="J871" i="18"/>
  <c r="J870" i="18"/>
  <c r="J869" i="18"/>
  <c r="J868" i="18"/>
  <c r="J867" i="18"/>
  <c r="J866" i="18"/>
  <c r="J865" i="18"/>
  <c r="J864" i="18"/>
  <c r="J863" i="18"/>
  <c r="J862" i="18"/>
  <c r="J861" i="18"/>
  <c r="J860" i="18"/>
  <c r="J859" i="18"/>
  <c r="J858" i="18"/>
  <c r="J857" i="18"/>
  <c r="J856" i="18"/>
  <c r="J855" i="18"/>
  <c r="J854" i="18"/>
  <c r="J853" i="18"/>
  <c r="J852" i="18"/>
  <c r="J851" i="18"/>
  <c r="J850" i="18"/>
  <c r="J849" i="18"/>
  <c r="J848" i="18"/>
  <c r="J847" i="18"/>
  <c r="J846" i="18"/>
  <c r="J845" i="18"/>
  <c r="J844" i="18"/>
  <c r="J843" i="18"/>
  <c r="J842" i="18"/>
  <c r="J841" i="18"/>
  <c r="J840" i="18"/>
  <c r="J839" i="18"/>
  <c r="J838" i="18"/>
  <c r="J837" i="18"/>
  <c r="J836" i="18"/>
  <c r="J835" i="18"/>
  <c r="J834" i="18"/>
  <c r="J833" i="18"/>
  <c r="J832" i="18"/>
  <c r="J831" i="18"/>
  <c r="J830" i="18"/>
  <c r="J829" i="18"/>
  <c r="J828" i="18"/>
  <c r="J827" i="18"/>
  <c r="J826" i="18"/>
  <c r="J825" i="18"/>
  <c r="J824" i="18"/>
  <c r="J823" i="18"/>
  <c r="J822" i="18"/>
  <c r="J821" i="18"/>
  <c r="J820" i="18"/>
  <c r="J819" i="18"/>
  <c r="J818" i="18"/>
  <c r="J817" i="18"/>
  <c r="J816" i="18"/>
  <c r="J815" i="18"/>
  <c r="J814" i="18"/>
  <c r="J813" i="18"/>
  <c r="J812" i="18"/>
  <c r="J811" i="18"/>
  <c r="J810" i="18"/>
  <c r="J809" i="18"/>
  <c r="J808" i="18"/>
  <c r="J807" i="18"/>
  <c r="J806" i="18"/>
  <c r="J805" i="18"/>
  <c r="J804" i="18"/>
  <c r="J803" i="18"/>
  <c r="J802" i="18"/>
  <c r="J801" i="18"/>
  <c r="J800" i="18"/>
  <c r="J799" i="18"/>
  <c r="J798" i="18"/>
  <c r="J797" i="18"/>
  <c r="J796" i="18"/>
  <c r="J795" i="18"/>
  <c r="J794" i="18"/>
  <c r="J793" i="18"/>
  <c r="J792" i="18"/>
  <c r="J791" i="18"/>
  <c r="J790" i="18"/>
  <c r="J789" i="18"/>
  <c r="J788" i="18"/>
  <c r="J787" i="18"/>
  <c r="J786" i="18"/>
  <c r="J785" i="18"/>
  <c r="J784" i="18"/>
  <c r="J783" i="18"/>
  <c r="J782" i="18"/>
  <c r="J781" i="18"/>
  <c r="J780" i="18"/>
  <c r="J779" i="18"/>
  <c r="J778" i="18"/>
  <c r="J777" i="18"/>
  <c r="J776" i="18"/>
  <c r="J775" i="18"/>
  <c r="J774" i="18"/>
  <c r="J773" i="18"/>
  <c r="J772" i="18"/>
  <c r="J771" i="18"/>
  <c r="J770" i="18"/>
  <c r="J769" i="18"/>
  <c r="J768" i="18"/>
  <c r="J767" i="18"/>
  <c r="J766" i="18"/>
  <c r="J765" i="18"/>
  <c r="J764" i="18"/>
  <c r="J763" i="18"/>
  <c r="J762" i="18"/>
  <c r="J761" i="18"/>
  <c r="J760" i="18"/>
  <c r="J759" i="18"/>
  <c r="J758" i="18"/>
  <c r="J757" i="18"/>
  <c r="J756" i="18"/>
  <c r="J755" i="18"/>
  <c r="J754" i="18"/>
  <c r="J753" i="18"/>
  <c r="J752" i="18"/>
  <c r="J751" i="18"/>
  <c r="J750" i="18"/>
  <c r="J749" i="18"/>
  <c r="J748" i="18"/>
  <c r="J747" i="18"/>
  <c r="J746" i="18"/>
  <c r="J745" i="18"/>
  <c r="J744" i="18"/>
  <c r="J743" i="18"/>
  <c r="J742" i="18"/>
  <c r="J741" i="18"/>
  <c r="J740" i="18"/>
  <c r="J739" i="18"/>
  <c r="J738" i="18"/>
  <c r="J737" i="18"/>
  <c r="J736" i="18"/>
  <c r="J735" i="18"/>
  <c r="J734" i="18"/>
  <c r="J733" i="18"/>
  <c r="J732" i="18"/>
  <c r="J731" i="18"/>
  <c r="J730" i="18"/>
  <c r="J729" i="18"/>
  <c r="J728" i="18"/>
  <c r="J727" i="18"/>
  <c r="J726" i="18"/>
  <c r="J725" i="18"/>
  <c r="J724" i="18"/>
  <c r="J723" i="18"/>
  <c r="J722" i="18"/>
  <c r="J721" i="18"/>
  <c r="J720" i="18"/>
  <c r="J719" i="18"/>
  <c r="J718" i="18"/>
  <c r="J717" i="18"/>
  <c r="J716" i="18"/>
  <c r="J715" i="18"/>
  <c r="J714" i="18"/>
  <c r="J713" i="18"/>
  <c r="J712" i="18"/>
  <c r="J711" i="18"/>
  <c r="J710" i="18"/>
  <c r="J709" i="18"/>
  <c r="J708" i="18"/>
  <c r="J707" i="18"/>
  <c r="J706" i="18"/>
  <c r="J705" i="18"/>
  <c r="J704" i="18"/>
  <c r="J703" i="18"/>
  <c r="J702" i="18"/>
  <c r="J701" i="18"/>
  <c r="J700" i="18"/>
  <c r="J699" i="18"/>
  <c r="J698" i="18"/>
  <c r="J696" i="18"/>
  <c r="J694" i="18"/>
  <c r="J692" i="18"/>
  <c r="J690" i="18"/>
  <c r="J688" i="18"/>
  <c r="J687" i="18"/>
  <c r="J686" i="18"/>
  <c r="J685" i="18"/>
  <c r="J684" i="18"/>
  <c r="J683" i="18"/>
  <c r="J682" i="18"/>
  <c r="J681" i="18"/>
  <c r="J680" i="18"/>
  <c r="J679" i="18"/>
  <c r="J678" i="18"/>
  <c r="J677" i="18"/>
  <c r="J676" i="18"/>
  <c r="J675" i="18"/>
  <c r="J674" i="18"/>
  <c r="J673" i="18"/>
  <c r="J672" i="18"/>
  <c r="J671" i="18"/>
  <c r="J670" i="18"/>
  <c r="J669" i="18"/>
  <c r="J668" i="18"/>
  <c r="J667" i="18"/>
  <c r="J666" i="18"/>
  <c r="J665" i="18"/>
  <c r="J664" i="18"/>
  <c r="J663" i="18"/>
  <c r="J662" i="18"/>
  <c r="J661" i="18"/>
  <c r="J660" i="18"/>
  <c r="J659" i="18"/>
  <c r="J658" i="18"/>
  <c r="J657" i="18"/>
  <c r="J656" i="18"/>
  <c r="J655" i="18"/>
  <c r="J654" i="18"/>
  <c r="J653" i="18"/>
  <c r="J652" i="18"/>
  <c r="J651" i="18"/>
  <c r="J650" i="18"/>
  <c r="J649" i="18"/>
  <c r="J648" i="18"/>
  <c r="J647" i="18"/>
  <c r="J646" i="18"/>
  <c r="J645" i="18"/>
  <c r="J644" i="18"/>
  <c r="J643" i="18"/>
  <c r="J642" i="18"/>
  <c r="J641" i="18"/>
  <c r="J640" i="18"/>
  <c r="J639" i="18"/>
  <c r="J638" i="18"/>
  <c r="J637" i="18"/>
  <c r="J636" i="18"/>
  <c r="J697" i="18"/>
  <c r="J695" i="18"/>
  <c r="J693" i="18"/>
  <c r="J691" i="18"/>
  <c r="J689" i="18"/>
  <c r="J634" i="18"/>
  <c r="J633" i="18"/>
  <c r="J632" i="18"/>
  <c r="J631" i="18"/>
  <c r="J630" i="18"/>
  <c r="J629" i="18"/>
  <c r="J628" i="18"/>
  <c r="J627" i="18"/>
  <c r="J626" i="18"/>
  <c r="J625" i="18"/>
  <c r="J624" i="18"/>
  <c r="J623" i="18"/>
  <c r="J622" i="18"/>
  <c r="J621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96" i="18"/>
  <c r="J595" i="18"/>
  <c r="J594" i="18"/>
  <c r="J593" i="18"/>
  <c r="J592" i="18"/>
  <c r="J591" i="18"/>
  <c r="J590" i="18"/>
  <c r="J589" i="18"/>
  <c r="J588" i="18"/>
  <c r="J587" i="18"/>
  <c r="J586" i="18"/>
  <c r="J585" i="18"/>
  <c r="J584" i="18"/>
  <c r="J583" i="18"/>
  <c r="J582" i="18"/>
  <c r="J581" i="18"/>
  <c r="J580" i="18"/>
  <c r="J579" i="18"/>
  <c r="J578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53" i="18"/>
  <c r="J552" i="18"/>
  <c r="J551" i="18"/>
  <c r="J550" i="18"/>
  <c r="J549" i="18"/>
  <c r="J548" i="18"/>
  <c r="J547" i="18"/>
  <c r="J546" i="18"/>
  <c r="J545" i="18"/>
  <c r="J544" i="18"/>
  <c r="J543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635" i="18"/>
  <c r="J522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521" i="18"/>
  <c r="J408" i="18"/>
  <c r="J409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3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6" i="18"/>
  <c r="J194" i="18"/>
  <c r="J192" i="18"/>
  <c r="J190" i="18"/>
  <c r="J188" i="18"/>
  <c r="J186" i="18"/>
  <c r="J184" i="18"/>
  <c r="J182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197" i="18"/>
  <c r="J195" i="18"/>
  <c r="J193" i="18"/>
  <c r="J191" i="18"/>
  <c r="J189" i="18"/>
  <c r="J187" i="18"/>
  <c r="J185" i="18"/>
  <c r="J183" i="18"/>
  <c r="J181" i="18"/>
  <c r="AD1032" i="18"/>
  <c r="AD1031" i="18"/>
  <c r="AD1030" i="18"/>
  <c r="AD1029" i="18"/>
  <c r="AD1028" i="18"/>
  <c r="AD1027" i="18"/>
  <c r="AD1026" i="18"/>
  <c r="AD1025" i="18"/>
  <c r="AD1024" i="18"/>
  <c r="AD1023" i="18"/>
  <c r="AD1022" i="18"/>
  <c r="AD1021" i="18"/>
  <c r="AD1020" i="18"/>
  <c r="AD1019" i="18"/>
  <c r="AD1018" i="18"/>
  <c r="AD1017" i="18"/>
  <c r="AD1016" i="18"/>
  <c r="AD1015" i="18"/>
  <c r="AD1014" i="18"/>
  <c r="AD1013" i="18"/>
  <c r="AD1012" i="18"/>
  <c r="AD1011" i="18"/>
  <c r="AD1010" i="18"/>
  <c r="AD1009" i="18"/>
  <c r="AD1008" i="18"/>
  <c r="AD1007" i="18"/>
  <c r="AD1006" i="18"/>
  <c r="AD1005" i="18"/>
  <c r="AD1004" i="18"/>
  <c r="AD1003" i="18"/>
  <c r="AD1002" i="18"/>
  <c r="AD1001" i="18"/>
  <c r="AD1000" i="18"/>
  <c r="AD998" i="18"/>
  <c r="AD996" i="18"/>
  <c r="AD994" i="18"/>
  <c r="AD992" i="18"/>
  <c r="AD991" i="18"/>
  <c r="AD990" i="18"/>
  <c r="AD989" i="18"/>
  <c r="AD988" i="18"/>
  <c r="AD987" i="18"/>
  <c r="AD986" i="18"/>
  <c r="AD985" i="18"/>
  <c r="AD984" i="18"/>
  <c r="AD983" i="18"/>
  <c r="AD982" i="18"/>
  <c r="AD981" i="18"/>
  <c r="AD980" i="18"/>
  <c r="AD979" i="18"/>
  <c r="AD999" i="18"/>
  <c r="AD997" i="18"/>
  <c r="AD995" i="18"/>
  <c r="AD993" i="18"/>
  <c r="AD978" i="18"/>
  <c r="AD977" i="18"/>
  <c r="AD976" i="18"/>
  <c r="AD975" i="18"/>
  <c r="AD974" i="18"/>
  <c r="AD973" i="18"/>
  <c r="AD972" i="18"/>
  <c r="AD971" i="18"/>
  <c r="AD970" i="18"/>
  <c r="AD969" i="18"/>
  <c r="AD968" i="18"/>
  <c r="AD967" i="18"/>
  <c r="AD966" i="18"/>
  <c r="AD965" i="18"/>
  <c r="AD964" i="18"/>
  <c r="AD963" i="18"/>
  <c r="AD962" i="18"/>
  <c r="AD961" i="18"/>
  <c r="AD960" i="18"/>
  <c r="AD959" i="18"/>
  <c r="AD958" i="18"/>
  <c r="AD957" i="18"/>
  <c r="AD956" i="18"/>
  <c r="AD955" i="18"/>
  <c r="AD954" i="18"/>
  <c r="AD953" i="18"/>
  <c r="AD952" i="18"/>
  <c r="AD951" i="18"/>
  <c r="AD950" i="18"/>
  <c r="AD949" i="18"/>
  <c r="AD948" i="18"/>
  <c r="AD947" i="18"/>
  <c r="AD946" i="18"/>
  <c r="AD945" i="18"/>
  <c r="AD944" i="18"/>
  <c r="AD943" i="18"/>
  <c r="AD942" i="18"/>
  <c r="AD941" i="18"/>
  <c r="AD940" i="18"/>
  <c r="AD939" i="18"/>
  <c r="AD938" i="18"/>
  <c r="AD937" i="18"/>
  <c r="AD936" i="18"/>
  <c r="AD935" i="18"/>
  <c r="AD934" i="18"/>
  <c r="AD933" i="18"/>
  <c r="AD932" i="18"/>
  <c r="AD931" i="18"/>
  <c r="AD930" i="18"/>
  <c r="AD929" i="18"/>
  <c r="AD928" i="18"/>
  <c r="AD927" i="18"/>
  <c r="AD926" i="18"/>
  <c r="AD925" i="18"/>
  <c r="AD924" i="18"/>
  <c r="AD923" i="18"/>
  <c r="AD922" i="18"/>
  <c r="AD921" i="18"/>
  <c r="AD920" i="18"/>
  <c r="AD919" i="18"/>
  <c r="AD918" i="18"/>
  <c r="AD917" i="18"/>
  <c r="AD916" i="18"/>
  <c r="AD915" i="18"/>
  <c r="AD914" i="18"/>
  <c r="AD913" i="18"/>
  <c r="AD912" i="18"/>
  <c r="AD911" i="18"/>
  <c r="AD910" i="18"/>
  <c r="AD909" i="18"/>
  <c r="AD908" i="18"/>
  <c r="AD907" i="18"/>
  <c r="AD906" i="18"/>
  <c r="AD905" i="18"/>
  <c r="AD904" i="18"/>
  <c r="AD903" i="18"/>
  <c r="AD902" i="18"/>
  <c r="AD901" i="18"/>
  <c r="AD900" i="18"/>
  <c r="AD899" i="18"/>
  <c r="AD898" i="18"/>
  <c r="AD897" i="18"/>
  <c r="AD896" i="18"/>
  <c r="AD895" i="18"/>
  <c r="AD894" i="18"/>
  <c r="AD893" i="18"/>
  <c r="AD892" i="18"/>
  <c r="AD891" i="18"/>
  <c r="AD890" i="18"/>
  <c r="AD889" i="18"/>
  <c r="AD888" i="18"/>
  <c r="AD887" i="18"/>
  <c r="AD886" i="18"/>
  <c r="AD885" i="18"/>
  <c r="AD884" i="18"/>
  <c r="AD883" i="18"/>
  <c r="AD882" i="18"/>
  <c r="AD881" i="18"/>
  <c r="AD880" i="18"/>
  <c r="AD879" i="18"/>
  <c r="AD878" i="18"/>
  <c r="AD877" i="18"/>
  <c r="AD876" i="18"/>
  <c r="AD875" i="18"/>
  <c r="AD874" i="18"/>
  <c r="AD873" i="18"/>
  <c r="AD872" i="18"/>
  <c r="AD871" i="18"/>
  <c r="AD870" i="18"/>
  <c r="AD869" i="18"/>
  <c r="AD868" i="18"/>
  <c r="AD867" i="18"/>
  <c r="AD866" i="18"/>
  <c r="AD865" i="18"/>
  <c r="AD864" i="18"/>
  <c r="AD863" i="18"/>
  <c r="AD862" i="18"/>
  <c r="AD861" i="18"/>
  <c r="AD860" i="18"/>
  <c r="AD859" i="18"/>
  <c r="AD858" i="18"/>
  <c r="AD857" i="18"/>
  <c r="AD856" i="18"/>
  <c r="AD855" i="18"/>
  <c r="AD854" i="18"/>
  <c r="AD853" i="18"/>
  <c r="AD852" i="18"/>
  <c r="AD851" i="18"/>
  <c r="AD850" i="18"/>
  <c r="AD849" i="18"/>
  <c r="AD848" i="18"/>
  <c r="AD847" i="18"/>
  <c r="AD846" i="18"/>
  <c r="AD845" i="18"/>
  <c r="AD844" i="18"/>
  <c r="AD843" i="18"/>
  <c r="AD842" i="18"/>
  <c r="AD841" i="18"/>
  <c r="AD840" i="18"/>
  <c r="AD839" i="18"/>
  <c r="AD838" i="18"/>
  <c r="AD837" i="18"/>
  <c r="AD836" i="18"/>
  <c r="AD835" i="18"/>
  <c r="AD834" i="18"/>
  <c r="AD833" i="18"/>
  <c r="AD832" i="18"/>
  <c r="AD831" i="18"/>
  <c r="AD830" i="18"/>
  <c r="AD829" i="18"/>
  <c r="AD828" i="18"/>
  <c r="AD827" i="18"/>
  <c r="AD826" i="18"/>
  <c r="AD825" i="18"/>
  <c r="AD824" i="18"/>
  <c r="AD823" i="18"/>
  <c r="AD822" i="18"/>
  <c r="AD821" i="18"/>
  <c r="AD820" i="18"/>
  <c r="AD819" i="18"/>
  <c r="AD818" i="18"/>
  <c r="AD817" i="18"/>
  <c r="AD816" i="18"/>
  <c r="AD815" i="18"/>
  <c r="AD814" i="18"/>
  <c r="AD813" i="18"/>
  <c r="AD812" i="18"/>
  <c r="AD811" i="18"/>
  <c r="AD810" i="18"/>
  <c r="AD809" i="18"/>
  <c r="AD808" i="18"/>
  <c r="AD807" i="18"/>
  <c r="AD806" i="18"/>
  <c r="AD805" i="18"/>
  <c r="AD804" i="18"/>
  <c r="AD803" i="18"/>
  <c r="AD802" i="18"/>
  <c r="AD801" i="18"/>
  <c r="AD800" i="18"/>
  <c r="AD799" i="18"/>
  <c r="AD798" i="18"/>
  <c r="AD797" i="18"/>
  <c r="AD796" i="18"/>
  <c r="AD795" i="18"/>
  <c r="AD794" i="18"/>
  <c r="AD793" i="18"/>
  <c r="AD792" i="18"/>
  <c r="AD791" i="18"/>
  <c r="AD790" i="18"/>
  <c r="AD789" i="18"/>
  <c r="AD788" i="18"/>
  <c r="AD787" i="18"/>
  <c r="AD786" i="18"/>
  <c r="AD785" i="18"/>
  <c r="AD784" i="18"/>
  <c r="AD783" i="18"/>
  <c r="AD782" i="18"/>
  <c r="AD781" i="18"/>
  <c r="AD780" i="18"/>
  <c r="AD779" i="18"/>
  <c r="AD778" i="18"/>
  <c r="AD777" i="18"/>
  <c r="AD776" i="18"/>
  <c r="AD775" i="18"/>
  <c r="AD774" i="18"/>
  <c r="AD773" i="18"/>
  <c r="AD772" i="18"/>
  <c r="AD771" i="18"/>
  <c r="AD770" i="18"/>
  <c r="AD769" i="18"/>
  <c r="AD768" i="18"/>
  <c r="AD767" i="18"/>
  <c r="AD766" i="18"/>
  <c r="AD765" i="18"/>
  <c r="AD764" i="18"/>
  <c r="AD763" i="18"/>
  <c r="AD762" i="18"/>
  <c r="AD761" i="18"/>
  <c r="AD760" i="18"/>
  <c r="AD759" i="18"/>
  <c r="AD758" i="18"/>
  <c r="AD757" i="18"/>
  <c r="AD756" i="18"/>
  <c r="AD755" i="18"/>
  <c r="AD754" i="18"/>
  <c r="AD753" i="18"/>
  <c r="AD752" i="18"/>
  <c r="AD751" i="18"/>
  <c r="AD750" i="18"/>
  <c r="AD749" i="18"/>
  <c r="AD748" i="18"/>
  <c r="AD747" i="18"/>
  <c r="AD746" i="18"/>
  <c r="AD745" i="18"/>
  <c r="AD744" i="18"/>
  <c r="AD743" i="18"/>
  <c r="AD742" i="18"/>
  <c r="AD741" i="18"/>
  <c r="AD740" i="18"/>
  <c r="AD739" i="18"/>
  <c r="AD738" i="18"/>
  <c r="AD737" i="18"/>
  <c r="AD736" i="18"/>
  <c r="AD735" i="18"/>
  <c r="AD734" i="18"/>
  <c r="AD733" i="18"/>
  <c r="AD732" i="18"/>
  <c r="AD731" i="18"/>
  <c r="AD730" i="18"/>
  <c r="AD729" i="18"/>
  <c r="AD728" i="18"/>
  <c r="AD727" i="18"/>
  <c r="AD726" i="18"/>
  <c r="AD725" i="18"/>
  <c r="AD724" i="18"/>
  <c r="AD723" i="18"/>
  <c r="AD722" i="18"/>
  <c r="AD721" i="18"/>
  <c r="AD720" i="18"/>
  <c r="AD719" i="18"/>
  <c r="AD718" i="18"/>
  <c r="AD717" i="18"/>
  <c r="AD716" i="18"/>
  <c r="AD715" i="18"/>
  <c r="AD714" i="18"/>
  <c r="AD713" i="18"/>
  <c r="AD712" i="18"/>
  <c r="AD711" i="18"/>
  <c r="AD710" i="18"/>
  <c r="AD709" i="18"/>
  <c r="AD708" i="18"/>
  <c r="AD707" i="18"/>
  <c r="AD706" i="18"/>
  <c r="AD705" i="18"/>
  <c r="AD704" i="18"/>
  <c r="AD703" i="18"/>
  <c r="AD702" i="18"/>
  <c r="AD701" i="18"/>
  <c r="AD700" i="18"/>
  <c r="AD699" i="18"/>
  <c r="AD698" i="18"/>
  <c r="AD697" i="18"/>
  <c r="AD695" i="18"/>
  <c r="AD693" i="18"/>
  <c r="AD691" i="18"/>
  <c r="AD689" i="18"/>
  <c r="AD688" i="18"/>
  <c r="AD687" i="18"/>
  <c r="AD686" i="18"/>
  <c r="AD685" i="18"/>
  <c r="AD684" i="18"/>
  <c r="AD683" i="18"/>
  <c r="AD682" i="18"/>
  <c r="AD681" i="18"/>
  <c r="AD680" i="18"/>
  <c r="AD679" i="18"/>
  <c r="AD678" i="18"/>
  <c r="AD677" i="18"/>
  <c r="AD676" i="18"/>
  <c r="AD675" i="18"/>
  <c r="AD674" i="18"/>
  <c r="AD673" i="18"/>
  <c r="AD672" i="18"/>
  <c r="AD671" i="18"/>
  <c r="AD670" i="18"/>
  <c r="AD669" i="18"/>
  <c r="AD668" i="18"/>
  <c r="AD667" i="18"/>
  <c r="AD666" i="18"/>
  <c r="AD665" i="18"/>
  <c r="AD664" i="18"/>
  <c r="AD663" i="18"/>
  <c r="AD662" i="18"/>
  <c r="AD661" i="18"/>
  <c r="AD660" i="18"/>
  <c r="AD659" i="18"/>
  <c r="AD658" i="18"/>
  <c r="AD657" i="18"/>
  <c r="AD656" i="18"/>
  <c r="AD655" i="18"/>
  <c r="AD654" i="18"/>
  <c r="AD653" i="18"/>
  <c r="AD652" i="18"/>
  <c r="AD651" i="18"/>
  <c r="AD650" i="18"/>
  <c r="AD649" i="18"/>
  <c r="AD648" i="18"/>
  <c r="AD647" i="18"/>
  <c r="AD646" i="18"/>
  <c r="AD645" i="18"/>
  <c r="AD644" i="18"/>
  <c r="AD643" i="18"/>
  <c r="AD642" i="18"/>
  <c r="AD641" i="18"/>
  <c r="AD640" i="18"/>
  <c r="AD639" i="18"/>
  <c r="AD638" i="18"/>
  <c r="AD637" i="18"/>
  <c r="AD636" i="18"/>
  <c r="AD696" i="18"/>
  <c r="AD694" i="18"/>
  <c r="AD692" i="18"/>
  <c r="AD690" i="18"/>
  <c r="AD635" i="18"/>
  <c r="AD633" i="18"/>
  <c r="AD632" i="18"/>
  <c r="AD631" i="18"/>
  <c r="AD630" i="18"/>
  <c r="AD629" i="18"/>
  <c r="AD628" i="18"/>
  <c r="AD627" i="18"/>
  <c r="AD626" i="18"/>
  <c r="AD625" i="18"/>
  <c r="AD624" i="18"/>
  <c r="AD623" i="18"/>
  <c r="AD622" i="18"/>
  <c r="AD621" i="18"/>
  <c r="AD620" i="18"/>
  <c r="AD619" i="18"/>
  <c r="AD618" i="18"/>
  <c r="AD617" i="18"/>
  <c r="AD616" i="18"/>
  <c r="AD615" i="18"/>
  <c r="AD614" i="18"/>
  <c r="AD613" i="18"/>
  <c r="AD612" i="18"/>
  <c r="AD611" i="18"/>
  <c r="AD610" i="18"/>
  <c r="AD609" i="18"/>
  <c r="AD608" i="18"/>
  <c r="AD607" i="18"/>
  <c r="AD606" i="18"/>
  <c r="AD605" i="18"/>
  <c r="AD604" i="18"/>
  <c r="AD603" i="18"/>
  <c r="AD602" i="18"/>
  <c r="AD601" i="18"/>
  <c r="AD600" i="18"/>
  <c r="AD599" i="18"/>
  <c r="AD598" i="18"/>
  <c r="AD597" i="18"/>
  <c r="AD596" i="18"/>
  <c r="AD595" i="18"/>
  <c r="AD594" i="18"/>
  <c r="AD593" i="18"/>
  <c r="AD592" i="18"/>
  <c r="AD591" i="18"/>
  <c r="AD590" i="18"/>
  <c r="AD589" i="18"/>
  <c r="AD588" i="18"/>
  <c r="AD587" i="18"/>
  <c r="AD586" i="18"/>
  <c r="AD585" i="18"/>
  <c r="AD584" i="18"/>
  <c r="AD583" i="18"/>
  <c r="AD582" i="18"/>
  <c r="AD581" i="18"/>
  <c r="AD580" i="18"/>
  <c r="AD579" i="18"/>
  <c r="AD578" i="18"/>
  <c r="AD577" i="18"/>
  <c r="AD576" i="18"/>
  <c r="AD575" i="18"/>
  <c r="AD574" i="18"/>
  <c r="AD573" i="18"/>
  <c r="AD572" i="18"/>
  <c r="AD571" i="18"/>
  <c r="AD570" i="18"/>
  <c r="AD569" i="18"/>
  <c r="AD568" i="18"/>
  <c r="AD567" i="18"/>
  <c r="AD566" i="18"/>
  <c r="AD565" i="18"/>
  <c r="AD564" i="18"/>
  <c r="AD563" i="18"/>
  <c r="AD562" i="18"/>
  <c r="AD561" i="18"/>
  <c r="AD560" i="18"/>
  <c r="AD559" i="18"/>
  <c r="AD558" i="18"/>
  <c r="AD557" i="18"/>
  <c r="AD556" i="18"/>
  <c r="AD555" i="18"/>
  <c r="AD554" i="18"/>
  <c r="AD553" i="18"/>
  <c r="AD552" i="18"/>
  <c r="AD551" i="18"/>
  <c r="AD550" i="18"/>
  <c r="AD549" i="18"/>
  <c r="AD548" i="18"/>
  <c r="AD547" i="18"/>
  <c r="AD546" i="18"/>
  <c r="AD545" i="18"/>
  <c r="AD544" i="18"/>
  <c r="AD543" i="18"/>
  <c r="AD542" i="18"/>
  <c r="AD541" i="18"/>
  <c r="AD540" i="18"/>
  <c r="AD539" i="18"/>
  <c r="AD538" i="18"/>
  <c r="AD537" i="18"/>
  <c r="AD536" i="18"/>
  <c r="AD535" i="18"/>
  <c r="AD534" i="18"/>
  <c r="AD533" i="18"/>
  <c r="AD532" i="18"/>
  <c r="AD531" i="18"/>
  <c r="AD530" i="18"/>
  <c r="AD529" i="18"/>
  <c r="AD528" i="18"/>
  <c r="AD527" i="18"/>
  <c r="AD526" i="18"/>
  <c r="AD525" i="18"/>
  <c r="AD524" i="18"/>
  <c r="AD523" i="18"/>
  <c r="AD634" i="18"/>
  <c r="AD521" i="18"/>
  <c r="AD520" i="18"/>
  <c r="AD519" i="18"/>
  <c r="AD518" i="18"/>
  <c r="AD517" i="18"/>
  <c r="AD516" i="18"/>
  <c r="AD515" i="18"/>
  <c r="AD514" i="18"/>
  <c r="AD513" i="18"/>
  <c r="AD512" i="18"/>
  <c r="AD511" i="18"/>
  <c r="AD510" i="18"/>
  <c r="AD509" i="18"/>
  <c r="AD508" i="18"/>
  <c r="AD507" i="18"/>
  <c r="AD506" i="18"/>
  <c r="AD505" i="18"/>
  <c r="AD504" i="18"/>
  <c r="AD503" i="18"/>
  <c r="AD502" i="18"/>
  <c r="AD501" i="18"/>
  <c r="AD500" i="18"/>
  <c r="AD499" i="18"/>
  <c r="AD498" i="18"/>
  <c r="AD497" i="18"/>
  <c r="AD496" i="18"/>
  <c r="AD495" i="18"/>
  <c r="AD494" i="18"/>
  <c r="AD493" i="18"/>
  <c r="AD492" i="18"/>
  <c r="AD491" i="18"/>
  <c r="AD490" i="18"/>
  <c r="AD489" i="18"/>
  <c r="AD488" i="18"/>
  <c r="AD487" i="18"/>
  <c r="AD486" i="18"/>
  <c r="AD485" i="18"/>
  <c r="AD484" i="18"/>
  <c r="AD483" i="18"/>
  <c r="AD482" i="18"/>
  <c r="AD481" i="18"/>
  <c r="AD480" i="18"/>
  <c r="AD479" i="18"/>
  <c r="AD478" i="18"/>
  <c r="AD477" i="18"/>
  <c r="AD476" i="18"/>
  <c r="AD475" i="18"/>
  <c r="AD474" i="18"/>
  <c r="AD473" i="18"/>
  <c r="AD472" i="18"/>
  <c r="AD471" i="18"/>
  <c r="AD470" i="18"/>
  <c r="AD469" i="18"/>
  <c r="AD468" i="18"/>
  <c r="AD467" i="18"/>
  <c r="AD466" i="18"/>
  <c r="AD465" i="18"/>
  <c r="AD464" i="18"/>
  <c r="AD463" i="18"/>
  <c r="AD462" i="18"/>
  <c r="AD461" i="18"/>
  <c r="AD460" i="18"/>
  <c r="AD459" i="18"/>
  <c r="AD458" i="18"/>
  <c r="AD457" i="18"/>
  <c r="AD456" i="18"/>
  <c r="AD455" i="18"/>
  <c r="AD454" i="18"/>
  <c r="AD453" i="18"/>
  <c r="AD452" i="18"/>
  <c r="AD451" i="18"/>
  <c r="AD450" i="18"/>
  <c r="AD449" i="18"/>
  <c r="AD448" i="18"/>
  <c r="AD447" i="18"/>
  <c r="AD446" i="18"/>
  <c r="AD445" i="18"/>
  <c r="AD444" i="18"/>
  <c r="AD443" i="18"/>
  <c r="AD442" i="18"/>
  <c r="AD441" i="18"/>
  <c r="AD440" i="18"/>
  <c r="AD439" i="18"/>
  <c r="AD438" i="18"/>
  <c r="AD437" i="18"/>
  <c r="AD436" i="18"/>
  <c r="AD435" i="18"/>
  <c r="AD434" i="18"/>
  <c r="AD433" i="18"/>
  <c r="AD432" i="18"/>
  <c r="AD431" i="18"/>
  <c r="AD430" i="18"/>
  <c r="AD429" i="18"/>
  <c r="AD428" i="18"/>
  <c r="AD427" i="18"/>
  <c r="AD426" i="18"/>
  <c r="AD425" i="18"/>
  <c r="AD424" i="18"/>
  <c r="AD423" i="18"/>
  <c r="AD422" i="18"/>
  <c r="AD421" i="18"/>
  <c r="AD420" i="18"/>
  <c r="AD419" i="18"/>
  <c r="AD418" i="18"/>
  <c r="AD417" i="18"/>
  <c r="AD416" i="18"/>
  <c r="AD415" i="18"/>
  <c r="AD414" i="18"/>
  <c r="AD413" i="18"/>
  <c r="AD412" i="18"/>
  <c r="AD411" i="18"/>
  <c r="AD410" i="18"/>
  <c r="AD409" i="18"/>
  <c r="AD522" i="18"/>
  <c r="AD408" i="18"/>
  <c r="AD407" i="18"/>
  <c r="AD406" i="18"/>
  <c r="AD405" i="18"/>
  <c r="AD404" i="18"/>
  <c r="AD403" i="18"/>
  <c r="AD402" i="18"/>
  <c r="AD401" i="18"/>
  <c r="AD400" i="18"/>
  <c r="AD399" i="18"/>
  <c r="AD398" i="18"/>
  <c r="AD397" i="18"/>
  <c r="AD396" i="18"/>
  <c r="AD395" i="18"/>
  <c r="AD394" i="18"/>
  <c r="AD393" i="18"/>
  <c r="AD392" i="18"/>
  <c r="AD391" i="18"/>
  <c r="AD390" i="18"/>
  <c r="AD389" i="18"/>
  <c r="AD388" i="18"/>
  <c r="AD387" i="18"/>
  <c r="AD386" i="18"/>
  <c r="AD385" i="18"/>
  <c r="AD384" i="18"/>
  <c r="AD383" i="18"/>
  <c r="AD382" i="18"/>
  <c r="AD381" i="18"/>
  <c r="AD380" i="18"/>
  <c r="AD379" i="18"/>
  <c r="AD378" i="18"/>
  <c r="AD377" i="18"/>
  <c r="AD376" i="18"/>
  <c r="AD375" i="18"/>
  <c r="AD374" i="18"/>
  <c r="AD373" i="18"/>
  <c r="AD372" i="18"/>
  <c r="AD371" i="18"/>
  <c r="AD370" i="18"/>
  <c r="AD369" i="18"/>
  <c r="AD368" i="18"/>
  <c r="AD367" i="18"/>
  <c r="AD366" i="18"/>
  <c r="AD365" i="18"/>
  <c r="AD364" i="18"/>
  <c r="AD363" i="18"/>
  <c r="AD362" i="18"/>
  <c r="AD361" i="18"/>
  <c r="AD360" i="18"/>
  <c r="AD359" i="18"/>
  <c r="AD358" i="18"/>
  <c r="AD357" i="18"/>
  <c r="AD356" i="18"/>
  <c r="AD355" i="18"/>
  <c r="AD354" i="18"/>
  <c r="AD353" i="18"/>
  <c r="AD352" i="18"/>
  <c r="AD351" i="18"/>
  <c r="AD350" i="18"/>
  <c r="AD349" i="18"/>
  <c r="AD348" i="18"/>
  <c r="AD347" i="18"/>
  <c r="AD346" i="18"/>
  <c r="AD345" i="18"/>
  <c r="AD344" i="18"/>
  <c r="AD343" i="18"/>
  <c r="AD342" i="18"/>
  <c r="AD341" i="18"/>
  <c r="AD340" i="18"/>
  <c r="AD339" i="18"/>
  <c r="AD338" i="18"/>
  <c r="AD337" i="18"/>
  <c r="AD336" i="18"/>
  <c r="AD335" i="18"/>
  <c r="AD334" i="18"/>
  <c r="AD333" i="18"/>
  <c r="AD332" i="18"/>
  <c r="AD331" i="18"/>
  <c r="AD330" i="18"/>
  <c r="AD329" i="18"/>
  <c r="AD328" i="18"/>
  <c r="AD327" i="18"/>
  <c r="AD326" i="18"/>
  <c r="AD325" i="18"/>
  <c r="AD324" i="18"/>
  <c r="AD323" i="18"/>
  <c r="AD322" i="18"/>
  <c r="AD321" i="18"/>
  <c r="AD320" i="18"/>
  <c r="AD319" i="18"/>
  <c r="AD318" i="18"/>
  <c r="AD317" i="18"/>
  <c r="AD316" i="18"/>
  <c r="AD315" i="18"/>
  <c r="AD314" i="18"/>
  <c r="AD313" i="18"/>
  <c r="AD312" i="18"/>
  <c r="AD311" i="18"/>
  <c r="AD310" i="18"/>
  <c r="AD309" i="18"/>
  <c r="AD308" i="18"/>
  <c r="AD307" i="18"/>
  <c r="AD306" i="18"/>
  <c r="AD305" i="18"/>
  <c r="AD304" i="18"/>
  <c r="AD303" i="18"/>
  <c r="AD302" i="18"/>
  <c r="AD301" i="18"/>
  <c r="AD300" i="18"/>
  <c r="AD299" i="18"/>
  <c r="AD298" i="18"/>
  <c r="AD297" i="18"/>
  <c r="AD296" i="18"/>
  <c r="AD295" i="18"/>
  <c r="AD294" i="18"/>
  <c r="AD293" i="18"/>
  <c r="AD292" i="18"/>
  <c r="AD291" i="18"/>
  <c r="AD290" i="18"/>
  <c r="AD289" i="18"/>
  <c r="AD288" i="18"/>
  <c r="AD287" i="18"/>
  <c r="AD286" i="18"/>
  <c r="AD285" i="18"/>
  <c r="AD284" i="18"/>
  <c r="AD283" i="18"/>
  <c r="AD282" i="18"/>
  <c r="AD281" i="18"/>
  <c r="AD280" i="18"/>
  <c r="AD279" i="18"/>
  <c r="AD278" i="18"/>
  <c r="AD277" i="18"/>
  <c r="AD276" i="18"/>
  <c r="AD275" i="18"/>
  <c r="AD274" i="18"/>
  <c r="AD273" i="18"/>
  <c r="AD272" i="18"/>
  <c r="AD271" i="18"/>
  <c r="AD270" i="18"/>
  <c r="AD269" i="18"/>
  <c r="AD268" i="18"/>
  <c r="AD267" i="18"/>
  <c r="AD266" i="18"/>
  <c r="AD265" i="18"/>
  <c r="AD264" i="18"/>
  <c r="AD263" i="18"/>
  <c r="AD262" i="18"/>
  <c r="AD261" i="18"/>
  <c r="AD260" i="18"/>
  <c r="AD259" i="18"/>
  <c r="AD258" i="18"/>
  <c r="AD257" i="18"/>
  <c r="AD256" i="18"/>
  <c r="AD255" i="18"/>
  <c r="AD254" i="18"/>
  <c r="AD253" i="18"/>
  <c r="AD252" i="18"/>
  <c r="AD251" i="18"/>
  <c r="AD250" i="18"/>
  <c r="AD249" i="18"/>
  <c r="AD248" i="18"/>
  <c r="AD247" i="18"/>
  <c r="AD246" i="18"/>
  <c r="AD245" i="18"/>
  <c r="AD244" i="18"/>
  <c r="AD243" i="18"/>
  <c r="AD242" i="18"/>
  <c r="AD241" i="18"/>
  <c r="AD240" i="18"/>
  <c r="AD239" i="18"/>
  <c r="AD238" i="18"/>
  <c r="AD237" i="18"/>
  <c r="AD236" i="18"/>
  <c r="AD235" i="18"/>
  <c r="AD234" i="18"/>
  <c r="AD233" i="18"/>
  <c r="AD232" i="18"/>
  <c r="AD231" i="18"/>
  <c r="AD230" i="18"/>
  <c r="AD229" i="18"/>
  <c r="AD228" i="18"/>
  <c r="AD227" i="18"/>
  <c r="AD226" i="18"/>
  <c r="AD225" i="18"/>
  <c r="AD224" i="18"/>
  <c r="AD223" i="18"/>
  <c r="AD222" i="18"/>
  <c r="AD221" i="18"/>
  <c r="AD220" i="18"/>
  <c r="AD219" i="18"/>
  <c r="AD218" i="18"/>
  <c r="AD217" i="18"/>
  <c r="AD216" i="18"/>
  <c r="AD215" i="18"/>
  <c r="AD214" i="18"/>
  <c r="AD213" i="18"/>
  <c r="AD212" i="18"/>
  <c r="AD211" i="18"/>
  <c r="AD210" i="18"/>
  <c r="AD209" i="18"/>
  <c r="AD208" i="18"/>
  <c r="AD207" i="18"/>
  <c r="AD206" i="18"/>
  <c r="AD205" i="18"/>
  <c r="AD204" i="18"/>
  <c r="AD203" i="18"/>
  <c r="AD202" i="18"/>
  <c r="AD201" i="18"/>
  <c r="AD200" i="18"/>
  <c r="AD199" i="18"/>
  <c r="AD198" i="18"/>
  <c r="AD197" i="18"/>
  <c r="AD195" i="18"/>
  <c r="AD193" i="18"/>
  <c r="AD191" i="18"/>
  <c r="AD189" i="18"/>
  <c r="AD187" i="18"/>
  <c r="AD185" i="18"/>
  <c r="AD183" i="18"/>
  <c r="AD181" i="18"/>
  <c r="AD180" i="18"/>
  <c r="AD179" i="18"/>
  <c r="AD178" i="18"/>
  <c r="AD177" i="18"/>
  <c r="AD176" i="18"/>
  <c r="AD175" i="18"/>
  <c r="AD174" i="18"/>
  <c r="AD173" i="18"/>
  <c r="AD172" i="18"/>
  <c r="AD171" i="18"/>
  <c r="AD170" i="18"/>
  <c r="AD169" i="18"/>
  <c r="AD168" i="18"/>
  <c r="AD167" i="18"/>
  <c r="AD166" i="18"/>
  <c r="AD165" i="18"/>
  <c r="AD164" i="18"/>
  <c r="AD163" i="18"/>
  <c r="AD162" i="18"/>
  <c r="AD161" i="18"/>
  <c r="AD160" i="18"/>
  <c r="AD159" i="18"/>
  <c r="AD158" i="18"/>
  <c r="AD157" i="18"/>
  <c r="AD156" i="18"/>
  <c r="AD155" i="18"/>
  <c r="AD154" i="18"/>
  <c r="AD153" i="18"/>
  <c r="AD152" i="18"/>
  <c r="AD151" i="18"/>
  <c r="AD150" i="18"/>
  <c r="AD149" i="18"/>
  <c r="AD148" i="18"/>
  <c r="AD147" i="18"/>
  <c r="AD146" i="18"/>
  <c r="AD145" i="18"/>
  <c r="AD144" i="18"/>
  <c r="AD143" i="18"/>
  <c r="AD142" i="18"/>
  <c r="AD141" i="18"/>
  <c r="AD140" i="18"/>
  <c r="AD139" i="18"/>
  <c r="AD138" i="18"/>
  <c r="AD137" i="18"/>
  <c r="AD136" i="18"/>
  <c r="AD135" i="18"/>
  <c r="AD134" i="18"/>
  <c r="AD133" i="18"/>
  <c r="AD132" i="18"/>
  <c r="AD131" i="18"/>
  <c r="AD130" i="18"/>
  <c r="AD129" i="18"/>
  <c r="AD128" i="18"/>
  <c r="AD127" i="18"/>
  <c r="AD126" i="18"/>
  <c r="AD125" i="18"/>
  <c r="AD124" i="18"/>
  <c r="AD123" i="18"/>
  <c r="AD122" i="18"/>
  <c r="AD121" i="18"/>
  <c r="AD120" i="18"/>
  <c r="AD119" i="18"/>
  <c r="AD118" i="18"/>
  <c r="AD117" i="18"/>
  <c r="AD116" i="18"/>
  <c r="AD115" i="18"/>
  <c r="AD114" i="18"/>
  <c r="AD113" i="18"/>
  <c r="AD112" i="18"/>
  <c r="AD111" i="18"/>
  <c r="AD110" i="18"/>
  <c r="AD109" i="18"/>
  <c r="AD108" i="18"/>
  <c r="AD107" i="18"/>
  <c r="AD106" i="18"/>
  <c r="AD105" i="18"/>
  <c r="AD104" i="18"/>
  <c r="AD103" i="18"/>
  <c r="AD102" i="18"/>
  <c r="AD101" i="18"/>
  <c r="AD100" i="18"/>
  <c r="AD99" i="18"/>
  <c r="AD98" i="18"/>
  <c r="AD97" i="18"/>
  <c r="AD96" i="18"/>
  <c r="AD95" i="18"/>
  <c r="AD94" i="18"/>
  <c r="AD93" i="18"/>
  <c r="AD92" i="18"/>
  <c r="AD91" i="18"/>
  <c r="AD90" i="18"/>
  <c r="AD89" i="18"/>
  <c r="AD88" i="18"/>
  <c r="AD87" i="18"/>
  <c r="AD86" i="18"/>
  <c r="AD85" i="18"/>
  <c r="AD84" i="18"/>
  <c r="AD83" i="18"/>
  <c r="AD82" i="18"/>
  <c r="AD81" i="18"/>
  <c r="AD80" i="18"/>
  <c r="AD79" i="18"/>
  <c r="AD78" i="18"/>
  <c r="AD77" i="18"/>
  <c r="AD76" i="18"/>
  <c r="AD75" i="18"/>
  <c r="AD74" i="18"/>
  <c r="AD73" i="18"/>
  <c r="AD72" i="18"/>
  <c r="AD71" i="18"/>
  <c r="AD70" i="18"/>
  <c r="AD69" i="18"/>
  <c r="AD68" i="18"/>
  <c r="AD67" i="18"/>
  <c r="AD66" i="18"/>
  <c r="AD65" i="18"/>
  <c r="AD64" i="18"/>
  <c r="AD63" i="18"/>
  <c r="AD62" i="18"/>
  <c r="AD61" i="18"/>
  <c r="AD60" i="18"/>
  <c r="AD59" i="18"/>
  <c r="AD58" i="18"/>
  <c r="AD57" i="18"/>
  <c r="AD56" i="18"/>
  <c r="AD55" i="18"/>
  <c r="AD54" i="18"/>
  <c r="AD53" i="18"/>
  <c r="AD52" i="18"/>
  <c r="AD51" i="18"/>
  <c r="AD50" i="18"/>
  <c r="AD49" i="18"/>
  <c r="AD48" i="18"/>
  <c r="AD47" i="18"/>
  <c r="AD46" i="18"/>
  <c r="AD45" i="18"/>
  <c r="AD44" i="18"/>
  <c r="AD43" i="18"/>
  <c r="AD42" i="18"/>
  <c r="AD41" i="18"/>
  <c r="AD40" i="18"/>
  <c r="AD39" i="18"/>
  <c r="AD38" i="18"/>
  <c r="AD37" i="18"/>
  <c r="AD36" i="18"/>
  <c r="AD35" i="18"/>
  <c r="AD34" i="18"/>
  <c r="AD33" i="18"/>
  <c r="AD32" i="18"/>
  <c r="AD31" i="18"/>
  <c r="AD30" i="18"/>
  <c r="AD29" i="18"/>
  <c r="AD28" i="18"/>
  <c r="AD27" i="18"/>
  <c r="AD26" i="18"/>
  <c r="AD25" i="18"/>
  <c r="AD24" i="18"/>
  <c r="AD23" i="18"/>
  <c r="AD22" i="18"/>
  <c r="AD21" i="18"/>
  <c r="AD20" i="18"/>
  <c r="AD19" i="18"/>
  <c r="AD18" i="18"/>
  <c r="AD17" i="18"/>
  <c r="AD16" i="18"/>
  <c r="AD15" i="18"/>
  <c r="AD14" i="18"/>
  <c r="AD13" i="18"/>
  <c r="AD12" i="18"/>
  <c r="AD11" i="18"/>
  <c r="AD10" i="18"/>
  <c r="AD9" i="18"/>
  <c r="AD196" i="18"/>
  <c r="AD194" i="18"/>
  <c r="AD192" i="18"/>
  <c r="AD190" i="18"/>
  <c r="AD188" i="18"/>
  <c r="AD186" i="18"/>
  <c r="AD184" i="18"/>
  <c r="AD182" i="18"/>
  <c r="AX1032" i="18"/>
  <c r="AX1031" i="18"/>
  <c r="AX1030" i="18"/>
  <c r="AX1029" i="18"/>
  <c r="AX1028" i="18"/>
  <c r="AX1027" i="18"/>
  <c r="AX1026" i="18"/>
  <c r="AX1025" i="18"/>
  <c r="AX1024" i="18"/>
  <c r="AX1023" i="18"/>
  <c r="AX1022" i="18"/>
  <c r="AX1021" i="18"/>
  <c r="AX1020" i="18"/>
  <c r="AX1019" i="18"/>
  <c r="AX1018" i="18"/>
  <c r="AX1017" i="18"/>
  <c r="AX1016" i="18"/>
  <c r="AX1015" i="18"/>
  <c r="AX1014" i="18"/>
  <c r="AX1013" i="18"/>
  <c r="AX1012" i="18"/>
  <c r="AX1011" i="18"/>
  <c r="AX1010" i="18"/>
  <c r="AX1009" i="18"/>
  <c r="AX1008" i="18"/>
  <c r="AX1007" i="18"/>
  <c r="AX1006" i="18"/>
  <c r="AX1005" i="18"/>
  <c r="AX1004" i="18"/>
  <c r="AX1003" i="18"/>
  <c r="AX1002" i="18"/>
  <c r="AX1001" i="18"/>
  <c r="AX1000" i="18"/>
  <c r="AX999" i="18"/>
  <c r="AX997" i="18"/>
  <c r="AX995" i="18"/>
  <c r="AX993" i="18"/>
  <c r="AX991" i="18"/>
  <c r="AX990" i="18"/>
  <c r="AX989" i="18"/>
  <c r="AX988" i="18"/>
  <c r="AX987" i="18"/>
  <c r="AX986" i="18"/>
  <c r="AX985" i="18"/>
  <c r="AX984" i="18"/>
  <c r="AX983" i="18"/>
  <c r="AX982" i="18"/>
  <c r="AX981" i="18"/>
  <c r="AX980" i="18"/>
  <c r="AX979" i="18"/>
  <c r="AX998" i="18"/>
  <c r="AX996" i="18"/>
  <c r="AX994" i="18"/>
  <c r="AX992" i="18"/>
  <c r="AX978" i="18"/>
  <c r="AX977" i="18"/>
  <c r="AX976" i="18"/>
  <c r="AX975" i="18"/>
  <c r="AX974" i="18"/>
  <c r="AX973" i="18"/>
  <c r="AX972" i="18"/>
  <c r="AX971" i="18"/>
  <c r="AX970" i="18"/>
  <c r="AX969" i="18"/>
  <c r="AX968" i="18"/>
  <c r="AX967" i="18"/>
  <c r="AX966" i="18"/>
  <c r="AX965" i="18"/>
  <c r="AX964" i="18"/>
  <c r="AX963" i="18"/>
  <c r="AX962" i="18"/>
  <c r="AX961" i="18"/>
  <c r="AX960" i="18"/>
  <c r="AX959" i="18"/>
  <c r="AX958" i="18"/>
  <c r="AX957" i="18"/>
  <c r="AX956" i="18"/>
  <c r="AX955" i="18"/>
  <c r="AX954" i="18"/>
  <c r="AX953" i="18"/>
  <c r="AX952" i="18"/>
  <c r="AX951" i="18"/>
  <c r="AX950" i="18"/>
  <c r="AX949" i="18"/>
  <c r="AX948" i="18"/>
  <c r="AX947" i="18"/>
  <c r="AX946" i="18"/>
  <c r="AX945" i="18"/>
  <c r="AX944" i="18"/>
  <c r="AX943" i="18"/>
  <c r="AX942" i="18"/>
  <c r="AX941" i="18"/>
  <c r="AX940" i="18"/>
  <c r="AX939" i="18"/>
  <c r="AX938" i="18"/>
  <c r="AX937" i="18"/>
  <c r="AX936" i="18"/>
  <c r="AX935" i="18"/>
  <c r="AX934" i="18"/>
  <c r="AX933" i="18"/>
  <c r="AX932" i="18"/>
  <c r="AX931" i="18"/>
  <c r="AX930" i="18"/>
  <c r="AX929" i="18"/>
  <c r="AX928" i="18"/>
  <c r="AX927" i="18"/>
  <c r="AX926" i="18"/>
  <c r="AX925" i="18"/>
  <c r="AX924" i="18"/>
  <c r="AX923" i="18"/>
  <c r="AX922" i="18"/>
  <c r="AX921" i="18"/>
  <c r="AX920" i="18"/>
  <c r="AX919" i="18"/>
  <c r="AX918" i="18"/>
  <c r="AX917" i="18"/>
  <c r="AX916" i="18"/>
  <c r="AX915" i="18"/>
  <c r="AX914" i="18"/>
  <c r="AX913" i="18"/>
  <c r="AX912" i="18"/>
  <c r="AX911" i="18"/>
  <c r="AX910" i="18"/>
  <c r="AX909" i="18"/>
  <c r="AX908" i="18"/>
  <c r="AX907" i="18"/>
  <c r="AX906" i="18"/>
  <c r="AX905" i="18"/>
  <c r="AX904" i="18"/>
  <c r="AX903" i="18"/>
  <c r="AX902" i="18"/>
  <c r="AX901" i="18"/>
  <c r="AX900" i="18"/>
  <c r="AX899" i="18"/>
  <c r="AX898" i="18"/>
  <c r="AX897" i="18"/>
  <c r="AX896" i="18"/>
  <c r="AX895" i="18"/>
  <c r="AX894" i="18"/>
  <c r="AX893" i="18"/>
  <c r="AX892" i="18"/>
  <c r="AX891" i="18"/>
  <c r="AX890" i="18"/>
  <c r="AX889" i="18"/>
  <c r="AX888" i="18"/>
  <c r="AX887" i="18"/>
  <c r="AX886" i="18"/>
  <c r="AX885" i="18"/>
  <c r="AX884" i="18"/>
  <c r="AX883" i="18"/>
  <c r="AX882" i="18"/>
  <c r="AX881" i="18"/>
  <c r="AX880" i="18"/>
  <c r="AX879" i="18"/>
  <c r="AX878" i="18"/>
  <c r="AX877" i="18"/>
  <c r="AX876" i="18"/>
  <c r="AX875" i="18"/>
  <c r="AX874" i="18"/>
  <c r="AX873" i="18"/>
  <c r="AX872" i="18"/>
  <c r="AX871" i="18"/>
  <c r="AX870" i="18"/>
  <c r="AX869" i="18"/>
  <c r="AX868" i="18"/>
  <c r="AX867" i="18"/>
  <c r="AX866" i="18"/>
  <c r="AX865" i="18"/>
  <c r="AX864" i="18"/>
  <c r="AX863" i="18"/>
  <c r="AX862" i="18"/>
  <c r="AX861" i="18"/>
  <c r="AX860" i="18"/>
  <c r="AX859" i="18"/>
  <c r="AX858" i="18"/>
  <c r="AX857" i="18"/>
  <c r="AX856" i="18"/>
  <c r="AX855" i="18"/>
  <c r="AX854" i="18"/>
  <c r="AX853" i="18"/>
  <c r="AX852" i="18"/>
  <c r="AX851" i="18"/>
  <c r="AX850" i="18"/>
  <c r="AX849" i="18"/>
  <c r="AX848" i="18"/>
  <c r="AX847" i="18"/>
  <c r="AX846" i="18"/>
  <c r="AX845" i="18"/>
  <c r="AX844" i="18"/>
  <c r="AX843" i="18"/>
  <c r="AX842" i="18"/>
  <c r="AX841" i="18"/>
  <c r="AX840" i="18"/>
  <c r="AX839" i="18"/>
  <c r="AX838" i="18"/>
  <c r="AX837" i="18"/>
  <c r="AX836" i="18"/>
  <c r="AX835" i="18"/>
  <c r="AX834" i="18"/>
  <c r="AX833" i="18"/>
  <c r="AX832" i="18"/>
  <c r="AX831" i="18"/>
  <c r="AX830" i="18"/>
  <c r="AX829" i="18"/>
  <c r="AX828" i="18"/>
  <c r="AX827" i="18"/>
  <c r="AX826" i="18"/>
  <c r="AX825" i="18"/>
  <c r="AX824" i="18"/>
  <c r="AX823" i="18"/>
  <c r="AX822" i="18"/>
  <c r="AX821" i="18"/>
  <c r="AX820" i="18"/>
  <c r="AX819" i="18"/>
  <c r="AX818" i="18"/>
  <c r="AX817" i="18"/>
  <c r="AX816" i="18"/>
  <c r="AX815" i="18"/>
  <c r="AX814" i="18"/>
  <c r="AX813" i="18"/>
  <c r="AX812" i="18"/>
  <c r="AX811" i="18"/>
  <c r="AX810" i="18"/>
  <c r="AX809" i="18"/>
  <c r="AX808" i="18"/>
  <c r="AX807" i="18"/>
  <c r="AX806" i="18"/>
  <c r="AX805" i="18"/>
  <c r="AX804" i="18"/>
  <c r="AX803" i="18"/>
  <c r="AX802" i="18"/>
  <c r="AX801" i="18"/>
  <c r="AX800" i="18"/>
  <c r="AX799" i="18"/>
  <c r="AX798" i="18"/>
  <c r="AX797" i="18"/>
  <c r="AX796" i="18"/>
  <c r="AX795" i="18"/>
  <c r="AX794" i="18"/>
  <c r="AX793" i="18"/>
  <c r="AX792" i="18"/>
  <c r="AX791" i="18"/>
  <c r="AX790" i="18"/>
  <c r="AX789" i="18"/>
  <c r="AX788" i="18"/>
  <c r="AX787" i="18"/>
  <c r="AX786" i="18"/>
  <c r="AX785" i="18"/>
  <c r="AX784" i="18"/>
  <c r="AX783" i="18"/>
  <c r="AX782" i="18"/>
  <c r="AX781" i="18"/>
  <c r="AX780" i="18"/>
  <c r="AX779" i="18"/>
  <c r="AX778" i="18"/>
  <c r="AX777" i="18"/>
  <c r="AX776" i="18"/>
  <c r="AX775" i="18"/>
  <c r="AX774" i="18"/>
  <c r="AX773" i="18"/>
  <c r="AX772" i="18"/>
  <c r="AX771" i="18"/>
  <c r="AX770" i="18"/>
  <c r="AX769" i="18"/>
  <c r="AX768" i="18"/>
  <c r="AX767" i="18"/>
  <c r="AX766" i="18"/>
  <c r="AX765" i="18"/>
  <c r="AX764" i="18"/>
  <c r="AX763" i="18"/>
  <c r="AX762" i="18"/>
  <c r="AX761" i="18"/>
  <c r="AX760" i="18"/>
  <c r="AX759" i="18"/>
  <c r="AX758" i="18"/>
  <c r="AX757" i="18"/>
  <c r="AX756" i="18"/>
  <c r="AX755" i="18"/>
  <c r="AX754" i="18"/>
  <c r="AX753" i="18"/>
  <c r="AX752" i="18"/>
  <c r="AX751" i="18"/>
  <c r="AX750" i="18"/>
  <c r="AX749" i="18"/>
  <c r="AX748" i="18"/>
  <c r="AX747" i="18"/>
  <c r="AX746" i="18"/>
  <c r="AX745" i="18"/>
  <c r="AX744" i="18"/>
  <c r="AX743" i="18"/>
  <c r="AX742" i="18"/>
  <c r="AX741" i="18"/>
  <c r="AX740" i="18"/>
  <c r="AX739" i="18"/>
  <c r="AX738" i="18"/>
  <c r="AX737" i="18"/>
  <c r="AX736" i="18"/>
  <c r="AX735" i="18"/>
  <c r="AX734" i="18"/>
  <c r="AX733" i="18"/>
  <c r="AX732" i="18"/>
  <c r="AX731" i="18"/>
  <c r="AX730" i="18"/>
  <c r="AX729" i="18"/>
  <c r="AX728" i="18"/>
  <c r="AX727" i="18"/>
  <c r="AX726" i="18"/>
  <c r="AX725" i="18"/>
  <c r="AX724" i="18"/>
  <c r="AX723" i="18"/>
  <c r="AX722" i="18"/>
  <c r="AX721" i="18"/>
  <c r="AX720" i="18"/>
  <c r="AX719" i="18"/>
  <c r="AX718" i="18"/>
  <c r="AX717" i="18"/>
  <c r="AX716" i="18"/>
  <c r="AX715" i="18"/>
  <c r="AX714" i="18"/>
  <c r="AX713" i="18"/>
  <c r="AX712" i="18"/>
  <c r="AX711" i="18"/>
  <c r="AX710" i="18"/>
  <c r="AX709" i="18"/>
  <c r="AX708" i="18"/>
  <c r="AX707" i="18"/>
  <c r="AX706" i="18"/>
  <c r="AX705" i="18"/>
  <c r="AX704" i="18"/>
  <c r="AX703" i="18"/>
  <c r="AX702" i="18"/>
  <c r="AX701" i="18"/>
  <c r="AX700" i="18"/>
  <c r="AX699" i="18"/>
  <c r="AX698" i="18"/>
  <c r="AX697" i="18"/>
  <c r="AX696" i="18"/>
  <c r="AX694" i="18"/>
  <c r="AX692" i="18"/>
  <c r="AX690" i="18"/>
  <c r="AX688" i="18"/>
  <c r="AX687" i="18"/>
  <c r="AX686" i="18"/>
  <c r="AX685" i="18"/>
  <c r="AX684" i="18"/>
  <c r="AX683" i="18"/>
  <c r="AX682" i="18"/>
  <c r="AX681" i="18"/>
  <c r="AX680" i="18"/>
  <c r="AX679" i="18"/>
  <c r="AX678" i="18"/>
  <c r="AX677" i="18"/>
  <c r="AX676" i="18"/>
  <c r="AX675" i="18"/>
  <c r="AX674" i="18"/>
  <c r="AX673" i="18"/>
  <c r="AX672" i="18"/>
  <c r="AX671" i="18"/>
  <c r="AX670" i="18"/>
  <c r="AX669" i="18"/>
  <c r="AX668" i="18"/>
  <c r="AX667" i="18"/>
  <c r="AX666" i="18"/>
  <c r="AX665" i="18"/>
  <c r="AX664" i="18"/>
  <c r="AX663" i="18"/>
  <c r="AX662" i="18"/>
  <c r="AX661" i="18"/>
  <c r="AX660" i="18"/>
  <c r="AX659" i="18"/>
  <c r="AX658" i="18"/>
  <c r="AX657" i="18"/>
  <c r="AX656" i="18"/>
  <c r="AX655" i="18"/>
  <c r="AX654" i="18"/>
  <c r="AX653" i="18"/>
  <c r="AX652" i="18"/>
  <c r="AX651" i="18"/>
  <c r="AX650" i="18"/>
  <c r="AX649" i="18"/>
  <c r="AX648" i="18"/>
  <c r="AX647" i="18"/>
  <c r="AX646" i="18"/>
  <c r="AX645" i="18"/>
  <c r="AX644" i="18"/>
  <c r="AX643" i="18"/>
  <c r="AX642" i="18"/>
  <c r="AX641" i="18"/>
  <c r="AX640" i="18"/>
  <c r="AX639" i="18"/>
  <c r="AX638" i="18"/>
  <c r="AX637" i="18"/>
  <c r="AX636" i="18"/>
  <c r="AX695" i="18"/>
  <c r="AX693" i="18"/>
  <c r="AX691" i="18"/>
  <c r="AX689" i="18"/>
  <c r="AX634" i="18"/>
  <c r="AX633" i="18"/>
  <c r="AX632" i="18"/>
  <c r="AX631" i="18"/>
  <c r="AX630" i="18"/>
  <c r="AX629" i="18"/>
  <c r="AX628" i="18"/>
  <c r="AX627" i="18"/>
  <c r="AX626" i="18"/>
  <c r="AX625" i="18"/>
  <c r="AX624" i="18"/>
  <c r="AX623" i="18"/>
  <c r="AX622" i="18"/>
  <c r="AX621" i="18"/>
  <c r="AX620" i="18"/>
  <c r="AX619" i="18"/>
  <c r="AX618" i="18"/>
  <c r="AX617" i="18"/>
  <c r="AX616" i="18"/>
  <c r="AX615" i="18"/>
  <c r="AX614" i="18"/>
  <c r="AX613" i="18"/>
  <c r="AX612" i="18"/>
  <c r="AX611" i="18"/>
  <c r="AX610" i="18"/>
  <c r="AX609" i="18"/>
  <c r="AX608" i="18"/>
  <c r="AX607" i="18"/>
  <c r="AX606" i="18"/>
  <c r="AX605" i="18"/>
  <c r="AX604" i="18"/>
  <c r="AX603" i="18"/>
  <c r="AX602" i="18"/>
  <c r="AX601" i="18"/>
  <c r="AX600" i="18"/>
  <c r="AX599" i="18"/>
  <c r="AX598" i="18"/>
  <c r="AX597" i="18"/>
  <c r="AX596" i="18"/>
  <c r="AX595" i="18"/>
  <c r="AX594" i="18"/>
  <c r="AX593" i="18"/>
  <c r="AX592" i="18"/>
  <c r="AX591" i="18"/>
  <c r="AX590" i="18"/>
  <c r="AX589" i="18"/>
  <c r="AX588" i="18"/>
  <c r="AX587" i="18"/>
  <c r="AX586" i="18"/>
  <c r="AX585" i="18"/>
  <c r="AX584" i="18"/>
  <c r="AX583" i="18"/>
  <c r="AX582" i="18"/>
  <c r="AX581" i="18"/>
  <c r="AX580" i="18"/>
  <c r="AX579" i="18"/>
  <c r="AX578" i="18"/>
  <c r="AX577" i="18"/>
  <c r="AX576" i="18"/>
  <c r="AX575" i="18"/>
  <c r="AX574" i="18"/>
  <c r="AX573" i="18"/>
  <c r="AX572" i="18"/>
  <c r="AX571" i="18"/>
  <c r="AX570" i="18"/>
  <c r="AX569" i="18"/>
  <c r="AX568" i="18"/>
  <c r="AX567" i="18"/>
  <c r="AX566" i="18"/>
  <c r="AX565" i="18"/>
  <c r="AX564" i="18"/>
  <c r="AX563" i="18"/>
  <c r="AX562" i="18"/>
  <c r="AX561" i="18"/>
  <c r="AX560" i="18"/>
  <c r="AX559" i="18"/>
  <c r="AX558" i="18"/>
  <c r="AX557" i="18"/>
  <c r="AX556" i="18"/>
  <c r="AX555" i="18"/>
  <c r="AX554" i="18"/>
  <c r="AX553" i="18"/>
  <c r="AX552" i="18"/>
  <c r="AX551" i="18"/>
  <c r="AX550" i="18"/>
  <c r="AX549" i="18"/>
  <c r="AX548" i="18"/>
  <c r="AX547" i="18"/>
  <c r="AX546" i="18"/>
  <c r="AX545" i="18"/>
  <c r="AX544" i="18"/>
  <c r="AX543" i="18"/>
  <c r="AX542" i="18"/>
  <c r="AX541" i="18"/>
  <c r="AX540" i="18"/>
  <c r="AX539" i="18"/>
  <c r="AX538" i="18"/>
  <c r="AX537" i="18"/>
  <c r="AX536" i="18"/>
  <c r="AX535" i="18"/>
  <c r="AX534" i="18"/>
  <c r="AX533" i="18"/>
  <c r="AX532" i="18"/>
  <c r="AX531" i="18"/>
  <c r="AX530" i="18"/>
  <c r="AX529" i="18"/>
  <c r="AX528" i="18"/>
  <c r="AX527" i="18"/>
  <c r="AX526" i="18"/>
  <c r="AX525" i="18"/>
  <c r="AX524" i="18"/>
  <c r="AX523" i="18"/>
  <c r="AX522" i="18"/>
  <c r="AX635" i="18"/>
  <c r="AX520" i="18"/>
  <c r="AX519" i="18"/>
  <c r="AX518" i="18"/>
  <c r="AX517" i="18"/>
  <c r="AX516" i="18"/>
  <c r="AX515" i="18"/>
  <c r="AX514" i="18"/>
  <c r="AX513" i="18"/>
  <c r="AX512" i="18"/>
  <c r="AX511" i="18"/>
  <c r="AX510" i="18"/>
  <c r="AX509" i="18"/>
  <c r="AX508" i="18"/>
  <c r="AX507" i="18"/>
  <c r="AX506" i="18"/>
  <c r="AX505" i="18"/>
  <c r="AX504" i="18"/>
  <c r="AX503" i="18"/>
  <c r="AX502" i="18"/>
  <c r="AX501" i="18"/>
  <c r="AX500" i="18"/>
  <c r="AX499" i="18"/>
  <c r="AX498" i="18"/>
  <c r="AX497" i="18"/>
  <c r="AX496" i="18"/>
  <c r="AX495" i="18"/>
  <c r="AX494" i="18"/>
  <c r="AX493" i="18"/>
  <c r="AX492" i="18"/>
  <c r="AX491" i="18"/>
  <c r="AX490" i="18"/>
  <c r="AX489" i="18"/>
  <c r="AX488" i="18"/>
  <c r="AX487" i="18"/>
  <c r="AX486" i="18"/>
  <c r="AX485" i="18"/>
  <c r="AX484" i="18"/>
  <c r="AX483" i="18"/>
  <c r="AX482" i="18"/>
  <c r="AX481" i="18"/>
  <c r="AX480" i="18"/>
  <c r="AX479" i="18"/>
  <c r="AX478" i="18"/>
  <c r="AX477" i="18"/>
  <c r="AX476" i="18"/>
  <c r="AX475" i="18"/>
  <c r="AX474" i="18"/>
  <c r="AX473" i="18"/>
  <c r="AX472" i="18"/>
  <c r="AX471" i="18"/>
  <c r="AX470" i="18"/>
  <c r="AX469" i="18"/>
  <c r="AX468" i="18"/>
  <c r="AX467" i="18"/>
  <c r="AX466" i="18"/>
  <c r="AX465" i="18"/>
  <c r="AX464" i="18"/>
  <c r="AX463" i="18"/>
  <c r="AX462" i="18"/>
  <c r="AX461" i="18"/>
  <c r="AX460" i="18"/>
  <c r="AX459" i="18"/>
  <c r="AX458" i="18"/>
  <c r="AX457" i="18"/>
  <c r="AX456" i="18"/>
  <c r="AX455" i="18"/>
  <c r="AX454" i="18"/>
  <c r="AX453" i="18"/>
  <c r="AX452" i="18"/>
  <c r="AX451" i="18"/>
  <c r="AX450" i="18"/>
  <c r="AX449" i="18"/>
  <c r="AX448" i="18"/>
  <c r="AX447" i="18"/>
  <c r="AX446" i="18"/>
  <c r="AX445" i="18"/>
  <c r="AX444" i="18"/>
  <c r="AX443" i="18"/>
  <c r="AX442" i="18"/>
  <c r="AX441" i="18"/>
  <c r="AX440" i="18"/>
  <c r="AX439" i="18"/>
  <c r="AX438" i="18"/>
  <c r="AX437" i="18"/>
  <c r="AX436" i="18"/>
  <c r="AX435" i="18"/>
  <c r="AX434" i="18"/>
  <c r="AX433" i="18"/>
  <c r="AX432" i="18"/>
  <c r="AX431" i="18"/>
  <c r="AX430" i="18"/>
  <c r="AX429" i="18"/>
  <c r="AX428" i="18"/>
  <c r="AX427" i="18"/>
  <c r="AX426" i="18"/>
  <c r="AX425" i="18"/>
  <c r="AX424" i="18"/>
  <c r="AX423" i="18"/>
  <c r="AX422" i="18"/>
  <c r="AX421" i="18"/>
  <c r="AX420" i="18"/>
  <c r="AX419" i="18"/>
  <c r="AX418" i="18"/>
  <c r="AX417" i="18"/>
  <c r="AX416" i="18"/>
  <c r="AX415" i="18"/>
  <c r="AX414" i="18"/>
  <c r="AX413" i="18"/>
  <c r="AX412" i="18"/>
  <c r="AX411" i="18"/>
  <c r="AX410" i="18"/>
  <c r="AX409" i="18"/>
  <c r="AX521" i="18"/>
  <c r="AX408" i="18"/>
  <c r="AX407" i="18"/>
  <c r="AX406" i="18"/>
  <c r="AX405" i="18"/>
  <c r="AX404" i="18"/>
  <c r="AX403" i="18"/>
  <c r="AX402" i="18"/>
  <c r="AX401" i="18"/>
  <c r="AX400" i="18"/>
  <c r="AX399" i="18"/>
  <c r="AX398" i="18"/>
  <c r="AX397" i="18"/>
  <c r="AX396" i="18"/>
  <c r="AX395" i="18"/>
  <c r="AX394" i="18"/>
  <c r="AX393" i="18"/>
  <c r="AX392" i="18"/>
  <c r="AX391" i="18"/>
  <c r="AX390" i="18"/>
  <c r="AX389" i="18"/>
  <c r="AX388" i="18"/>
  <c r="AX387" i="18"/>
  <c r="AX386" i="18"/>
  <c r="AX385" i="18"/>
  <c r="AX384" i="18"/>
  <c r="AX383" i="18"/>
  <c r="AX382" i="18"/>
  <c r="AX381" i="18"/>
  <c r="AX380" i="18"/>
  <c r="AX379" i="18"/>
  <c r="AX378" i="18"/>
  <c r="AX377" i="18"/>
  <c r="AX376" i="18"/>
  <c r="AX375" i="18"/>
  <c r="AX374" i="18"/>
  <c r="AX373" i="18"/>
  <c r="AX372" i="18"/>
  <c r="AX371" i="18"/>
  <c r="AX370" i="18"/>
  <c r="AX369" i="18"/>
  <c r="AX368" i="18"/>
  <c r="AX367" i="18"/>
  <c r="AX366" i="18"/>
  <c r="AX365" i="18"/>
  <c r="AX364" i="18"/>
  <c r="AX363" i="18"/>
  <c r="AX362" i="18"/>
  <c r="AX361" i="18"/>
  <c r="AX360" i="18"/>
  <c r="AX359" i="18"/>
  <c r="AX358" i="18"/>
  <c r="AX357" i="18"/>
  <c r="AX356" i="18"/>
  <c r="AX355" i="18"/>
  <c r="AX354" i="18"/>
  <c r="AX353" i="18"/>
  <c r="AX352" i="18"/>
  <c r="AX351" i="18"/>
  <c r="AX350" i="18"/>
  <c r="AX349" i="18"/>
  <c r="AX348" i="18"/>
  <c r="AX347" i="18"/>
  <c r="AX346" i="18"/>
  <c r="AX345" i="18"/>
  <c r="AX344" i="18"/>
  <c r="AX343" i="18"/>
  <c r="AX342" i="18"/>
  <c r="AX341" i="18"/>
  <c r="AX340" i="18"/>
  <c r="AX339" i="18"/>
  <c r="AX338" i="18"/>
  <c r="AX337" i="18"/>
  <c r="AX336" i="18"/>
  <c r="AX335" i="18"/>
  <c r="AX334" i="18"/>
  <c r="AX333" i="18"/>
  <c r="AX332" i="18"/>
  <c r="AX331" i="18"/>
  <c r="AX330" i="18"/>
  <c r="AX329" i="18"/>
  <c r="AX328" i="18"/>
  <c r="AX327" i="18"/>
  <c r="AX326" i="18"/>
  <c r="AX325" i="18"/>
  <c r="AX324" i="18"/>
  <c r="AX323" i="18"/>
  <c r="AX322" i="18"/>
  <c r="AX321" i="18"/>
  <c r="AX320" i="18"/>
  <c r="AX319" i="18"/>
  <c r="AX318" i="18"/>
  <c r="AX317" i="18"/>
  <c r="AX316" i="18"/>
  <c r="AX315" i="18"/>
  <c r="AX314" i="18"/>
  <c r="AX313" i="18"/>
  <c r="AX312" i="18"/>
  <c r="AX311" i="18"/>
  <c r="AX310" i="18"/>
  <c r="AX309" i="18"/>
  <c r="AX308" i="18"/>
  <c r="AX307" i="18"/>
  <c r="AX306" i="18"/>
  <c r="AX305" i="18"/>
  <c r="AX304" i="18"/>
  <c r="AX303" i="18"/>
  <c r="AX302" i="18"/>
  <c r="AX301" i="18"/>
  <c r="AX300" i="18"/>
  <c r="AX299" i="18"/>
  <c r="AX298" i="18"/>
  <c r="AX297" i="18"/>
  <c r="AX296" i="18"/>
  <c r="AX295" i="18"/>
  <c r="AX294" i="18"/>
  <c r="AX293" i="18"/>
  <c r="AX292" i="18"/>
  <c r="AX291" i="18"/>
  <c r="AX290" i="18"/>
  <c r="AX289" i="18"/>
  <c r="AX288" i="18"/>
  <c r="AX287" i="18"/>
  <c r="AX286" i="18"/>
  <c r="AX285" i="18"/>
  <c r="AX284" i="18"/>
  <c r="AX283" i="18"/>
  <c r="AX282" i="18"/>
  <c r="AX281" i="18"/>
  <c r="AX280" i="18"/>
  <c r="AX279" i="18"/>
  <c r="AX278" i="18"/>
  <c r="AX277" i="18"/>
  <c r="AX276" i="18"/>
  <c r="AX275" i="18"/>
  <c r="AX274" i="18"/>
  <c r="AX273" i="18"/>
  <c r="AX272" i="18"/>
  <c r="AX271" i="18"/>
  <c r="AX270" i="18"/>
  <c r="AX269" i="18"/>
  <c r="AX268" i="18"/>
  <c r="AX267" i="18"/>
  <c r="AX266" i="18"/>
  <c r="AX265" i="18"/>
  <c r="AX264" i="18"/>
  <c r="AX263" i="18"/>
  <c r="AX262" i="18"/>
  <c r="AX261" i="18"/>
  <c r="AX260" i="18"/>
  <c r="AX259" i="18"/>
  <c r="AX258" i="18"/>
  <c r="AX257" i="18"/>
  <c r="AX256" i="18"/>
  <c r="AX255" i="18"/>
  <c r="AX254" i="18"/>
  <c r="AX253" i="18"/>
  <c r="AX252" i="18"/>
  <c r="AX251" i="18"/>
  <c r="AX250" i="18"/>
  <c r="AX249" i="18"/>
  <c r="AX248" i="18"/>
  <c r="AX247" i="18"/>
  <c r="AX246" i="18"/>
  <c r="AX245" i="18"/>
  <c r="AX244" i="18"/>
  <c r="AX243" i="18"/>
  <c r="AX242" i="18"/>
  <c r="AX241" i="18"/>
  <c r="AX240" i="18"/>
  <c r="AX239" i="18"/>
  <c r="AX238" i="18"/>
  <c r="AX237" i="18"/>
  <c r="AX236" i="18"/>
  <c r="AX235" i="18"/>
  <c r="AX234" i="18"/>
  <c r="AX233" i="18"/>
  <c r="AX232" i="18"/>
  <c r="AX231" i="18"/>
  <c r="AX230" i="18"/>
  <c r="AX229" i="18"/>
  <c r="AX228" i="18"/>
  <c r="AX227" i="18"/>
  <c r="AX226" i="18"/>
  <c r="AX225" i="18"/>
  <c r="AX224" i="18"/>
  <c r="AX223" i="18"/>
  <c r="AX222" i="18"/>
  <c r="AX221" i="18"/>
  <c r="AX220" i="18"/>
  <c r="AX219" i="18"/>
  <c r="AX218" i="18"/>
  <c r="AX217" i="18"/>
  <c r="AX216" i="18"/>
  <c r="AX215" i="18"/>
  <c r="AX214" i="18"/>
  <c r="AX213" i="18"/>
  <c r="AX212" i="18"/>
  <c r="AX211" i="18"/>
  <c r="AX210" i="18"/>
  <c r="AX209" i="18"/>
  <c r="AX208" i="18"/>
  <c r="AX207" i="18"/>
  <c r="AX206" i="18"/>
  <c r="AX205" i="18"/>
  <c r="AX204" i="18"/>
  <c r="AX203" i="18"/>
  <c r="AX202" i="18"/>
  <c r="AX201" i="18"/>
  <c r="AX200" i="18"/>
  <c r="AX199" i="18"/>
  <c r="AX198" i="18"/>
  <c r="AX197" i="18"/>
  <c r="AX196" i="18"/>
  <c r="AX194" i="18"/>
  <c r="AX192" i="18"/>
  <c r="AX190" i="18"/>
  <c r="AX188" i="18"/>
  <c r="AX186" i="18"/>
  <c r="AX184" i="18"/>
  <c r="AX182" i="18"/>
  <c r="AX180" i="18"/>
  <c r="AX179" i="18"/>
  <c r="AX178" i="18"/>
  <c r="AX177" i="18"/>
  <c r="AX176" i="18"/>
  <c r="AX175" i="18"/>
  <c r="AX174" i="18"/>
  <c r="AX173" i="18"/>
  <c r="AX172" i="18"/>
  <c r="AX171" i="18"/>
  <c r="AX170" i="18"/>
  <c r="AX169" i="18"/>
  <c r="AX168" i="18"/>
  <c r="AX167" i="18"/>
  <c r="AX166" i="18"/>
  <c r="AX165" i="18"/>
  <c r="AX164" i="18"/>
  <c r="AX163" i="18"/>
  <c r="AX162" i="18"/>
  <c r="AX161" i="18"/>
  <c r="AX160" i="18"/>
  <c r="AX159" i="18"/>
  <c r="AX158" i="18"/>
  <c r="AX157" i="18"/>
  <c r="AX156" i="18"/>
  <c r="AX155" i="18"/>
  <c r="AX154" i="18"/>
  <c r="AX153" i="18"/>
  <c r="AX152" i="18"/>
  <c r="AX151" i="18"/>
  <c r="AX150" i="18"/>
  <c r="AX149" i="18"/>
  <c r="AX148" i="18"/>
  <c r="AX147" i="18"/>
  <c r="AX146" i="18"/>
  <c r="AX145" i="18"/>
  <c r="AX144" i="18"/>
  <c r="AX143" i="18"/>
  <c r="AX142" i="18"/>
  <c r="AX141" i="18"/>
  <c r="AX140" i="18"/>
  <c r="AX139" i="18"/>
  <c r="AX138" i="18"/>
  <c r="AX137" i="18"/>
  <c r="AX136" i="18"/>
  <c r="AX135" i="18"/>
  <c r="AX134" i="18"/>
  <c r="AX133" i="18"/>
  <c r="AX132" i="18"/>
  <c r="AX131" i="18"/>
  <c r="AX130" i="18"/>
  <c r="AX129" i="18"/>
  <c r="AX128" i="18"/>
  <c r="AX127" i="18"/>
  <c r="AX126" i="18"/>
  <c r="AX125" i="18"/>
  <c r="AX124" i="18"/>
  <c r="AX123" i="18"/>
  <c r="AX122" i="18"/>
  <c r="AX121" i="18"/>
  <c r="AX120" i="18"/>
  <c r="AX119" i="18"/>
  <c r="AX118" i="18"/>
  <c r="AX117" i="18"/>
  <c r="AX116" i="18"/>
  <c r="AX115" i="18"/>
  <c r="AX114" i="18"/>
  <c r="AX113" i="18"/>
  <c r="AX112" i="18"/>
  <c r="AX111" i="18"/>
  <c r="AX110" i="18"/>
  <c r="AX109" i="18"/>
  <c r="AX108" i="18"/>
  <c r="AX107" i="18"/>
  <c r="AX106" i="18"/>
  <c r="AX105" i="18"/>
  <c r="AX104" i="18"/>
  <c r="AX103" i="18"/>
  <c r="AX102" i="18"/>
  <c r="AX101" i="18"/>
  <c r="AX100" i="18"/>
  <c r="AX99" i="18"/>
  <c r="AX98" i="18"/>
  <c r="AX97" i="18"/>
  <c r="AX96" i="18"/>
  <c r="AX95" i="18"/>
  <c r="AX94" i="18"/>
  <c r="AX93" i="18"/>
  <c r="AX92" i="18"/>
  <c r="AX91" i="18"/>
  <c r="AX90" i="18"/>
  <c r="AX89" i="18"/>
  <c r="AX88" i="18"/>
  <c r="AX87" i="18"/>
  <c r="AX86" i="18"/>
  <c r="AX85" i="18"/>
  <c r="AX84" i="18"/>
  <c r="AX83" i="18"/>
  <c r="AX82" i="18"/>
  <c r="AX81" i="18"/>
  <c r="AX80" i="18"/>
  <c r="AX79" i="18"/>
  <c r="AX78" i="18"/>
  <c r="AX77" i="18"/>
  <c r="AX76" i="18"/>
  <c r="AX75" i="18"/>
  <c r="AX74" i="18"/>
  <c r="AX73" i="18"/>
  <c r="AX72" i="18"/>
  <c r="AX71" i="18"/>
  <c r="AX70" i="18"/>
  <c r="AX69" i="18"/>
  <c r="AX68" i="18"/>
  <c r="AX67" i="18"/>
  <c r="AX66" i="18"/>
  <c r="AX65" i="18"/>
  <c r="AX64" i="18"/>
  <c r="AX63" i="18"/>
  <c r="AX62" i="18"/>
  <c r="AX61" i="18"/>
  <c r="AX60" i="18"/>
  <c r="AX59" i="18"/>
  <c r="AX58" i="18"/>
  <c r="AX57" i="18"/>
  <c r="AX56" i="18"/>
  <c r="AX55" i="18"/>
  <c r="AX54" i="18"/>
  <c r="AX53" i="18"/>
  <c r="AX52" i="18"/>
  <c r="AX51" i="18"/>
  <c r="AX50" i="18"/>
  <c r="AX49" i="18"/>
  <c r="AX48" i="18"/>
  <c r="AX47" i="18"/>
  <c r="AX46" i="18"/>
  <c r="AX45" i="18"/>
  <c r="AX44" i="18"/>
  <c r="AX43" i="18"/>
  <c r="AX42" i="18"/>
  <c r="AX41" i="18"/>
  <c r="AX40" i="18"/>
  <c r="AX39" i="18"/>
  <c r="AX38" i="18"/>
  <c r="AX37" i="18"/>
  <c r="AX36" i="18"/>
  <c r="AX35" i="18"/>
  <c r="AX34" i="18"/>
  <c r="AX33" i="18"/>
  <c r="AX32" i="18"/>
  <c r="AX31" i="18"/>
  <c r="AX30" i="18"/>
  <c r="AX29" i="18"/>
  <c r="AX28" i="18"/>
  <c r="AX27" i="18"/>
  <c r="AX26" i="18"/>
  <c r="AX25" i="18"/>
  <c r="AX24" i="18"/>
  <c r="AX23" i="18"/>
  <c r="AX22" i="18"/>
  <c r="AX21" i="18"/>
  <c r="AX20" i="18"/>
  <c r="AX19" i="18"/>
  <c r="AX18" i="18"/>
  <c r="AX17" i="18"/>
  <c r="AX16" i="18"/>
  <c r="AX15" i="18"/>
  <c r="AX14" i="18"/>
  <c r="AX13" i="18"/>
  <c r="AX12" i="18"/>
  <c r="AX11" i="18"/>
  <c r="AX10" i="18"/>
  <c r="AX9" i="18"/>
  <c r="AX195" i="18"/>
  <c r="AX193" i="18"/>
  <c r="AX191" i="18"/>
  <c r="AX189" i="18"/>
  <c r="AX187" i="18"/>
  <c r="AX185" i="18"/>
  <c r="AX183" i="18"/>
  <c r="AX181" i="18"/>
  <c r="O1032" i="18"/>
  <c r="O1031" i="18"/>
  <c r="O1030" i="18"/>
  <c r="O1029" i="18"/>
  <c r="O1028" i="18"/>
  <c r="O1027" i="18"/>
  <c r="O1026" i="18"/>
  <c r="O1025" i="18"/>
  <c r="O1024" i="18"/>
  <c r="O1023" i="18"/>
  <c r="O1022" i="18"/>
  <c r="O1021" i="18"/>
  <c r="O1020" i="18"/>
  <c r="O1019" i="18"/>
  <c r="O1018" i="18"/>
  <c r="O1017" i="18"/>
  <c r="O1016" i="18"/>
  <c r="O1015" i="18"/>
  <c r="O1014" i="18"/>
  <c r="O1013" i="18"/>
  <c r="O1012" i="18"/>
  <c r="O1011" i="18"/>
  <c r="O1010" i="18"/>
  <c r="O1009" i="18"/>
  <c r="O1007" i="18"/>
  <c r="O1005" i="18"/>
  <c r="O1004" i="18"/>
  <c r="O1003" i="18"/>
  <c r="O1002" i="18"/>
  <c r="O1001" i="18"/>
  <c r="O1000" i="18"/>
  <c r="O999" i="18"/>
  <c r="O998" i="18"/>
  <c r="O997" i="18"/>
  <c r="O996" i="18"/>
  <c r="O995" i="18"/>
  <c r="O994" i="18"/>
  <c r="O993" i="18"/>
  <c r="O992" i="18"/>
  <c r="O1008" i="18"/>
  <c r="O1006" i="18"/>
  <c r="O991" i="18"/>
  <c r="O990" i="18"/>
  <c r="O989" i="18"/>
  <c r="O988" i="18"/>
  <c r="O987" i="18"/>
  <c r="O986" i="18"/>
  <c r="O985" i="18"/>
  <c r="O984" i="18"/>
  <c r="O983" i="18"/>
  <c r="O982" i="18"/>
  <c r="O981" i="18"/>
  <c r="O980" i="18"/>
  <c r="O979" i="18"/>
  <c r="O978" i="18"/>
  <c r="O977" i="18"/>
  <c r="O976" i="18"/>
  <c r="O975" i="18"/>
  <c r="O974" i="18"/>
  <c r="O973" i="18"/>
  <c r="O972" i="18"/>
  <c r="O971" i="18"/>
  <c r="O970" i="18"/>
  <c r="O969" i="18"/>
  <c r="O968" i="18"/>
  <c r="O967" i="18"/>
  <c r="O966" i="18"/>
  <c r="O965" i="18"/>
  <c r="O964" i="18"/>
  <c r="O963" i="18"/>
  <c r="O962" i="18"/>
  <c r="O961" i="18"/>
  <c r="O960" i="18"/>
  <c r="O950" i="18"/>
  <c r="O949" i="18"/>
  <c r="O948" i="18"/>
  <c r="O947" i="18"/>
  <c r="O946" i="18"/>
  <c r="O945" i="18"/>
  <c r="O944" i="18"/>
  <c r="O943" i="18"/>
  <c r="O942" i="18"/>
  <c r="O941" i="18"/>
  <c r="O940" i="18"/>
  <c r="O939" i="18"/>
  <c r="O938" i="18"/>
  <c r="O937" i="18"/>
  <c r="O936" i="18"/>
  <c r="O935" i="18"/>
  <c r="O934" i="18"/>
  <c r="O933" i="18"/>
  <c r="O932" i="18"/>
  <c r="O931" i="18"/>
  <c r="O930" i="18"/>
  <c r="O929" i="18"/>
  <c r="O928" i="18"/>
  <c r="O927" i="18"/>
  <c r="O926" i="18"/>
  <c r="O925" i="18"/>
  <c r="O959" i="18"/>
  <c r="O957" i="18"/>
  <c r="O955" i="18"/>
  <c r="O953" i="18"/>
  <c r="O951" i="18"/>
  <c r="O958" i="18"/>
  <c r="O956" i="18"/>
  <c r="O954" i="18"/>
  <c r="O952" i="18"/>
  <c r="O924" i="18"/>
  <c r="O922" i="18"/>
  <c r="O920" i="18"/>
  <c r="O918" i="18"/>
  <c r="O916" i="18"/>
  <c r="O914" i="18"/>
  <c r="O923" i="18"/>
  <c r="O921" i="18"/>
  <c r="O919" i="18"/>
  <c r="O917" i="18"/>
  <c r="O915" i="18"/>
  <c r="O913" i="18"/>
  <c r="O912" i="18"/>
  <c r="O911" i="18"/>
  <c r="O910" i="18"/>
  <c r="O909" i="18"/>
  <c r="O908" i="18"/>
  <c r="O907" i="18"/>
  <c r="O906" i="18"/>
  <c r="O905" i="18"/>
  <c r="O904" i="18"/>
  <c r="O903" i="18"/>
  <c r="O902" i="18"/>
  <c r="O901" i="18"/>
  <c r="O900" i="18"/>
  <c r="O899" i="18"/>
  <c r="O898" i="18"/>
  <c r="O897" i="18"/>
  <c r="O896" i="18"/>
  <c r="O887" i="18"/>
  <c r="O886" i="18"/>
  <c r="O885" i="18"/>
  <c r="O884" i="18"/>
  <c r="O883" i="18"/>
  <c r="O882" i="18"/>
  <c r="O881" i="18"/>
  <c r="O880" i="18"/>
  <c r="O879" i="18"/>
  <c r="O878" i="18"/>
  <c r="O877" i="18"/>
  <c r="O876" i="18"/>
  <c r="O875" i="18"/>
  <c r="O874" i="18"/>
  <c r="O873" i="18"/>
  <c r="O872" i="18"/>
  <c r="O871" i="18"/>
  <c r="O870" i="18"/>
  <c r="O869" i="18"/>
  <c r="O868" i="18"/>
  <c r="O867" i="18"/>
  <c r="O866" i="18"/>
  <c r="O865" i="18"/>
  <c r="O864" i="18"/>
  <c r="O863" i="18"/>
  <c r="O862" i="18"/>
  <c r="O861" i="18"/>
  <c r="O860" i="18"/>
  <c r="O859" i="18"/>
  <c r="O858" i="18"/>
  <c r="O857" i="18"/>
  <c r="O856" i="18"/>
  <c r="O855" i="18"/>
  <c r="O854" i="18"/>
  <c r="O853" i="18"/>
  <c r="O852" i="18"/>
  <c r="O851" i="18"/>
  <c r="O850" i="18"/>
  <c r="O849" i="18"/>
  <c r="O848" i="18"/>
  <c r="O847" i="18"/>
  <c r="O846" i="18"/>
  <c r="O845" i="18"/>
  <c r="O844" i="18"/>
  <c r="O843" i="18"/>
  <c r="O842" i="18"/>
  <c r="O894" i="18"/>
  <c r="O892" i="18"/>
  <c r="O890" i="18"/>
  <c r="O888" i="18"/>
  <c r="O895" i="18"/>
  <c r="O893" i="18"/>
  <c r="O891" i="18"/>
  <c r="O889" i="18"/>
  <c r="O840" i="18"/>
  <c r="O838" i="18"/>
  <c r="O836" i="18"/>
  <c r="O834" i="18"/>
  <c r="O841" i="18"/>
  <c r="O839" i="18"/>
  <c r="O837" i="18"/>
  <c r="O835" i="18"/>
  <c r="O833" i="18"/>
  <c r="O832" i="18"/>
  <c r="O831" i="18"/>
  <c r="O830" i="18"/>
  <c r="O829" i="18"/>
  <c r="O828" i="18"/>
  <c r="O827" i="18"/>
  <c r="O826" i="18"/>
  <c r="O825" i="18"/>
  <c r="O824" i="18"/>
  <c r="O823" i="18"/>
  <c r="O822" i="18"/>
  <c r="O821" i="18"/>
  <c r="O820" i="18"/>
  <c r="O819" i="18"/>
  <c r="O818" i="18"/>
  <c r="O817" i="18"/>
  <c r="O816" i="18"/>
  <c r="O815" i="18"/>
  <c r="O814" i="18"/>
  <c r="O813" i="18"/>
  <c r="O812" i="18"/>
  <c r="O811" i="18"/>
  <c r="O810" i="18"/>
  <c r="O809" i="18"/>
  <c r="O808" i="18"/>
  <c r="O807" i="18"/>
  <c r="O805" i="18"/>
  <c r="O803" i="18"/>
  <c r="O801" i="18"/>
  <c r="O800" i="18"/>
  <c r="O799" i="18"/>
  <c r="O798" i="18"/>
  <c r="O797" i="18"/>
  <c r="O796" i="18"/>
  <c r="O795" i="18"/>
  <c r="O794" i="18"/>
  <c r="O793" i="18"/>
  <c r="O792" i="18"/>
  <c r="O791" i="18"/>
  <c r="O790" i="18"/>
  <c r="O789" i="18"/>
  <c r="O788" i="18"/>
  <c r="O787" i="18"/>
  <c r="O786" i="18"/>
  <c r="O785" i="18"/>
  <c r="O784" i="18"/>
  <c r="O783" i="18"/>
  <c r="O782" i="18"/>
  <c r="O781" i="18"/>
  <c r="O780" i="18"/>
  <c r="O779" i="18"/>
  <c r="O778" i="18"/>
  <c r="O777" i="18"/>
  <c r="O776" i="18"/>
  <c r="O775" i="18"/>
  <c r="O774" i="18"/>
  <c r="O773" i="18"/>
  <c r="O772" i="18"/>
  <c r="O771" i="18"/>
  <c r="O770" i="18"/>
  <c r="O769" i="18"/>
  <c r="O768" i="18"/>
  <c r="O767" i="18"/>
  <c r="O766" i="18"/>
  <c r="O765" i="18"/>
  <c r="O764" i="18"/>
  <c r="O763" i="18"/>
  <c r="O762" i="18"/>
  <c r="O761" i="18"/>
  <c r="O760" i="18"/>
  <c r="O759" i="18"/>
  <c r="O758" i="18"/>
  <c r="O757" i="18"/>
  <c r="O756" i="18"/>
  <c r="O755" i="18"/>
  <c r="O754" i="18"/>
  <c r="O753" i="18"/>
  <c r="O752" i="18"/>
  <c r="O751" i="18"/>
  <c r="O750" i="18"/>
  <c r="O749" i="18"/>
  <c r="O748" i="18"/>
  <c r="O747" i="18"/>
  <c r="O746" i="18"/>
  <c r="O806" i="18"/>
  <c r="O804" i="18"/>
  <c r="O802" i="18"/>
  <c r="O745" i="18"/>
  <c r="O744" i="18"/>
  <c r="O743" i="18"/>
  <c r="O742" i="18"/>
  <c r="O741" i="18"/>
  <c r="O740" i="18"/>
  <c r="O739" i="18"/>
  <c r="O738" i="18"/>
  <c r="O737" i="18"/>
  <c r="O736" i="18"/>
  <c r="O735" i="18"/>
  <c r="O734" i="18"/>
  <c r="O733" i="18"/>
  <c r="O732" i="18"/>
  <c r="O731" i="18"/>
  <c r="O730" i="18"/>
  <c r="O729" i="18"/>
  <c r="O728" i="18"/>
  <c r="O727" i="18"/>
  <c r="O726" i="18"/>
  <c r="O725" i="18"/>
  <c r="O724" i="18"/>
  <c r="O723" i="18"/>
  <c r="O722" i="18"/>
  <c r="O721" i="18"/>
  <c r="O720" i="18"/>
  <c r="O719" i="18"/>
  <c r="O718" i="18"/>
  <c r="O717" i="18"/>
  <c r="O716" i="18"/>
  <c r="O715" i="18"/>
  <c r="O714" i="18"/>
  <c r="O713" i="18"/>
  <c r="O712" i="18"/>
  <c r="O711" i="18"/>
  <c r="O710" i="18"/>
  <c r="O709" i="18"/>
  <c r="O708" i="18"/>
  <c r="O707" i="18"/>
  <c r="O706" i="18"/>
  <c r="O705" i="18"/>
  <c r="O704" i="18"/>
  <c r="O703" i="18"/>
  <c r="O702" i="18"/>
  <c r="O701" i="18"/>
  <c r="O700" i="18"/>
  <c r="O699" i="18"/>
  <c r="O698" i="18"/>
  <c r="O697" i="18"/>
  <c r="O696" i="18"/>
  <c r="O695" i="18"/>
  <c r="O694" i="18"/>
  <c r="O693" i="18"/>
  <c r="O692" i="18"/>
  <c r="O691" i="18"/>
  <c r="O690" i="18"/>
  <c r="O689" i="18"/>
  <c r="O688" i="18"/>
  <c r="O687" i="18"/>
  <c r="O686" i="18"/>
  <c r="O685" i="18"/>
  <c r="O684" i="18"/>
  <c r="O683" i="18"/>
  <c r="O682" i="18"/>
  <c r="O681" i="18"/>
  <c r="O680" i="18"/>
  <c r="O679" i="18"/>
  <c r="O678" i="18"/>
  <c r="O677" i="18"/>
  <c r="O676" i="18"/>
  <c r="O675" i="18"/>
  <c r="O674" i="18"/>
  <c r="O673" i="18"/>
  <c r="O672" i="18"/>
  <c r="O671" i="18"/>
  <c r="O670" i="18"/>
  <c r="O669" i="18"/>
  <c r="O668" i="18"/>
  <c r="O667" i="18"/>
  <c r="O666" i="18"/>
  <c r="O665" i="18"/>
  <c r="O664" i="18"/>
  <c r="O663" i="18"/>
  <c r="O662" i="18"/>
  <c r="O661" i="18"/>
  <c r="O660" i="18"/>
  <c r="O659" i="18"/>
  <c r="O658" i="18"/>
  <c r="O657" i="18"/>
  <c r="O656" i="18"/>
  <c r="O655" i="18"/>
  <c r="O654" i="18"/>
  <c r="O653" i="18"/>
  <c r="O652" i="18"/>
  <c r="O651" i="18"/>
  <c r="O650" i="18"/>
  <c r="O649" i="18"/>
  <c r="O648" i="18"/>
  <c r="O647" i="18"/>
  <c r="O646" i="18"/>
  <c r="O645" i="18"/>
  <c r="O644" i="18"/>
  <c r="O643" i="18"/>
  <c r="O642" i="18"/>
  <c r="O641" i="18"/>
  <c r="O640" i="18"/>
  <c r="O639" i="18"/>
  <c r="O638" i="18"/>
  <c r="O637" i="18"/>
  <c r="O636" i="18"/>
  <c r="O635" i="18"/>
  <c r="O634" i="18"/>
  <c r="O633" i="18"/>
  <c r="O632" i="18"/>
  <c r="O631" i="18"/>
  <c r="O630" i="18"/>
  <c r="O629" i="18"/>
  <c r="O628" i="18"/>
  <c r="O627" i="18"/>
  <c r="O626" i="18"/>
  <c r="O625" i="18"/>
  <c r="O624" i="18"/>
  <c r="O623" i="18"/>
  <c r="O622" i="18"/>
  <c r="O621" i="18"/>
  <c r="O620" i="18"/>
  <c r="O619" i="18"/>
  <c r="O618" i="18"/>
  <c r="O617" i="18"/>
  <c r="O616" i="18"/>
  <c r="O615" i="18"/>
  <c r="O614" i="18"/>
  <c r="O613" i="18"/>
  <c r="O612" i="18"/>
  <c r="O611" i="18"/>
  <c r="O610" i="18"/>
  <c r="O609" i="18"/>
  <c r="O608" i="18"/>
  <c r="O607" i="18"/>
  <c r="O606" i="18"/>
  <c r="O605" i="18"/>
  <c r="O604" i="18"/>
  <c r="O603" i="18"/>
  <c r="O602" i="18"/>
  <c r="O601" i="18"/>
  <c r="O600" i="18"/>
  <c r="O599" i="18"/>
  <c r="O598" i="18"/>
  <c r="O597" i="18"/>
  <c r="O596" i="18"/>
  <c r="O595" i="18"/>
  <c r="O594" i="18"/>
  <c r="O593" i="18"/>
  <c r="O592" i="18"/>
  <c r="O591" i="18"/>
  <c r="O590" i="18"/>
  <c r="O589" i="18"/>
  <c r="O588" i="18"/>
  <c r="O587" i="18"/>
  <c r="O586" i="18"/>
  <c r="O585" i="18"/>
  <c r="O584" i="18"/>
  <c r="O583" i="18"/>
  <c r="O582" i="18"/>
  <c r="O581" i="18"/>
  <c r="O580" i="18"/>
  <c r="O579" i="18"/>
  <c r="O578" i="18"/>
  <c r="O577" i="18"/>
  <c r="O576" i="18"/>
  <c r="O575" i="18"/>
  <c r="O574" i="18"/>
  <c r="O573" i="18"/>
  <c r="O572" i="18"/>
  <c r="O571" i="18"/>
  <c r="O570" i="18"/>
  <c r="O569" i="18"/>
  <c r="O568" i="18"/>
  <c r="O567" i="18"/>
  <c r="O566" i="18"/>
  <c r="O565" i="18"/>
  <c r="O564" i="18"/>
  <c r="O563" i="18"/>
  <c r="O562" i="18"/>
  <c r="O561" i="18"/>
  <c r="O560" i="18"/>
  <c r="O559" i="18"/>
  <c r="O558" i="18"/>
  <c r="O557" i="18"/>
  <c r="O556" i="18"/>
  <c r="O555" i="18"/>
  <c r="O554" i="18"/>
  <c r="O553" i="18"/>
  <c r="O552" i="18"/>
  <c r="O551" i="18"/>
  <c r="O550" i="18"/>
  <c r="O549" i="18"/>
  <c r="O548" i="18"/>
  <c r="O547" i="18"/>
  <c r="O546" i="18"/>
  <c r="O545" i="18"/>
  <c r="O544" i="18"/>
  <c r="O543" i="18"/>
  <c r="O542" i="18"/>
  <c r="O541" i="18"/>
  <c r="O540" i="18"/>
  <c r="O539" i="18"/>
  <c r="O538" i="18"/>
  <c r="O537" i="18"/>
  <c r="O536" i="18"/>
  <c r="O535" i="18"/>
  <c r="O534" i="18"/>
  <c r="O533" i="18"/>
  <c r="O532" i="18"/>
  <c r="O531" i="18"/>
  <c r="O530" i="18"/>
  <c r="O529" i="18"/>
  <c r="O528" i="18"/>
  <c r="O527" i="18"/>
  <c r="O526" i="18"/>
  <c r="O525" i="18"/>
  <c r="O524" i="18"/>
  <c r="O523" i="18"/>
  <c r="O522" i="18"/>
  <c r="O521" i="18"/>
  <c r="O520" i="18"/>
  <c r="O519" i="18"/>
  <c r="O518" i="18"/>
  <c r="O517" i="18"/>
  <c r="O516" i="18"/>
  <c r="O515" i="18"/>
  <c r="O514" i="18"/>
  <c r="O513" i="18"/>
  <c r="O512" i="18"/>
  <c r="O511" i="18"/>
  <c r="O510" i="18"/>
  <c r="O509" i="18"/>
  <c r="O508" i="18"/>
  <c r="O507" i="18"/>
  <c r="O506" i="18"/>
  <c r="O505" i="18"/>
  <c r="O504" i="18"/>
  <c r="O503" i="18"/>
  <c r="O502" i="18"/>
  <c r="O501" i="18"/>
  <c r="O500" i="18"/>
  <c r="O499" i="18"/>
  <c r="O498" i="18"/>
  <c r="O497" i="18"/>
  <c r="O496" i="18"/>
  <c r="O495" i="18"/>
  <c r="O494" i="18"/>
  <c r="O493" i="18"/>
  <c r="O492" i="18"/>
  <c r="O491" i="18"/>
  <c r="O490" i="18"/>
  <c r="O489" i="18"/>
  <c r="O488" i="18"/>
  <c r="O487" i="18"/>
  <c r="O486" i="18"/>
  <c r="O485" i="18"/>
  <c r="O484" i="18"/>
  <c r="O483" i="18"/>
  <c r="O482" i="18"/>
  <c r="O481" i="18"/>
  <c r="O480" i="18"/>
  <c r="O479" i="18"/>
  <c r="O478" i="18"/>
  <c r="O477" i="18"/>
  <c r="O476" i="18"/>
  <c r="O475" i="18"/>
  <c r="O474" i="18"/>
  <c r="O473" i="18"/>
  <c r="O472" i="18"/>
  <c r="O471" i="18"/>
  <c r="O470" i="18"/>
  <c r="O469" i="18"/>
  <c r="O468" i="18"/>
  <c r="O467" i="18"/>
  <c r="O466" i="18"/>
  <c r="O465" i="18"/>
  <c r="O464" i="18"/>
  <c r="O463" i="18"/>
  <c r="O462" i="18"/>
  <c r="O461" i="18"/>
  <c r="O460" i="18"/>
  <c r="O459" i="18"/>
  <c r="O458" i="18"/>
  <c r="O457" i="18"/>
  <c r="O456" i="18"/>
  <c r="O455" i="18"/>
  <c r="O454" i="18"/>
  <c r="O453" i="18"/>
  <c r="O452" i="18"/>
  <c r="O451" i="18"/>
  <c r="O450" i="18"/>
  <c r="O449" i="18"/>
  <c r="O448" i="18"/>
  <c r="O447" i="18"/>
  <c r="O446" i="18"/>
  <c r="O445" i="18"/>
  <c r="O444" i="18"/>
  <c r="O443" i="18"/>
  <c r="O442" i="18"/>
  <c r="O441" i="18"/>
  <c r="O440" i="18"/>
  <c r="O439" i="18"/>
  <c r="O438" i="18"/>
  <c r="O437" i="18"/>
  <c r="O436" i="18"/>
  <c r="O435" i="18"/>
  <c r="O434" i="18"/>
  <c r="O433" i="18"/>
  <c r="O432" i="18"/>
  <c r="O431" i="18"/>
  <c r="O430" i="18"/>
  <c r="O429" i="18"/>
  <c r="O428" i="18"/>
  <c r="O427" i="18"/>
  <c r="O426" i="18"/>
  <c r="O425" i="18"/>
  <c r="O424" i="18"/>
  <c r="O423" i="18"/>
  <c r="O422" i="18"/>
  <c r="O421" i="18"/>
  <c r="O420" i="18"/>
  <c r="O419" i="18"/>
  <c r="O418" i="18"/>
  <c r="O417" i="18"/>
  <c r="O416" i="18"/>
  <c r="O415" i="18"/>
  <c r="O414" i="18"/>
  <c r="O413" i="18"/>
  <c r="O412" i="18"/>
  <c r="O411" i="18"/>
  <c r="O410" i="18"/>
  <c r="O409" i="18"/>
  <c r="O408" i="18"/>
  <c r="O407" i="18"/>
  <c r="O406" i="18"/>
  <c r="O405" i="18"/>
  <c r="O404" i="18"/>
  <c r="O403" i="18"/>
  <c r="O402" i="18"/>
  <c r="O401" i="18"/>
  <c r="O400" i="18"/>
  <c r="O399" i="18"/>
  <c r="O398" i="18"/>
  <c r="O397" i="18"/>
  <c r="O396" i="18"/>
  <c r="O395" i="18"/>
  <c r="O394" i="18"/>
  <c r="O393" i="18"/>
  <c r="O392" i="18"/>
  <c r="O391" i="18"/>
  <c r="O390" i="18"/>
  <c r="O389" i="18"/>
  <c r="O388" i="18"/>
  <c r="O387" i="18"/>
  <c r="O386" i="18"/>
  <c r="O385" i="18"/>
  <c r="O384" i="18"/>
  <c r="O383" i="18"/>
  <c r="O382" i="18"/>
  <c r="O381" i="18"/>
  <c r="O380" i="18"/>
  <c r="O379" i="18"/>
  <c r="O378" i="18"/>
  <c r="O377" i="18"/>
  <c r="O376" i="18"/>
  <c r="O375" i="18"/>
  <c r="O374" i="18"/>
  <c r="O373" i="18"/>
  <c r="O372" i="18"/>
  <c r="O371" i="18"/>
  <c r="O370" i="18"/>
  <c r="O369" i="18"/>
  <c r="O368" i="18"/>
  <c r="O367" i="18"/>
  <c r="O366" i="18"/>
  <c r="O365" i="18"/>
  <c r="O364" i="18"/>
  <c r="O363" i="18"/>
  <c r="O362" i="18"/>
  <c r="O361" i="18"/>
  <c r="O360" i="18"/>
  <c r="O359" i="18"/>
  <c r="O358" i="18"/>
  <c r="O357" i="18"/>
  <c r="O356" i="18"/>
  <c r="O355" i="18"/>
  <c r="O354" i="18"/>
  <c r="O353" i="18"/>
  <c r="O352" i="18"/>
  <c r="O351" i="18"/>
  <c r="O350" i="18"/>
  <c r="O349" i="18"/>
  <c r="O348" i="18"/>
  <c r="O347" i="18"/>
  <c r="O346" i="18"/>
  <c r="O345" i="18"/>
  <c r="O344" i="18"/>
  <c r="O343" i="18"/>
  <c r="O342" i="18"/>
  <c r="O341" i="18"/>
  <c r="O340" i="18"/>
  <c r="O339" i="18"/>
  <c r="O338" i="18"/>
  <c r="O337" i="18"/>
  <c r="O336" i="18"/>
  <c r="O335" i="18"/>
  <c r="O334" i="18"/>
  <c r="O333" i="18"/>
  <c r="O332" i="18"/>
  <c r="O331" i="18"/>
  <c r="O330" i="18"/>
  <c r="O329" i="18"/>
  <c r="O328" i="18"/>
  <c r="O327" i="18"/>
  <c r="O326" i="18"/>
  <c r="O325" i="18"/>
  <c r="O324" i="18"/>
  <c r="O323" i="18"/>
  <c r="O322" i="18"/>
  <c r="O321" i="18"/>
  <c r="O320" i="18"/>
  <c r="O319" i="18"/>
  <c r="O318" i="18"/>
  <c r="O317" i="18"/>
  <c r="O316" i="18"/>
  <c r="O315" i="18"/>
  <c r="O314" i="18"/>
  <c r="O313" i="18"/>
  <c r="O312" i="18"/>
  <c r="O311" i="18"/>
  <c r="O310" i="18"/>
  <c r="O309" i="18"/>
  <c r="O308" i="18"/>
  <c r="O307" i="18"/>
  <c r="O306" i="18"/>
  <c r="O305" i="18"/>
  <c r="O304" i="18"/>
  <c r="O303" i="18"/>
  <c r="O302" i="18"/>
  <c r="O301" i="18"/>
  <c r="O300" i="18"/>
  <c r="O299" i="18"/>
  <c r="O298" i="18"/>
  <c r="O297" i="18"/>
  <c r="O296" i="18"/>
  <c r="O295" i="18"/>
  <c r="O294" i="18"/>
  <c r="O293" i="18"/>
  <c r="O292" i="18"/>
  <c r="O291" i="18"/>
  <c r="O290" i="18"/>
  <c r="O289" i="18"/>
  <c r="O288" i="18"/>
  <c r="O287" i="18"/>
  <c r="O286" i="18"/>
  <c r="O285" i="18"/>
  <c r="O284" i="18"/>
  <c r="O283" i="18"/>
  <c r="O282" i="18"/>
  <c r="O281" i="18"/>
  <c r="O280" i="18"/>
  <c r="O279" i="18"/>
  <c r="O278" i="18"/>
  <c r="O277" i="18"/>
  <c r="O276" i="18"/>
  <c r="O275" i="18"/>
  <c r="O274" i="18"/>
  <c r="O273" i="18"/>
  <c r="O272" i="18"/>
  <c r="O271" i="18"/>
  <c r="O270" i="18"/>
  <c r="O269" i="18"/>
  <c r="O268" i="18"/>
  <c r="O267" i="18"/>
  <c r="O266" i="18"/>
  <c r="O265" i="18"/>
  <c r="O264" i="18"/>
  <c r="O263" i="18"/>
  <c r="O262" i="18"/>
  <c r="O261" i="18"/>
  <c r="O260" i="18"/>
  <c r="O259" i="18"/>
  <c r="O258" i="18"/>
  <c r="O257" i="18"/>
  <c r="O256" i="18"/>
  <c r="O255" i="18"/>
  <c r="O254" i="18"/>
  <c r="O253" i="18"/>
  <c r="O252" i="18"/>
  <c r="O251" i="18"/>
  <c r="O250" i="18"/>
  <c r="O249" i="18"/>
  <c r="O248" i="18"/>
  <c r="O247" i="18"/>
  <c r="O246" i="18"/>
  <c r="O245" i="18"/>
  <c r="O244" i="18"/>
  <c r="O243" i="18"/>
  <c r="O242" i="18"/>
  <c r="O241" i="18"/>
  <c r="O240" i="18"/>
  <c r="O239" i="18"/>
  <c r="O238" i="18"/>
  <c r="O237" i="18"/>
  <c r="O236" i="18"/>
  <c r="O235" i="18"/>
  <c r="O234" i="18"/>
  <c r="O233" i="18"/>
  <c r="O232" i="18"/>
  <c r="O231" i="18"/>
  <c r="O230" i="18"/>
  <c r="O229" i="18"/>
  <c r="O228" i="18"/>
  <c r="O227" i="18"/>
  <c r="O226" i="18"/>
  <c r="O225" i="18"/>
  <c r="O224" i="18"/>
  <c r="O223" i="18"/>
  <c r="O222" i="18"/>
  <c r="O221" i="18"/>
  <c r="O220" i="18"/>
  <c r="O219" i="18"/>
  <c r="O218" i="18"/>
  <c r="O217" i="18"/>
  <c r="O216" i="18"/>
  <c r="O215" i="18"/>
  <c r="O214" i="18"/>
  <c r="O213" i="18"/>
  <c r="O212" i="18"/>
  <c r="O211" i="18"/>
  <c r="O210" i="18"/>
  <c r="O209" i="18"/>
  <c r="O208" i="18"/>
  <c r="O207" i="18"/>
  <c r="O206" i="18"/>
  <c r="O205" i="18"/>
  <c r="O204" i="18"/>
  <c r="O203" i="18"/>
  <c r="O202" i="18"/>
  <c r="O201" i="18"/>
  <c r="O200" i="18"/>
  <c r="O199" i="18"/>
  <c r="O198" i="18"/>
  <c r="O197" i="18"/>
  <c r="O196" i="18"/>
  <c r="O195" i="18"/>
  <c r="O194" i="18"/>
  <c r="O193" i="18"/>
  <c r="O192" i="18"/>
  <c r="O191" i="18"/>
  <c r="O190" i="18"/>
  <c r="O189" i="18"/>
  <c r="O188" i="18"/>
  <c r="O187" i="18"/>
  <c r="O186" i="18"/>
  <c r="O185" i="18"/>
  <c r="O184" i="18"/>
  <c r="O183" i="18"/>
  <c r="O182" i="18"/>
  <c r="O181" i="18"/>
  <c r="O180" i="18"/>
  <c r="O179" i="18"/>
  <c r="O178" i="18"/>
  <c r="O177" i="18"/>
  <c r="O176" i="18"/>
  <c r="O175" i="18"/>
  <c r="O174" i="18"/>
  <c r="O173" i="18"/>
  <c r="O172" i="18"/>
  <c r="O171" i="18"/>
  <c r="O170" i="18"/>
  <c r="O169" i="18"/>
  <c r="O168" i="18"/>
  <c r="O167" i="18"/>
  <c r="O166" i="18"/>
  <c r="O165" i="18"/>
  <c r="O164" i="18"/>
  <c r="O163" i="18"/>
  <c r="O162" i="18"/>
  <c r="O161" i="18"/>
  <c r="O160" i="18"/>
  <c r="O159" i="18"/>
  <c r="O158" i="18"/>
  <c r="O157" i="18"/>
  <c r="O156" i="18"/>
  <c r="O155" i="18"/>
  <c r="O154" i="18"/>
  <c r="O153" i="18"/>
  <c r="O152" i="18"/>
  <c r="O151" i="18"/>
  <c r="O150" i="18"/>
  <c r="O149" i="18"/>
  <c r="O148" i="18"/>
  <c r="O147" i="18"/>
  <c r="O146" i="18"/>
  <c r="O145" i="18"/>
  <c r="O144" i="18"/>
  <c r="O143" i="18"/>
  <c r="O142" i="18"/>
  <c r="O141" i="18"/>
  <c r="O140" i="18"/>
  <c r="O139" i="18"/>
  <c r="O138" i="18"/>
  <c r="O137" i="18"/>
  <c r="O136" i="18"/>
  <c r="O135" i="18"/>
  <c r="O134" i="18"/>
  <c r="O133" i="18"/>
  <c r="O132" i="18"/>
  <c r="O131" i="18"/>
  <c r="O130" i="18"/>
  <c r="O129" i="18"/>
  <c r="O128" i="18"/>
  <c r="O127" i="18"/>
  <c r="O126" i="18"/>
  <c r="O125" i="18"/>
  <c r="O124" i="18"/>
  <c r="O123" i="18"/>
  <c r="O122" i="18"/>
  <c r="O121" i="18"/>
  <c r="O120" i="18"/>
  <c r="O119" i="18"/>
  <c r="O118" i="18"/>
  <c r="O117" i="18"/>
  <c r="O116" i="18"/>
  <c r="O115" i="18"/>
  <c r="O114" i="18"/>
  <c r="O113" i="18"/>
  <c r="O112" i="18"/>
  <c r="O111" i="18"/>
  <c r="O110" i="18"/>
  <c r="O109" i="18"/>
  <c r="O108" i="18"/>
  <c r="O107" i="18"/>
  <c r="O106" i="18"/>
  <c r="O105" i="18"/>
  <c r="O104" i="18"/>
  <c r="O103" i="18"/>
  <c r="O102" i="18"/>
  <c r="O101" i="18"/>
  <c r="O100" i="18"/>
  <c r="O99" i="18"/>
  <c r="O98" i="18"/>
  <c r="O97" i="18"/>
  <c r="O96" i="18"/>
  <c r="O95" i="18"/>
  <c r="O94" i="18"/>
  <c r="O93" i="18"/>
  <c r="O92" i="18"/>
  <c r="O91" i="18"/>
  <c r="O90" i="18"/>
  <c r="O89" i="18"/>
  <c r="O88" i="18"/>
  <c r="O87" i="18"/>
  <c r="O86" i="18"/>
  <c r="O85" i="18"/>
  <c r="O84" i="18"/>
  <c r="O83" i="18"/>
  <c r="O82" i="18"/>
  <c r="O81" i="18"/>
  <c r="O80" i="18"/>
  <c r="O79" i="18"/>
  <c r="O78" i="18"/>
  <c r="O77" i="18"/>
  <c r="O76" i="18"/>
  <c r="O75" i="18"/>
  <c r="O74" i="18"/>
  <c r="O73" i="18"/>
  <c r="O72" i="18"/>
  <c r="O71" i="18"/>
  <c r="O70" i="18"/>
  <c r="O69" i="18"/>
  <c r="O68" i="18"/>
  <c r="O67" i="18"/>
  <c r="O66" i="18"/>
  <c r="O65" i="18"/>
  <c r="O64" i="18"/>
  <c r="O63" i="18"/>
  <c r="O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8" i="18"/>
  <c r="O47" i="18"/>
  <c r="O46" i="18"/>
  <c r="O45" i="18"/>
  <c r="O44" i="18"/>
  <c r="O43" i="18"/>
  <c r="O42" i="18"/>
  <c r="O41" i="18"/>
  <c r="O40" i="18"/>
  <c r="O39" i="18"/>
  <c r="O38" i="18"/>
  <c r="O37" i="18"/>
  <c r="O36" i="18"/>
  <c r="O35" i="18"/>
  <c r="O34" i="18"/>
  <c r="O33" i="18"/>
  <c r="O32" i="18"/>
  <c r="O31" i="18"/>
  <c r="O30" i="18"/>
  <c r="O29" i="18"/>
  <c r="O28" i="18"/>
  <c r="O27" i="18"/>
  <c r="O26" i="18"/>
  <c r="O25" i="18"/>
  <c r="O24" i="18"/>
  <c r="O23" i="18"/>
  <c r="O22" i="18"/>
  <c r="O21" i="18"/>
  <c r="O20" i="18"/>
  <c r="O19" i="18"/>
  <c r="O18" i="18"/>
  <c r="O17" i="18"/>
  <c r="O16" i="18"/>
  <c r="O15" i="18"/>
  <c r="O14" i="18"/>
  <c r="O13" i="18"/>
  <c r="O12" i="18"/>
  <c r="O11" i="18"/>
  <c r="O10" i="18"/>
  <c r="O9" i="18"/>
  <c r="AI1032" i="18"/>
  <c r="AI1031" i="18"/>
  <c r="AI1030" i="18"/>
  <c r="AI1029" i="18"/>
  <c r="AI1028" i="18"/>
  <c r="AI1027" i="18"/>
  <c r="AI1026" i="18"/>
  <c r="AI1025" i="18"/>
  <c r="AI1024" i="18"/>
  <c r="AI1023" i="18"/>
  <c r="AI1022" i="18"/>
  <c r="AI1021" i="18"/>
  <c r="AI1020" i="18"/>
  <c r="AI1019" i="18"/>
  <c r="AI1018" i="18"/>
  <c r="AI1017" i="18"/>
  <c r="AI1016" i="18"/>
  <c r="AI1015" i="18"/>
  <c r="AI1014" i="18"/>
  <c r="AI1013" i="18"/>
  <c r="AI1012" i="18"/>
  <c r="AI1011" i="18"/>
  <c r="AI1010" i="18"/>
  <c r="AI1008" i="18"/>
  <c r="AI1006" i="18"/>
  <c r="AI1004" i="18"/>
  <c r="AI1003" i="18"/>
  <c r="AI1002" i="18"/>
  <c r="AI1001" i="18"/>
  <c r="AI1000" i="18"/>
  <c r="AI999" i="18"/>
  <c r="AI998" i="18"/>
  <c r="AI997" i="18"/>
  <c r="AI996" i="18"/>
  <c r="AI995" i="18"/>
  <c r="AI994" i="18"/>
  <c r="AI993" i="18"/>
  <c r="AI992" i="18"/>
  <c r="AI1009" i="18"/>
  <c r="AI1007" i="18"/>
  <c r="AI1005" i="18"/>
  <c r="AI991" i="18"/>
  <c r="AI990" i="18"/>
  <c r="AI989" i="18"/>
  <c r="AI988" i="18"/>
  <c r="AI987" i="18"/>
  <c r="AI986" i="18"/>
  <c r="AI985" i="18"/>
  <c r="AI984" i="18"/>
  <c r="AI983" i="18"/>
  <c r="AI982" i="18"/>
  <c r="AI981" i="18"/>
  <c r="AI980" i="18"/>
  <c r="AI978" i="18"/>
  <c r="AI977" i="18"/>
  <c r="AI976" i="18"/>
  <c r="AI975" i="18"/>
  <c r="AI974" i="18"/>
  <c r="AI973" i="18"/>
  <c r="AI972" i="18"/>
  <c r="AI971" i="18"/>
  <c r="AI970" i="18"/>
  <c r="AI969" i="18"/>
  <c r="AI968" i="18"/>
  <c r="AI967" i="18"/>
  <c r="AI966" i="18"/>
  <c r="AI965" i="18"/>
  <c r="AI964" i="18"/>
  <c r="AI963" i="18"/>
  <c r="AI962" i="18"/>
  <c r="AI961" i="18"/>
  <c r="AI960" i="18"/>
  <c r="AI959" i="18"/>
  <c r="AI979" i="18"/>
  <c r="AI950" i="18"/>
  <c r="AI949" i="18"/>
  <c r="AI948" i="18"/>
  <c r="AI947" i="18"/>
  <c r="AI946" i="18"/>
  <c r="AI945" i="18"/>
  <c r="AI944" i="18"/>
  <c r="AI943" i="18"/>
  <c r="AI942" i="18"/>
  <c r="AI941" i="18"/>
  <c r="AI940" i="18"/>
  <c r="AI939" i="18"/>
  <c r="AI938" i="18"/>
  <c r="AI937" i="18"/>
  <c r="AI936" i="18"/>
  <c r="AI935" i="18"/>
  <c r="AI934" i="18"/>
  <c r="AI933" i="18"/>
  <c r="AI932" i="18"/>
  <c r="AI931" i="18"/>
  <c r="AI930" i="18"/>
  <c r="AI929" i="18"/>
  <c r="AI928" i="18"/>
  <c r="AI927" i="18"/>
  <c r="AI926" i="18"/>
  <c r="AI925" i="18"/>
  <c r="AI958" i="18"/>
  <c r="AI956" i="18"/>
  <c r="AI954" i="18"/>
  <c r="AI952" i="18"/>
  <c r="AI957" i="18"/>
  <c r="AI955" i="18"/>
  <c r="AI953" i="18"/>
  <c r="AI951" i="18"/>
  <c r="AI923" i="18"/>
  <c r="AI921" i="18"/>
  <c r="AI919" i="18"/>
  <c r="AI917" i="18"/>
  <c r="AI915" i="18"/>
  <c r="AI913" i="18"/>
  <c r="AI924" i="18"/>
  <c r="AI922" i="18"/>
  <c r="AI920" i="18"/>
  <c r="AI918" i="18"/>
  <c r="AI916" i="18"/>
  <c r="AI914" i="18"/>
  <c r="AI912" i="18"/>
  <c r="AI911" i="18"/>
  <c r="AI910" i="18"/>
  <c r="AI909" i="18"/>
  <c r="AI908" i="18"/>
  <c r="AI907" i="18"/>
  <c r="AI906" i="18"/>
  <c r="AI905" i="18"/>
  <c r="AI904" i="18"/>
  <c r="AI903" i="18"/>
  <c r="AI902" i="18"/>
  <c r="AI901" i="18"/>
  <c r="AI900" i="18"/>
  <c r="AI899" i="18"/>
  <c r="AI898" i="18"/>
  <c r="AI897" i="18"/>
  <c r="AI896" i="18"/>
  <c r="AI886" i="18"/>
  <c r="AI885" i="18"/>
  <c r="AI884" i="18"/>
  <c r="AI883" i="18"/>
  <c r="AI882" i="18"/>
  <c r="AI881" i="18"/>
  <c r="AI880" i="18"/>
  <c r="AI879" i="18"/>
  <c r="AI878" i="18"/>
  <c r="AI877" i="18"/>
  <c r="AI876" i="18"/>
  <c r="AI875" i="18"/>
  <c r="AI874" i="18"/>
  <c r="AI873" i="18"/>
  <c r="AI872" i="18"/>
  <c r="AI871" i="18"/>
  <c r="AI870" i="18"/>
  <c r="AI869" i="18"/>
  <c r="AI868" i="18"/>
  <c r="AI867" i="18"/>
  <c r="AI866" i="18"/>
  <c r="AI865" i="18"/>
  <c r="AI864" i="18"/>
  <c r="AI863" i="18"/>
  <c r="AI862" i="18"/>
  <c r="AI861" i="18"/>
  <c r="AI860" i="18"/>
  <c r="AI859" i="18"/>
  <c r="AI858" i="18"/>
  <c r="AI857" i="18"/>
  <c r="AI856" i="18"/>
  <c r="AI855" i="18"/>
  <c r="AI854" i="18"/>
  <c r="AI853" i="18"/>
  <c r="AI852" i="18"/>
  <c r="AI851" i="18"/>
  <c r="AI850" i="18"/>
  <c r="AI849" i="18"/>
  <c r="AI848" i="18"/>
  <c r="AI847" i="18"/>
  <c r="AI846" i="18"/>
  <c r="AI845" i="18"/>
  <c r="AI844" i="18"/>
  <c r="AI843" i="18"/>
  <c r="AI842" i="18"/>
  <c r="AI895" i="18"/>
  <c r="AI893" i="18"/>
  <c r="AI891" i="18"/>
  <c r="AI889" i="18"/>
  <c r="AI887" i="18"/>
  <c r="AI894" i="18"/>
  <c r="AI892" i="18"/>
  <c r="AI890" i="18"/>
  <c r="AI888" i="18"/>
  <c r="AI841" i="18"/>
  <c r="AI839" i="18"/>
  <c r="AI837" i="18"/>
  <c r="AI835" i="18"/>
  <c r="AI833" i="18"/>
  <c r="AI840" i="18"/>
  <c r="AI838" i="18"/>
  <c r="AI836" i="18"/>
  <c r="AI834" i="18"/>
  <c r="AI832" i="18"/>
  <c r="AI831" i="18"/>
  <c r="AI830" i="18"/>
  <c r="AI829" i="18"/>
  <c r="AI828" i="18"/>
  <c r="AI827" i="18"/>
  <c r="AI826" i="18"/>
  <c r="AI825" i="18"/>
  <c r="AI824" i="18"/>
  <c r="AI823" i="18"/>
  <c r="AI822" i="18"/>
  <c r="AI821" i="18"/>
  <c r="AI820" i="18"/>
  <c r="AI819" i="18"/>
  <c r="AI818" i="18"/>
  <c r="AI817" i="18"/>
  <c r="AI816" i="18"/>
  <c r="AI815" i="18"/>
  <c r="AI814" i="18"/>
  <c r="AI813" i="18"/>
  <c r="AI812" i="18"/>
  <c r="AI811" i="18"/>
  <c r="AI810" i="18"/>
  <c r="AI809" i="18"/>
  <c r="AI808" i="18"/>
  <c r="AI807" i="18"/>
  <c r="AI806" i="18"/>
  <c r="AI804" i="18"/>
  <c r="AI802" i="18"/>
  <c r="AI800" i="18"/>
  <c r="AI799" i="18"/>
  <c r="AI798" i="18"/>
  <c r="AI797" i="18"/>
  <c r="AI796" i="18"/>
  <c r="AI795" i="18"/>
  <c r="AI794" i="18"/>
  <c r="AI793" i="18"/>
  <c r="AI792" i="18"/>
  <c r="AI791" i="18"/>
  <c r="AI790" i="18"/>
  <c r="AI789" i="18"/>
  <c r="AI788" i="18"/>
  <c r="AI787" i="18"/>
  <c r="AI786" i="18"/>
  <c r="AI785" i="18"/>
  <c r="AI784" i="18"/>
  <c r="AI783" i="18"/>
  <c r="AI782" i="18"/>
  <c r="AI781" i="18"/>
  <c r="AI780" i="18"/>
  <c r="AI779" i="18"/>
  <c r="AI778" i="18"/>
  <c r="AI777" i="18"/>
  <c r="AI776" i="18"/>
  <c r="AI775" i="18"/>
  <c r="AI774" i="18"/>
  <c r="AI773" i="18"/>
  <c r="AI772" i="18"/>
  <c r="AI771" i="18"/>
  <c r="AI770" i="18"/>
  <c r="AI769" i="18"/>
  <c r="AI768" i="18"/>
  <c r="AI767" i="18"/>
  <c r="AI766" i="18"/>
  <c r="AI765" i="18"/>
  <c r="AI764" i="18"/>
  <c r="AI763" i="18"/>
  <c r="AI762" i="18"/>
  <c r="AI761" i="18"/>
  <c r="AI760" i="18"/>
  <c r="AI759" i="18"/>
  <c r="AI758" i="18"/>
  <c r="AI757" i="18"/>
  <c r="AI756" i="18"/>
  <c r="AI755" i="18"/>
  <c r="AI754" i="18"/>
  <c r="AI753" i="18"/>
  <c r="AI752" i="18"/>
  <c r="AI751" i="18"/>
  <c r="AI750" i="18"/>
  <c r="AI749" i="18"/>
  <c r="AI748" i="18"/>
  <c r="AI747" i="18"/>
  <c r="AI746" i="18"/>
  <c r="AI805" i="18"/>
  <c r="AI803" i="18"/>
  <c r="AI801" i="18"/>
  <c r="AI745" i="18"/>
  <c r="AI744" i="18"/>
  <c r="AI743" i="18"/>
  <c r="AI742" i="18"/>
  <c r="AI741" i="18"/>
  <c r="AI740" i="18"/>
  <c r="AI739" i="18"/>
  <c r="AI738" i="18"/>
  <c r="AI737" i="18"/>
  <c r="AI736" i="18"/>
  <c r="AI735" i="18"/>
  <c r="AI734" i="18"/>
  <c r="AI733" i="18"/>
  <c r="AI732" i="18"/>
  <c r="AI731" i="18"/>
  <c r="AI730" i="18"/>
  <c r="AI729" i="18"/>
  <c r="AI728" i="18"/>
  <c r="AI727" i="18"/>
  <c r="AI726" i="18"/>
  <c r="AI725" i="18"/>
  <c r="AI724" i="18"/>
  <c r="AI723" i="18"/>
  <c r="AI722" i="18"/>
  <c r="AI721" i="18"/>
  <c r="AI720" i="18"/>
  <c r="AI719" i="18"/>
  <c r="AI718" i="18"/>
  <c r="AI717" i="18"/>
  <c r="AI716" i="18"/>
  <c r="AI715" i="18"/>
  <c r="AI714" i="18"/>
  <c r="AI713" i="18"/>
  <c r="AI712" i="18"/>
  <c r="AI711" i="18"/>
  <c r="AI710" i="18"/>
  <c r="AI709" i="18"/>
  <c r="AI708" i="18"/>
  <c r="AI707" i="18"/>
  <c r="AI706" i="18"/>
  <c r="AI705" i="18"/>
  <c r="AI704" i="18"/>
  <c r="AI703" i="18"/>
  <c r="AI702" i="18"/>
  <c r="AI701" i="18"/>
  <c r="AI700" i="18"/>
  <c r="AI699" i="18"/>
  <c r="AI698" i="18"/>
  <c r="AI697" i="18"/>
  <c r="AI696" i="18"/>
  <c r="AI695" i="18"/>
  <c r="AI694" i="18"/>
  <c r="AI693" i="18"/>
  <c r="AI692" i="18"/>
  <c r="AI691" i="18"/>
  <c r="AI690" i="18"/>
  <c r="AI689" i="18"/>
  <c r="AI688" i="18"/>
  <c r="AI687" i="18"/>
  <c r="AI686" i="18"/>
  <c r="AI685" i="18"/>
  <c r="AI684" i="18"/>
  <c r="AI683" i="18"/>
  <c r="AI682" i="18"/>
  <c r="AI681" i="18"/>
  <c r="AI680" i="18"/>
  <c r="AI679" i="18"/>
  <c r="AI678" i="18"/>
  <c r="AI677" i="18"/>
  <c r="AI676" i="18"/>
  <c r="AI675" i="18"/>
  <c r="AI674" i="18"/>
  <c r="AI673" i="18"/>
  <c r="AI672" i="18"/>
  <c r="AI671" i="18"/>
  <c r="AI670" i="18"/>
  <c r="AI669" i="18"/>
  <c r="AI668" i="18"/>
  <c r="AI667" i="18"/>
  <c r="AI666" i="18"/>
  <c r="AI665" i="18"/>
  <c r="AI664" i="18"/>
  <c r="AI663" i="18"/>
  <c r="AI662" i="18"/>
  <c r="AI661" i="18"/>
  <c r="AI660" i="18"/>
  <c r="AI659" i="18"/>
  <c r="AI658" i="18"/>
  <c r="AI657" i="18"/>
  <c r="AI656" i="18"/>
  <c r="AI655" i="18"/>
  <c r="AI654" i="18"/>
  <c r="AI653" i="18"/>
  <c r="AI652" i="18"/>
  <c r="AI651" i="18"/>
  <c r="AI650" i="18"/>
  <c r="AI649" i="18"/>
  <c r="AI648" i="18"/>
  <c r="AI647" i="18"/>
  <c r="AI646" i="18"/>
  <c r="AI645" i="18"/>
  <c r="AI644" i="18"/>
  <c r="AI643" i="18"/>
  <c r="AI642" i="18"/>
  <c r="AI641" i="18"/>
  <c r="AI640" i="18"/>
  <c r="AI639" i="18"/>
  <c r="AI638" i="18"/>
  <c r="AI637" i="18"/>
  <c r="AI636" i="18"/>
  <c r="AI635" i="18"/>
  <c r="AI634" i="18"/>
  <c r="AI633" i="18"/>
  <c r="AI632" i="18"/>
  <c r="AI631" i="18"/>
  <c r="AI630" i="18"/>
  <c r="AI629" i="18"/>
  <c r="AI628" i="18"/>
  <c r="AI627" i="18"/>
  <c r="AI626" i="18"/>
  <c r="AI625" i="18"/>
  <c r="AI624" i="18"/>
  <c r="AI623" i="18"/>
  <c r="AI622" i="18"/>
  <c r="AI621" i="18"/>
  <c r="AI620" i="18"/>
  <c r="AI619" i="18"/>
  <c r="AI618" i="18"/>
  <c r="AI617" i="18"/>
  <c r="AI616" i="18"/>
  <c r="AI615" i="18"/>
  <c r="AI614" i="18"/>
  <c r="AI613" i="18"/>
  <c r="AI612" i="18"/>
  <c r="AI611" i="18"/>
  <c r="AI610" i="18"/>
  <c r="AI609" i="18"/>
  <c r="AI608" i="18"/>
  <c r="AI607" i="18"/>
  <c r="AI606" i="18"/>
  <c r="AI605" i="18"/>
  <c r="AI604" i="18"/>
  <c r="AI603" i="18"/>
  <c r="AI602" i="18"/>
  <c r="AI601" i="18"/>
  <c r="AI600" i="18"/>
  <c r="AI599" i="18"/>
  <c r="AI598" i="18"/>
  <c r="AI597" i="18"/>
  <c r="AI596" i="18"/>
  <c r="AI595" i="18"/>
  <c r="AI594" i="18"/>
  <c r="AI593" i="18"/>
  <c r="AI592" i="18"/>
  <c r="AI591" i="18"/>
  <c r="AI590" i="18"/>
  <c r="AI589" i="18"/>
  <c r="AI588" i="18"/>
  <c r="AI587" i="18"/>
  <c r="AI586" i="18"/>
  <c r="AI585" i="18"/>
  <c r="AI584" i="18"/>
  <c r="AI583" i="18"/>
  <c r="AI582" i="18"/>
  <c r="AI581" i="18"/>
  <c r="AI580" i="18"/>
  <c r="AI579" i="18"/>
  <c r="AI578" i="18"/>
  <c r="AI577" i="18"/>
  <c r="AI576" i="18"/>
  <c r="AI575" i="18"/>
  <c r="AI574" i="18"/>
  <c r="AI573" i="18"/>
  <c r="AI572" i="18"/>
  <c r="AI571" i="18"/>
  <c r="AI570" i="18"/>
  <c r="AI569" i="18"/>
  <c r="AI568" i="18"/>
  <c r="AI567" i="18"/>
  <c r="AI566" i="18"/>
  <c r="AI565" i="18"/>
  <c r="AI564" i="18"/>
  <c r="AI563" i="18"/>
  <c r="AI562" i="18"/>
  <c r="AI561" i="18"/>
  <c r="AI560" i="18"/>
  <c r="AI559" i="18"/>
  <c r="AI558" i="18"/>
  <c r="AI557" i="18"/>
  <c r="AI556" i="18"/>
  <c r="AI555" i="18"/>
  <c r="AI554" i="18"/>
  <c r="AI553" i="18"/>
  <c r="AI552" i="18"/>
  <c r="AI551" i="18"/>
  <c r="AI550" i="18"/>
  <c r="AI549" i="18"/>
  <c r="AI548" i="18"/>
  <c r="AI547" i="18"/>
  <c r="AI546" i="18"/>
  <c r="AI545" i="18"/>
  <c r="AI544" i="18"/>
  <c r="AI543" i="18"/>
  <c r="AI542" i="18"/>
  <c r="AI541" i="18"/>
  <c r="AI540" i="18"/>
  <c r="AI539" i="18"/>
  <c r="AI538" i="18"/>
  <c r="AI537" i="18"/>
  <c r="AI536" i="18"/>
  <c r="AI535" i="18"/>
  <c r="AI534" i="18"/>
  <c r="AI533" i="18"/>
  <c r="AI532" i="18"/>
  <c r="AI531" i="18"/>
  <c r="AI530" i="18"/>
  <c r="AI529" i="18"/>
  <c r="AI528" i="18"/>
  <c r="AI527" i="18"/>
  <c r="AI526" i="18"/>
  <c r="AI525" i="18"/>
  <c r="AI524" i="18"/>
  <c r="AI523" i="18"/>
  <c r="AI522" i="18"/>
  <c r="AI521" i="18"/>
  <c r="AI520" i="18"/>
  <c r="AI519" i="18"/>
  <c r="AI518" i="18"/>
  <c r="AI517" i="18"/>
  <c r="AI516" i="18"/>
  <c r="AI515" i="18"/>
  <c r="AI514" i="18"/>
  <c r="AI513" i="18"/>
  <c r="AI512" i="18"/>
  <c r="AI511" i="18"/>
  <c r="AI510" i="18"/>
  <c r="AI509" i="18"/>
  <c r="AI508" i="18"/>
  <c r="AI507" i="18"/>
  <c r="AI506" i="18"/>
  <c r="AI505" i="18"/>
  <c r="AI504" i="18"/>
  <c r="AI503" i="18"/>
  <c r="AI502" i="18"/>
  <c r="AI501" i="18"/>
  <c r="AI500" i="18"/>
  <c r="AI499" i="18"/>
  <c r="AI498" i="18"/>
  <c r="AI497" i="18"/>
  <c r="AI496" i="18"/>
  <c r="AI495" i="18"/>
  <c r="AI494" i="18"/>
  <c r="AI493" i="18"/>
  <c r="AI492" i="18"/>
  <c r="AI491" i="18"/>
  <c r="AI490" i="18"/>
  <c r="AI489" i="18"/>
  <c r="AI488" i="18"/>
  <c r="AI487" i="18"/>
  <c r="AI486" i="18"/>
  <c r="AI485" i="18"/>
  <c r="AI484" i="18"/>
  <c r="AI483" i="18"/>
  <c r="AI482" i="18"/>
  <c r="AI481" i="18"/>
  <c r="AI480" i="18"/>
  <c r="AI479" i="18"/>
  <c r="AI478" i="18"/>
  <c r="AI477" i="18"/>
  <c r="AI476" i="18"/>
  <c r="AI475" i="18"/>
  <c r="AI474" i="18"/>
  <c r="AI473" i="18"/>
  <c r="AI472" i="18"/>
  <c r="AI471" i="18"/>
  <c r="AI470" i="18"/>
  <c r="AI469" i="18"/>
  <c r="AI468" i="18"/>
  <c r="AI467" i="18"/>
  <c r="AI466" i="18"/>
  <c r="AI465" i="18"/>
  <c r="AI464" i="18"/>
  <c r="AI463" i="18"/>
  <c r="AI462" i="18"/>
  <c r="AI461" i="18"/>
  <c r="AI460" i="18"/>
  <c r="AI459" i="18"/>
  <c r="AI458" i="18"/>
  <c r="AI457" i="18"/>
  <c r="AI456" i="18"/>
  <c r="AI455" i="18"/>
  <c r="AI454" i="18"/>
  <c r="AI453" i="18"/>
  <c r="AI452" i="18"/>
  <c r="AI451" i="18"/>
  <c r="AI450" i="18"/>
  <c r="AI449" i="18"/>
  <c r="AI448" i="18"/>
  <c r="AI447" i="18"/>
  <c r="AI446" i="18"/>
  <c r="AI445" i="18"/>
  <c r="AI444" i="18"/>
  <c r="AI443" i="18"/>
  <c r="AI442" i="18"/>
  <c r="AI441" i="18"/>
  <c r="AI440" i="18"/>
  <c r="AI439" i="18"/>
  <c r="AI438" i="18"/>
  <c r="AI437" i="18"/>
  <c r="AI436" i="18"/>
  <c r="AI435" i="18"/>
  <c r="AI434" i="18"/>
  <c r="AI433" i="18"/>
  <c r="AI432" i="18"/>
  <c r="AI431" i="18"/>
  <c r="AI430" i="18"/>
  <c r="AI429" i="18"/>
  <c r="AI428" i="18"/>
  <c r="AI427" i="18"/>
  <c r="AI426" i="18"/>
  <c r="AI425" i="18"/>
  <c r="AI424" i="18"/>
  <c r="AI423" i="18"/>
  <c r="AI422" i="18"/>
  <c r="AI421" i="18"/>
  <c r="AI420" i="18"/>
  <c r="AI419" i="18"/>
  <c r="AI418" i="18"/>
  <c r="AI417" i="18"/>
  <c r="AI416" i="18"/>
  <c r="AI415" i="18"/>
  <c r="AI414" i="18"/>
  <c r="AI413" i="18"/>
  <c r="AI412" i="18"/>
  <c r="AI411" i="18"/>
  <c r="AI410" i="18"/>
  <c r="AI409" i="18"/>
  <c r="AI408" i="18"/>
  <c r="AI407" i="18"/>
  <c r="AI406" i="18"/>
  <c r="AI405" i="18"/>
  <c r="AI404" i="18"/>
  <c r="AI403" i="18"/>
  <c r="AI402" i="18"/>
  <c r="AI401" i="18"/>
  <c r="AI400" i="18"/>
  <c r="AI399" i="18"/>
  <c r="AI398" i="18"/>
  <c r="AI397" i="18"/>
  <c r="AI396" i="18"/>
  <c r="AI395" i="18"/>
  <c r="AI394" i="18"/>
  <c r="AI393" i="18"/>
  <c r="AI392" i="18"/>
  <c r="AI391" i="18"/>
  <c r="AI390" i="18"/>
  <c r="AI389" i="18"/>
  <c r="AI388" i="18"/>
  <c r="AI387" i="18"/>
  <c r="AI386" i="18"/>
  <c r="AI385" i="18"/>
  <c r="AI384" i="18"/>
  <c r="AI383" i="18"/>
  <c r="AI382" i="18"/>
  <c r="AI381" i="18"/>
  <c r="AI380" i="18"/>
  <c r="AI379" i="18"/>
  <c r="AI378" i="18"/>
  <c r="AI377" i="18"/>
  <c r="AI376" i="18"/>
  <c r="AI375" i="18"/>
  <c r="AI374" i="18"/>
  <c r="AI373" i="18"/>
  <c r="AI372" i="18"/>
  <c r="AI371" i="18"/>
  <c r="AI370" i="18"/>
  <c r="AI369" i="18"/>
  <c r="AI368" i="18"/>
  <c r="AI367" i="18"/>
  <c r="AI366" i="18"/>
  <c r="AI365" i="18"/>
  <c r="AI364" i="18"/>
  <c r="AI363" i="18"/>
  <c r="AI362" i="18"/>
  <c r="AI361" i="18"/>
  <c r="AI360" i="18"/>
  <c r="AI359" i="18"/>
  <c r="AI358" i="18"/>
  <c r="AI357" i="18"/>
  <c r="AI356" i="18"/>
  <c r="AI355" i="18"/>
  <c r="AI354" i="18"/>
  <c r="AI353" i="18"/>
  <c r="AI352" i="18"/>
  <c r="AI351" i="18"/>
  <c r="AI350" i="18"/>
  <c r="AI349" i="18"/>
  <c r="AI348" i="18"/>
  <c r="AI347" i="18"/>
  <c r="AI346" i="18"/>
  <c r="AI345" i="18"/>
  <c r="AI344" i="18"/>
  <c r="AI343" i="18"/>
  <c r="AI342" i="18"/>
  <c r="AI341" i="18"/>
  <c r="AI340" i="18"/>
  <c r="AI339" i="18"/>
  <c r="AI338" i="18"/>
  <c r="AI337" i="18"/>
  <c r="AI336" i="18"/>
  <c r="AI335" i="18"/>
  <c r="AI334" i="18"/>
  <c r="AI333" i="18"/>
  <c r="AI332" i="18"/>
  <c r="AI331" i="18"/>
  <c r="AI330" i="18"/>
  <c r="AI329" i="18"/>
  <c r="AI328" i="18"/>
  <c r="AI327" i="18"/>
  <c r="AI326" i="18"/>
  <c r="AI325" i="18"/>
  <c r="AI324" i="18"/>
  <c r="AI323" i="18"/>
  <c r="AI322" i="18"/>
  <c r="AI321" i="18"/>
  <c r="AI320" i="18"/>
  <c r="AI319" i="18"/>
  <c r="AI318" i="18"/>
  <c r="AI317" i="18"/>
  <c r="AI316" i="18"/>
  <c r="AI315" i="18"/>
  <c r="AI314" i="18"/>
  <c r="AI313" i="18"/>
  <c r="AI312" i="18"/>
  <c r="AI311" i="18"/>
  <c r="AI310" i="18"/>
  <c r="AI309" i="18"/>
  <c r="AI308" i="18"/>
  <c r="AI307" i="18"/>
  <c r="AI306" i="18"/>
  <c r="AI305" i="18"/>
  <c r="AI304" i="18"/>
  <c r="AI303" i="18"/>
  <c r="AI302" i="18"/>
  <c r="AI301" i="18"/>
  <c r="AI300" i="18"/>
  <c r="AI299" i="18"/>
  <c r="AI298" i="18"/>
  <c r="AI297" i="18"/>
  <c r="AI296" i="18"/>
  <c r="AI295" i="18"/>
  <c r="AI294" i="18"/>
  <c r="AI293" i="18"/>
  <c r="AI292" i="18"/>
  <c r="AI291" i="18"/>
  <c r="AI290" i="18"/>
  <c r="AI289" i="18"/>
  <c r="AI288" i="18"/>
  <c r="AI287" i="18"/>
  <c r="AI286" i="18"/>
  <c r="AI285" i="18"/>
  <c r="AI284" i="18"/>
  <c r="AI283" i="18"/>
  <c r="AI282" i="18"/>
  <c r="AI281" i="18"/>
  <c r="AI280" i="18"/>
  <c r="AI279" i="18"/>
  <c r="AI278" i="18"/>
  <c r="AI277" i="18"/>
  <c r="AI276" i="18"/>
  <c r="AI275" i="18"/>
  <c r="AI274" i="18"/>
  <c r="AI273" i="18"/>
  <c r="AI272" i="18"/>
  <c r="AI271" i="18"/>
  <c r="AI270" i="18"/>
  <c r="AI269" i="18"/>
  <c r="AI268" i="18"/>
  <c r="AI267" i="18"/>
  <c r="AI266" i="18"/>
  <c r="AI265" i="18"/>
  <c r="AI264" i="18"/>
  <c r="AI263" i="18"/>
  <c r="AI262" i="18"/>
  <c r="AI261" i="18"/>
  <c r="AI260" i="18"/>
  <c r="AI259" i="18"/>
  <c r="AI258" i="18"/>
  <c r="AI257" i="18"/>
  <c r="AI256" i="18"/>
  <c r="AI255" i="18"/>
  <c r="AI254" i="18"/>
  <c r="AI253" i="18"/>
  <c r="AI252" i="18"/>
  <c r="AI251" i="18"/>
  <c r="AI250" i="18"/>
  <c r="AI249" i="18"/>
  <c r="AI248" i="18"/>
  <c r="AI247" i="18"/>
  <c r="AI246" i="18"/>
  <c r="AI245" i="18"/>
  <c r="AI244" i="18"/>
  <c r="AI243" i="18"/>
  <c r="AI242" i="18"/>
  <c r="AI241" i="18"/>
  <c r="AI240" i="18"/>
  <c r="AI239" i="18"/>
  <c r="AI238" i="18"/>
  <c r="AI237" i="18"/>
  <c r="AI236" i="18"/>
  <c r="AI235" i="18"/>
  <c r="AI234" i="18"/>
  <c r="AI233" i="18"/>
  <c r="AI232" i="18"/>
  <c r="AI231" i="18"/>
  <c r="AI230" i="18"/>
  <c r="AI229" i="18"/>
  <c r="AI228" i="18"/>
  <c r="AI227" i="18"/>
  <c r="AI226" i="18"/>
  <c r="AI225" i="18"/>
  <c r="AI224" i="18"/>
  <c r="AI223" i="18"/>
  <c r="AI222" i="18"/>
  <c r="AI221" i="18"/>
  <c r="AI220" i="18"/>
  <c r="AI219" i="18"/>
  <c r="AI218" i="18"/>
  <c r="AI217" i="18"/>
  <c r="AI216" i="18"/>
  <c r="AI215" i="18"/>
  <c r="AI214" i="18"/>
  <c r="AI213" i="18"/>
  <c r="AI212" i="18"/>
  <c r="AI211" i="18"/>
  <c r="AI210" i="18"/>
  <c r="AI209" i="18"/>
  <c r="AI208" i="18"/>
  <c r="AI207" i="18"/>
  <c r="AI206" i="18"/>
  <c r="AI205" i="18"/>
  <c r="AI204" i="18"/>
  <c r="AI203" i="18"/>
  <c r="AI202" i="18"/>
  <c r="AI201" i="18"/>
  <c r="AI200" i="18"/>
  <c r="AI199" i="18"/>
  <c r="AI198" i="18"/>
  <c r="AI197" i="18"/>
  <c r="AI196" i="18"/>
  <c r="AI195" i="18"/>
  <c r="AI194" i="18"/>
  <c r="AI193" i="18"/>
  <c r="AI192" i="18"/>
  <c r="AI191" i="18"/>
  <c r="AI190" i="18"/>
  <c r="AI189" i="18"/>
  <c r="AI188" i="18"/>
  <c r="AI187" i="18"/>
  <c r="AI186" i="18"/>
  <c r="AI185" i="18"/>
  <c r="AI184" i="18"/>
  <c r="AI183" i="18"/>
  <c r="AI182" i="18"/>
  <c r="AI181" i="18"/>
  <c r="AI180" i="18"/>
  <c r="AI179" i="18"/>
  <c r="AI178" i="18"/>
  <c r="AI177" i="18"/>
  <c r="AI176" i="18"/>
  <c r="AI175" i="18"/>
  <c r="AI174" i="18"/>
  <c r="AI173" i="18"/>
  <c r="AI172" i="18"/>
  <c r="AI171" i="18"/>
  <c r="AI170" i="18"/>
  <c r="AI169" i="18"/>
  <c r="AI168" i="18"/>
  <c r="AI167" i="18"/>
  <c r="AI166" i="18"/>
  <c r="AI165" i="18"/>
  <c r="AI164" i="18"/>
  <c r="AI163" i="18"/>
  <c r="AI162" i="18"/>
  <c r="AI161" i="18"/>
  <c r="AI160" i="18"/>
  <c r="AI159" i="18"/>
  <c r="AI158" i="18"/>
  <c r="AI157" i="18"/>
  <c r="AI156" i="18"/>
  <c r="AI155" i="18"/>
  <c r="AI154" i="18"/>
  <c r="AI153" i="18"/>
  <c r="AI152" i="18"/>
  <c r="AI151" i="18"/>
  <c r="AI150" i="18"/>
  <c r="AI149" i="18"/>
  <c r="AI148" i="18"/>
  <c r="AI147" i="18"/>
  <c r="AI146" i="18"/>
  <c r="AI145" i="18"/>
  <c r="AI144" i="18"/>
  <c r="AI143" i="18"/>
  <c r="AI142" i="18"/>
  <c r="AI141" i="18"/>
  <c r="AI140" i="18"/>
  <c r="AI139" i="18"/>
  <c r="AI138" i="18"/>
  <c r="AI137" i="18"/>
  <c r="AI136" i="18"/>
  <c r="AI135" i="18"/>
  <c r="AI134" i="18"/>
  <c r="AI133" i="18"/>
  <c r="AI132" i="18"/>
  <c r="AI131" i="18"/>
  <c r="AI130" i="18"/>
  <c r="AI129" i="18"/>
  <c r="AI128" i="18"/>
  <c r="AI127" i="18"/>
  <c r="AI126" i="18"/>
  <c r="AI125" i="18"/>
  <c r="AI124" i="18"/>
  <c r="AI123" i="18"/>
  <c r="AI122" i="18"/>
  <c r="AI121" i="18"/>
  <c r="AI120" i="18"/>
  <c r="AI119" i="18"/>
  <c r="AI118" i="18"/>
  <c r="AI117" i="18"/>
  <c r="AI116" i="18"/>
  <c r="AI115" i="18"/>
  <c r="AI114" i="18"/>
  <c r="AI113" i="18"/>
  <c r="AI112" i="18"/>
  <c r="AI111" i="18"/>
  <c r="AI110" i="18"/>
  <c r="AI109" i="18"/>
  <c r="AI108" i="18"/>
  <c r="AI107" i="18"/>
  <c r="AI106" i="18"/>
  <c r="AI105" i="18"/>
  <c r="AI104" i="18"/>
  <c r="AI103" i="18"/>
  <c r="AI102" i="18"/>
  <c r="AI101" i="18"/>
  <c r="AI100" i="18"/>
  <c r="AI99" i="18"/>
  <c r="AI98" i="18"/>
  <c r="AI97" i="18"/>
  <c r="AI96" i="18"/>
  <c r="AI95" i="18"/>
  <c r="AI94" i="18"/>
  <c r="AI93" i="18"/>
  <c r="AI92" i="18"/>
  <c r="AI91" i="18"/>
  <c r="AI90" i="18"/>
  <c r="AI89" i="18"/>
  <c r="AI88" i="18"/>
  <c r="AI87" i="18"/>
  <c r="AI86" i="18"/>
  <c r="AI85" i="18"/>
  <c r="AI84" i="18"/>
  <c r="AI83" i="18"/>
  <c r="AI82" i="18"/>
  <c r="AI81" i="18"/>
  <c r="AI80" i="18"/>
  <c r="AI79" i="18"/>
  <c r="AI78" i="18"/>
  <c r="AI77" i="18"/>
  <c r="AI76" i="18"/>
  <c r="AI75" i="18"/>
  <c r="AI74" i="18"/>
  <c r="AI73" i="18"/>
  <c r="AI72" i="18"/>
  <c r="AI71" i="18"/>
  <c r="AI70" i="18"/>
  <c r="AI69" i="18"/>
  <c r="AI68" i="18"/>
  <c r="AI67" i="18"/>
  <c r="AI66" i="18"/>
  <c r="AI65" i="18"/>
  <c r="AI64" i="18"/>
  <c r="AI63" i="18"/>
  <c r="AI62" i="18"/>
  <c r="AI61" i="18"/>
  <c r="AI60" i="18"/>
  <c r="AI59" i="18"/>
  <c r="AI58" i="18"/>
  <c r="AI57" i="18"/>
  <c r="AI56" i="18"/>
  <c r="AI55" i="18"/>
  <c r="AI54" i="18"/>
  <c r="AI53" i="18"/>
  <c r="AI52" i="18"/>
  <c r="AI51" i="18"/>
  <c r="AI50" i="18"/>
  <c r="AI49" i="18"/>
  <c r="AI48" i="18"/>
  <c r="AI47" i="18"/>
  <c r="AI46" i="18"/>
  <c r="AI45" i="18"/>
  <c r="AI44" i="18"/>
  <c r="AI43" i="18"/>
  <c r="AI42" i="18"/>
  <c r="AI41" i="18"/>
  <c r="AI40" i="18"/>
  <c r="AI39" i="18"/>
  <c r="AI38" i="18"/>
  <c r="AI37" i="18"/>
  <c r="AI36" i="18"/>
  <c r="AI35" i="18"/>
  <c r="AI34" i="18"/>
  <c r="AI33" i="18"/>
  <c r="AI32" i="18"/>
  <c r="AI31" i="18"/>
  <c r="AI30" i="18"/>
  <c r="AI29" i="18"/>
  <c r="AI28" i="18"/>
  <c r="AI27" i="18"/>
  <c r="AI26" i="18"/>
  <c r="AI25" i="18"/>
  <c r="AI24" i="18"/>
  <c r="AI23" i="18"/>
  <c r="AI22" i="18"/>
  <c r="AI21" i="18"/>
  <c r="AI20" i="18"/>
  <c r="AI19" i="18"/>
  <c r="AI18" i="18"/>
  <c r="AI17" i="18"/>
  <c r="AI16" i="18"/>
  <c r="AI15" i="18"/>
  <c r="AI14" i="18"/>
  <c r="AI13" i="18"/>
  <c r="AI12" i="18"/>
  <c r="AI11" i="18"/>
  <c r="AI10" i="18"/>
  <c r="AI9" i="18"/>
  <c r="BC1032" i="18"/>
  <c r="BC1031" i="18"/>
  <c r="BC1030" i="18"/>
  <c r="BC1029" i="18"/>
  <c r="BC1028" i="18"/>
  <c r="BC1027" i="18"/>
  <c r="BC1026" i="18"/>
  <c r="BC1025" i="18"/>
  <c r="BC1024" i="18"/>
  <c r="BC1023" i="18"/>
  <c r="BC1022" i="18"/>
  <c r="BC1021" i="18"/>
  <c r="BC1020" i="18"/>
  <c r="BC1019" i="18"/>
  <c r="BC1018" i="18"/>
  <c r="BC1017" i="18"/>
  <c r="BC1016" i="18"/>
  <c r="BC1015" i="18"/>
  <c r="BC1014" i="18"/>
  <c r="BC1013" i="18"/>
  <c r="BC1012" i="18"/>
  <c r="BC1011" i="18"/>
  <c r="BC1010" i="18"/>
  <c r="BC1009" i="18"/>
  <c r="BC1007" i="18"/>
  <c r="BC1005" i="18"/>
  <c r="BC1003" i="18"/>
  <c r="BC1002" i="18"/>
  <c r="BC1001" i="18"/>
  <c r="BC1000" i="18"/>
  <c r="BC999" i="18"/>
  <c r="BC998" i="18"/>
  <c r="BC997" i="18"/>
  <c r="BC996" i="18"/>
  <c r="BC995" i="18"/>
  <c r="BC994" i="18"/>
  <c r="BC993" i="18"/>
  <c r="BC992" i="18"/>
  <c r="BC991" i="18"/>
  <c r="BC1008" i="18"/>
  <c r="BC1006" i="18"/>
  <c r="BC1004" i="18"/>
  <c r="BC990" i="18"/>
  <c r="BC989" i="18"/>
  <c r="BC988" i="18"/>
  <c r="BC987" i="18"/>
  <c r="BC986" i="18"/>
  <c r="BC985" i="18"/>
  <c r="BC984" i="18"/>
  <c r="BC983" i="18"/>
  <c r="BC982" i="18"/>
  <c r="BC981" i="18"/>
  <c r="BC980" i="18"/>
  <c r="BC979" i="18"/>
  <c r="BC978" i="18"/>
  <c r="BC977" i="18"/>
  <c r="BC976" i="18"/>
  <c r="BC975" i="18"/>
  <c r="BC974" i="18"/>
  <c r="BC973" i="18"/>
  <c r="BC972" i="18"/>
  <c r="BC971" i="18"/>
  <c r="BC970" i="18"/>
  <c r="BC969" i="18"/>
  <c r="BC968" i="18"/>
  <c r="BC967" i="18"/>
  <c r="BC966" i="18"/>
  <c r="BC965" i="18"/>
  <c r="BC964" i="18"/>
  <c r="BC963" i="18"/>
  <c r="BC962" i="18"/>
  <c r="BC961" i="18"/>
  <c r="BC960" i="18"/>
  <c r="BC959" i="18"/>
  <c r="BC950" i="18"/>
  <c r="BC949" i="18"/>
  <c r="BC948" i="18"/>
  <c r="BC947" i="18"/>
  <c r="BC946" i="18"/>
  <c r="BC945" i="18"/>
  <c r="BC944" i="18"/>
  <c r="BC943" i="18"/>
  <c r="BC942" i="18"/>
  <c r="BC941" i="18"/>
  <c r="BC940" i="18"/>
  <c r="BC939" i="18"/>
  <c r="BC938" i="18"/>
  <c r="BC937" i="18"/>
  <c r="BC936" i="18"/>
  <c r="BC935" i="18"/>
  <c r="BC934" i="18"/>
  <c r="BC933" i="18"/>
  <c r="BC932" i="18"/>
  <c r="BC931" i="18"/>
  <c r="BC930" i="18"/>
  <c r="BC929" i="18"/>
  <c r="BC928" i="18"/>
  <c r="BC927" i="18"/>
  <c r="BC926" i="18"/>
  <c r="BC925" i="18"/>
  <c r="BC924" i="18"/>
  <c r="BC957" i="18"/>
  <c r="BC955" i="18"/>
  <c r="BC953" i="18"/>
  <c r="BC951" i="18"/>
  <c r="BC958" i="18"/>
  <c r="BC956" i="18"/>
  <c r="BC954" i="18"/>
  <c r="BC952" i="18"/>
  <c r="BC922" i="18"/>
  <c r="BC920" i="18"/>
  <c r="BC918" i="18"/>
  <c r="BC916" i="18"/>
  <c r="BC914" i="18"/>
  <c r="BC912" i="18"/>
  <c r="BC923" i="18"/>
  <c r="BC921" i="18"/>
  <c r="BC919" i="18"/>
  <c r="BC917" i="18"/>
  <c r="BC915" i="18"/>
  <c r="BC913" i="18"/>
  <c r="BC911" i="18"/>
  <c r="BC910" i="18"/>
  <c r="BC909" i="18"/>
  <c r="BC908" i="18"/>
  <c r="BC907" i="18"/>
  <c r="BC906" i="18"/>
  <c r="BC905" i="18"/>
  <c r="BC904" i="18"/>
  <c r="BC903" i="18"/>
  <c r="BC902" i="18"/>
  <c r="BC901" i="18"/>
  <c r="BC900" i="18"/>
  <c r="BC899" i="18"/>
  <c r="BC898" i="18"/>
  <c r="BC897" i="18"/>
  <c r="BC896" i="18"/>
  <c r="BC895" i="18"/>
  <c r="BC886" i="18"/>
  <c r="BC885" i="18"/>
  <c r="BC884" i="18"/>
  <c r="BC883" i="18"/>
  <c r="BC882" i="18"/>
  <c r="BC881" i="18"/>
  <c r="BC880" i="18"/>
  <c r="BC879" i="18"/>
  <c r="BC878" i="18"/>
  <c r="BC877" i="18"/>
  <c r="BC876" i="18"/>
  <c r="BC875" i="18"/>
  <c r="BC874" i="18"/>
  <c r="BC873" i="18"/>
  <c r="BC872" i="18"/>
  <c r="BC871" i="18"/>
  <c r="BC870" i="18"/>
  <c r="BC869" i="18"/>
  <c r="BC868" i="18"/>
  <c r="BC867" i="18"/>
  <c r="BC866" i="18"/>
  <c r="BC865" i="18"/>
  <c r="BC864" i="18"/>
  <c r="BC863" i="18"/>
  <c r="BC862" i="18"/>
  <c r="BC861" i="18"/>
  <c r="BC860" i="18"/>
  <c r="BC859" i="18"/>
  <c r="BC858" i="18"/>
  <c r="BC857" i="18"/>
  <c r="BC856" i="18"/>
  <c r="BC855" i="18"/>
  <c r="BC854" i="18"/>
  <c r="BC853" i="18"/>
  <c r="BC852" i="18"/>
  <c r="BC851" i="18"/>
  <c r="BC850" i="18"/>
  <c r="BC849" i="18"/>
  <c r="BC848" i="18"/>
  <c r="BC847" i="18"/>
  <c r="BC846" i="18"/>
  <c r="BC845" i="18"/>
  <c r="BC844" i="18"/>
  <c r="BC843" i="18"/>
  <c r="BC842" i="18"/>
  <c r="BC841" i="18"/>
  <c r="BC894" i="18"/>
  <c r="BC892" i="18"/>
  <c r="BC890" i="18"/>
  <c r="BC888" i="18"/>
  <c r="BC893" i="18"/>
  <c r="BC891" i="18"/>
  <c r="BC889" i="18"/>
  <c r="BC887" i="18"/>
  <c r="BC840" i="18"/>
  <c r="BC838" i="18"/>
  <c r="BC836" i="18"/>
  <c r="BC834" i="18"/>
  <c r="BC832" i="18"/>
  <c r="BC839" i="18"/>
  <c r="BC837" i="18"/>
  <c r="BC835" i="18"/>
  <c r="BC833" i="18"/>
  <c r="BC831" i="18"/>
  <c r="BC830" i="18"/>
  <c r="BC829" i="18"/>
  <c r="BC828" i="18"/>
  <c r="BC827" i="18"/>
  <c r="BC826" i="18"/>
  <c r="BC825" i="18"/>
  <c r="BC824" i="18"/>
  <c r="BC823" i="18"/>
  <c r="BC822" i="18"/>
  <c r="BC821" i="18"/>
  <c r="BC820" i="18"/>
  <c r="BC819" i="18"/>
  <c r="BC818" i="18"/>
  <c r="BC817" i="18"/>
  <c r="BC816" i="18"/>
  <c r="BC815" i="18"/>
  <c r="BC814" i="18"/>
  <c r="BC813" i="18"/>
  <c r="BC812" i="18"/>
  <c r="BC811" i="18"/>
  <c r="BC810" i="18"/>
  <c r="BC809" i="18"/>
  <c r="BC808" i="18"/>
  <c r="BC807" i="18"/>
  <c r="BC806" i="18"/>
  <c r="BC805" i="18"/>
  <c r="BC803" i="18"/>
  <c r="BC801" i="18"/>
  <c r="BC800" i="18"/>
  <c r="BC799" i="18"/>
  <c r="BC798" i="18"/>
  <c r="BC797" i="18"/>
  <c r="BC796" i="18"/>
  <c r="BC795" i="18"/>
  <c r="BC794" i="18"/>
  <c r="BC793" i="18"/>
  <c r="BC792" i="18"/>
  <c r="BC791" i="18"/>
  <c r="BC790" i="18"/>
  <c r="BC789" i="18"/>
  <c r="BC788" i="18"/>
  <c r="BC787" i="18"/>
  <c r="BC786" i="18"/>
  <c r="BC785" i="18"/>
  <c r="BC784" i="18"/>
  <c r="BC783" i="18"/>
  <c r="BC782" i="18"/>
  <c r="BC781" i="18"/>
  <c r="BC780" i="18"/>
  <c r="BC779" i="18"/>
  <c r="BC778" i="18"/>
  <c r="BC777" i="18"/>
  <c r="BC776" i="18"/>
  <c r="BC775" i="18"/>
  <c r="BC774" i="18"/>
  <c r="BC773" i="18"/>
  <c r="BC772" i="18"/>
  <c r="BC771" i="18"/>
  <c r="BC770" i="18"/>
  <c r="BC769" i="18"/>
  <c r="BC768" i="18"/>
  <c r="BC767" i="18"/>
  <c r="BC766" i="18"/>
  <c r="BC765" i="18"/>
  <c r="BC764" i="18"/>
  <c r="BC763" i="18"/>
  <c r="BC762" i="18"/>
  <c r="BC761" i="18"/>
  <c r="BC760" i="18"/>
  <c r="BC759" i="18"/>
  <c r="BC758" i="18"/>
  <c r="BC757" i="18"/>
  <c r="BC756" i="18"/>
  <c r="BC755" i="18"/>
  <c r="BC754" i="18"/>
  <c r="BC753" i="18"/>
  <c r="BC752" i="18"/>
  <c r="BC751" i="18"/>
  <c r="BC750" i="18"/>
  <c r="BC749" i="18"/>
  <c r="BC748" i="18"/>
  <c r="BC747" i="18"/>
  <c r="BC746" i="18"/>
  <c r="BC745" i="18"/>
  <c r="BC804" i="18"/>
  <c r="BC802" i="18"/>
  <c r="BC744" i="18"/>
  <c r="BC743" i="18"/>
  <c r="BC742" i="18"/>
  <c r="BC741" i="18"/>
  <c r="BC740" i="18"/>
  <c r="BC739" i="18"/>
  <c r="BC738" i="18"/>
  <c r="BC737" i="18"/>
  <c r="BC736" i="18"/>
  <c r="BC735" i="18"/>
  <c r="BC734" i="18"/>
  <c r="BC733" i="18"/>
  <c r="BC732" i="18"/>
  <c r="BC731" i="18"/>
  <c r="BC730" i="18"/>
  <c r="BC729" i="18"/>
  <c r="BC728" i="18"/>
  <c r="BC727" i="18"/>
  <c r="BC726" i="18"/>
  <c r="BC725" i="18"/>
  <c r="BC724" i="18"/>
  <c r="BC723" i="18"/>
  <c r="BC722" i="18"/>
  <c r="BC721" i="18"/>
  <c r="BC720" i="18"/>
  <c r="BC719" i="18"/>
  <c r="BC718" i="18"/>
  <c r="BC717" i="18"/>
  <c r="BC716" i="18"/>
  <c r="BC715" i="18"/>
  <c r="BC714" i="18"/>
  <c r="BC713" i="18"/>
  <c r="BC712" i="18"/>
  <c r="BC711" i="18"/>
  <c r="BC710" i="18"/>
  <c r="BC709" i="18"/>
  <c r="BC708" i="18"/>
  <c r="BC707" i="18"/>
  <c r="BC706" i="18"/>
  <c r="BC705" i="18"/>
  <c r="BC704" i="18"/>
  <c r="BC703" i="18"/>
  <c r="BC702" i="18"/>
  <c r="BC701" i="18"/>
  <c r="BC700" i="18"/>
  <c r="BC699" i="18"/>
  <c r="BC698" i="18"/>
  <c r="BC697" i="18"/>
  <c r="BC696" i="18"/>
  <c r="BC695" i="18"/>
  <c r="BC694" i="18"/>
  <c r="BC693" i="18"/>
  <c r="BC692" i="18"/>
  <c r="BC691" i="18"/>
  <c r="BC690" i="18"/>
  <c r="BC689" i="18"/>
  <c r="BC688" i="18"/>
  <c r="BC687" i="18"/>
  <c r="BC686" i="18"/>
  <c r="BC685" i="18"/>
  <c r="BC684" i="18"/>
  <c r="BC683" i="18"/>
  <c r="BC682" i="18"/>
  <c r="BC681" i="18"/>
  <c r="BC680" i="18"/>
  <c r="BC679" i="18"/>
  <c r="BC678" i="18"/>
  <c r="BC677" i="18"/>
  <c r="BC676" i="18"/>
  <c r="BC675" i="18"/>
  <c r="BC674" i="18"/>
  <c r="BC673" i="18"/>
  <c r="BC672" i="18"/>
  <c r="BC671" i="18"/>
  <c r="BC670" i="18"/>
  <c r="BC669" i="18"/>
  <c r="BC668" i="18"/>
  <c r="BC667" i="18"/>
  <c r="BC666" i="18"/>
  <c r="BC665" i="18"/>
  <c r="BC664" i="18"/>
  <c r="BC663" i="18"/>
  <c r="BC662" i="18"/>
  <c r="BC661" i="18"/>
  <c r="BC660" i="18"/>
  <c r="BC659" i="18"/>
  <c r="BC658" i="18"/>
  <c r="BC657" i="18"/>
  <c r="BC656" i="18"/>
  <c r="BC655" i="18"/>
  <c r="BC654" i="18"/>
  <c r="BC653" i="18"/>
  <c r="BC652" i="18"/>
  <c r="BC651" i="18"/>
  <c r="BC650" i="18"/>
  <c r="BC649" i="18"/>
  <c r="BC648" i="18"/>
  <c r="BC647" i="18"/>
  <c r="BC646" i="18"/>
  <c r="BC645" i="18"/>
  <c r="BC644" i="18"/>
  <c r="BC643" i="18"/>
  <c r="BC642" i="18"/>
  <c r="BC641" i="18"/>
  <c r="BC640" i="18"/>
  <c r="BC639" i="18"/>
  <c r="BC638" i="18"/>
  <c r="BC637" i="18"/>
  <c r="BC636" i="18"/>
  <c r="BC635" i="18"/>
  <c r="BC634" i="18"/>
  <c r="BC633" i="18"/>
  <c r="BC632" i="18"/>
  <c r="BC631" i="18"/>
  <c r="BC630" i="18"/>
  <c r="BC629" i="18"/>
  <c r="BC628" i="18"/>
  <c r="BC627" i="18"/>
  <c r="BC626" i="18"/>
  <c r="BC625" i="18"/>
  <c r="BC624" i="18"/>
  <c r="BC623" i="18"/>
  <c r="BC622" i="18"/>
  <c r="BC621" i="18"/>
  <c r="BC620" i="18"/>
  <c r="BC619" i="18"/>
  <c r="BC618" i="18"/>
  <c r="BC617" i="18"/>
  <c r="BC616" i="18"/>
  <c r="BC615" i="18"/>
  <c r="BC614" i="18"/>
  <c r="BC613" i="18"/>
  <c r="BC612" i="18"/>
  <c r="BC611" i="18"/>
  <c r="BC610" i="18"/>
  <c r="BC609" i="18"/>
  <c r="BC608" i="18"/>
  <c r="BC607" i="18"/>
  <c r="BC606" i="18"/>
  <c r="BC605" i="18"/>
  <c r="BC604" i="18"/>
  <c r="BC603" i="18"/>
  <c r="BC602" i="18"/>
  <c r="BC601" i="18"/>
  <c r="BC600" i="18"/>
  <c r="BC599" i="18"/>
  <c r="BC598" i="18"/>
  <c r="BC597" i="18"/>
  <c r="BC596" i="18"/>
  <c r="BC595" i="18"/>
  <c r="BC594" i="18"/>
  <c r="BC593" i="18"/>
  <c r="BC592" i="18"/>
  <c r="BC591" i="18"/>
  <c r="BC590" i="18"/>
  <c r="BC589" i="18"/>
  <c r="BC588" i="18"/>
  <c r="BC587" i="18"/>
  <c r="BC586" i="18"/>
  <c r="BC585" i="18"/>
  <c r="BC584" i="18"/>
  <c r="BC583" i="18"/>
  <c r="BC582" i="18"/>
  <c r="BC581" i="18"/>
  <c r="BC580" i="18"/>
  <c r="BC579" i="18"/>
  <c r="BC578" i="18"/>
  <c r="BC577" i="18"/>
  <c r="BC576" i="18"/>
  <c r="BC575" i="18"/>
  <c r="BC574" i="18"/>
  <c r="BC573" i="18"/>
  <c r="BC572" i="18"/>
  <c r="BC571" i="18"/>
  <c r="BC570" i="18"/>
  <c r="BC569" i="18"/>
  <c r="BC568" i="18"/>
  <c r="BC567" i="18"/>
  <c r="BC566" i="18"/>
  <c r="BC565" i="18"/>
  <c r="BC564" i="18"/>
  <c r="BC563" i="18"/>
  <c r="BC562" i="18"/>
  <c r="BC561" i="18"/>
  <c r="BC560" i="18"/>
  <c r="BC559" i="18"/>
  <c r="BC558" i="18"/>
  <c r="BC557" i="18"/>
  <c r="BC556" i="18"/>
  <c r="BC555" i="18"/>
  <c r="BC554" i="18"/>
  <c r="BC553" i="18"/>
  <c r="BC552" i="18"/>
  <c r="BC551" i="18"/>
  <c r="BC550" i="18"/>
  <c r="BC549" i="18"/>
  <c r="BC548" i="18"/>
  <c r="BC547" i="18"/>
  <c r="BC546" i="18"/>
  <c r="BC545" i="18"/>
  <c r="BC544" i="18"/>
  <c r="BC543" i="18"/>
  <c r="BC542" i="18"/>
  <c r="BC541" i="18"/>
  <c r="BC540" i="18"/>
  <c r="BC539" i="18"/>
  <c r="BC538" i="18"/>
  <c r="BC537" i="18"/>
  <c r="BC536" i="18"/>
  <c r="BC535" i="18"/>
  <c r="BC534" i="18"/>
  <c r="BC533" i="18"/>
  <c r="BC532" i="18"/>
  <c r="BC531" i="18"/>
  <c r="BC530" i="18"/>
  <c r="BC529" i="18"/>
  <c r="BC528" i="18"/>
  <c r="BC527" i="18"/>
  <c r="BC526" i="18"/>
  <c r="BC525" i="18"/>
  <c r="BC524" i="18"/>
  <c r="BC523" i="18"/>
  <c r="BC522" i="18"/>
  <c r="BC521" i="18"/>
  <c r="BC520" i="18"/>
  <c r="BC519" i="18"/>
  <c r="BC518" i="18"/>
  <c r="BC517" i="18"/>
  <c r="BC516" i="18"/>
  <c r="BC515" i="18"/>
  <c r="BC514" i="18"/>
  <c r="BC513" i="18"/>
  <c r="BC512" i="18"/>
  <c r="BC511" i="18"/>
  <c r="BC510" i="18"/>
  <c r="BC509" i="18"/>
  <c r="BC508" i="18"/>
  <c r="BC507" i="18"/>
  <c r="BC506" i="18"/>
  <c r="BC505" i="18"/>
  <c r="BC504" i="18"/>
  <c r="BC503" i="18"/>
  <c r="BC502" i="18"/>
  <c r="BC501" i="18"/>
  <c r="BC500" i="18"/>
  <c r="BC499" i="18"/>
  <c r="BC498" i="18"/>
  <c r="BC497" i="18"/>
  <c r="BC496" i="18"/>
  <c r="BC495" i="18"/>
  <c r="BC494" i="18"/>
  <c r="BC493" i="18"/>
  <c r="BC492" i="18"/>
  <c r="BC491" i="18"/>
  <c r="BC490" i="18"/>
  <c r="BC489" i="18"/>
  <c r="BC488" i="18"/>
  <c r="BC487" i="18"/>
  <c r="BC486" i="18"/>
  <c r="BC485" i="18"/>
  <c r="BC484" i="18"/>
  <c r="BC483" i="18"/>
  <c r="BC482" i="18"/>
  <c r="BC481" i="18"/>
  <c r="BC480" i="18"/>
  <c r="BC479" i="18"/>
  <c r="BC478" i="18"/>
  <c r="BC477" i="18"/>
  <c r="BC476" i="18"/>
  <c r="BC475" i="18"/>
  <c r="BC474" i="18"/>
  <c r="BC473" i="18"/>
  <c r="BC472" i="18"/>
  <c r="BC471" i="18"/>
  <c r="BC470" i="18"/>
  <c r="BC469" i="18"/>
  <c r="BC468" i="18"/>
  <c r="BC467" i="18"/>
  <c r="BC466" i="18"/>
  <c r="BC465" i="18"/>
  <c r="BC464" i="18"/>
  <c r="BC463" i="18"/>
  <c r="BC462" i="18"/>
  <c r="BC461" i="18"/>
  <c r="BC460" i="18"/>
  <c r="BC459" i="18"/>
  <c r="BC458" i="18"/>
  <c r="BC457" i="18"/>
  <c r="BC456" i="18"/>
  <c r="BC455" i="18"/>
  <c r="BC454" i="18"/>
  <c r="BC453" i="18"/>
  <c r="BC452" i="18"/>
  <c r="BC451" i="18"/>
  <c r="BC450" i="18"/>
  <c r="BC449" i="18"/>
  <c r="BC448" i="18"/>
  <c r="BC447" i="18"/>
  <c r="BC446" i="18"/>
  <c r="BC445" i="18"/>
  <c r="BC444" i="18"/>
  <c r="BC443" i="18"/>
  <c r="BC442" i="18"/>
  <c r="BC441" i="18"/>
  <c r="BC440" i="18"/>
  <c r="BC439" i="18"/>
  <c r="BC438" i="18"/>
  <c r="BC437" i="18"/>
  <c r="BC436" i="18"/>
  <c r="BC435" i="18"/>
  <c r="BC434" i="18"/>
  <c r="BC433" i="18"/>
  <c r="BC432" i="18"/>
  <c r="BC431" i="18"/>
  <c r="BC430" i="18"/>
  <c r="BC429" i="18"/>
  <c r="BC428" i="18"/>
  <c r="BC427" i="18"/>
  <c r="BC426" i="18"/>
  <c r="BC425" i="18"/>
  <c r="BC424" i="18"/>
  <c r="BC423" i="18"/>
  <c r="BC422" i="18"/>
  <c r="BC421" i="18"/>
  <c r="BC420" i="18"/>
  <c r="BC419" i="18"/>
  <c r="BC418" i="18"/>
  <c r="BC417" i="18"/>
  <c r="BC416" i="18"/>
  <c r="BC415" i="18"/>
  <c r="BC414" i="18"/>
  <c r="BC413" i="18"/>
  <c r="BC412" i="18"/>
  <c r="BC411" i="18"/>
  <c r="BC410" i="18"/>
  <c r="BC409" i="18"/>
  <c r="BC408" i="18"/>
  <c r="BC407" i="18"/>
  <c r="BC406" i="18"/>
  <c r="BC405" i="18"/>
  <c r="BC404" i="18"/>
  <c r="BC403" i="18"/>
  <c r="BC402" i="18"/>
  <c r="BC401" i="18"/>
  <c r="BC400" i="18"/>
  <c r="BC399" i="18"/>
  <c r="BC398" i="18"/>
  <c r="BC397" i="18"/>
  <c r="BC396" i="18"/>
  <c r="BC395" i="18"/>
  <c r="BC394" i="18"/>
  <c r="BC393" i="18"/>
  <c r="BC392" i="18"/>
  <c r="BC391" i="18"/>
  <c r="BC390" i="18"/>
  <c r="BC389" i="18"/>
  <c r="BC388" i="18"/>
  <c r="BC387" i="18"/>
  <c r="BC386" i="18"/>
  <c r="BC385" i="18"/>
  <c r="BC384" i="18"/>
  <c r="BC383" i="18"/>
  <c r="BC382" i="18"/>
  <c r="BC381" i="18"/>
  <c r="BC380" i="18"/>
  <c r="BC379" i="18"/>
  <c r="BC378" i="18"/>
  <c r="BC377" i="18"/>
  <c r="BC376" i="18"/>
  <c r="BC375" i="18"/>
  <c r="BC374" i="18"/>
  <c r="BC373" i="18"/>
  <c r="BC372" i="18"/>
  <c r="BC371" i="18"/>
  <c r="BC370" i="18"/>
  <c r="BC369" i="18"/>
  <c r="BC368" i="18"/>
  <c r="BC367" i="18"/>
  <c r="BC366" i="18"/>
  <c r="BC365" i="18"/>
  <c r="BC364" i="18"/>
  <c r="BC363" i="18"/>
  <c r="BC362" i="18"/>
  <c r="BC361" i="18"/>
  <c r="BC360" i="18"/>
  <c r="BC359" i="18"/>
  <c r="BC358" i="18"/>
  <c r="BC357" i="18"/>
  <c r="BC356" i="18"/>
  <c r="BC355" i="18"/>
  <c r="BC354" i="18"/>
  <c r="BC353" i="18"/>
  <c r="BC352" i="18"/>
  <c r="BC351" i="18"/>
  <c r="BC350" i="18"/>
  <c r="BC349" i="18"/>
  <c r="BC348" i="18"/>
  <c r="BC347" i="18"/>
  <c r="BC346" i="18"/>
  <c r="BC345" i="18"/>
  <c r="BC344" i="18"/>
  <c r="BC343" i="18"/>
  <c r="BC342" i="18"/>
  <c r="BC341" i="18"/>
  <c r="BC340" i="18"/>
  <c r="BC339" i="18"/>
  <c r="BC338" i="18"/>
  <c r="BC337" i="18"/>
  <c r="BC336" i="18"/>
  <c r="BC335" i="18"/>
  <c r="BC334" i="18"/>
  <c r="BC333" i="18"/>
  <c r="BC332" i="18"/>
  <c r="BC331" i="18"/>
  <c r="BC330" i="18"/>
  <c r="BC329" i="18"/>
  <c r="BC328" i="18"/>
  <c r="BC327" i="18"/>
  <c r="BC326" i="18"/>
  <c r="BC325" i="18"/>
  <c r="BC324" i="18"/>
  <c r="BC323" i="18"/>
  <c r="BC322" i="18"/>
  <c r="BC321" i="18"/>
  <c r="BC320" i="18"/>
  <c r="BC319" i="18"/>
  <c r="BC318" i="18"/>
  <c r="BC317" i="18"/>
  <c r="BC316" i="18"/>
  <c r="BC315" i="18"/>
  <c r="BC314" i="18"/>
  <c r="BC313" i="18"/>
  <c r="BC312" i="18"/>
  <c r="BC311" i="18"/>
  <c r="BC310" i="18"/>
  <c r="BC309" i="18"/>
  <c r="BC308" i="18"/>
  <c r="BC307" i="18"/>
  <c r="BC306" i="18"/>
  <c r="BC305" i="18"/>
  <c r="BC304" i="18"/>
  <c r="BC303" i="18"/>
  <c r="BC302" i="18"/>
  <c r="BC301" i="18"/>
  <c r="BC300" i="18"/>
  <c r="BC299" i="18"/>
  <c r="BC298" i="18"/>
  <c r="BC297" i="18"/>
  <c r="BC296" i="18"/>
  <c r="BC295" i="18"/>
  <c r="BC294" i="18"/>
  <c r="BC293" i="18"/>
  <c r="BC292" i="18"/>
  <c r="BC291" i="18"/>
  <c r="BC290" i="18"/>
  <c r="BC289" i="18"/>
  <c r="BC288" i="18"/>
  <c r="BC287" i="18"/>
  <c r="BC286" i="18"/>
  <c r="BC285" i="18"/>
  <c r="BC284" i="18"/>
  <c r="BC283" i="18"/>
  <c r="BC282" i="18"/>
  <c r="BC281" i="18"/>
  <c r="BC280" i="18"/>
  <c r="BC279" i="18"/>
  <c r="BC278" i="18"/>
  <c r="BC277" i="18"/>
  <c r="BC276" i="18"/>
  <c r="BC275" i="18"/>
  <c r="BC274" i="18"/>
  <c r="BC273" i="18"/>
  <c r="BC272" i="18"/>
  <c r="BC271" i="18"/>
  <c r="BC270" i="18"/>
  <c r="BC269" i="18"/>
  <c r="BC268" i="18"/>
  <c r="BC267" i="18"/>
  <c r="BC266" i="18"/>
  <c r="BC265" i="18"/>
  <c r="BC264" i="18"/>
  <c r="BC263" i="18"/>
  <c r="BC262" i="18"/>
  <c r="BC261" i="18"/>
  <c r="BC260" i="18"/>
  <c r="BC259" i="18"/>
  <c r="BC258" i="18"/>
  <c r="BC257" i="18"/>
  <c r="BC256" i="18"/>
  <c r="BC255" i="18"/>
  <c r="BC254" i="18"/>
  <c r="BC253" i="18"/>
  <c r="BC252" i="18"/>
  <c r="BC251" i="18"/>
  <c r="BC250" i="18"/>
  <c r="BC249" i="18"/>
  <c r="BC248" i="18"/>
  <c r="BC247" i="18"/>
  <c r="BC246" i="18"/>
  <c r="BC245" i="18"/>
  <c r="BC244" i="18"/>
  <c r="BC243" i="18"/>
  <c r="BC242" i="18"/>
  <c r="BC241" i="18"/>
  <c r="BC240" i="18"/>
  <c r="BC239" i="18"/>
  <c r="BC238" i="18"/>
  <c r="BC237" i="18"/>
  <c r="BC236" i="18"/>
  <c r="BC235" i="18"/>
  <c r="BC234" i="18"/>
  <c r="BC233" i="18"/>
  <c r="BC232" i="18"/>
  <c r="BC231" i="18"/>
  <c r="BC230" i="18"/>
  <c r="BC229" i="18"/>
  <c r="BC228" i="18"/>
  <c r="BC227" i="18"/>
  <c r="BC226" i="18"/>
  <c r="BC225" i="18"/>
  <c r="BC224" i="18"/>
  <c r="BC223" i="18"/>
  <c r="BC222" i="18"/>
  <c r="BC221" i="18"/>
  <c r="BC220" i="18"/>
  <c r="BC219" i="18"/>
  <c r="BC218" i="18"/>
  <c r="BC217" i="18"/>
  <c r="BC216" i="18"/>
  <c r="BC215" i="18"/>
  <c r="BC214" i="18"/>
  <c r="BC213" i="18"/>
  <c r="BC212" i="18"/>
  <c r="BC211" i="18"/>
  <c r="BC210" i="18"/>
  <c r="BC209" i="18"/>
  <c r="BC208" i="18"/>
  <c r="BC207" i="18"/>
  <c r="BC206" i="18"/>
  <c r="BC205" i="18"/>
  <c r="BC204" i="18"/>
  <c r="BC203" i="18"/>
  <c r="BC202" i="18"/>
  <c r="BC201" i="18"/>
  <c r="BC200" i="18"/>
  <c r="BC199" i="18"/>
  <c r="BC198" i="18"/>
  <c r="BC197" i="18"/>
  <c r="BC196" i="18"/>
  <c r="BC195" i="18"/>
  <c r="BC194" i="18"/>
  <c r="BC193" i="18"/>
  <c r="BC192" i="18"/>
  <c r="BC191" i="18"/>
  <c r="BC190" i="18"/>
  <c r="BC189" i="18"/>
  <c r="BC188" i="18"/>
  <c r="BC187" i="18"/>
  <c r="BC186" i="18"/>
  <c r="BC185" i="18"/>
  <c r="BC184" i="18"/>
  <c r="BC183" i="18"/>
  <c r="BC182" i="18"/>
  <c r="BC181" i="18"/>
  <c r="BC180" i="18"/>
  <c r="BC179" i="18"/>
  <c r="BC178" i="18"/>
  <c r="BC177" i="18"/>
  <c r="BC176" i="18"/>
  <c r="BC175" i="18"/>
  <c r="BC174" i="18"/>
  <c r="BC173" i="18"/>
  <c r="BC172" i="18"/>
  <c r="BC171" i="18"/>
  <c r="BC170" i="18"/>
  <c r="BC169" i="18"/>
  <c r="BC168" i="18"/>
  <c r="BC167" i="18"/>
  <c r="BC166" i="18"/>
  <c r="BC165" i="18"/>
  <c r="BC164" i="18"/>
  <c r="BC163" i="18"/>
  <c r="BC162" i="18"/>
  <c r="BC161" i="18"/>
  <c r="BC160" i="18"/>
  <c r="BC159" i="18"/>
  <c r="BC158" i="18"/>
  <c r="BC157" i="18"/>
  <c r="BC156" i="18"/>
  <c r="BC155" i="18"/>
  <c r="BC154" i="18"/>
  <c r="BC153" i="18"/>
  <c r="BC152" i="18"/>
  <c r="BC151" i="18"/>
  <c r="BC150" i="18"/>
  <c r="BC149" i="18"/>
  <c r="BC148" i="18"/>
  <c r="BC147" i="18"/>
  <c r="BC146" i="18"/>
  <c r="BC145" i="18"/>
  <c r="BC144" i="18"/>
  <c r="BC143" i="18"/>
  <c r="BC142" i="18"/>
  <c r="BC141" i="18"/>
  <c r="BC140" i="18"/>
  <c r="BC139" i="18"/>
  <c r="BC138" i="18"/>
  <c r="BC137" i="18"/>
  <c r="BC136" i="18"/>
  <c r="BC135" i="18"/>
  <c r="BC134" i="18"/>
  <c r="BC133" i="18"/>
  <c r="BC132" i="18"/>
  <c r="BC131" i="18"/>
  <c r="BC130" i="18"/>
  <c r="BC129" i="18"/>
  <c r="BC128" i="18"/>
  <c r="BC127" i="18"/>
  <c r="BC126" i="18"/>
  <c r="BC125" i="18"/>
  <c r="BC124" i="18"/>
  <c r="BC123" i="18"/>
  <c r="BC122" i="18"/>
  <c r="BC121" i="18"/>
  <c r="BC120" i="18"/>
  <c r="BC119" i="18"/>
  <c r="BC118" i="18"/>
  <c r="BC117" i="18"/>
  <c r="BC116" i="18"/>
  <c r="BC115" i="18"/>
  <c r="BC114" i="18"/>
  <c r="BC113" i="18"/>
  <c r="BC112" i="18"/>
  <c r="BC111" i="18"/>
  <c r="BC110" i="18"/>
  <c r="BC109" i="18"/>
  <c r="BC108" i="18"/>
  <c r="BC107" i="18"/>
  <c r="BC106" i="18"/>
  <c r="BC105" i="18"/>
  <c r="BC104" i="18"/>
  <c r="BC103" i="18"/>
  <c r="BC102" i="18"/>
  <c r="BC101" i="18"/>
  <c r="BC100" i="18"/>
  <c r="BC99" i="18"/>
  <c r="BC98" i="18"/>
  <c r="BC97" i="18"/>
  <c r="BC96" i="18"/>
  <c r="BC95" i="18"/>
  <c r="BC94" i="18"/>
  <c r="BC93" i="18"/>
  <c r="BC92" i="18"/>
  <c r="BC91" i="18"/>
  <c r="BC90" i="18"/>
  <c r="BC89" i="18"/>
  <c r="BC88" i="18"/>
  <c r="BC87" i="18"/>
  <c r="BC86" i="18"/>
  <c r="BC85" i="18"/>
  <c r="BC84" i="18"/>
  <c r="BC83" i="18"/>
  <c r="BC82" i="18"/>
  <c r="BC81" i="18"/>
  <c r="BC80" i="18"/>
  <c r="BC79" i="18"/>
  <c r="BC78" i="18"/>
  <c r="BC77" i="18"/>
  <c r="BC76" i="18"/>
  <c r="BC75" i="18"/>
  <c r="BC74" i="18"/>
  <c r="BC73" i="18"/>
  <c r="BC72" i="18"/>
  <c r="BC71" i="18"/>
  <c r="BC70" i="18"/>
  <c r="BC69" i="18"/>
  <c r="BC68" i="18"/>
  <c r="BC67" i="18"/>
  <c r="BC66" i="18"/>
  <c r="BC65" i="18"/>
  <c r="BC64" i="18"/>
  <c r="BC63" i="18"/>
  <c r="BC62" i="18"/>
  <c r="BC61" i="18"/>
  <c r="BC60" i="18"/>
  <c r="BC59" i="18"/>
  <c r="BC58" i="18"/>
  <c r="BC57" i="18"/>
  <c r="BC56" i="18"/>
  <c r="BC55" i="18"/>
  <c r="BC54" i="18"/>
  <c r="BC53" i="18"/>
  <c r="BC52" i="18"/>
  <c r="BC51" i="18"/>
  <c r="BC50" i="18"/>
  <c r="BC49" i="18"/>
  <c r="BC48" i="18"/>
  <c r="BC47" i="18"/>
  <c r="BC46" i="18"/>
  <c r="BC45" i="18"/>
  <c r="BC44" i="18"/>
  <c r="BC43" i="18"/>
  <c r="BC42" i="18"/>
  <c r="BC41" i="18"/>
  <c r="BC40" i="18"/>
  <c r="BC39" i="18"/>
  <c r="BC38" i="18"/>
  <c r="BC37" i="18"/>
  <c r="BC36" i="18"/>
  <c r="BC35" i="18"/>
  <c r="BC34" i="18"/>
  <c r="BC33" i="18"/>
  <c r="BC32" i="18"/>
  <c r="BC31" i="18"/>
  <c r="BC30" i="18"/>
  <c r="BC29" i="18"/>
  <c r="BC28" i="18"/>
  <c r="BC27" i="18"/>
  <c r="BC26" i="18"/>
  <c r="BC25" i="18"/>
  <c r="BC24" i="18"/>
  <c r="BC23" i="18"/>
  <c r="BC22" i="18"/>
  <c r="BC21" i="18"/>
  <c r="BC20" i="18"/>
  <c r="BC19" i="18"/>
  <c r="BC18" i="18"/>
  <c r="BC17" i="18"/>
  <c r="BC16" i="18"/>
  <c r="BC15" i="18"/>
  <c r="BC14" i="18"/>
  <c r="BC13" i="18"/>
  <c r="BC12" i="18"/>
  <c r="BC11" i="18"/>
  <c r="BC10" i="18"/>
  <c r="BC9" i="18"/>
  <c r="T1032" i="18"/>
  <c r="T1031" i="18"/>
  <c r="T1030" i="18"/>
  <c r="T1029" i="18"/>
  <c r="T1028" i="18"/>
  <c r="T1027" i="18"/>
  <c r="T1026" i="18"/>
  <c r="T1025" i="18"/>
  <c r="T1024" i="18"/>
  <c r="T1023" i="18"/>
  <c r="T1022" i="18"/>
  <c r="T1021" i="18"/>
  <c r="T1020" i="18"/>
  <c r="T1019" i="18"/>
  <c r="T1018" i="18"/>
  <c r="T1017" i="18"/>
  <c r="T1016" i="18"/>
  <c r="T1015" i="18"/>
  <c r="T1014" i="18"/>
  <c r="T1013" i="18"/>
  <c r="T1012" i="18"/>
  <c r="T1011" i="18"/>
  <c r="T1010" i="18"/>
  <c r="T1009" i="18"/>
  <c r="T1008" i="18"/>
  <c r="T1007" i="18"/>
  <c r="T1006" i="18"/>
  <c r="T1005" i="18"/>
  <c r="T1004" i="18"/>
  <c r="T1003" i="18"/>
  <c r="T1002" i="18"/>
  <c r="T1001" i="18"/>
  <c r="T1000" i="18"/>
  <c r="T998" i="18"/>
  <c r="T996" i="18"/>
  <c r="T994" i="18"/>
  <c r="T992" i="18"/>
  <c r="T991" i="18"/>
  <c r="T990" i="18"/>
  <c r="T989" i="18"/>
  <c r="T988" i="18"/>
  <c r="T987" i="18"/>
  <c r="T986" i="18"/>
  <c r="T985" i="18"/>
  <c r="T984" i="18"/>
  <c r="T983" i="18"/>
  <c r="T982" i="18"/>
  <c r="T981" i="18"/>
  <c r="T980" i="18"/>
  <c r="T999" i="18"/>
  <c r="T997" i="18"/>
  <c r="T995" i="18"/>
  <c r="T993" i="18"/>
  <c r="T979" i="18"/>
  <c r="T978" i="18"/>
  <c r="T977" i="18"/>
  <c r="T976" i="18"/>
  <c r="T975" i="18"/>
  <c r="T974" i="18"/>
  <c r="T973" i="18"/>
  <c r="T972" i="18"/>
  <c r="T971" i="18"/>
  <c r="T970" i="18"/>
  <c r="T969" i="18"/>
  <c r="T968" i="18"/>
  <c r="T967" i="18"/>
  <c r="T966" i="18"/>
  <c r="T965" i="18"/>
  <c r="T964" i="18"/>
  <c r="T963" i="18"/>
  <c r="T962" i="18"/>
  <c r="T961" i="18"/>
  <c r="T960" i="18"/>
  <c r="T959" i="18"/>
  <c r="T958" i="18"/>
  <c r="T957" i="18"/>
  <c r="T956" i="18"/>
  <c r="T955" i="18"/>
  <c r="T954" i="18"/>
  <c r="T953" i="18"/>
  <c r="T952" i="18"/>
  <c r="T951" i="18"/>
  <c r="T950" i="18"/>
  <c r="T949" i="18"/>
  <c r="T948" i="18"/>
  <c r="T947" i="18"/>
  <c r="T946" i="18"/>
  <c r="T945" i="18"/>
  <c r="T944" i="18"/>
  <c r="T943" i="18"/>
  <c r="T942" i="18"/>
  <c r="T941" i="18"/>
  <c r="T940" i="18"/>
  <c r="T939" i="18"/>
  <c r="T938" i="18"/>
  <c r="T937" i="18"/>
  <c r="T936" i="18"/>
  <c r="T935" i="18"/>
  <c r="T934" i="18"/>
  <c r="T933" i="18"/>
  <c r="T932" i="18"/>
  <c r="T931" i="18"/>
  <c r="T930" i="18"/>
  <c r="T929" i="18"/>
  <c r="T928" i="18"/>
  <c r="T927" i="18"/>
  <c r="T926" i="18"/>
  <c r="T925" i="18"/>
  <c r="T924" i="18"/>
  <c r="T923" i="18"/>
  <c r="T922" i="18"/>
  <c r="T921" i="18"/>
  <c r="T920" i="18"/>
  <c r="T919" i="18"/>
  <c r="T918" i="18"/>
  <c r="T917" i="18"/>
  <c r="T916" i="18"/>
  <c r="T915" i="18"/>
  <c r="T914" i="18"/>
  <c r="T913" i="18"/>
  <c r="T912" i="18"/>
  <c r="T911" i="18"/>
  <c r="T910" i="18"/>
  <c r="T909" i="18"/>
  <c r="T908" i="18"/>
  <c r="T907" i="18"/>
  <c r="T906" i="18"/>
  <c r="T905" i="18"/>
  <c r="T904" i="18"/>
  <c r="T903" i="18"/>
  <c r="T902" i="18"/>
  <c r="T901" i="18"/>
  <c r="T900" i="18"/>
  <c r="T899" i="18"/>
  <c r="T898" i="18"/>
  <c r="T897" i="18"/>
  <c r="T896" i="18"/>
  <c r="T895" i="18"/>
  <c r="T894" i="18"/>
  <c r="T893" i="18"/>
  <c r="T892" i="18"/>
  <c r="T891" i="18"/>
  <c r="T890" i="18"/>
  <c r="T889" i="18"/>
  <c r="T888" i="18"/>
  <c r="T887" i="18"/>
  <c r="T886" i="18"/>
  <c r="T885" i="18"/>
  <c r="T884" i="18"/>
  <c r="T883" i="18"/>
  <c r="T882" i="18"/>
  <c r="T881" i="18"/>
  <c r="T880" i="18"/>
  <c r="T879" i="18"/>
  <c r="T878" i="18"/>
  <c r="T877" i="18"/>
  <c r="T876" i="18"/>
  <c r="T875" i="18"/>
  <c r="T874" i="18"/>
  <c r="T873" i="18"/>
  <c r="T872" i="18"/>
  <c r="T871" i="18"/>
  <c r="T870" i="18"/>
  <c r="T869" i="18"/>
  <c r="T868" i="18"/>
  <c r="T867" i="18"/>
  <c r="T866" i="18"/>
  <c r="T865" i="18"/>
  <c r="T864" i="18"/>
  <c r="T863" i="18"/>
  <c r="T862" i="18"/>
  <c r="T861" i="18"/>
  <c r="T860" i="18"/>
  <c r="T859" i="18"/>
  <c r="T858" i="18"/>
  <c r="T857" i="18"/>
  <c r="T856" i="18"/>
  <c r="T855" i="18"/>
  <c r="T854" i="18"/>
  <c r="T853" i="18"/>
  <c r="T852" i="18"/>
  <c r="T851" i="18"/>
  <c r="T850" i="18"/>
  <c r="T849" i="18"/>
  <c r="T848" i="18"/>
  <c r="T847" i="18"/>
  <c r="T846" i="18"/>
  <c r="T845" i="18"/>
  <c r="T844" i="18"/>
  <c r="T843" i="18"/>
  <c r="T842" i="18"/>
  <c r="T841" i="18"/>
  <c r="T840" i="18"/>
  <c r="T839" i="18"/>
  <c r="T838" i="18"/>
  <c r="T837" i="18"/>
  <c r="T836" i="18"/>
  <c r="T835" i="18"/>
  <c r="T834" i="18"/>
  <c r="T833" i="18"/>
  <c r="T832" i="18"/>
  <c r="T831" i="18"/>
  <c r="T830" i="18"/>
  <c r="T829" i="18"/>
  <c r="T828" i="18"/>
  <c r="T827" i="18"/>
  <c r="T826" i="18"/>
  <c r="T825" i="18"/>
  <c r="T824" i="18"/>
  <c r="T823" i="18"/>
  <c r="T822" i="18"/>
  <c r="T821" i="18"/>
  <c r="T820" i="18"/>
  <c r="T819" i="18"/>
  <c r="T818" i="18"/>
  <c r="T817" i="18"/>
  <c r="T816" i="18"/>
  <c r="T815" i="18"/>
  <c r="T814" i="18"/>
  <c r="T813" i="18"/>
  <c r="T812" i="18"/>
  <c r="T811" i="18"/>
  <c r="T810" i="18"/>
  <c r="T809" i="18"/>
  <c r="T808" i="18"/>
  <c r="T807" i="18"/>
  <c r="T806" i="18"/>
  <c r="T805" i="18"/>
  <c r="T804" i="18"/>
  <c r="T803" i="18"/>
  <c r="T802" i="18"/>
  <c r="T801" i="18"/>
  <c r="T800" i="18"/>
  <c r="T799" i="18"/>
  <c r="T798" i="18"/>
  <c r="T797" i="18"/>
  <c r="T796" i="18"/>
  <c r="T795" i="18"/>
  <c r="T794" i="18"/>
  <c r="T793" i="18"/>
  <c r="T792" i="18"/>
  <c r="T791" i="18"/>
  <c r="T790" i="18"/>
  <c r="T789" i="18"/>
  <c r="T788" i="18"/>
  <c r="T787" i="18"/>
  <c r="T786" i="18"/>
  <c r="T785" i="18"/>
  <c r="T784" i="18"/>
  <c r="T783" i="18"/>
  <c r="T782" i="18"/>
  <c r="T781" i="18"/>
  <c r="T780" i="18"/>
  <c r="T779" i="18"/>
  <c r="T778" i="18"/>
  <c r="T777" i="18"/>
  <c r="T776" i="18"/>
  <c r="T775" i="18"/>
  <c r="T774" i="18"/>
  <c r="T773" i="18"/>
  <c r="T772" i="18"/>
  <c r="T771" i="18"/>
  <c r="T770" i="18"/>
  <c r="T769" i="18"/>
  <c r="T768" i="18"/>
  <c r="T767" i="18"/>
  <c r="T766" i="18"/>
  <c r="T765" i="18"/>
  <c r="T764" i="18"/>
  <c r="T763" i="18"/>
  <c r="T762" i="18"/>
  <c r="T761" i="18"/>
  <c r="T760" i="18"/>
  <c r="T759" i="18"/>
  <c r="T758" i="18"/>
  <c r="T757" i="18"/>
  <c r="T756" i="18"/>
  <c r="T755" i="18"/>
  <c r="T754" i="18"/>
  <c r="T753" i="18"/>
  <c r="T752" i="18"/>
  <c r="T751" i="18"/>
  <c r="T750" i="18"/>
  <c r="T749" i="18"/>
  <c r="T748" i="18"/>
  <c r="T747" i="18"/>
  <c r="T746" i="18"/>
  <c r="T745" i="18"/>
  <c r="T744" i="18"/>
  <c r="T743" i="18"/>
  <c r="T742" i="18"/>
  <c r="T741" i="18"/>
  <c r="T740" i="18"/>
  <c r="T739" i="18"/>
  <c r="T738" i="18"/>
  <c r="T737" i="18"/>
  <c r="T736" i="18"/>
  <c r="T735" i="18"/>
  <c r="T734" i="18"/>
  <c r="T733" i="18"/>
  <c r="T732" i="18"/>
  <c r="T731" i="18"/>
  <c r="T730" i="18"/>
  <c r="T729" i="18"/>
  <c r="T728" i="18"/>
  <c r="T727" i="18"/>
  <c r="T726" i="18"/>
  <c r="T725" i="18"/>
  <c r="T724" i="18"/>
  <c r="T723" i="18"/>
  <c r="T722" i="18"/>
  <c r="T721" i="18"/>
  <c r="T720" i="18"/>
  <c r="T719" i="18"/>
  <c r="T718" i="18"/>
  <c r="T717" i="18"/>
  <c r="T716" i="18"/>
  <c r="T715" i="18"/>
  <c r="T714" i="18"/>
  <c r="T713" i="18"/>
  <c r="T712" i="18"/>
  <c r="T711" i="18"/>
  <c r="T710" i="18"/>
  <c r="T709" i="18"/>
  <c r="T708" i="18"/>
  <c r="T707" i="18"/>
  <c r="T706" i="18"/>
  <c r="T705" i="18"/>
  <c r="T704" i="18"/>
  <c r="T703" i="18"/>
  <c r="T702" i="18"/>
  <c r="T701" i="18"/>
  <c r="T700" i="18"/>
  <c r="T699" i="18"/>
  <c r="T698" i="18"/>
  <c r="T697" i="18"/>
  <c r="T695" i="18"/>
  <c r="T693" i="18"/>
  <c r="T691" i="18"/>
  <c r="T689" i="18"/>
  <c r="T688" i="18"/>
  <c r="T687" i="18"/>
  <c r="T686" i="18"/>
  <c r="T685" i="18"/>
  <c r="T684" i="18"/>
  <c r="T683" i="18"/>
  <c r="T682" i="18"/>
  <c r="T681" i="18"/>
  <c r="T680" i="18"/>
  <c r="T679" i="18"/>
  <c r="T678" i="18"/>
  <c r="T677" i="18"/>
  <c r="T676" i="18"/>
  <c r="T675" i="18"/>
  <c r="T674" i="18"/>
  <c r="T673" i="18"/>
  <c r="T672" i="18"/>
  <c r="T671" i="18"/>
  <c r="T670" i="18"/>
  <c r="T669" i="18"/>
  <c r="T668" i="18"/>
  <c r="T667" i="18"/>
  <c r="T666" i="18"/>
  <c r="T665" i="18"/>
  <c r="T664" i="18"/>
  <c r="T663" i="18"/>
  <c r="T662" i="18"/>
  <c r="T661" i="18"/>
  <c r="T660" i="18"/>
  <c r="T659" i="18"/>
  <c r="T658" i="18"/>
  <c r="T657" i="18"/>
  <c r="T656" i="18"/>
  <c r="T655" i="18"/>
  <c r="T654" i="18"/>
  <c r="T653" i="18"/>
  <c r="T652" i="18"/>
  <c r="T651" i="18"/>
  <c r="T650" i="18"/>
  <c r="T649" i="18"/>
  <c r="T648" i="18"/>
  <c r="T647" i="18"/>
  <c r="T646" i="18"/>
  <c r="T645" i="18"/>
  <c r="T644" i="18"/>
  <c r="T643" i="18"/>
  <c r="T642" i="18"/>
  <c r="T641" i="18"/>
  <c r="T640" i="18"/>
  <c r="T639" i="18"/>
  <c r="T638" i="18"/>
  <c r="T637" i="18"/>
  <c r="T636" i="18"/>
  <c r="T696" i="18"/>
  <c r="T694" i="18"/>
  <c r="T692" i="18"/>
  <c r="T690" i="18"/>
  <c r="T633" i="18"/>
  <c r="T632" i="18"/>
  <c r="T631" i="18"/>
  <c r="T630" i="18"/>
  <c r="T629" i="18"/>
  <c r="T628" i="18"/>
  <c r="T627" i="18"/>
  <c r="T626" i="18"/>
  <c r="T625" i="18"/>
  <c r="T624" i="18"/>
  <c r="T623" i="18"/>
  <c r="T622" i="18"/>
  <c r="T621" i="18"/>
  <c r="T620" i="18"/>
  <c r="T619" i="18"/>
  <c r="T618" i="18"/>
  <c r="T617" i="18"/>
  <c r="T616" i="18"/>
  <c r="T615" i="18"/>
  <c r="T614" i="18"/>
  <c r="T613" i="18"/>
  <c r="T612" i="18"/>
  <c r="T611" i="18"/>
  <c r="T610" i="18"/>
  <c r="T609" i="18"/>
  <c r="T608" i="18"/>
  <c r="T607" i="18"/>
  <c r="T606" i="18"/>
  <c r="T605" i="18"/>
  <c r="T604" i="18"/>
  <c r="T603" i="18"/>
  <c r="T602" i="18"/>
  <c r="T601" i="18"/>
  <c r="T600" i="18"/>
  <c r="T599" i="18"/>
  <c r="T598" i="18"/>
  <c r="T597" i="18"/>
  <c r="T596" i="18"/>
  <c r="T595" i="18"/>
  <c r="T594" i="18"/>
  <c r="T593" i="18"/>
  <c r="T592" i="18"/>
  <c r="T591" i="18"/>
  <c r="T590" i="18"/>
  <c r="T589" i="18"/>
  <c r="T588" i="18"/>
  <c r="T587" i="18"/>
  <c r="T586" i="18"/>
  <c r="T585" i="18"/>
  <c r="T584" i="18"/>
  <c r="T583" i="18"/>
  <c r="T582" i="18"/>
  <c r="T581" i="18"/>
  <c r="T580" i="18"/>
  <c r="T579" i="18"/>
  <c r="T578" i="18"/>
  <c r="T577" i="18"/>
  <c r="T576" i="18"/>
  <c r="T575" i="18"/>
  <c r="T574" i="18"/>
  <c r="T573" i="18"/>
  <c r="T572" i="18"/>
  <c r="T571" i="18"/>
  <c r="T570" i="18"/>
  <c r="T569" i="18"/>
  <c r="T568" i="18"/>
  <c r="T567" i="18"/>
  <c r="T566" i="18"/>
  <c r="T565" i="18"/>
  <c r="T564" i="18"/>
  <c r="T563" i="18"/>
  <c r="T562" i="18"/>
  <c r="T561" i="18"/>
  <c r="T560" i="18"/>
  <c r="T559" i="18"/>
  <c r="T558" i="18"/>
  <c r="T557" i="18"/>
  <c r="T556" i="18"/>
  <c r="T555" i="18"/>
  <c r="T554" i="18"/>
  <c r="T553" i="18"/>
  <c r="T552" i="18"/>
  <c r="T551" i="18"/>
  <c r="T550" i="18"/>
  <c r="T549" i="18"/>
  <c r="T548" i="18"/>
  <c r="T547" i="18"/>
  <c r="T546" i="18"/>
  <c r="T545" i="18"/>
  <c r="T544" i="18"/>
  <c r="T543" i="18"/>
  <c r="T542" i="18"/>
  <c r="T541" i="18"/>
  <c r="T540" i="18"/>
  <c r="T539" i="18"/>
  <c r="T538" i="18"/>
  <c r="T537" i="18"/>
  <c r="T536" i="18"/>
  <c r="T535" i="18"/>
  <c r="T534" i="18"/>
  <c r="T533" i="18"/>
  <c r="T532" i="18"/>
  <c r="T531" i="18"/>
  <c r="T530" i="18"/>
  <c r="T529" i="18"/>
  <c r="T528" i="18"/>
  <c r="T527" i="18"/>
  <c r="T526" i="18"/>
  <c r="T525" i="18"/>
  <c r="T524" i="18"/>
  <c r="T523" i="18"/>
  <c r="T634" i="18"/>
  <c r="T635" i="18"/>
  <c r="T521" i="18"/>
  <c r="T522" i="18"/>
  <c r="T520" i="18"/>
  <c r="T519" i="18"/>
  <c r="T518" i="18"/>
  <c r="T517" i="18"/>
  <c r="T516" i="18"/>
  <c r="T515" i="18"/>
  <c r="T514" i="18"/>
  <c r="T513" i="18"/>
  <c r="T512" i="18"/>
  <c r="T511" i="18"/>
  <c r="T510" i="18"/>
  <c r="T509" i="18"/>
  <c r="T508" i="18"/>
  <c r="T507" i="18"/>
  <c r="T506" i="18"/>
  <c r="T505" i="18"/>
  <c r="T504" i="18"/>
  <c r="T503" i="18"/>
  <c r="T502" i="18"/>
  <c r="T501" i="18"/>
  <c r="T500" i="18"/>
  <c r="T499" i="18"/>
  <c r="T498" i="18"/>
  <c r="T497" i="18"/>
  <c r="T496" i="18"/>
  <c r="T495" i="18"/>
  <c r="T494" i="18"/>
  <c r="T493" i="18"/>
  <c r="T492" i="18"/>
  <c r="T491" i="18"/>
  <c r="T490" i="18"/>
  <c r="T489" i="18"/>
  <c r="T488" i="18"/>
  <c r="T487" i="18"/>
  <c r="T486" i="18"/>
  <c r="T485" i="18"/>
  <c r="T484" i="18"/>
  <c r="T483" i="18"/>
  <c r="T482" i="18"/>
  <c r="T481" i="18"/>
  <c r="T480" i="18"/>
  <c r="T479" i="18"/>
  <c r="T478" i="18"/>
  <c r="T477" i="18"/>
  <c r="T476" i="18"/>
  <c r="T475" i="18"/>
  <c r="T474" i="18"/>
  <c r="T473" i="18"/>
  <c r="T472" i="18"/>
  <c r="T471" i="18"/>
  <c r="T470" i="18"/>
  <c r="T469" i="18"/>
  <c r="T468" i="18"/>
  <c r="T467" i="18"/>
  <c r="T466" i="18"/>
  <c r="T465" i="18"/>
  <c r="T464" i="18"/>
  <c r="T463" i="18"/>
  <c r="T462" i="18"/>
  <c r="T461" i="18"/>
  <c r="T460" i="18"/>
  <c r="T459" i="18"/>
  <c r="T458" i="18"/>
  <c r="T457" i="18"/>
  <c r="T456" i="18"/>
  <c r="T455" i="18"/>
  <c r="T454" i="18"/>
  <c r="T453" i="18"/>
  <c r="T452" i="18"/>
  <c r="T451" i="18"/>
  <c r="T450" i="18"/>
  <c r="T449" i="18"/>
  <c r="T448" i="18"/>
  <c r="T447" i="18"/>
  <c r="T446" i="18"/>
  <c r="T445" i="18"/>
  <c r="T444" i="18"/>
  <c r="T443" i="18"/>
  <c r="T442" i="18"/>
  <c r="T441" i="18"/>
  <c r="T440" i="18"/>
  <c r="T439" i="18"/>
  <c r="T438" i="18"/>
  <c r="T437" i="18"/>
  <c r="T436" i="18"/>
  <c r="T435" i="18"/>
  <c r="T434" i="18"/>
  <c r="T433" i="18"/>
  <c r="T432" i="18"/>
  <c r="T431" i="18"/>
  <c r="T430" i="18"/>
  <c r="T429" i="18"/>
  <c r="T428" i="18"/>
  <c r="T427" i="18"/>
  <c r="T426" i="18"/>
  <c r="T425" i="18"/>
  <c r="T424" i="18"/>
  <c r="T423" i="18"/>
  <c r="T422" i="18"/>
  <c r="T421" i="18"/>
  <c r="T420" i="18"/>
  <c r="T419" i="18"/>
  <c r="T418" i="18"/>
  <c r="T417" i="18"/>
  <c r="T416" i="18"/>
  <c r="T415" i="18"/>
  <c r="T414" i="18"/>
  <c r="T413" i="18"/>
  <c r="T412" i="18"/>
  <c r="T411" i="18"/>
  <c r="T410" i="18"/>
  <c r="T409" i="18"/>
  <c r="T408" i="18"/>
  <c r="T407" i="18"/>
  <c r="T406" i="18"/>
  <c r="T405" i="18"/>
  <c r="T404" i="18"/>
  <c r="T403" i="18"/>
  <c r="T402" i="18"/>
  <c r="T401" i="18"/>
  <c r="T400" i="18"/>
  <c r="T399" i="18"/>
  <c r="T398" i="18"/>
  <c r="T397" i="18"/>
  <c r="T396" i="18"/>
  <c r="T395" i="18"/>
  <c r="T394" i="18"/>
  <c r="T393" i="18"/>
  <c r="T392" i="18"/>
  <c r="T391" i="18"/>
  <c r="T390" i="18"/>
  <c r="T389" i="18"/>
  <c r="T388" i="18"/>
  <c r="T387" i="18"/>
  <c r="T386" i="18"/>
  <c r="T385" i="18"/>
  <c r="T384" i="18"/>
  <c r="T383" i="18"/>
  <c r="T382" i="18"/>
  <c r="T381" i="18"/>
  <c r="T380" i="18"/>
  <c r="T379" i="18"/>
  <c r="T378" i="18"/>
  <c r="T377" i="18"/>
  <c r="T376" i="18"/>
  <c r="T375" i="18"/>
  <c r="T374" i="18"/>
  <c r="T373" i="18"/>
  <c r="T372" i="18"/>
  <c r="T371" i="18"/>
  <c r="T370" i="18"/>
  <c r="T369" i="18"/>
  <c r="T368" i="18"/>
  <c r="T367" i="18"/>
  <c r="T366" i="18"/>
  <c r="T365" i="18"/>
  <c r="T364" i="18"/>
  <c r="T363" i="18"/>
  <c r="T362" i="18"/>
  <c r="T361" i="18"/>
  <c r="T360" i="18"/>
  <c r="T359" i="18"/>
  <c r="T358" i="18"/>
  <c r="T357" i="18"/>
  <c r="T356" i="18"/>
  <c r="T355" i="18"/>
  <c r="T354" i="18"/>
  <c r="T353" i="18"/>
  <c r="T352" i="18"/>
  <c r="T351" i="18"/>
  <c r="T350" i="18"/>
  <c r="T349" i="18"/>
  <c r="T348" i="18"/>
  <c r="T347" i="18"/>
  <c r="T346" i="18"/>
  <c r="T345" i="18"/>
  <c r="T344" i="18"/>
  <c r="T343" i="18"/>
  <c r="T342" i="18"/>
  <c r="T341" i="18"/>
  <c r="T340" i="18"/>
  <c r="T339" i="18"/>
  <c r="T338" i="18"/>
  <c r="T337" i="18"/>
  <c r="T336" i="18"/>
  <c r="T335" i="18"/>
  <c r="T334" i="18"/>
  <c r="T333" i="18"/>
  <c r="T332" i="18"/>
  <c r="T331" i="18"/>
  <c r="T330" i="18"/>
  <c r="T329" i="18"/>
  <c r="T328" i="18"/>
  <c r="T327" i="18"/>
  <c r="T326" i="18"/>
  <c r="T325" i="18"/>
  <c r="T324" i="18"/>
  <c r="T323" i="18"/>
  <c r="T322" i="18"/>
  <c r="T321" i="18"/>
  <c r="T320" i="18"/>
  <c r="T319" i="18"/>
  <c r="T318" i="18"/>
  <c r="T317" i="18"/>
  <c r="T316" i="18"/>
  <c r="T315" i="18"/>
  <c r="T314" i="18"/>
  <c r="T313" i="18"/>
  <c r="T312" i="18"/>
  <c r="T311" i="18"/>
  <c r="T310" i="18"/>
  <c r="T309" i="18"/>
  <c r="T308" i="18"/>
  <c r="T307" i="18"/>
  <c r="T306" i="18"/>
  <c r="T305" i="18"/>
  <c r="T304" i="18"/>
  <c r="T303" i="18"/>
  <c r="T302" i="18"/>
  <c r="T301" i="18"/>
  <c r="T300" i="18"/>
  <c r="T299" i="18"/>
  <c r="T298" i="18"/>
  <c r="T297" i="18"/>
  <c r="T296" i="18"/>
  <c r="T295" i="18"/>
  <c r="T294" i="18"/>
  <c r="T293" i="18"/>
  <c r="T292" i="18"/>
  <c r="T291" i="18"/>
  <c r="T290" i="18"/>
  <c r="T289" i="18"/>
  <c r="T288" i="18"/>
  <c r="T287" i="18"/>
  <c r="T286" i="18"/>
  <c r="T285" i="18"/>
  <c r="T284" i="18"/>
  <c r="T283" i="18"/>
  <c r="T282" i="18"/>
  <c r="T281" i="18"/>
  <c r="T280" i="18"/>
  <c r="T279" i="18"/>
  <c r="T278" i="18"/>
  <c r="T277" i="18"/>
  <c r="T276" i="18"/>
  <c r="T275" i="18"/>
  <c r="T274" i="18"/>
  <c r="T273" i="18"/>
  <c r="T272" i="18"/>
  <c r="T271" i="18"/>
  <c r="T270" i="18"/>
  <c r="T269" i="18"/>
  <c r="T268" i="18"/>
  <c r="T267" i="18"/>
  <c r="T266" i="18"/>
  <c r="T265" i="18"/>
  <c r="T264" i="18"/>
  <c r="T263" i="18"/>
  <c r="T262" i="18"/>
  <c r="T261" i="18"/>
  <c r="T260" i="18"/>
  <c r="T259" i="18"/>
  <c r="T258" i="18"/>
  <c r="T257" i="18"/>
  <c r="T256" i="18"/>
  <c r="T255" i="18"/>
  <c r="T254" i="18"/>
  <c r="T253" i="18"/>
  <c r="T252" i="18"/>
  <c r="T251" i="18"/>
  <c r="T250" i="18"/>
  <c r="T249" i="18"/>
  <c r="T248" i="18"/>
  <c r="T247" i="18"/>
  <c r="T246" i="18"/>
  <c r="T245" i="18"/>
  <c r="T244" i="18"/>
  <c r="T243" i="18"/>
  <c r="T242" i="18"/>
  <c r="T241" i="18"/>
  <c r="T240" i="18"/>
  <c r="T239" i="18"/>
  <c r="T238" i="18"/>
  <c r="T237" i="18"/>
  <c r="T236" i="18"/>
  <c r="T235" i="18"/>
  <c r="T234" i="18"/>
  <c r="T233" i="18"/>
  <c r="T232" i="18"/>
  <c r="T231" i="18"/>
  <c r="T230" i="18"/>
  <c r="T229" i="18"/>
  <c r="T228" i="18"/>
  <c r="T227" i="18"/>
  <c r="T226" i="18"/>
  <c r="T225" i="18"/>
  <c r="T224" i="18"/>
  <c r="T223" i="18"/>
  <c r="T222" i="18"/>
  <c r="T221" i="18"/>
  <c r="T220" i="18"/>
  <c r="T219" i="18"/>
  <c r="T218" i="18"/>
  <c r="T217" i="18"/>
  <c r="T216" i="18"/>
  <c r="T215" i="18"/>
  <c r="T214" i="18"/>
  <c r="T213" i="18"/>
  <c r="T212" i="18"/>
  <c r="T211" i="18"/>
  <c r="T210" i="18"/>
  <c r="T209" i="18"/>
  <c r="T208" i="18"/>
  <c r="T207" i="18"/>
  <c r="T206" i="18"/>
  <c r="T205" i="18"/>
  <c r="T204" i="18"/>
  <c r="T203" i="18"/>
  <c r="T202" i="18"/>
  <c r="T201" i="18"/>
  <c r="T200" i="18"/>
  <c r="T199" i="18"/>
  <c r="T198" i="18"/>
  <c r="T197" i="18"/>
  <c r="T196" i="18"/>
  <c r="T194" i="18"/>
  <c r="T192" i="18"/>
  <c r="T190" i="18"/>
  <c r="T188" i="18"/>
  <c r="T186" i="18"/>
  <c r="T184" i="18"/>
  <c r="T182" i="18"/>
  <c r="T180" i="18"/>
  <c r="T179" i="18"/>
  <c r="T178" i="18"/>
  <c r="T177" i="18"/>
  <c r="T176" i="18"/>
  <c r="T175" i="18"/>
  <c r="T174" i="18"/>
  <c r="T173" i="18"/>
  <c r="T172" i="18"/>
  <c r="T171" i="18"/>
  <c r="T170" i="18"/>
  <c r="T169" i="18"/>
  <c r="T168" i="18"/>
  <c r="T167" i="18"/>
  <c r="T166" i="18"/>
  <c r="T165" i="18"/>
  <c r="T164" i="18"/>
  <c r="T163" i="18"/>
  <c r="T162" i="18"/>
  <c r="T161" i="18"/>
  <c r="T160" i="18"/>
  <c r="T159" i="18"/>
  <c r="T158" i="18"/>
  <c r="T157" i="18"/>
  <c r="T156" i="18"/>
  <c r="T155" i="18"/>
  <c r="T154" i="18"/>
  <c r="T153" i="18"/>
  <c r="T152" i="18"/>
  <c r="T151" i="18"/>
  <c r="T150" i="18"/>
  <c r="T149" i="18"/>
  <c r="T148" i="18"/>
  <c r="T147" i="18"/>
  <c r="T146" i="18"/>
  <c r="T145" i="18"/>
  <c r="T144" i="18"/>
  <c r="T143" i="18"/>
  <c r="T142" i="18"/>
  <c r="T141" i="18"/>
  <c r="T140" i="18"/>
  <c r="T139" i="18"/>
  <c r="T138" i="18"/>
  <c r="T137" i="18"/>
  <c r="T136" i="18"/>
  <c r="T135" i="18"/>
  <c r="T134" i="18"/>
  <c r="T133" i="18"/>
  <c r="T132" i="18"/>
  <c r="T131" i="18"/>
  <c r="T130" i="18"/>
  <c r="T129" i="18"/>
  <c r="T128" i="18"/>
  <c r="T127" i="18"/>
  <c r="T126" i="18"/>
  <c r="T125" i="18"/>
  <c r="T124" i="18"/>
  <c r="T123" i="18"/>
  <c r="T122" i="18"/>
  <c r="T121" i="18"/>
  <c r="T120" i="18"/>
  <c r="T119" i="18"/>
  <c r="T118" i="18"/>
  <c r="T117" i="18"/>
  <c r="T116" i="18"/>
  <c r="T115" i="18"/>
  <c r="T114" i="18"/>
  <c r="T113" i="18"/>
  <c r="T112" i="18"/>
  <c r="T111" i="18"/>
  <c r="T110" i="18"/>
  <c r="T109" i="18"/>
  <c r="T108" i="18"/>
  <c r="T107" i="18"/>
  <c r="T106" i="18"/>
  <c r="T105" i="18"/>
  <c r="T104" i="18"/>
  <c r="T103" i="18"/>
  <c r="T102" i="18"/>
  <c r="T101" i="18"/>
  <c r="T100" i="18"/>
  <c r="T99" i="18"/>
  <c r="T98" i="18"/>
  <c r="T97" i="18"/>
  <c r="T96" i="18"/>
  <c r="T95" i="18"/>
  <c r="T94" i="18"/>
  <c r="T93" i="18"/>
  <c r="T92" i="18"/>
  <c r="T91" i="18"/>
  <c r="T90" i="18"/>
  <c r="T89" i="18"/>
  <c r="T88" i="18"/>
  <c r="T87" i="18"/>
  <c r="T86" i="18"/>
  <c r="T85" i="18"/>
  <c r="T84" i="18"/>
  <c r="T83" i="18"/>
  <c r="T82" i="18"/>
  <c r="T81" i="18"/>
  <c r="T80" i="18"/>
  <c r="T79" i="18"/>
  <c r="T78" i="18"/>
  <c r="T77" i="18"/>
  <c r="T76" i="18"/>
  <c r="T75" i="18"/>
  <c r="T74" i="18"/>
  <c r="T73" i="18"/>
  <c r="T72" i="18"/>
  <c r="T71" i="18"/>
  <c r="T70" i="18"/>
  <c r="T69" i="18"/>
  <c r="T68" i="18"/>
  <c r="T67" i="18"/>
  <c r="T66" i="18"/>
  <c r="T65" i="18"/>
  <c r="T64" i="18"/>
  <c r="T63" i="18"/>
  <c r="T62" i="18"/>
  <c r="T61" i="18"/>
  <c r="T60" i="18"/>
  <c r="T59" i="18"/>
  <c r="T58" i="18"/>
  <c r="T57" i="18"/>
  <c r="T56" i="18"/>
  <c r="T55" i="18"/>
  <c r="T54" i="18"/>
  <c r="T53" i="18"/>
  <c r="T52" i="18"/>
  <c r="T51" i="18"/>
  <c r="T50" i="18"/>
  <c r="T49" i="18"/>
  <c r="T48" i="18"/>
  <c r="T47" i="18"/>
  <c r="T46" i="18"/>
  <c r="T45" i="18"/>
  <c r="T44" i="18"/>
  <c r="T43" i="18"/>
  <c r="T42" i="18"/>
  <c r="T41" i="18"/>
  <c r="T40" i="18"/>
  <c r="T39" i="18"/>
  <c r="T38" i="18"/>
  <c r="T37" i="18"/>
  <c r="T36" i="18"/>
  <c r="T35" i="18"/>
  <c r="T34" i="18"/>
  <c r="T33" i="18"/>
  <c r="T32" i="18"/>
  <c r="T31" i="18"/>
  <c r="T30" i="18"/>
  <c r="T29" i="18"/>
  <c r="T28" i="18"/>
  <c r="T27" i="18"/>
  <c r="T26" i="18"/>
  <c r="T25" i="18"/>
  <c r="T24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9" i="18"/>
  <c r="T195" i="18"/>
  <c r="T193" i="18"/>
  <c r="T191" i="18"/>
  <c r="T189" i="18"/>
  <c r="T187" i="18"/>
  <c r="T185" i="18"/>
  <c r="T183" i="18"/>
  <c r="T181" i="18"/>
  <c r="AN1032" i="18"/>
  <c r="AN1031" i="18"/>
  <c r="AN1030" i="18"/>
  <c r="AN1029" i="18"/>
  <c r="AN1028" i="18"/>
  <c r="AN1027" i="18"/>
  <c r="AN1026" i="18"/>
  <c r="AN1025" i="18"/>
  <c r="AN1024" i="18"/>
  <c r="AN1023" i="18"/>
  <c r="AN1022" i="18"/>
  <c r="AN1021" i="18"/>
  <c r="AN1020" i="18"/>
  <c r="AN1019" i="18"/>
  <c r="AN1018" i="18"/>
  <c r="AN1017" i="18"/>
  <c r="AN1016" i="18"/>
  <c r="AN1015" i="18"/>
  <c r="AN1014" i="18"/>
  <c r="AN1013" i="18"/>
  <c r="AN1012" i="18"/>
  <c r="AN1011" i="18"/>
  <c r="AN1010" i="18"/>
  <c r="AN1009" i="18"/>
  <c r="AN1008" i="18"/>
  <c r="AN1007" i="18"/>
  <c r="AN1006" i="18"/>
  <c r="AN1005" i="18"/>
  <c r="AN1004" i="18"/>
  <c r="AN1003" i="18"/>
  <c r="AN1002" i="18"/>
  <c r="AN1001" i="18"/>
  <c r="AN1000" i="18"/>
  <c r="AN999" i="18"/>
  <c r="AN997" i="18"/>
  <c r="AN995" i="18"/>
  <c r="AN993" i="18"/>
  <c r="AN991" i="18"/>
  <c r="AN990" i="18"/>
  <c r="AN989" i="18"/>
  <c r="AN988" i="18"/>
  <c r="AN987" i="18"/>
  <c r="AN986" i="18"/>
  <c r="AN985" i="18"/>
  <c r="AN984" i="18"/>
  <c r="AN983" i="18"/>
  <c r="AN982" i="18"/>
  <c r="AN981" i="18"/>
  <c r="AN980" i="18"/>
  <c r="AN979" i="18"/>
  <c r="AN998" i="18"/>
  <c r="AN996" i="18"/>
  <c r="AN994" i="18"/>
  <c r="AN992" i="18"/>
  <c r="AN978" i="18"/>
  <c r="AN977" i="18"/>
  <c r="AN976" i="18"/>
  <c r="AN975" i="18"/>
  <c r="AN974" i="18"/>
  <c r="AN973" i="18"/>
  <c r="AN972" i="18"/>
  <c r="AN971" i="18"/>
  <c r="AN970" i="18"/>
  <c r="AN969" i="18"/>
  <c r="AN968" i="18"/>
  <c r="AN967" i="18"/>
  <c r="AN966" i="18"/>
  <c r="AN965" i="18"/>
  <c r="AN964" i="18"/>
  <c r="AN963" i="18"/>
  <c r="AN962" i="18"/>
  <c r="AN961" i="18"/>
  <c r="AN960" i="18"/>
  <c r="AN959" i="18"/>
  <c r="AN958" i="18"/>
  <c r="AN957" i="18"/>
  <c r="AN956" i="18"/>
  <c r="AN955" i="18"/>
  <c r="AN954" i="18"/>
  <c r="AN953" i="18"/>
  <c r="AN952" i="18"/>
  <c r="AN951" i="18"/>
  <c r="AN950" i="18"/>
  <c r="AN949" i="18"/>
  <c r="AN948" i="18"/>
  <c r="AN947" i="18"/>
  <c r="AN946" i="18"/>
  <c r="AN945" i="18"/>
  <c r="AN944" i="18"/>
  <c r="AN943" i="18"/>
  <c r="AN942" i="18"/>
  <c r="AN941" i="18"/>
  <c r="AN940" i="18"/>
  <c r="AN939" i="18"/>
  <c r="AN938" i="18"/>
  <c r="AN937" i="18"/>
  <c r="AN936" i="18"/>
  <c r="AN935" i="18"/>
  <c r="AN934" i="18"/>
  <c r="AN933" i="18"/>
  <c r="AN932" i="18"/>
  <c r="AN931" i="18"/>
  <c r="AN930" i="18"/>
  <c r="AN929" i="18"/>
  <c r="AN928" i="18"/>
  <c r="AN927" i="18"/>
  <c r="AN926" i="18"/>
  <c r="AN925" i="18"/>
  <c r="AN924" i="18"/>
  <c r="AN923" i="18"/>
  <c r="AN922" i="18"/>
  <c r="AN921" i="18"/>
  <c r="AN920" i="18"/>
  <c r="AN919" i="18"/>
  <c r="AN918" i="18"/>
  <c r="AN917" i="18"/>
  <c r="AN916" i="18"/>
  <c r="AN915" i="18"/>
  <c r="AN914" i="18"/>
  <c r="AN913" i="18"/>
  <c r="AN912" i="18"/>
  <c r="AN911" i="18"/>
  <c r="AN910" i="18"/>
  <c r="AN909" i="18"/>
  <c r="AN908" i="18"/>
  <c r="AN907" i="18"/>
  <c r="AN906" i="18"/>
  <c r="AN905" i="18"/>
  <c r="AN904" i="18"/>
  <c r="AN903" i="18"/>
  <c r="AN902" i="18"/>
  <c r="AN901" i="18"/>
  <c r="AN900" i="18"/>
  <c r="AN899" i="18"/>
  <c r="AN898" i="18"/>
  <c r="AN897" i="18"/>
  <c r="AN896" i="18"/>
  <c r="AN895" i="18"/>
  <c r="AN894" i="18"/>
  <c r="AN893" i="18"/>
  <c r="AN892" i="18"/>
  <c r="AN891" i="18"/>
  <c r="AN890" i="18"/>
  <c r="AN889" i="18"/>
  <c r="AN888" i="18"/>
  <c r="AN887" i="18"/>
  <c r="AN886" i="18"/>
  <c r="AN885" i="18"/>
  <c r="AN884" i="18"/>
  <c r="AN883" i="18"/>
  <c r="AN882" i="18"/>
  <c r="AN881" i="18"/>
  <c r="AN880" i="18"/>
  <c r="AN879" i="18"/>
  <c r="AN878" i="18"/>
  <c r="AN877" i="18"/>
  <c r="AN876" i="18"/>
  <c r="AN875" i="18"/>
  <c r="AN874" i="18"/>
  <c r="AN873" i="18"/>
  <c r="AN872" i="18"/>
  <c r="AN871" i="18"/>
  <c r="AN870" i="18"/>
  <c r="AN869" i="18"/>
  <c r="AN868" i="18"/>
  <c r="AN867" i="18"/>
  <c r="AN866" i="18"/>
  <c r="AN865" i="18"/>
  <c r="AN864" i="18"/>
  <c r="AN863" i="18"/>
  <c r="AN862" i="18"/>
  <c r="AN861" i="18"/>
  <c r="AN860" i="18"/>
  <c r="AN859" i="18"/>
  <c r="AN858" i="18"/>
  <c r="AN857" i="18"/>
  <c r="AN856" i="18"/>
  <c r="AN855" i="18"/>
  <c r="AN854" i="18"/>
  <c r="AN853" i="18"/>
  <c r="AN852" i="18"/>
  <c r="AN851" i="18"/>
  <c r="AN850" i="18"/>
  <c r="AN849" i="18"/>
  <c r="AN848" i="18"/>
  <c r="AN847" i="18"/>
  <c r="AN846" i="18"/>
  <c r="AN845" i="18"/>
  <c r="AN844" i="18"/>
  <c r="AN843" i="18"/>
  <c r="AN842" i="18"/>
  <c r="AN841" i="18"/>
  <c r="AN840" i="18"/>
  <c r="AN839" i="18"/>
  <c r="AN838" i="18"/>
  <c r="AN837" i="18"/>
  <c r="AN836" i="18"/>
  <c r="AN835" i="18"/>
  <c r="AN834" i="18"/>
  <c r="AN833" i="18"/>
  <c r="AN832" i="18"/>
  <c r="AN831" i="18"/>
  <c r="AN830" i="18"/>
  <c r="AN829" i="18"/>
  <c r="AN828" i="18"/>
  <c r="AN827" i="18"/>
  <c r="AN826" i="18"/>
  <c r="AN825" i="18"/>
  <c r="AN824" i="18"/>
  <c r="AN823" i="18"/>
  <c r="AN822" i="18"/>
  <c r="AN821" i="18"/>
  <c r="AN820" i="18"/>
  <c r="AN819" i="18"/>
  <c r="AN818" i="18"/>
  <c r="AN817" i="18"/>
  <c r="AN816" i="18"/>
  <c r="AN815" i="18"/>
  <c r="AN814" i="18"/>
  <c r="AN813" i="18"/>
  <c r="AN812" i="18"/>
  <c r="AN811" i="18"/>
  <c r="AN810" i="18"/>
  <c r="AN809" i="18"/>
  <c r="AN808" i="18"/>
  <c r="AN807" i="18"/>
  <c r="AN806" i="18"/>
  <c r="AN805" i="18"/>
  <c r="AN804" i="18"/>
  <c r="AN803" i="18"/>
  <c r="AN802" i="18"/>
  <c r="AN801" i="18"/>
  <c r="AN800" i="18"/>
  <c r="AN799" i="18"/>
  <c r="AN798" i="18"/>
  <c r="AN797" i="18"/>
  <c r="AN796" i="18"/>
  <c r="AN795" i="18"/>
  <c r="AN794" i="18"/>
  <c r="AN793" i="18"/>
  <c r="AN792" i="18"/>
  <c r="AN791" i="18"/>
  <c r="AN790" i="18"/>
  <c r="AN789" i="18"/>
  <c r="AN788" i="18"/>
  <c r="AN787" i="18"/>
  <c r="AN786" i="18"/>
  <c r="AN785" i="18"/>
  <c r="AN784" i="18"/>
  <c r="AN783" i="18"/>
  <c r="AN782" i="18"/>
  <c r="AN781" i="18"/>
  <c r="AN780" i="18"/>
  <c r="AN779" i="18"/>
  <c r="AN778" i="18"/>
  <c r="AN777" i="18"/>
  <c r="AN776" i="18"/>
  <c r="AN775" i="18"/>
  <c r="AN774" i="18"/>
  <c r="AN773" i="18"/>
  <c r="AN772" i="18"/>
  <c r="AN771" i="18"/>
  <c r="AN770" i="18"/>
  <c r="AN769" i="18"/>
  <c r="AN768" i="18"/>
  <c r="AN767" i="18"/>
  <c r="AN766" i="18"/>
  <c r="AN765" i="18"/>
  <c r="AN764" i="18"/>
  <c r="AN763" i="18"/>
  <c r="AN762" i="18"/>
  <c r="AN761" i="18"/>
  <c r="AN760" i="18"/>
  <c r="AN759" i="18"/>
  <c r="AN758" i="18"/>
  <c r="AN757" i="18"/>
  <c r="AN756" i="18"/>
  <c r="AN755" i="18"/>
  <c r="AN754" i="18"/>
  <c r="AN753" i="18"/>
  <c r="AN752" i="18"/>
  <c r="AN751" i="18"/>
  <c r="AN750" i="18"/>
  <c r="AN749" i="18"/>
  <c r="AN748" i="18"/>
  <c r="AN747" i="18"/>
  <c r="AN746" i="18"/>
  <c r="AN745" i="18"/>
  <c r="AN744" i="18"/>
  <c r="AN743" i="18"/>
  <c r="AN742" i="18"/>
  <c r="AN741" i="18"/>
  <c r="AN740" i="18"/>
  <c r="AN739" i="18"/>
  <c r="AN738" i="18"/>
  <c r="AN737" i="18"/>
  <c r="AN736" i="18"/>
  <c r="AN735" i="18"/>
  <c r="AN734" i="18"/>
  <c r="AN733" i="18"/>
  <c r="AN732" i="18"/>
  <c r="AN731" i="18"/>
  <c r="AN730" i="18"/>
  <c r="AN729" i="18"/>
  <c r="AN728" i="18"/>
  <c r="AN727" i="18"/>
  <c r="AN726" i="18"/>
  <c r="AN725" i="18"/>
  <c r="AN724" i="18"/>
  <c r="AN723" i="18"/>
  <c r="AN722" i="18"/>
  <c r="AN721" i="18"/>
  <c r="AN720" i="18"/>
  <c r="AN719" i="18"/>
  <c r="AN718" i="18"/>
  <c r="AN717" i="18"/>
  <c r="AN716" i="18"/>
  <c r="AN715" i="18"/>
  <c r="AN714" i="18"/>
  <c r="AN713" i="18"/>
  <c r="AN712" i="18"/>
  <c r="AN711" i="18"/>
  <c r="AN710" i="18"/>
  <c r="AN709" i="18"/>
  <c r="AN708" i="18"/>
  <c r="AN707" i="18"/>
  <c r="AN706" i="18"/>
  <c r="AN705" i="18"/>
  <c r="AN704" i="18"/>
  <c r="AN703" i="18"/>
  <c r="AN702" i="18"/>
  <c r="AN701" i="18"/>
  <c r="AN700" i="18"/>
  <c r="AN699" i="18"/>
  <c r="AN698" i="18"/>
  <c r="AN697" i="18"/>
  <c r="AN696" i="18"/>
  <c r="AN694" i="18"/>
  <c r="AN692" i="18"/>
  <c r="AN690" i="18"/>
  <c r="AN688" i="18"/>
  <c r="AN687" i="18"/>
  <c r="AN686" i="18"/>
  <c r="AN685" i="18"/>
  <c r="AN684" i="18"/>
  <c r="AN683" i="18"/>
  <c r="AN682" i="18"/>
  <c r="AN681" i="18"/>
  <c r="AN680" i="18"/>
  <c r="AN679" i="18"/>
  <c r="AN678" i="18"/>
  <c r="AN677" i="18"/>
  <c r="AN676" i="18"/>
  <c r="AN675" i="18"/>
  <c r="AN674" i="18"/>
  <c r="AN673" i="18"/>
  <c r="AN672" i="18"/>
  <c r="AN671" i="18"/>
  <c r="AN670" i="18"/>
  <c r="AN669" i="18"/>
  <c r="AN668" i="18"/>
  <c r="AN667" i="18"/>
  <c r="AN666" i="18"/>
  <c r="AN665" i="18"/>
  <c r="AN664" i="18"/>
  <c r="AN663" i="18"/>
  <c r="AN662" i="18"/>
  <c r="AN661" i="18"/>
  <c r="AN660" i="18"/>
  <c r="AN659" i="18"/>
  <c r="AN658" i="18"/>
  <c r="AN657" i="18"/>
  <c r="AN656" i="18"/>
  <c r="AN655" i="18"/>
  <c r="AN654" i="18"/>
  <c r="AN653" i="18"/>
  <c r="AN652" i="18"/>
  <c r="AN651" i="18"/>
  <c r="AN650" i="18"/>
  <c r="AN649" i="18"/>
  <c r="AN648" i="18"/>
  <c r="AN647" i="18"/>
  <c r="AN646" i="18"/>
  <c r="AN645" i="18"/>
  <c r="AN644" i="18"/>
  <c r="AN643" i="18"/>
  <c r="AN642" i="18"/>
  <c r="AN641" i="18"/>
  <c r="AN640" i="18"/>
  <c r="AN639" i="18"/>
  <c r="AN638" i="18"/>
  <c r="AN637" i="18"/>
  <c r="AN636" i="18"/>
  <c r="AN695" i="18"/>
  <c r="AN693" i="18"/>
  <c r="AN691" i="18"/>
  <c r="AN689" i="18"/>
  <c r="AN633" i="18"/>
  <c r="AN632" i="18"/>
  <c r="AN631" i="18"/>
  <c r="AN630" i="18"/>
  <c r="AN629" i="18"/>
  <c r="AN628" i="18"/>
  <c r="AN627" i="18"/>
  <c r="AN626" i="18"/>
  <c r="AN625" i="18"/>
  <c r="AN624" i="18"/>
  <c r="AN623" i="18"/>
  <c r="AN622" i="18"/>
  <c r="AN621" i="18"/>
  <c r="AN620" i="18"/>
  <c r="AN619" i="18"/>
  <c r="AN618" i="18"/>
  <c r="AN617" i="18"/>
  <c r="AN616" i="18"/>
  <c r="AN615" i="18"/>
  <c r="AN614" i="18"/>
  <c r="AN613" i="18"/>
  <c r="AN612" i="18"/>
  <c r="AN611" i="18"/>
  <c r="AN610" i="18"/>
  <c r="AN609" i="18"/>
  <c r="AN608" i="18"/>
  <c r="AN607" i="18"/>
  <c r="AN606" i="18"/>
  <c r="AN605" i="18"/>
  <c r="AN604" i="18"/>
  <c r="AN603" i="18"/>
  <c r="AN602" i="18"/>
  <c r="AN601" i="18"/>
  <c r="AN600" i="18"/>
  <c r="AN599" i="18"/>
  <c r="AN598" i="18"/>
  <c r="AN597" i="18"/>
  <c r="AN596" i="18"/>
  <c r="AN595" i="18"/>
  <c r="AN594" i="18"/>
  <c r="AN593" i="18"/>
  <c r="AN592" i="18"/>
  <c r="AN591" i="18"/>
  <c r="AN590" i="18"/>
  <c r="AN589" i="18"/>
  <c r="AN588" i="18"/>
  <c r="AN587" i="18"/>
  <c r="AN586" i="18"/>
  <c r="AN585" i="18"/>
  <c r="AN584" i="18"/>
  <c r="AN583" i="18"/>
  <c r="AN582" i="18"/>
  <c r="AN581" i="18"/>
  <c r="AN580" i="18"/>
  <c r="AN579" i="18"/>
  <c r="AN578" i="18"/>
  <c r="AN577" i="18"/>
  <c r="AN576" i="18"/>
  <c r="AN575" i="18"/>
  <c r="AN574" i="18"/>
  <c r="AN573" i="18"/>
  <c r="AN572" i="18"/>
  <c r="AN571" i="18"/>
  <c r="AN570" i="18"/>
  <c r="AN569" i="18"/>
  <c r="AN568" i="18"/>
  <c r="AN567" i="18"/>
  <c r="AN566" i="18"/>
  <c r="AN565" i="18"/>
  <c r="AN564" i="18"/>
  <c r="AN563" i="18"/>
  <c r="AN562" i="18"/>
  <c r="AN561" i="18"/>
  <c r="AN560" i="18"/>
  <c r="AN559" i="18"/>
  <c r="AN558" i="18"/>
  <c r="AN557" i="18"/>
  <c r="AN556" i="18"/>
  <c r="AN555" i="18"/>
  <c r="AN554" i="18"/>
  <c r="AN553" i="18"/>
  <c r="AN552" i="18"/>
  <c r="AN551" i="18"/>
  <c r="AN550" i="18"/>
  <c r="AN549" i="18"/>
  <c r="AN548" i="18"/>
  <c r="AN547" i="18"/>
  <c r="AN546" i="18"/>
  <c r="AN545" i="18"/>
  <c r="AN544" i="18"/>
  <c r="AN543" i="18"/>
  <c r="AN542" i="18"/>
  <c r="AN541" i="18"/>
  <c r="AN540" i="18"/>
  <c r="AN539" i="18"/>
  <c r="AN538" i="18"/>
  <c r="AN537" i="18"/>
  <c r="AN536" i="18"/>
  <c r="AN535" i="18"/>
  <c r="AN534" i="18"/>
  <c r="AN533" i="18"/>
  <c r="AN532" i="18"/>
  <c r="AN531" i="18"/>
  <c r="AN530" i="18"/>
  <c r="AN529" i="18"/>
  <c r="AN528" i="18"/>
  <c r="AN527" i="18"/>
  <c r="AN526" i="18"/>
  <c r="AN525" i="18"/>
  <c r="AN524" i="18"/>
  <c r="AN523" i="18"/>
  <c r="AN635" i="18"/>
  <c r="AN634" i="18"/>
  <c r="AN522" i="18"/>
  <c r="AN521" i="18"/>
  <c r="AN520" i="18"/>
  <c r="AN519" i="18"/>
  <c r="AN518" i="18"/>
  <c r="AN517" i="18"/>
  <c r="AN516" i="18"/>
  <c r="AN515" i="18"/>
  <c r="AN514" i="18"/>
  <c r="AN513" i="18"/>
  <c r="AN512" i="18"/>
  <c r="AN511" i="18"/>
  <c r="AN510" i="18"/>
  <c r="AN509" i="18"/>
  <c r="AN508" i="18"/>
  <c r="AN507" i="18"/>
  <c r="AN506" i="18"/>
  <c r="AN505" i="18"/>
  <c r="AN504" i="18"/>
  <c r="AN503" i="18"/>
  <c r="AN502" i="18"/>
  <c r="AN501" i="18"/>
  <c r="AN500" i="18"/>
  <c r="AN499" i="18"/>
  <c r="AN498" i="18"/>
  <c r="AN497" i="18"/>
  <c r="AN496" i="18"/>
  <c r="AN495" i="18"/>
  <c r="AN494" i="18"/>
  <c r="AN493" i="18"/>
  <c r="AN492" i="18"/>
  <c r="AN491" i="18"/>
  <c r="AN490" i="18"/>
  <c r="AN489" i="18"/>
  <c r="AN488" i="18"/>
  <c r="AN487" i="18"/>
  <c r="AN486" i="18"/>
  <c r="AN485" i="18"/>
  <c r="AN484" i="18"/>
  <c r="AN483" i="18"/>
  <c r="AN482" i="18"/>
  <c r="AN481" i="18"/>
  <c r="AN480" i="18"/>
  <c r="AN479" i="18"/>
  <c r="AN478" i="18"/>
  <c r="AN477" i="18"/>
  <c r="AN476" i="18"/>
  <c r="AN475" i="18"/>
  <c r="AN474" i="18"/>
  <c r="AN473" i="18"/>
  <c r="AN472" i="18"/>
  <c r="AN471" i="18"/>
  <c r="AN470" i="18"/>
  <c r="AN469" i="18"/>
  <c r="AN468" i="18"/>
  <c r="AN467" i="18"/>
  <c r="AN466" i="18"/>
  <c r="AN465" i="18"/>
  <c r="AN464" i="18"/>
  <c r="AN463" i="18"/>
  <c r="AN462" i="18"/>
  <c r="AN461" i="18"/>
  <c r="AN460" i="18"/>
  <c r="AN459" i="18"/>
  <c r="AN458" i="18"/>
  <c r="AN457" i="18"/>
  <c r="AN456" i="18"/>
  <c r="AN455" i="18"/>
  <c r="AN454" i="18"/>
  <c r="AN453" i="18"/>
  <c r="AN452" i="18"/>
  <c r="AN451" i="18"/>
  <c r="AN450" i="18"/>
  <c r="AN449" i="18"/>
  <c r="AN448" i="18"/>
  <c r="AN447" i="18"/>
  <c r="AN446" i="18"/>
  <c r="AN445" i="18"/>
  <c r="AN444" i="18"/>
  <c r="AN443" i="18"/>
  <c r="AN442" i="18"/>
  <c r="AN441" i="18"/>
  <c r="AN440" i="18"/>
  <c r="AN439" i="18"/>
  <c r="AN438" i="18"/>
  <c r="AN437" i="18"/>
  <c r="AN436" i="18"/>
  <c r="AN435" i="18"/>
  <c r="AN434" i="18"/>
  <c r="AN433" i="18"/>
  <c r="AN432" i="18"/>
  <c r="AN431" i="18"/>
  <c r="AN430" i="18"/>
  <c r="AN429" i="18"/>
  <c r="AN428" i="18"/>
  <c r="AN427" i="18"/>
  <c r="AN426" i="18"/>
  <c r="AN425" i="18"/>
  <c r="AN424" i="18"/>
  <c r="AN423" i="18"/>
  <c r="AN422" i="18"/>
  <c r="AN421" i="18"/>
  <c r="AN420" i="18"/>
  <c r="AN419" i="18"/>
  <c r="AN418" i="18"/>
  <c r="AN417" i="18"/>
  <c r="AN416" i="18"/>
  <c r="AN415" i="18"/>
  <c r="AN414" i="18"/>
  <c r="AN413" i="18"/>
  <c r="AN412" i="18"/>
  <c r="AN411" i="18"/>
  <c r="AN410" i="18"/>
  <c r="AN409" i="18"/>
  <c r="AN408" i="18"/>
  <c r="AN407" i="18"/>
  <c r="AN406" i="18"/>
  <c r="AN405" i="18"/>
  <c r="AN404" i="18"/>
  <c r="AN403" i="18"/>
  <c r="AN402" i="18"/>
  <c r="AN401" i="18"/>
  <c r="AN400" i="18"/>
  <c r="AN399" i="18"/>
  <c r="AN398" i="18"/>
  <c r="AN397" i="18"/>
  <c r="AN396" i="18"/>
  <c r="AN395" i="18"/>
  <c r="AN394" i="18"/>
  <c r="AN393" i="18"/>
  <c r="AN392" i="18"/>
  <c r="AN391" i="18"/>
  <c r="AN390" i="18"/>
  <c r="AN389" i="18"/>
  <c r="AN388" i="18"/>
  <c r="AN387" i="18"/>
  <c r="AN386" i="18"/>
  <c r="AN385" i="18"/>
  <c r="AN384" i="18"/>
  <c r="AN383" i="18"/>
  <c r="AN382" i="18"/>
  <c r="AN381" i="18"/>
  <c r="AN380" i="18"/>
  <c r="AN379" i="18"/>
  <c r="AN378" i="18"/>
  <c r="AN377" i="18"/>
  <c r="AN376" i="18"/>
  <c r="AN375" i="18"/>
  <c r="AN374" i="18"/>
  <c r="AN373" i="18"/>
  <c r="AN372" i="18"/>
  <c r="AN371" i="18"/>
  <c r="AN370" i="18"/>
  <c r="AN369" i="18"/>
  <c r="AN368" i="18"/>
  <c r="AN367" i="18"/>
  <c r="AN366" i="18"/>
  <c r="AN365" i="18"/>
  <c r="AN364" i="18"/>
  <c r="AN363" i="18"/>
  <c r="AN362" i="18"/>
  <c r="AN361" i="18"/>
  <c r="AN360" i="18"/>
  <c r="AN359" i="18"/>
  <c r="AN358" i="18"/>
  <c r="AN357" i="18"/>
  <c r="AN356" i="18"/>
  <c r="AN355" i="18"/>
  <c r="AN354" i="18"/>
  <c r="AN353" i="18"/>
  <c r="AN352" i="18"/>
  <c r="AN351" i="18"/>
  <c r="AN350" i="18"/>
  <c r="AN349" i="18"/>
  <c r="AN348" i="18"/>
  <c r="AN347" i="18"/>
  <c r="AN346" i="18"/>
  <c r="AN345" i="18"/>
  <c r="AN344" i="18"/>
  <c r="AN343" i="18"/>
  <c r="AN342" i="18"/>
  <c r="AN341" i="18"/>
  <c r="AN340" i="18"/>
  <c r="AN339" i="18"/>
  <c r="AN338" i="18"/>
  <c r="AN337" i="18"/>
  <c r="AN336" i="18"/>
  <c r="AN335" i="18"/>
  <c r="AN334" i="18"/>
  <c r="AN333" i="18"/>
  <c r="AN332" i="18"/>
  <c r="AN331" i="18"/>
  <c r="AN330" i="18"/>
  <c r="AN329" i="18"/>
  <c r="AN328" i="18"/>
  <c r="AN327" i="18"/>
  <c r="AN326" i="18"/>
  <c r="AN325" i="18"/>
  <c r="AN324" i="18"/>
  <c r="AN323" i="18"/>
  <c r="AN322" i="18"/>
  <c r="AN321" i="18"/>
  <c r="AN320" i="18"/>
  <c r="AN319" i="18"/>
  <c r="AN318" i="18"/>
  <c r="AN317" i="18"/>
  <c r="AN316" i="18"/>
  <c r="AN315" i="18"/>
  <c r="AN314" i="18"/>
  <c r="AN313" i="18"/>
  <c r="AN312" i="18"/>
  <c r="AN311" i="18"/>
  <c r="AN310" i="18"/>
  <c r="AN309" i="18"/>
  <c r="AN308" i="18"/>
  <c r="AN307" i="18"/>
  <c r="AN306" i="18"/>
  <c r="AN305" i="18"/>
  <c r="AN304" i="18"/>
  <c r="AN303" i="18"/>
  <c r="AN302" i="18"/>
  <c r="AN301" i="18"/>
  <c r="AN300" i="18"/>
  <c r="AN299" i="18"/>
  <c r="AN298" i="18"/>
  <c r="AN297" i="18"/>
  <c r="AN296" i="18"/>
  <c r="AN295" i="18"/>
  <c r="AN294" i="18"/>
  <c r="AN293" i="18"/>
  <c r="AN292" i="18"/>
  <c r="AN291" i="18"/>
  <c r="AN290" i="18"/>
  <c r="AN289" i="18"/>
  <c r="AN288" i="18"/>
  <c r="AN287" i="18"/>
  <c r="AN286" i="18"/>
  <c r="AN285" i="18"/>
  <c r="AN284" i="18"/>
  <c r="AN283" i="18"/>
  <c r="AN282" i="18"/>
  <c r="AN281" i="18"/>
  <c r="AN280" i="18"/>
  <c r="AN279" i="18"/>
  <c r="AN278" i="18"/>
  <c r="AN277" i="18"/>
  <c r="AN276" i="18"/>
  <c r="AN275" i="18"/>
  <c r="AN274" i="18"/>
  <c r="AN273" i="18"/>
  <c r="AN272" i="18"/>
  <c r="AN271" i="18"/>
  <c r="AN270" i="18"/>
  <c r="AN269" i="18"/>
  <c r="AN268" i="18"/>
  <c r="AN267" i="18"/>
  <c r="AN266" i="18"/>
  <c r="AN265" i="18"/>
  <c r="AN264" i="18"/>
  <c r="AN263" i="18"/>
  <c r="AN262" i="18"/>
  <c r="AN261" i="18"/>
  <c r="AN260" i="18"/>
  <c r="AN259" i="18"/>
  <c r="AN258" i="18"/>
  <c r="AN257" i="18"/>
  <c r="AN256" i="18"/>
  <c r="AN255" i="18"/>
  <c r="AN254" i="18"/>
  <c r="AN253" i="18"/>
  <c r="AN252" i="18"/>
  <c r="AN251" i="18"/>
  <c r="AN250" i="18"/>
  <c r="AN249" i="18"/>
  <c r="AN248" i="18"/>
  <c r="AN247" i="18"/>
  <c r="AN246" i="18"/>
  <c r="AN245" i="18"/>
  <c r="AN244" i="18"/>
  <c r="AN243" i="18"/>
  <c r="AN242" i="18"/>
  <c r="AN241" i="18"/>
  <c r="AN240" i="18"/>
  <c r="AN239" i="18"/>
  <c r="AN238" i="18"/>
  <c r="AN237" i="18"/>
  <c r="AN236" i="18"/>
  <c r="AN235" i="18"/>
  <c r="AN234" i="18"/>
  <c r="AN233" i="18"/>
  <c r="AN232" i="18"/>
  <c r="AN231" i="18"/>
  <c r="AN230" i="18"/>
  <c r="AN229" i="18"/>
  <c r="AN228" i="18"/>
  <c r="AN227" i="18"/>
  <c r="AN226" i="18"/>
  <c r="AN225" i="18"/>
  <c r="AN224" i="18"/>
  <c r="AN223" i="18"/>
  <c r="AN222" i="18"/>
  <c r="AN221" i="18"/>
  <c r="AN220" i="18"/>
  <c r="AN219" i="18"/>
  <c r="AN218" i="18"/>
  <c r="AN217" i="18"/>
  <c r="AN216" i="18"/>
  <c r="AN215" i="18"/>
  <c r="AN214" i="18"/>
  <c r="AN213" i="18"/>
  <c r="AN212" i="18"/>
  <c r="AN211" i="18"/>
  <c r="AN210" i="18"/>
  <c r="AN209" i="18"/>
  <c r="AN208" i="18"/>
  <c r="AN207" i="18"/>
  <c r="AN206" i="18"/>
  <c r="AN205" i="18"/>
  <c r="AN204" i="18"/>
  <c r="AN203" i="18"/>
  <c r="AN202" i="18"/>
  <c r="AN201" i="18"/>
  <c r="AN200" i="18"/>
  <c r="AN199" i="18"/>
  <c r="AN198" i="18"/>
  <c r="AN197" i="18"/>
  <c r="AN195" i="18"/>
  <c r="AN193" i="18"/>
  <c r="AN191" i="18"/>
  <c r="AN189" i="18"/>
  <c r="AN187" i="18"/>
  <c r="AN185" i="18"/>
  <c r="AN183" i="18"/>
  <c r="AN181" i="18"/>
  <c r="AN180" i="18"/>
  <c r="AN179" i="18"/>
  <c r="AN178" i="18"/>
  <c r="AN177" i="18"/>
  <c r="AN176" i="18"/>
  <c r="AN175" i="18"/>
  <c r="AN174" i="18"/>
  <c r="AN173" i="18"/>
  <c r="AN172" i="18"/>
  <c r="AN171" i="18"/>
  <c r="AN170" i="18"/>
  <c r="AN169" i="18"/>
  <c r="AN168" i="18"/>
  <c r="AN167" i="18"/>
  <c r="AN166" i="18"/>
  <c r="AN165" i="18"/>
  <c r="AN164" i="18"/>
  <c r="AN163" i="18"/>
  <c r="AN162" i="18"/>
  <c r="AN161" i="18"/>
  <c r="AN160" i="18"/>
  <c r="AN159" i="18"/>
  <c r="AN158" i="18"/>
  <c r="AN157" i="18"/>
  <c r="AN156" i="18"/>
  <c r="AN155" i="18"/>
  <c r="AN154" i="18"/>
  <c r="AN153" i="18"/>
  <c r="AN152" i="18"/>
  <c r="AN151" i="18"/>
  <c r="AN150" i="18"/>
  <c r="AN149" i="18"/>
  <c r="AN148" i="18"/>
  <c r="AN147" i="18"/>
  <c r="AN146" i="18"/>
  <c r="AN145" i="18"/>
  <c r="AN144" i="18"/>
  <c r="AN143" i="18"/>
  <c r="AN142" i="18"/>
  <c r="AN141" i="18"/>
  <c r="AN140" i="18"/>
  <c r="AN139" i="18"/>
  <c r="AN138" i="18"/>
  <c r="AN137" i="18"/>
  <c r="AN136" i="18"/>
  <c r="AN135" i="18"/>
  <c r="AN134" i="18"/>
  <c r="AN133" i="18"/>
  <c r="AN132" i="18"/>
  <c r="AN131" i="18"/>
  <c r="AN130" i="18"/>
  <c r="AN129" i="18"/>
  <c r="AN128" i="18"/>
  <c r="AN127" i="18"/>
  <c r="AN126" i="18"/>
  <c r="AN125" i="18"/>
  <c r="AN124" i="18"/>
  <c r="AN123" i="18"/>
  <c r="AN122" i="18"/>
  <c r="AN121" i="18"/>
  <c r="AN120" i="18"/>
  <c r="AN119" i="18"/>
  <c r="AN118" i="18"/>
  <c r="AN117" i="18"/>
  <c r="AN116" i="18"/>
  <c r="AN115" i="18"/>
  <c r="AN114" i="18"/>
  <c r="AN113" i="18"/>
  <c r="AN112" i="18"/>
  <c r="AN111" i="18"/>
  <c r="AN110" i="18"/>
  <c r="AN109" i="18"/>
  <c r="AN108" i="18"/>
  <c r="AN107" i="18"/>
  <c r="AN106" i="18"/>
  <c r="AN105" i="18"/>
  <c r="AN104" i="18"/>
  <c r="AN103" i="18"/>
  <c r="AN102" i="18"/>
  <c r="AN101" i="18"/>
  <c r="AN100" i="18"/>
  <c r="AN99" i="18"/>
  <c r="AN98" i="18"/>
  <c r="AN97" i="18"/>
  <c r="AN96" i="18"/>
  <c r="AN95" i="18"/>
  <c r="AN94" i="18"/>
  <c r="AN93" i="18"/>
  <c r="AN92" i="18"/>
  <c r="AN91" i="18"/>
  <c r="AN90" i="18"/>
  <c r="AN89" i="18"/>
  <c r="AN88" i="18"/>
  <c r="AN87" i="18"/>
  <c r="AN86" i="18"/>
  <c r="AN85" i="18"/>
  <c r="AN84" i="18"/>
  <c r="AN83" i="18"/>
  <c r="AN82" i="18"/>
  <c r="AN81" i="18"/>
  <c r="AN80" i="18"/>
  <c r="AN79" i="18"/>
  <c r="AN78" i="18"/>
  <c r="AN77" i="18"/>
  <c r="AN76" i="18"/>
  <c r="AN75" i="18"/>
  <c r="AN74" i="18"/>
  <c r="AN73" i="18"/>
  <c r="AN72" i="18"/>
  <c r="AN71" i="18"/>
  <c r="AN70" i="18"/>
  <c r="AN69" i="18"/>
  <c r="AN68" i="18"/>
  <c r="AN67" i="18"/>
  <c r="AN66" i="18"/>
  <c r="AN65" i="18"/>
  <c r="AN64" i="18"/>
  <c r="AN63" i="18"/>
  <c r="AN62" i="18"/>
  <c r="AN61" i="18"/>
  <c r="AN60" i="18"/>
  <c r="AN59" i="18"/>
  <c r="AN58" i="18"/>
  <c r="AN57" i="18"/>
  <c r="AN56" i="18"/>
  <c r="AN55" i="18"/>
  <c r="AN54" i="18"/>
  <c r="AN53" i="18"/>
  <c r="AN52" i="18"/>
  <c r="AN51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36" i="18"/>
  <c r="AN35" i="18"/>
  <c r="AN34" i="18"/>
  <c r="AN33" i="18"/>
  <c r="AN32" i="18"/>
  <c r="AN31" i="18"/>
  <c r="AN30" i="18"/>
  <c r="AN29" i="18"/>
  <c r="AN28" i="18"/>
  <c r="AN27" i="18"/>
  <c r="AN26" i="18"/>
  <c r="AN25" i="18"/>
  <c r="AN24" i="18"/>
  <c r="AN23" i="18"/>
  <c r="AN22" i="18"/>
  <c r="AN21" i="18"/>
  <c r="AN20" i="18"/>
  <c r="AN19" i="18"/>
  <c r="AN18" i="18"/>
  <c r="AN17" i="18"/>
  <c r="AN16" i="18"/>
  <c r="AN15" i="18"/>
  <c r="AN14" i="18"/>
  <c r="AN13" i="18"/>
  <c r="AN12" i="18"/>
  <c r="AN11" i="18"/>
  <c r="AN10" i="18"/>
  <c r="AN9" i="18"/>
  <c r="AN196" i="18"/>
  <c r="AN194" i="18"/>
  <c r="AN192" i="18"/>
  <c r="AN190" i="18"/>
  <c r="AN188" i="18"/>
  <c r="AN186" i="18"/>
  <c r="AN184" i="18"/>
  <c r="AN182" i="18"/>
  <c r="BH1032" i="18"/>
  <c r="BH1031" i="18"/>
  <c r="BH1030" i="18"/>
  <c r="BH1029" i="18"/>
  <c r="BH1028" i="18"/>
  <c r="BH1027" i="18"/>
  <c r="BH1026" i="18"/>
  <c r="BH1025" i="18"/>
  <c r="BH1024" i="18"/>
  <c r="BH1023" i="18"/>
  <c r="BH1022" i="18"/>
  <c r="BH1021" i="18"/>
  <c r="BH1020" i="18"/>
  <c r="BH1019" i="18"/>
  <c r="BH1018" i="18"/>
  <c r="BH1017" i="18"/>
  <c r="BH1016" i="18"/>
  <c r="BH1015" i="18"/>
  <c r="BH1014" i="18"/>
  <c r="BH1013" i="18"/>
  <c r="BH1012" i="18"/>
  <c r="BH1011" i="18"/>
  <c r="BH1010" i="18"/>
  <c r="BH1009" i="18"/>
  <c r="BH1008" i="18"/>
  <c r="BH1007" i="18"/>
  <c r="BH1006" i="18"/>
  <c r="BH1005" i="18"/>
  <c r="BH1004" i="18"/>
  <c r="BH1003" i="18"/>
  <c r="BH1002" i="18"/>
  <c r="BH1001" i="18"/>
  <c r="BH1000" i="18"/>
  <c r="BH999" i="18"/>
  <c r="BH998" i="18"/>
  <c r="BH996" i="18"/>
  <c r="BH994" i="18"/>
  <c r="BH992" i="18"/>
  <c r="BH990" i="18"/>
  <c r="BH989" i="18"/>
  <c r="BH988" i="18"/>
  <c r="BH987" i="18"/>
  <c r="BH986" i="18"/>
  <c r="BH985" i="18"/>
  <c r="BH984" i="18"/>
  <c r="BH983" i="18"/>
  <c r="BH982" i="18"/>
  <c r="BH981" i="18"/>
  <c r="BH980" i="18"/>
  <c r="BH979" i="18"/>
  <c r="BH997" i="18"/>
  <c r="BH995" i="18"/>
  <c r="BH993" i="18"/>
  <c r="BH991" i="18"/>
  <c r="BH978" i="18"/>
  <c r="BH977" i="18"/>
  <c r="BH976" i="18"/>
  <c r="BH975" i="18"/>
  <c r="BH974" i="18"/>
  <c r="BH973" i="18"/>
  <c r="BH972" i="18"/>
  <c r="BH971" i="18"/>
  <c r="BH970" i="18"/>
  <c r="BH969" i="18"/>
  <c r="BH968" i="18"/>
  <c r="BH967" i="18"/>
  <c r="BH966" i="18"/>
  <c r="BH965" i="18"/>
  <c r="BH964" i="18"/>
  <c r="BH963" i="18"/>
  <c r="BH962" i="18"/>
  <c r="BH961" i="18"/>
  <c r="BH960" i="18"/>
  <c r="BH959" i="18"/>
  <c r="BH958" i="18"/>
  <c r="BH957" i="18"/>
  <c r="BH956" i="18"/>
  <c r="BH955" i="18"/>
  <c r="BH954" i="18"/>
  <c r="BH953" i="18"/>
  <c r="BH952" i="18"/>
  <c r="BH951" i="18"/>
  <c r="BH950" i="18"/>
  <c r="BH949" i="18"/>
  <c r="BH948" i="18"/>
  <c r="BH947" i="18"/>
  <c r="BH946" i="18"/>
  <c r="BH945" i="18"/>
  <c r="BH944" i="18"/>
  <c r="BH943" i="18"/>
  <c r="BH942" i="18"/>
  <c r="BH941" i="18"/>
  <c r="BH940" i="18"/>
  <c r="BH939" i="18"/>
  <c r="BH938" i="18"/>
  <c r="BH937" i="18"/>
  <c r="BH936" i="18"/>
  <c r="BH935" i="18"/>
  <c r="BH934" i="18"/>
  <c r="BH933" i="18"/>
  <c r="BH932" i="18"/>
  <c r="BH931" i="18"/>
  <c r="BH930" i="18"/>
  <c r="BH929" i="18"/>
  <c r="BH928" i="18"/>
  <c r="BH927" i="18"/>
  <c r="BH926" i="18"/>
  <c r="BH925" i="18"/>
  <c r="BH924" i="18"/>
  <c r="BH923" i="18"/>
  <c r="BH922" i="18"/>
  <c r="BH921" i="18"/>
  <c r="BH920" i="18"/>
  <c r="BH919" i="18"/>
  <c r="BH918" i="18"/>
  <c r="BH917" i="18"/>
  <c r="BH916" i="18"/>
  <c r="BH915" i="18"/>
  <c r="BH914" i="18"/>
  <c r="BH913" i="18"/>
  <c r="BH912" i="18"/>
  <c r="BH911" i="18"/>
  <c r="BH910" i="18"/>
  <c r="BH909" i="18"/>
  <c r="BH908" i="18"/>
  <c r="BH907" i="18"/>
  <c r="BH906" i="18"/>
  <c r="BH905" i="18"/>
  <c r="BH904" i="18"/>
  <c r="BH903" i="18"/>
  <c r="BH902" i="18"/>
  <c r="BH901" i="18"/>
  <c r="BH900" i="18"/>
  <c r="BH899" i="18"/>
  <c r="BH898" i="18"/>
  <c r="BH897" i="18"/>
  <c r="BH896" i="18"/>
  <c r="BH895" i="18"/>
  <c r="BH894" i="18"/>
  <c r="BH893" i="18"/>
  <c r="BH892" i="18"/>
  <c r="BH891" i="18"/>
  <c r="BH890" i="18"/>
  <c r="BH889" i="18"/>
  <c r="BH888" i="18"/>
  <c r="BH887" i="18"/>
  <c r="BH886" i="18"/>
  <c r="BH885" i="18"/>
  <c r="BH884" i="18"/>
  <c r="BH883" i="18"/>
  <c r="BH882" i="18"/>
  <c r="BH881" i="18"/>
  <c r="BH880" i="18"/>
  <c r="BH879" i="18"/>
  <c r="BH878" i="18"/>
  <c r="BH877" i="18"/>
  <c r="BH876" i="18"/>
  <c r="BH875" i="18"/>
  <c r="BH874" i="18"/>
  <c r="BH873" i="18"/>
  <c r="BH872" i="18"/>
  <c r="BH871" i="18"/>
  <c r="BH870" i="18"/>
  <c r="BH869" i="18"/>
  <c r="BH868" i="18"/>
  <c r="BH867" i="18"/>
  <c r="BH866" i="18"/>
  <c r="BH865" i="18"/>
  <c r="BH864" i="18"/>
  <c r="BH863" i="18"/>
  <c r="BH862" i="18"/>
  <c r="BH861" i="18"/>
  <c r="BH860" i="18"/>
  <c r="BH859" i="18"/>
  <c r="BH858" i="18"/>
  <c r="BH857" i="18"/>
  <c r="BH856" i="18"/>
  <c r="BH855" i="18"/>
  <c r="BH854" i="18"/>
  <c r="BH853" i="18"/>
  <c r="BH852" i="18"/>
  <c r="BH851" i="18"/>
  <c r="BH850" i="18"/>
  <c r="BH849" i="18"/>
  <c r="BH848" i="18"/>
  <c r="BH847" i="18"/>
  <c r="BH846" i="18"/>
  <c r="BH845" i="18"/>
  <c r="BH844" i="18"/>
  <c r="BH843" i="18"/>
  <c r="BH842" i="18"/>
  <c r="BH841" i="18"/>
  <c r="BH840" i="18"/>
  <c r="BH839" i="18"/>
  <c r="BH838" i="18"/>
  <c r="BH837" i="18"/>
  <c r="BH836" i="18"/>
  <c r="BH835" i="18"/>
  <c r="BH834" i="18"/>
  <c r="BH833" i="18"/>
  <c r="BH832" i="18"/>
  <c r="BH831" i="18"/>
  <c r="BH830" i="18"/>
  <c r="BH829" i="18"/>
  <c r="BH828" i="18"/>
  <c r="BH827" i="18"/>
  <c r="BH826" i="18"/>
  <c r="BH825" i="18"/>
  <c r="BH824" i="18"/>
  <c r="BH823" i="18"/>
  <c r="BH822" i="18"/>
  <c r="BH821" i="18"/>
  <c r="BH820" i="18"/>
  <c r="BH819" i="18"/>
  <c r="BH818" i="18"/>
  <c r="BH817" i="18"/>
  <c r="BH816" i="18"/>
  <c r="BH815" i="18"/>
  <c r="BH814" i="18"/>
  <c r="BH813" i="18"/>
  <c r="BH812" i="18"/>
  <c r="BH811" i="18"/>
  <c r="BH810" i="18"/>
  <c r="BH809" i="18"/>
  <c r="BH808" i="18"/>
  <c r="BH807" i="18"/>
  <c r="BH806" i="18"/>
  <c r="BH805" i="18"/>
  <c r="BH804" i="18"/>
  <c r="BH803" i="18"/>
  <c r="BH802" i="18"/>
  <c r="BH801" i="18"/>
  <c r="BH800" i="18"/>
  <c r="BH799" i="18"/>
  <c r="BH798" i="18"/>
  <c r="BH797" i="18"/>
  <c r="BH796" i="18"/>
  <c r="BH795" i="18"/>
  <c r="BH794" i="18"/>
  <c r="BH793" i="18"/>
  <c r="BH792" i="18"/>
  <c r="BH791" i="18"/>
  <c r="BH790" i="18"/>
  <c r="BH789" i="18"/>
  <c r="BH788" i="18"/>
  <c r="BH787" i="18"/>
  <c r="BH786" i="18"/>
  <c r="BH785" i="18"/>
  <c r="BH784" i="18"/>
  <c r="BH783" i="18"/>
  <c r="BH782" i="18"/>
  <c r="BH781" i="18"/>
  <c r="BH780" i="18"/>
  <c r="BH779" i="18"/>
  <c r="BH778" i="18"/>
  <c r="BH777" i="18"/>
  <c r="BH776" i="18"/>
  <c r="BH775" i="18"/>
  <c r="BH774" i="18"/>
  <c r="BH773" i="18"/>
  <c r="BH772" i="18"/>
  <c r="BH771" i="18"/>
  <c r="BH770" i="18"/>
  <c r="BH769" i="18"/>
  <c r="BH768" i="18"/>
  <c r="BH767" i="18"/>
  <c r="BH766" i="18"/>
  <c r="BH765" i="18"/>
  <c r="BH764" i="18"/>
  <c r="BH763" i="18"/>
  <c r="BH762" i="18"/>
  <c r="BH761" i="18"/>
  <c r="BH760" i="18"/>
  <c r="BH759" i="18"/>
  <c r="BH758" i="18"/>
  <c r="BH757" i="18"/>
  <c r="BH756" i="18"/>
  <c r="BH755" i="18"/>
  <c r="BH754" i="18"/>
  <c r="BH753" i="18"/>
  <c r="BH752" i="18"/>
  <c r="BH751" i="18"/>
  <c r="BH750" i="18"/>
  <c r="BH749" i="18"/>
  <c r="BH748" i="18"/>
  <c r="BH747" i="18"/>
  <c r="BH746" i="18"/>
  <c r="BH745" i="18"/>
  <c r="BH744" i="18"/>
  <c r="BH743" i="18"/>
  <c r="BH742" i="18"/>
  <c r="BH741" i="18"/>
  <c r="BH740" i="18"/>
  <c r="BH739" i="18"/>
  <c r="BH738" i="18"/>
  <c r="BH737" i="18"/>
  <c r="BH736" i="18"/>
  <c r="BH735" i="18"/>
  <c r="BH734" i="18"/>
  <c r="BH733" i="18"/>
  <c r="BH732" i="18"/>
  <c r="BH731" i="18"/>
  <c r="BH730" i="18"/>
  <c r="BH729" i="18"/>
  <c r="BH728" i="18"/>
  <c r="BH727" i="18"/>
  <c r="BH726" i="18"/>
  <c r="BH725" i="18"/>
  <c r="BH724" i="18"/>
  <c r="BH723" i="18"/>
  <c r="BH722" i="18"/>
  <c r="BH721" i="18"/>
  <c r="BH720" i="18"/>
  <c r="BH719" i="18"/>
  <c r="BH718" i="18"/>
  <c r="BH717" i="18"/>
  <c r="BH716" i="18"/>
  <c r="BH715" i="18"/>
  <c r="BH714" i="18"/>
  <c r="BH713" i="18"/>
  <c r="BH712" i="18"/>
  <c r="BH711" i="18"/>
  <c r="BH710" i="18"/>
  <c r="BH709" i="18"/>
  <c r="BH708" i="18"/>
  <c r="BH707" i="18"/>
  <c r="BH706" i="18"/>
  <c r="BH705" i="18"/>
  <c r="BH704" i="18"/>
  <c r="BH703" i="18"/>
  <c r="BH702" i="18"/>
  <c r="BH701" i="18"/>
  <c r="BH700" i="18"/>
  <c r="BH699" i="18"/>
  <c r="BH698" i="18"/>
  <c r="BH697" i="18"/>
  <c r="BH695" i="18"/>
  <c r="BH693" i="18"/>
  <c r="BH691" i="18"/>
  <c r="BH689" i="18"/>
  <c r="BH687" i="18"/>
  <c r="BH686" i="18"/>
  <c r="BH685" i="18"/>
  <c r="BH684" i="18"/>
  <c r="BH683" i="18"/>
  <c r="BH682" i="18"/>
  <c r="BH681" i="18"/>
  <c r="BH680" i="18"/>
  <c r="BH679" i="18"/>
  <c r="BH678" i="18"/>
  <c r="BH677" i="18"/>
  <c r="BH676" i="18"/>
  <c r="BH675" i="18"/>
  <c r="BH674" i="18"/>
  <c r="BH673" i="18"/>
  <c r="BH672" i="18"/>
  <c r="BH671" i="18"/>
  <c r="BH670" i="18"/>
  <c r="BH669" i="18"/>
  <c r="BH668" i="18"/>
  <c r="BH667" i="18"/>
  <c r="BH666" i="18"/>
  <c r="BH665" i="18"/>
  <c r="BH664" i="18"/>
  <c r="BH663" i="18"/>
  <c r="BH662" i="18"/>
  <c r="BH661" i="18"/>
  <c r="BH660" i="18"/>
  <c r="BH659" i="18"/>
  <c r="BH658" i="18"/>
  <c r="BH657" i="18"/>
  <c r="BH656" i="18"/>
  <c r="BH655" i="18"/>
  <c r="BH654" i="18"/>
  <c r="BH653" i="18"/>
  <c r="BH652" i="18"/>
  <c r="BH651" i="18"/>
  <c r="BH650" i="18"/>
  <c r="BH649" i="18"/>
  <c r="BH648" i="18"/>
  <c r="BH647" i="18"/>
  <c r="BH646" i="18"/>
  <c r="BH645" i="18"/>
  <c r="BH644" i="18"/>
  <c r="BH643" i="18"/>
  <c r="BH642" i="18"/>
  <c r="BH641" i="18"/>
  <c r="BH640" i="18"/>
  <c r="BH639" i="18"/>
  <c r="BH638" i="18"/>
  <c r="BH637" i="18"/>
  <c r="BH636" i="18"/>
  <c r="BH635" i="18"/>
  <c r="BH696" i="18"/>
  <c r="BH694" i="18"/>
  <c r="BH692" i="18"/>
  <c r="BH690" i="18"/>
  <c r="BH688" i="18"/>
  <c r="BH633" i="18"/>
  <c r="BH632" i="18"/>
  <c r="BH631" i="18"/>
  <c r="BH630" i="18"/>
  <c r="BH629" i="18"/>
  <c r="BH628" i="18"/>
  <c r="BH627" i="18"/>
  <c r="BH626" i="18"/>
  <c r="BH625" i="18"/>
  <c r="BH624" i="18"/>
  <c r="BH623" i="18"/>
  <c r="BH622" i="18"/>
  <c r="BH621" i="18"/>
  <c r="BH620" i="18"/>
  <c r="BH619" i="18"/>
  <c r="BH618" i="18"/>
  <c r="BH617" i="18"/>
  <c r="BH616" i="18"/>
  <c r="BH615" i="18"/>
  <c r="BH614" i="18"/>
  <c r="BH613" i="18"/>
  <c r="BH612" i="18"/>
  <c r="BH611" i="18"/>
  <c r="BH610" i="18"/>
  <c r="BH609" i="18"/>
  <c r="BH608" i="18"/>
  <c r="BH607" i="18"/>
  <c r="BH606" i="18"/>
  <c r="BH605" i="18"/>
  <c r="BH604" i="18"/>
  <c r="BH603" i="18"/>
  <c r="BH602" i="18"/>
  <c r="BH601" i="18"/>
  <c r="BH600" i="18"/>
  <c r="BH599" i="18"/>
  <c r="BH598" i="18"/>
  <c r="BH597" i="18"/>
  <c r="BH596" i="18"/>
  <c r="BH595" i="18"/>
  <c r="BH594" i="18"/>
  <c r="BH593" i="18"/>
  <c r="BH592" i="18"/>
  <c r="BH591" i="18"/>
  <c r="BH590" i="18"/>
  <c r="BH589" i="18"/>
  <c r="BH588" i="18"/>
  <c r="BH587" i="18"/>
  <c r="BH586" i="18"/>
  <c r="BH585" i="18"/>
  <c r="BH584" i="18"/>
  <c r="BH583" i="18"/>
  <c r="BH582" i="18"/>
  <c r="BH581" i="18"/>
  <c r="BH580" i="18"/>
  <c r="BH579" i="18"/>
  <c r="BH578" i="18"/>
  <c r="BH577" i="18"/>
  <c r="BH576" i="18"/>
  <c r="BH575" i="18"/>
  <c r="BH574" i="18"/>
  <c r="BH573" i="18"/>
  <c r="BH572" i="18"/>
  <c r="BH571" i="18"/>
  <c r="BH570" i="18"/>
  <c r="BH569" i="18"/>
  <c r="BH568" i="18"/>
  <c r="BH567" i="18"/>
  <c r="BH566" i="18"/>
  <c r="BH565" i="18"/>
  <c r="BH564" i="18"/>
  <c r="BH563" i="18"/>
  <c r="BH562" i="18"/>
  <c r="BH561" i="18"/>
  <c r="BH560" i="18"/>
  <c r="BH559" i="18"/>
  <c r="BH558" i="18"/>
  <c r="BH557" i="18"/>
  <c r="BH556" i="18"/>
  <c r="BH555" i="18"/>
  <c r="BH554" i="18"/>
  <c r="BH553" i="18"/>
  <c r="BH552" i="18"/>
  <c r="BH551" i="18"/>
  <c r="BH550" i="18"/>
  <c r="BH549" i="18"/>
  <c r="BH548" i="18"/>
  <c r="BH547" i="18"/>
  <c r="BH546" i="18"/>
  <c r="BH545" i="18"/>
  <c r="BH544" i="18"/>
  <c r="BH543" i="18"/>
  <c r="BH542" i="18"/>
  <c r="BH541" i="18"/>
  <c r="BH540" i="18"/>
  <c r="BH539" i="18"/>
  <c r="BH538" i="18"/>
  <c r="BH537" i="18"/>
  <c r="BH536" i="18"/>
  <c r="BH535" i="18"/>
  <c r="BH534" i="18"/>
  <c r="BH533" i="18"/>
  <c r="BH532" i="18"/>
  <c r="BH531" i="18"/>
  <c r="BH530" i="18"/>
  <c r="BH529" i="18"/>
  <c r="BH528" i="18"/>
  <c r="BH527" i="18"/>
  <c r="BH526" i="18"/>
  <c r="BH525" i="18"/>
  <c r="BH524" i="18"/>
  <c r="BH523" i="18"/>
  <c r="BH522" i="18"/>
  <c r="BH634" i="18"/>
  <c r="BH521" i="18"/>
  <c r="BH520" i="18"/>
  <c r="BH519" i="18"/>
  <c r="BH518" i="18"/>
  <c r="BH517" i="18"/>
  <c r="BH516" i="18"/>
  <c r="BH515" i="18"/>
  <c r="BH514" i="18"/>
  <c r="BH513" i="18"/>
  <c r="BH512" i="18"/>
  <c r="BH511" i="18"/>
  <c r="BH510" i="18"/>
  <c r="BH509" i="18"/>
  <c r="BH508" i="18"/>
  <c r="BH507" i="18"/>
  <c r="BH506" i="18"/>
  <c r="BH505" i="18"/>
  <c r="BH504" i="18"/>
  <c r="BH503" i="18"/>
  <c r="BH502" i="18"/>
  <c r="BH501" i="18"/>
  <c r="BH500" i="18"/>
  <c r="BH499" i="18"/>
  <c r="BH498" i="18"/>
  <c r="BH497" i="18"/>
  <c r="BH496" i="18"/>
  <c r="BH495" i="18"/>
  <c r="BH494" i="18"/>
  <c r="BH493" i="18"/>
  <c r="BH492" i="18"/>
  <c r="BH491" i="18"/>
  <c r="BH490" i="18"/>
  <c r="BH489" i="18"/>
  <c r="BH488" i="18"/>
  <c r="BH487" i="18"/>
  <c r="BH486" i="18"/>
  <c r="BH485" i="18"/>
  <c r="BH484" i="18"/>
  <c r="BH483" i="18"/>
  <c r="BH482" i="18"/>
  <c r="BH481" i="18"/>
  <c r="BH480" i="18"/>
  <c r="BH479" i="18"/>
  <c r="BH478" i="18"/>
  <c r="BH477" i="18"/>
  <c r="BH476" i="18"/>
  <c r="BH475" i="18"/>
  <c r="BH474" i="18"/>
  <c r="BH473" i="18"/>
  <c r="BH472" i="18"/>
  <c r="BH471" i="18"/>
  <c r="BH470" i="18"/>
  <c r="BH469" i="18"/>
  <c r="BH468" i="18"/>
  <c r="BH467" i="18"/>
  <c r="BH466" i="18"/>
  <c r="BH465" i="18"/>
  <c r="BH464" i="18"/>
  <c r="BH463" i="18"/>
  <c r="BH462" i="18"/>
  <c r="BH461" i="18"/>
  <c r="BH460" i="18"/>
  <c r="BH459" i="18"/>
  <c r="BH458" i="18"/>
  <c r="BH457" i="18"/>
  <c r="BH456" i="18"/>
  <c r="BH455" i="18"/>
  <c r="BH454" i="18"/>
  <c r="BH453" i="18"/>
  <c r="BH452" i="18"/>
  <c r="BH451" i="18"/>
  <c r="BH450" i="18"/>
  <c r="BH449" i="18"/>
  <c r="BH448" i="18"/>
  <c r="BH447" i="18"/>
  <c r="BH446" i="18"/>
  <c r="BH445" i="18"/>
  <c r="BH444" i="18"/>
  <c r="BH443" i="18"/>
  <c r="BH442" i="18"/>
  <c r="BH441" i="18"/>
  <c r="BH440" i="18"/>
  <c r="BH439" i="18"/>
  <c r="BH438" i="18"/>
  <c r="BH437" i="18"/>
  <c r="BH436" i="18"/>
  <c r="BH435" i="18"/>
  <c r="BH434" i="18"/>
  <c r="BH433" i="18"/>
  <c r="BH432" i="18"/>
  <c r="BH431" i="18"/>
  <c r="BH430" i="18"/>
  <c r="BH429" i="18"/>
  <c r="BH428" i="18"/>
  <c r="BH427" i="18"/>
  <c r="BH426" i="18"/>
  <c r="BH425" i="18"/>
  <c r="BH424" i="18"/>
  <c r="BH423" i="18"/>
  <c r="BH422" i="18"/>
  <c r="BH421" i="18"/>
  <c r="BH420" i="18"/>
  <c r="BH419" i="18"/>
  <c r="BH418" i="18"/>
  <c r="BH417" i="18"/>
  <c r="BH416" i="18"/>
  <c r="BH415" i="18"/>
  <c r="BH414" i="18"/>
  <c r="BH413" i="18"/>
  <c r="BH412" i="18"/>
  <c r="BH411" i="18"/>
  <c r="BH410" i="18"/>
  <c r="BH409" i="18"/>
  <c r="BH407" i="18"/>
  <c r="BH408" i="18"/>
  <c r="BH406" i="18"/>
  <c r="BH405" i="18"/>
  <c r="BH404" i="18"/>
  <c r="BH403" i="18"/>
  <c r="BH402" i="18"/>
  <c r="BH401" i="18"/>
  <c r="BH400" i="18"/>
  <c r="BH399" i="18"/>
  <c r="BH398" i="18"/>
  <c r="BH397" i="18"/>
  <c r="BH396" i="18"/>
  <c r="BH395" i="18"/>
  <c r="BH394" i="18"/>
  <c r="BH393" i="18"/>
  <c r="BH392" i="18"/>
  <c r="BH391" i="18"/>
  <c r="BH390" i="18"/>
  <c r="BH389" i="18"/>
  <c r="BH388" i="18"/>
  <c r="BH387" i="18"/>
  <c r="BH386" i="18"/>
  <c r="BH385" i="18"/>
  <c r="BH384" i="18"/>
  <c r="BH383" i="18"/>
  <c r="BH382" i="18"/>
  <c r="BH381" i="18"/>
  <c r="BH380" i="18"/>
  <c r="BH379" i="18"/>
  <c r="BH378" i="18"/>
  <c r="BH377" i="18"/>
  <c r="BH376" i="18"/>
  <c r="BH375" i="18"/>
  <c r="BH374" i="18"/>
  <c r="BH373" i="18"/>
  <c r="BH372" i="18"/>
  <c r="BH371" i="18"/>
  <c r="BH370" i="18"/>
  <c r="BH369" i="18"/>
  <c r="BH368" i="18"/>
  <c r="BH367" i="18"/>
  <c r="BH366" i="18"/>
  <c r="BH365" i="18"/>
  <c r="BH364" i="18"/>
  <c r="BH363" i="18"/>
  <c r="BH362" i="18"/>
  <c r="BH361" i="18"/>
  <c r="BH360" i="18"/>
  <c r="BH359" i="18"/>
  <c r="BH358" i="18"/>
  <c r="BH357" i="18"/>
  <c r="BH356" i="18"/>
  <c r="BH355" i="18"/>
  <c r="BH354" i="18"/>
  <c r="BH353" i="18"/>
  <c r="BH352" i="18"/>
  <c r="BH351" i="18"/>
  <c r="BH350" i="18"/>
  <c r="BH349" i="18"/>
  <c r="BH348" i="18"/>
  <c r="BH347" i="18"/>
  <c r="BH346" i="18"/>
  <c r="BH345" i="18"/>
  <c r="BH344" i="18"/>
  <c r="BH343" i="18"/>
  <c r="BH342" i="18"/>
  <c r="BH341" i="18"/>
  <c r="BH340" i="18"/>
  <c r="BH339" i="18"/>
  <c r="BH338" i="18"/>
  <c r="BH337" i="18"/>
  <c r="BH336" i="18"/>
  <c r="BH335" i="18"/>
  <c r="BH334" i="18"/>
  <c r="BH333" i="18"/>
  <c r="BH332" i="18"/>
  <c r="BH331" i="18"/>
  <c r="BH330" i="18"/>
  <c r="BH329" i="18"/>
  <c r="BH328" i="18"/>
  <c r="BH327" i="18"/>
  <c r="BH326" i="18"/>
  <c r="BH325" i="18"/>
  <c r="BH324" i="18"/>
  <c r="BH323" i="18"/>
  <c r="BH322" i="18"/>
  <c r="BH321" i="18"/>
  <c r="BH320" i="18"/>
  <c r="BH319" i="18"/>
  <c r="BH318" i="18"/>
  <c r="BH317" i="18"/>
  <c r="BH316" i="18"/>
  <c r="BH315" i="18"/>
  <c r="BH314" i="18"/>
  <c r="BH313" i="18"/>
  <c r="BH312" i="18"/>
  <c r="BH311" i="18"/>
  <c r="BH310" i="18"/>
  <c r="BH309" i="18"/>
  <c r="BH308" i="18"/>
  <c r="BH307" i="18"/>
  <c r="BH306" i="18"/>
  <c r="BH305" i="18"/>
  <c r="BH304" i="18"/>
  <c r="BH303" i="18"/>
  <c r="BH302" i="18"/>
  <c r="BH301" i="18"/>
  <c r="BH300" i="18"/>
  <c r="BH299" i="18"/>
  <c r="BH298" i="18"/>
  <c r="BH297" i="18"/>
  <c r="BH296" i="18"/>
  <c r="BH295" i="18"/>
  <c r="BH294" i="18"/>
  <c r="BH293" i="18"/>
  <c r="BH292" i="18"/>
  <c r="BH291" i="18"/>
  <c r="BH290" i="18"/>
  <c r="BH289" i="18"/>
  <c r="BH288" i="18"/>
  <c r="BH287" i="18"/>
  <c r="BH286" i="18"/>
  <c r="BH285" i="18"/>
  <c r="BH284" i="18"/>
  <c r="BH283" i="18"/>
  <c r="BH282" i="18"/>
  <c r="BH281" i="18"/>
  <c r="BH280" i="18"/>
  <c r="BH279" i="18"/>
  <c r="BH278" i="18"/>
  <c r="BH277" i="18"/>
  <c r="BH276" i="18"/>
  <c r="BH275" i="18"/>
  <c r="BH274" i="18"/>
  <c r="BH273" i="18"/>
  <c r="BH272" i="18"/>
  <c r="BH271" i="18"/>
  <c r="BH270" i="18"/>
  <c r="BH269" i="18"/>
  <c r="BH268" i="18"/>
  <c r="BH267" i="18"/>
  <c r="BH266" i="18"/>
  <c r="BH265" i="18"/>
  <c r="BH264" i="18"/>
  <c r="BH263" i="18"/>
  <c r="BH262" i="18"/>
  <c r="BH261" i="18"/>
  <c r="BH260" i="18"/>
  <c r="BH259" i="18"/>
  <c r="BH258" i="18"/>
  <c r="BH257" i="18"/>
  <c r="BH256" i="18"/>
  <c r="BH255" i="18"/>
  <c r="BH254" i="18"/>
  <c r="BH253" i="18"/>
  <c r="BH252" i="18"/>
  <c r="BH251" i="18"/>
  <c r="BH250" i="18"/>
  <c r="BH249" i="18"/>
  <c r="BH248" i="18"/>
  <c r="BH247" i="18"/>
  <c r="BH246" i="18"/>
  <c r="BH245" i="18"/>
  <c r="BH244" i="18"/>
  <c r="BH243" i="18"/>
  <c r="BH242" i="18"/>
  <c r="BH241" i="18"/>
  <c r="BH240" i="18"/>
  <c r="BH239" i="18"/>
  <c r="BH238" i="18"/>
  <c r="BH237" i="18"/>
  <c r="BH236" i="18"/>
  <c r="BH235" i="18"/>
  <c r="BH234" i="18"/>
  <c r="BH233" i="18"/>
  <c r="BH232" i="18"/>
  <c r="BH231" i="18"/>
  <c r="BH230" i="18"/>
  <c r="BH229" i="18"/>
  <c r="BH228" i="18"/>
  <c r="BH227" i="18"/>
  <c r="BH226" i="18"/>
  <c r="BH225" i="18"/>
  <c r="BH224" i="18"/>
  <c r="BH223" i="18"/>
  <c r="BH222" i="18"/>
  <c r="BH221" i="18"/>
  <c r="BH220" i="18"/>
  <c r="BH219" i="18"/>
  <c r="BH218" i="18"/>
  <c r="BH217" i="18"/>
  <c r="BH216" i="18"/>
  <c r="BH215" i="18"/>
  <c r="BH214" i="18"/>
  <c r="BH213" i="18"/>
  <c r="BH212" i="18"/>
  <c r="BH211" i="18"/>
  <c r="BH210" i="18"/>
  <c r="BH209" i="18"/>
  <c r="BH208" i="18"/>
  <c r="BH207" i="18"/>
  <c r="BH206" i="18"/>
  <c r="BH205" i="18"/>
  <c r="BH204" i="18"/>
  <c r="BH203" i="18"/>
  <c r="BH202" i="18"/>
  <c r="BH201" i="18"/>
  <c r="BH200" i="18"/>
  <c r="BH199" i="18"/>
  <c r="BH198" i="18"/>
  <c r="BH197" i="18"/>
  <c r="BH196" i="18"/>
  <c r="BH194" i="18"/>
  <c r="BH192" i="18"/>
  <c r="BH190" i="18"/>
  <c r="BH188" i="18"/>
  <c r="BH186" i="18"/>
  <c r="BH184" i="18"/>
  <c r="BH182" i="18"/>
  <c r="BH180" i="18"/>
  <c r="BH179" i="18"/>
  <c r="BH178" i="18"/>
  <c r="BH177" i="18"/>
  <c r="BH176" i="18"/>
  <c r="BH175" i="18"/>
  <c r="BH174" i="18"/>
  <c r="BH173" i="18"/>
  <c r="BH172" i="18"/>
  <c r="BH171" i="18"/>
  <c r="BH170" i="18"/>
  <c r="BH169" i="18"/>
  <c r="BH168" i="18"/>
  <c r="BH167" i="18"/>
  <c r="BH166" i="18"/>
  <c r="BH165" i="18"/>
  <c r="BH164" i="18"/>
  <c r="BH163" i="18"/>
  <c r="BH162" i="18"/>
  <c r="BH161" i="18"/>
  <c r="BH160" i="18"/>
  <c r="BH159" i="18"/>
  <c r="BH158" i="18"/>
  <c r="BH157" i="18"/>
  <c r="BH156" i="18"/>
  <c r="BH155" i="18"/>
  <c r="BH154" i="18"/>
  <c r="BH153" i="18"/>
  <c r="BH152" i="18"/>
  <c r="BH151" i="18"/>
  <c r="BH150" i="18"/>
  <c r="BH149" i="18"/>
  <c r="BH148" i="18"/>
  <c r="BH147" i="18"/>
  <c r="BH146" i="18"/>
  <c r="BH145" i="18"/>
  <c r="BH144" i="18"/>
  <c r="BH143" i="18"/>
  <c r="BH142" i="18"/>
  <c r="BH141" i="18"/>
  <c r="BH140" i="18"/>
  <c r="BH139" i="18"/>
  <c r="BH138" i="18"/>
  <c r="BH137" i="18"/>
  <c r="BH136" i="18"/>
  <c r="BH135" i="18"/>
  <c r="BH134" i="18"/>
  <c r="BH133" i="18"/>
  <c r="BH132" i="18"/>
  <c r="BH131" i="18"/>
  <c r="BH130" i="18"/>
  <c r="BH129" i="18"/>
  <c r="BH128" i="18"/>
  <c r="BH127" i="18"/>
  <c r="BH126" i="18"/>
  <c r="BH125" i="18"/>
  <c r="BH124" i="18"/>
  <c r="BH123" i="18"/>
  <c r="BH122" i="18"/>
  <c r="BH121" i="18"/>
  <c r="BH120" i="18"/>
  <c r="BH119" i="18"/>
  <c r="BH118" i="18"/>
  <c r="BH117" i="18"/>
  <c r="BH116" i="18"/>
  <c r="BH115" i="18"/>
  <c r="BH114" i="18"/>
  <c r="BH113" i="18"/>
  <c r="BH112" i="18"/>
  <c r="BH111" i="18"/>
  <c r="BH110" i="18"/>
  <c r="BH109" i="18"/>
  <c r="BH108" i="18"/>
  <c r="BH107" i="18"/>
  <c r="BH106" i="18"/>
  <c r="BH105" i="18"/>
  <c r="BH104" i="18"/>
  <c r="BH103" i="18"/>
  <c r="BH102" i="18"/>
  <c r="BH101" i="18"/>
  <c r="BH100" i="18"/>
  <c r="BH99" i="18"/>
  <c r="BH98" i="18"/>
  <c r="BH97" i="18"/>
  <c r="BH96" i="18"/>
  <c r="BH95" i="18"/>
  <c r="BH94" i="18"/>
  <c r="BH93" i="18"/>
  <c r="BH92" i="18"/>
  <c r="BH91" i="18"/>
  <c r="BH90" i="18"/>
  <c r="BH89" i="18"/>
  <c r="BH88" i="18"/>
  <c r="BH87" i="18"/>
  <c r="BH86" i="18"/>
  <c r="BH85" i="18"/>
  <c r="BH84" i="18"/>
  <c r="BH83" i="18"/>
  <c r="BH82" i="18"/>
  <c r="BH81" i="18"/>
  <c r="BH80" i="18"/>
  <c r="BH79" i="18"/>
  <c r="BH78" i="18"/>
  <c r="BH77" i="18"/>
  <c r="BH76" i="18"/>
  <c r="BH75" i="18"/>
  <c r="BH74" i="18"/>
  <c r="BH73" i="18"/>
  <c r="BH72" i="18"/>
  <c r="BH71" i="18"/>
  <c r="BH70" i="18"/>
  <c r="BH69" i="18"/>
  <c r="BH68" i="18"/>
  <c r="BH67" i="18"/>
  <c r="BH66" i="18"/>
  <c r="BH65" i="18"/>
  <c r="BH64" i="18"/>
  <c r="BH63" i="18"/>
  <c r="BH62" i="18"/>
  <c r="BH61" i="18"/>
  <c r="BH60" i="18"/>
  <c r="BH59" i="18"/>
  <c r="BH58" i="18"/>
  <c r="BH57" i="18"/>
  <c r="BH56" i="18"/>
  <c r="BH55" i="18"/>
  <c r="BH54" i="18"/>
  <c r="BH53" i="18"/>
  <c r="BH52" i="18"/>
  <c r="BH51" i="18"/>
  <c r="BH50" i="18"/>
  <c r="BH49" i="18"/>
  <c r="BH48" i="18"/>
  <c r="BH47" i="18"/>
  <c r="BH46" i="18"/>
  <c r="BH45" i="18"/>
  <c r="BH44" i="18"/>
  <c r="BH43" i="18"/>
  <c r="BH42" i="18"/>
  <c r="BH41" i="18"/>
  <c r="BH40" i="18"/>
  <c r="BH39" i="18"/>
  <c r="BH38" i="18"/>
  <c r="BH37" i="18"/>
  <c r="BH36" i="18"/>
  <c r="BH35" i="18"/>
  <c r="BH34" i="18"/>
  <c r="BH33" i="18"/>
  <c r="BH32" i="18"/>
  <c r="BH31" i="18"/>
  <c r="BH30" i="18"/>
  <c r="BH29" i="18"/>
  <c r="BH28" i="18"/>
  <c r="BH27" i="18"/>
  <c r="BH26" i="18"/>
  <c r="BH25" i="18"/>
  <c r="BH24" i="18"/>
  <c r="BH23" i="18"/>
  <c r="BH22" i="18"/>
  <c r="BH21" i="18"/>
  <c r="BH20" i="18"/>
  <c r="BH19" i="18"/>
  <c r="BH18" i="18"/>
  <c r="BH17" i="18"/>
  <c r="BH16" i="18"/>
  <c r="BH15" i="18"/>
  <c r="BH14" i="18"/>
  <c r="BH13" i="18"/>
  <c r="BH12" i="18"/>
  <c r="BH11" i="18"/>
  <c r="BH10" i="18"/>
  <c r="BH9" i="18"/>
  <c r="BH195" i="18"/>
  <c r="BH193" i="18"/>
  <c r="BH191" i="18"/>
  <c r="BH189" i="18"/>
  <c r="BH187" i="18"/>
  <c r="BH185" i="18"/>
  <c r="BH183" i="18"/>
  <c r="BH181" i="18"/>
  <c r="E9" i="18"/>
  <c r="Y9" i="18"/>
  <c r="AS9" i="18"/>
  <c r="E10" i="18"/>
  <c r="Y10" i="18"/>
  <c r="AS10" i="18"/>
  <c r="E11" i="18"/>
  <c r="Y11" i="18"/>
  <c r="AS11" i="18"/>
  <c r="E12" i="18"/>
  <c r="Y12" i="18"/>
  <c r="AS12" i="18"/>
  <c r="E13" i="18"/>
  <c r="Y13" i="18"/>
  <c r="AS13" i="18"/>
  <c r="E14" i="18"/>
  <c r="Y14" i="18"/>
  <c r="AS14" i="18"/>
  <c r="E15" i="18"/>
  <c r="Y15" i="18"/>
  <c r="AS15" i="18"/>
  <c r="E16" i="18"/>
  <c r="Y16" i="18"/>
  <c r="AS16" i="18"/>
  <c r="E17" i="18"/>
  <c r="Y17" i="18"/>
  <c r="AS17" i="18"/>
  <c r="E18" i="18"/>
  <c r="Y18" i="18"/>
  <c r="AS18" i="18"/>
  <c r="E19" i="18"/>
  <c r="Y19" i="18"/>
  <c r="AS19" i="18"/>
  <c r="E20" i="18"/>
  <c r="Y20" i="18"/>
  <c r="AS20" i="18"/>
  <c r="E21" i="18"/>
  <c r="Y21" i="18"/>
  <c r="AS21" i="18"/>
  <c r="E22" i="18"/>
  <c r="Y22" i="18"/>
  <c r="AS22" i="18"/>
  <c r="E23" i="18"/>
  <c r="Y23" i="18"/>
  <c r="AS23" i="18"/>
  <c r="E24" i="18"/>
  <c r="Y24" i="18"/>
  <c r="AS24" i="18"/>
  <c r="E25" i="18"/>
  <c r="Y25" i="18"/>
  <c r="AS25" i="18"/>
  <c r="E26" i="18"/>
  <c r="Y26" i="18"/>
  <c r="AS26" i="18"/>
  <c r="E27" i="18"/>
  <c r="Y27" i="18"/>
  <c r="AS27" i="18"/>
  <c r="E28" i="18"/>
  <c r="Y28" i="18"/>
  <c r="AS28" i="18"/>
  <c r="E29" i="18"/>
  <c r="Y29" i="18"/>
  <c r="AS29" i="18"/>
  <c r="E30" i="18"/>
  <c r="Y30" i="18"/>
  <c r="AS30" i="18"/>
  <c r="E31" i="18"/>
  <c r="Y31" i="18"/>
  <c r="AS31" i="18"/>
  <c r="E32" i="18"/>
  <c r="Y32" i="18"/>
  <c r="AS32" i="18"/>
  <c r="E33" i="18"/>
  <c r="Y33" i="18"/>
  <c r="AS33" i="18"/>
  <c r="E34" i="18"/>
  <c r="Y34" i="18"/>
  <c r="AS34" i="18"/>
  <c r="E35" i="18"/>
  <c r="Y35" i="18"/>
  <c r="AS35" i="18"/>
  <c r="E36" i="18"/>
  <c r="Y36" i="18"/>
  <c r="AS36" i="18"/>
  <c r="E37" i="18"/>
  <c r="Y37" i="18"/>
  <c r="AS37" i="18"/>
  <c r="E38" i="18"/>
  <c r="Y38" i="18"/>
  <c r="AS38" i="18"/>
  <c r="E39" i="18"/>
  <c r="Y39" i="18"/>
  <c r="AS39" i="18"/>
  <c r="E40" i="18"/>
  <c r="Y40" i="18"/>
  <c r="AS40" i="18"/>
  <c r="E41" i="18"/>
  <c r="Y41" i="18"/>
  <c r="AS41" i="18"/>
  <c r="E42" i="18"/>
  <c r="Y42" i="18"/>
  <c r="AS42" i="18"/>
  <c r="E43" i="18"/>
  <c r="Y43" i="18"/>
  <c r="AS43" i="18"/>
  <c r="E44" i="18"/>
  <c r="Y44" i="18"/>
  <c r="AS44" i="18"/>
  <c r="E45" i="18"/>
  <c r="Y45" i="18"/>
  <c r="AS45" i="18"/>
  <c r="E46" i="18"/>
  <c r="Y46" i="18"/>
  <c r="AS46" i="18"/>
  <c r="E47" i="18"/>
  <c r="Y47" i="18"/>
  <c r="AS47" i="18"/>
  <c r="E48" i="18"/>
  <c r="Y48" i="18"/>
  <c r="AS48" i="18"/>
  <c r="E49" i="18"/>
  <c r="Y49" i="18"/>
  <c r="AS49" i="18"/>
  <c r="E50" i="18"/>
  <c r="Y50" i="18"/>
  <c r="AS50" i="18"/>
  <c r="E51" i="18"/>
  <c r="Y51" i="18"/>
  <c r="AS51" i="18"/>
  <c r="E52" i="18"/>
  <c r="Y52" i="18"/>
  <c r="AS52" i="18"/>
  <c r="E53" i="18"/>
  <c r="Y53" i="18"/>
  <c r="AS53" i="18"/>
  <c r="E54" i="18"/>
  <c r="Y54" i="18"/>
  <c r="AS54" i="18"/>
  <c r="E55" i="18"/>
  <c r="Y55" i="18"/>
  <c r="AS55" i="18"/>
  <c r="E56" i="18"/>
  <c r="Y56" i="18"/>
  <c r="AS56" i="18"/>
  <c r="E57" i="18"/>
  <c r="Y57" i="18"/>
  <c r="AS57" i="18"/>
  <c r="E58" i="18"/>
  <c r="Y58" i="18"/>
  <c r="AS58" i="18"/>
  <c r="E59" i="18"/>
  <c r="Y59" i="18"/>
  <c r="AS59" i="18"/>
  <c r="E60" i="18"/>
  <c r="Y60" i="18"/>
  <c r="AS60" i="18"/>
  <c r="E61" i="18"/>
  <c r="Y61" i="18"/>
  <c r="AS61" i="18"/>
  <c r="E62" i="18"/>
  <c r="Y62" i="18"/>
  <c r="AS62" i="18"/>
  <c r="E63" i="18"/>
  <c r="Y63" i="18"/>
  <c r="AS63" i="18"/>
  <c r="E64" i="18"/>
  <c r="Y64" i="18"/>
  <c r="AS64" i="18"/>
  <c r="E65" i="18"/>
  <c r="Y65" i="18"/>
  <c r="AS65" i="18"/>
  <c r="E66" i="18"/>
  <c r="Y66" i="18"/>
  <c r="AS66" i="18"/>
  <c r="E67" i="18"/>
  <c r="Y67" i="18"/>
  <c r="AS67" i="18"/>
  <c r="E68" i="18"/>
  <c r="Y68" i="18"/>
  <c r="AS68" i="18"/>
  <c r="E69" i="18"/>
  <c r="Y69" i="18"/>
  <c r="AS69" i="18"/>
  <c r="E70" i="18"/>
  <c r="Y70" i="18"/>
  <c r="AS70" i="18"/>
  <c r="E71" i="18"/>
  <c r="Y71" i="18"/>
  <c r="AS71" i="18"/>
  <c r="E72" i="18"/>
  <c r="Y72" i="18"/>
  <c r="AS72" i="18"/>
  <c r="E73" i="18"/>
  <c r="Y73" i="18"/>
  <c r="AS73" i="18"/>
  <c r="E74" i="18"/>
  <c r="Y74" i="18"/>
  <c r="AS74" i="18"/>
  <c r="E75" i="18"/>
  <c r="Y75" i="18"/>
  <c r="AS75" i="18"/>
  <c r="E76" i="18"/>
  <c r="Y76" i="18"/>
  <c r="AS76" i="18"/>
  <c r="E77" i="18"/>
  <c r="Y77" i="18"/>
  <c r="AS77" i="18"/>
  <c r="E78" i="18"/>
  <c r="Y78" i="18"/>
  <c r="AS78" i="18"/>
  <c r="E79" i="18"/>
  <c r="Y79" i="18"/>
  <c r="AS79" i="18"/>
  <c r="E80" i="18"/>
  <c r="Y80" i="18"/>
  <c r="AS80" i="18"/>
  <c r="E81" i="18"/>
  <c r="Y81" i="18"/>
  <c r="AS81" i="18"/>
  <c r="E82" i="18"/>
  <c r="Y82" i="18"/>
  <c r="AS82" i="18"/>
  <c r="E83" i="18"/>
  <c r="Y83" i="18"/>
  <c r="AS83" i="18"/>
  <c r="E84" i="18"/>
  <c r="Y84" i="18"/>
  <c r="AS84" i="18"/>
  <c r="E85" i="18"/>
  <c r="Y85" i="18"/>
  <c r="AS85" i="18"/>
  <c r="E86" i="18"/>
  <c r="Y86" i="18"/>
  <c r="AS86" i="18"/>
  <c r="E87" i="18"/>
  <c r="Y87" i="18"/>
  <c r="AS87" i="18"/>
  <c r="E88" i="18"/>
  <c r="Y88" i="18"/>
  <c r="AS88" i="18"/>
  <c r="E89" i="18"/>
  <c r="Y89" i="18"/>
  <c r="AS89" i="18"/>
  <c r="E90" i="18"/>
  <c r="Y90" i="18"/>
  <c r="AS90" i="18"/>
  <c r="E91" i="18"/>
  <c r="Y91" i="18"/>
  <c r="AS91" i="18"/>
  <c r="E92" i="18"/>
  <c r="Y92" i="18"/>
  <c r="AS92" i="18"/>
  <c r="E93" i="18"/>
  <c r="Y93" i="18"/>
  <c r="AS93" i="18"/>
  <c r="E94" i="18"/>
  <c r="Y94" i="18"/>
  <c r="AS94" i="18"/>
  <c r="E95" i="18"/>
  <c r="Y95" i="18"/>
  <c r="AS95" i="18"/>
  <c r="E96" i="18"/>
  <c r="Y96" i="18"/>
  <c r="AS96" i="18"/>
  <c r="E97" i="18"/>
  <c r="Y97" i="18"/>
  <c r="AS97" i="18"/>
  <c r="E98" i="18"/>
  <c r="Y98" i="18"/>
  <c r="AS98" i="18"/>
  <c r="E99" i="18"/>
  <c r="Y99" i="18"/>
  <c r="AS99" i="18"/>
  <c r="E100" i="18"/>
  <c r="Y100" i="18"/>
  <c r="AS100" i="18"/>
  <c r="E101" i="18"/>
  <c r="Y101" i="18"/>
  <c r="AS101" i="18"/>
  <c r="E102" i="18"/>
  <c r="Y102" i="18"/>
  <c r="AS102" i="18"/>
  <c r="E103" i="18"/>
  <c r="Y103" i="18"/>
  <c r="AS103" i="18"/>
  <c r="E104" i="18"/>
  <c r="Y104" i="18"/>
  <c r="AS104" i="18"/>
  <c r="E105" i="18"/>
  <c r="Y105" i="18"/>
  <c r="AS105" i="18"/>
  <c r="E106" i="18"/>
  <c r="Y106" i="18"/>
  <c r="AS106" i="18"/>
  <c r="E107" i="18"/>
  <c r="Y107" i="18"/>
  <c r="AS107" i="18"/>
  <c r="E108" i="18"/>
  <c r="Y108" i="18"/>
  <c r="AS108" i="18"/>
  <c r="E109" i="18"/>
  <c r="Y109" i="18"/>
  <c r="AS109" i="18"/>
  <c r="E110" i="18"/>
  <c r="Y110" i="18"/>
  <c r="AS110" i="18"/>
  <c r="E111" i="18"/>
  <c r="Y111" i="18"/>
  <c r="AS111" i="18"/>
  <c r="E112" i="18"/>
  <c r="Y112" i="18"/>
  <c r="AS112" i="18"/>
  <c r="E113" i="18"/>
  <c r="Y113" i="18"/>
  <c r="AS113" i="18"/>
  <c r="E114" i="18"/>
  <c r="Y114" i="18"/>
  <c r="AS114" i="18"/>
  <c r="E115" i="18"/>
  <c r="Y115" i="18"/>
  <c r="AS115" i="18"/>
  <c r="E116" i="18"/>
  <c r="Y116" i="18"/>
  <c r="AS116" i="18"/>
  <c r="E117" i="18"/>
  <c r="Y117" i="18"/>
  <c r="AS117" i="18"/>
  <c r="E118" i="18"/>
  <c r="Y118" i="18"/>
  <c r="AS118" i="18"/>
  <c r="E119" i="18"/>
  <c r="Y119" i="18"/>
  <c r="AS119" i="18"/>
  <c r="E120" i="18"/>
  <c r="Y120" i="18"/>
  <c r="AS120" i="18"/>
  <c r="E121" i="18"/>
  <c r="Y121" i="18"/>
  <c r="AS121" i="18"/>
  <c r="E122" i="18"/>
  <c r="Y122" i="18"/>
  <c r="AS122" i="18"/>
  <c r="E123" i="18"/>
  <c r="Y123" i="18"/>
  <c r="AS123" i="18"/>
  <c r="E124" i="18"/>
  <c r="Y124" i="18"/>
  <c r="AS124" i="18"/>
  <c r="E125" i="18"/>
  <c r="Y125" i="18"/>
  <c r="AS125" i="18"/>
  <c r="E126" i="18"/>
  <c r="Y126" i="18"/>
  <c r="AS126" i="18"/>
  <c r="E127" i="18"/>
  <c r="Y127" i="18"/>
  <c r="AS127" i="18"/>
  <c r="E128" i="18"/>
  <c r="Y128" i="18"/>
  <c r="AS128" i="18"/>
  <c r="E129" i="18"/>
  <c r="Y129" i="18"/>
  <c r="AS129" i="18"/>
  <c r="E130" i="18"/>
  <c r="Y130" i="18"/>
  <c r="AS130" i="18"/>
  <c r="E131" i="18"/>
  <c r="Y131" i="18"/>
  <c r="AS131" i="18"/>
  <c r="E132" i="18"/>
  <c r="Y132" i="18"/>
  <c r="AS132" i="18"/>
  <c r="E133" i="18"/>
  <c r="Y133" i="18"/>
  <c r="AS133" i="18"/>
  <c r="E134" i="18"/>
  <c r="Y134" i="18"/>
  <c r="AS134" i="18"/>
  <c r="E135" i="18"/>
  <c r="Y135" i="18"/>
  <c r="AS135" i="18"/>
  <c r="E136" i="18"/>
  <c r="Y136" i="18"/>
  <c r="AS136" i="18"/>
  <c r="E137" i="18"/>
  <c r="Y137" i="18"/>
  <c r="AS137" i="18"/>
  <c r="E138" i="18"/>
  <c r="Y138" i="18"/>
  <c r="AS138" i="18"/>
  <c r="E139" i="18"/>
  <c r="Y139" i="18"/>
  <c r="AS139" i="18"/>
  <c r="E140" i="18"/>
  <c r="Y140" i="18"/>
  <c r="AS140" i="18"/>
  <c r="E141" i="18"/>
  <c r="Y141" i="18"/>
  <c r="AS141" i="18"/>
  <c r="E142" i="18"/>
  <c r="Y142" i="18"/>
  <c r="AS142" i="18"/>
  <c r="E143" i="18"/>
  <c r="Y143" i="18"/>
  <c r="AS143" i="18"/>
  <c r="E144" i="18"/>
  <c r="Y144" i="18"/>
  <c r="AS144" i="18"/>
  <c r="E145" i="18"/>
  <c r="Y145" i="18"/>
  <c r="AS145" i="18"/>
  <c r="E146" i="18"/>
  <c r="Y146" i="18"/>
  <c r="AS146" i="18"/>
  <c r="E147" i="18"/>
  <c r="Y147" i="18"/>
  <c r="AS147" i="18"/>
  <c r="E148" i="18"/>
  <c r="Y148" i="18"/>
  <c r="AS148" i="18"/>
  <c r="E149" i="18"/>
  <c r="Y149" i="18"/>
  <c r="AS149" i="18"/>
  <c r="E150" i="18"/>
  <c r="Y150" i="18"/>
  <c r="AS150" i="18"/>
  <c r="E151" i="18"/>
  <c r="Y151" i="18"/>
  <c r="AS151" i="18"/>
  <c r="E152" i="18"/>
  <c r="Y152" i="18"/>
  <c r="AS152" i="18"/>
  <c r="E153" i="18"/>
  <c r="Y153" i="18"/>
  <c r="AS153" i="18"/>
  <c r="E154" i="18"/>
  <c r="Y154" i="18"/>
  <c r="AS154" i="18"/>
  <c r="E155" i="18"/>
  <c r="Y155" i="18"/>
  <c r="AS155" i="18"/>
  <c r="E156" i="18"/>
  <c r="Y156" i="18"/>
  <c r="AS156" i="18"/>
  <c r="E157" i="18"/>
  <c r="Y157" i="18"/>
  <c r="AS157" i="18"/>
  <c r="E158" i="18"/>
  <c r="Y158" i="18"/>
  <c r="AS158" i="18"/>
  <c r="E159" i="18"/>
  <c r="Y159" i="18"/>
  <c r="AS159" i="18"/>
  <c r="E160" i="18"/>
  <c r="Y160" i="18"/>
  <c r="AS160" i="18"/>
  <c r="E161" i="18"/>
  <c r="Y161" i="18"/>
  <c r="AS161" i="18"/>
  <c r="E162" i="18"/>
  <c r="Y162" i="18"/>
  <c r="AS162" i="18"/>
  <c r="E163" i="18"/>
  <c r="Y163" i="18"/>
  <c r="AS163" i="18"/>
  <c r="E164" i="18"/>
  <c r="Y164" i="18"/>
  <c r="AS164" i="18"/>
  <c r="E165" i="18"/>
  <c r="Y165" i="18"/>
  <c r="AS165" i="18"/>
  <c r="E166" i="18"/>
  <c r="Y166" i="18"/>
  <c r="AS166" i="18"/>
  <c r="E167" i="18"/>
  <c r="Y167" i="18"/>
  <c r="AS167" i="18"/>
  <c r="E168" i="18"/>
  <c r="Y168" i="18"/>
  <c r="AS168" i="18"/>
  <c r="E169" i="18"/>
  <c r="Y169" i="18"/>
  <c r="AS169" i="18"/>
  <c r="E170" i="18"/>
  <c r="Y170" i="18"/>
  <c r="AS170" i="18"/>
  <c r="E171" i="18"/>
  <c r="Y171" i="18"/>
  <c r="AS171" i="18"/>
  <c r="E172" i="18"/>
  <c r="Y172" i="18"/>
  <c r="AS172" i="18"/>
  <c r="E173" i="18"/>
  <c r="Y173" i="18"/>
  <c r="AS173" i="18"/>
  <c r="E174" i="18"/>
  <c r="Y174" i="18"/>
  <c r="AS174" i="18"/>
  <c r="E175" i="18"/>
  <c r="Y175" i="18"/>
  <c r="AS175" i="18"/>
  <c r="E176" i="18"/>
  <c r="Y176" i="18"/>
  <c r="AS176" i="18"/>
  <c r="E177" i="18"/>
  <c r="Y177" i="18"/>
  <c r="AS177" i="18"/>
  <c r="E178" i="18"/>
  <c r="Y178" i="18"/>
  <c r="AS178" i="18"/>
  <c r="E179" i="18"/>
  <c r="Y179" i="18"/>
  <c r="AS179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8" i="18"/>
  <c r="E1006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1009" i="18"/>
  <c r="E1007" i="18"/>
  <c r="E1005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7" i="18"/>
  <c r="E955" i="18"/>
  <c r="E953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58" i="18"/>
  <c r="E956" i="18"/>
  <c r="E954" i="18"/>
  <c r="E952" i="18"/>
  <c r="E923" i="18"/>
  <c r="E921" i="18"/>
  <c r="E919" i="18"/>
  <c r="E917" i="18"/>
  <c r="E915" i="18"/>
  <c r="E913" i="18"/>
  <c r="E924" i="18"/>
  <c r="E922" i="18"/>
  <c r="E920" i="18"/>
  <c r="E918" i="18"/>
  <c r="E916" i="18"/>
  <c r="E914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4" i="18"/>
  <c r="E892" i="18"/>
  <c r="E890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95" i="18"/>
  <c r="E893" i="18"/>
  <c r="E891" i="18"/>
  <c r="E889" i="18"/>
  <c r="E840" i="18"/>
  <c r="E838" i="18"/>
  <c r="E836" i="18"/>
  <c r="E834" i="18"/>
  <c r="E841" i="18"/>
  <c r="E839" i="18"/>
  <c r="E837" i="18"/>
  <c r="E835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806" i="18"/>
  <c r="E804" i="18"/>
  <c r="E802" i="18"/>
  <c r="E805" i="18"/>
  <c r="E803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Y1032" i="18"/>
  <c r="Y1031" i="18"/>
  <c r="Y1030" i="18"/>
  <c r="Y1029" i="18"/>
  <c r="Y1028" i="18"/>
  <c r="Y1027" i="18"/>
  <c r="Y1026" i="18"/>
  <c r="Y1025" i="18"/>
  <c r="Y1024" i="18"/>
  <c r="Y1023" i="18"/>
  <c r="Y1022" i="18"/>
  <c r="Y1021" i="18"/>
  <c r="Y1020" i="18"/>
  <c r="Y1019" i="18"/>
  <c r="Y1018" i="18"/>
  <c r="Y1017" i="18"/>
  <c r="Y1016" i="18"/>
  <c r="Y1015" i="18"/>
  <c r="Y1014" i="18"/>
  <c r="Y1013" i="18"/>
  <c r="Y1012" i="18"/>
  <c r="Y1011" i="18"/>
  <c r="Y1010" i="18"/>
  <c r="Y1009" i="18"/>
  <c r="Y1007" i="18"/>
  <c r="Y1005" i="18"/>
  <c r="Y1004" i="18"/>
  <c r="Y1003" i="18"/>
  <c r="Y1002" i="18"/>
  <c r="Y1001" i="18"/>
  <c r="Y1000" i="18"/>
  <c r="Y999" i="18"/>
  <c r="Y998" i="18"/>
  <c r="Y997" i="18"/>
  <c r="Y996" i="18"/>
  <c r="Y995" i="18"/>
  <c r="Y994" i="18"/>
  <c r="Y993" i="18"/>
  <c r="Y992" i="18"/>
  <c r="Y1008" i="18"/>
  <c r="Y1006" i="18"/>
  <c r="Y991" i="18"/>
  <c r="Y990" i="18"/>
  <c r="Y989" i="18"/>
  <c r="Y988" i="18"/>
  <c r="Y987" i="18"/>
  <c r="Y986" i="18"/>
  <c r="Y985" i="18"/>
  <c r="Y984" i="18"/>
  <c r="Y983" i="18"/>
  <c r="Y982" i="18"/>
  <c r="Y981" i="18"/>
  <c r="Y980" i="18"/>
  <c r="Y979" i="18"/>
  <c r="Y978" i="18"/>
  <c r="Y977" i="18"/>
  <c r="Y976" i="18"/>
  <c r="Y975" i="18"/>
  <c r="Y974" i="18"/>
  <c r="Y973" i="18"/>
  <c r="Y972" i="18"/>
  <c r="Y971" i="18"/>
  <c r="Y970" i="18"/>
  <c r="Y969" i="18"/>
  <c r="Y968" i="18"/>
  <c r="Y967" i="18"/>
  <c r="Y966" i="18"/>
  <c r="Y965" i="18"/>
  <c r="Y964" i="18"/>
  <c r="Y963" i="18"/>
  <c r="Y962" i="18"/>
  <c r="Y961" i="18"/>
  <c r="Y960" i="18"/>
  <c r="Y959" i="18"/>
  <c r="Y958" i="18"/>
  <c r="Y956" i="18"/>
  <c r="Y954" i="18"/>
  <c r="Y952" i="18"/>
  <c r="Y950" i="18"/>
  <c r="Y949" i="18"/>
  <c r="Y948" i="18"/>
  <c r="Y947" i="18"/>
  <c r="Y946" i="18"/>
  <c r="Y945" i="18"/>
  <c r="Y944" i="18"/>
  <c r="Y943" i="18"/>
  <c r="Y942" i="18"/>
  <c r="Y941" i="18"/>
  <c r="Y940" i="18"/>
  <c r="Y939" i="18"/>
  <c r="Y938" i="18"/>
  <c r="Y937" i="18"/>
  <c r="Y936" i="18"/>
  <c r="Y935" i="18"/>
  <c r="Y934" i="18"/>
  <c r="Y933" i="18"/>
  <c r="Y932" i="18"/>
  <c r="Y931" i="18"/>
  <c r="Y930" i="18"/>
  <c r="Y929" i="18"/>
  <c r="Y928" i="18"/>
  <c r="Y927" i="18"/>
  <c r="Y926" i="18"/>
  <c r="Y925" i="18"/>
  <c r="Y957" i="18"/>
  <c r="Y955" i="18"/>
  <c r="Y953" i="18"/>
  <c r="Y951" i="18"/>
  <c r="Y924" i="18"/>
  <c r="Y922" i="18"/>
  <c r="Y920" i="18"/>
  <c r="Y918" i="18"/>
  <c r="Y916" i="18"/>
  <c r="Y914" i="18"/>
  <c r="Y923" i="18"/>
  <c r="Y921" i="18"/>
  <c r="Y919" i="18"/>
  <c r="Y917" i="18"/>
  <c r="Y915" i="18"/>
  <c r="Y913" i="18"/>
  <c r="Y912" i="18"/>
  <c r="Y911" i="18"/>
  <c r="Y910" i="18"/>
  <c r="Y909" i="18"/>
  <c r="Y908" i="18"/>
  <c r="Y907" i="18"/>
  <c r="Y906" i="18"/>
  <c r="Y905" i="18"/>
  <c r="Y904" i="18"/>
  <c r="Y903" i="18"/>
  <c r="Y902" i="18"/>
  <c r="Y901" i="18"/>
  <c r="Y900" i="18"/>
  <c r="Y899" i="18"/>
  <c r="Y898" i="18"/>
  <c r="Y897" i="18"/>
  <c r="Y896" i="18"/>
  <c r="Y895" i="18"/>
  <c r="Y893" i="18"/>
  <c r="Y891" i="18"/>
  <c r="Y889" i="18"/>
  <c r="Y887" i="18"/>
  <c r="Y886" i="18"/>
  <c r="Y885" i="18"/>
  <c r="Y884" i="18"/>
  <c r="Y883" i="18"/>
  <c r="Y882" i="18"/>
  <c r="Y881" i="18"/>
  <c r="Y880" i="18"/>
  <c r="Y879" i="18"/>
  <c r="Y878" i="18"/>
  <c r="Y877" i="18"/>
  <c r="Y876" i="18"/>
  <c r="Y875" i="18"/>
  <c r="Y874" i="18"/>
  <c r="Y873" i="18"/>
  <c r="Y872" i="18"/>
  <c r="Y871" i="18"/>
  <c r="Y870" i="18"/>
  <c r="Y869" i="18"/>
  <c r="Y868" i="18"/>
  <c r="Y867" i="18"/>
  <c r="Y866" i="18"/>
  <c r="Y865" i="18"/>
  <c r="Y864" i="18"/>
  <c r="Y863" i="18"/>
  <c r="Y862" i="18"/>
  <c r="Y861" i="18"/>
  <c r="Y860" i="18"/>
  <c r="Y859" i="18"/>
  <c r="Y858" i="18"/>
  <c r="Y857" i="18"/>
  <c r="Y856" i="18"/>
  <c r="Y855" i="18"/>
  <c r="Y854" i="18"/>
  <c r="Y853" i="18"/>
  <c r="Y852" i="18"/>
  <c r="Y851" i="18"/>
  <c r="Y850" i="18"/>
  <c r="Y849" i="18"/>
  <c r="Y848" i="18"/>
  <c r="Y847" i="18"/>
  <c r="Y846" i="18"/>
  <c r="Y845" i="18"/>
  <c r="Y844" i="18"/>
  <c r="Y843" i="18"/>
  <c r="Y842" i="18"/>
  <c r="Y894" i="18"/>
  <c r="Y892" i="18"/>
  <c r="Y890" i="18"/>
  <c r="Y888" i="18"/>
  <c r="Y841" i="18"/>
  <c r="Y839" i="18"/>
  <c r="Y837" i="18"/>
  <c r="Y835" i="18"/>
  <c r="Y833" i="18"/>
  <c r="Y840" i="18"/>
  <c r="Y838" i="18"/>
  <c r="Y836" i="18"/>
  <c r="Y834" i="18"/>
  <c r="Y832" i="18"/>
  <c r="Y831" i="18"/>
  <c r="Y830" i="18"/>
  <c r="Y829" i="18"/>
  <c r="Y828" i="18"/>
  <c r="Y827" i="18"/>
  <c r="Y826" i="18"/>
  <c r="Y825" i="18"/>
  <c r="Y824" i="18"/>
  <c r="Y823" i="18"/>
  <c r="Y822" i="18"/>
  <c r="Y821" i="18"/>
  <c r="Y820" i="18"/>
  <c r="Y819" i="18"/>
  <c r="Y818" i="18"/>
  <c r="Y817" i="18"/>
  <c r="Y816" i="18"/>
  <c r="Y815" i="18"/>
  <c r="Y814" i="18"/>
  <c r="Y813" i="18"/>
  <c r="Y812" i="18"/>
  <c r="Y811" i="18"/>
  <c r="Y810" i="18"/>
  <c r="Y809" i="18"/>
  <c r="Y808" i="18"/>
  <c r="Y807" i="18"/>
  <c r="Y800" i="18"/>
  <c r="Y799" i="18"/>
  <c r="Y798" i="18"/>
  <c r="Y797" i="18"/>
  <c r="Y796" i="18"/>
  <c r="Y795" i="18"/>
  <c r="Y794" i="18"/>
  <c r="Y793" i="18"/>
  <c r="Y792" i="18"/>
  <c r="Y791" i="18"/>
  <c r="Y790" i="18"/>
  <c r="Y789" i="18"/>
  <c r="Y788" i="18"/>
  <c r="Y787" i="18"/>
  <c r="Y786" i="18"/>
  <c r="Y785" i="18"/>
  <c r="Y784" i="18"/>
  <c r="Y783" i="18"/>
  <c r="Y782" i="18"/>
  <c r="Y781" i="18"/>
  <c r="Y780" i="18"/>
  <c r="Y779" i="18"/>
  <c r="Y778" i="18"/>
  <c r="Y777" i="18"/>
  <c r="Y776" i="18"/>
  <c r="Y775" i="18"/>
  <c r="Y774" i="18"/>
  <c r="Y773" i="18"/>
  <c r="Y772" i="18"/>
  <c r="Y771" i="18"/>
  <c r="Y770" i="18"/>
  <c r="Y769" i="18"/>
  <c r="Y768" i="18"/>
  <c r="Y767" i="18"/>
  <c r="Y766" i="18"/>
  <c r="Y765" i="18"/>
  <c r="Y764" i="18"/>
  <c r="Y763" i="18"/>
  <c r="Y762" i="18"/>
  <c r="Y761" i="18"/>
  <c r="Y760" i="18"/>
  <c r="Y759" i="18"/>
  <c r="Y758" i="18"/>
  <c r="Y757" i="18"/>
  <c r="Y756" i="18"/>
  <c r="Y755" i="18"/>
  <c r="Y754" i="18"/>
  <c r="Y753" i="18"/>
  <c r="Y752" i="18"/>
  <c r="Y751" i="18"/>
  <c r="Y750" i="18"/>
  <c r="Y749" i="18"/>
  <c r="Y748" i="18"/>
  <c r="Y747" i="18"/>
  <c r="Y746" i="18"/>
  <c r="Y805" i="18"/>
  <c r="Y803" i="18"/>
  <c r="Y801" i="18"/>
  <c r="Y806" i="18"/>
  <c r="Y804" i="18"/>
  <c r="Y802" i="18"/>
  <c r="Y745" i="18"/>
  <c r="Y744" i="18"/>
  <c r="Y743" i="18"/>
  <c r="Y742" i="18"/>
  <c r="Y741" i="18"/>
  <c r="Y740" i="18"/>
  <c r="Y739" i="18"/>
  <c r="Y738" i="18"/>
  <c r="Y737" i="18"/>
  <c r="Y736" i="18"/>
  <c r="Y735" i="18"/>
  <c r="Y734" i="18"/>
  <c r="Y733" i="18"/>
  <c r="Y732" i="18"/>
  <c r="Y731" i="18"/>
  <c r="Y730" i="18"/>
  <c r="Y729" i="18"/>
  <c r="Y728" i="18"/>
  <c r="Y727" i="18"/>
  <c r="Y726" i="18"/>
  <c r="Y725" i="18"/>
  <c r="Y724" i="18"/>
  <c r="Y723" i="18"/>
  <c r="Y722" i="18"/>
  <c r="Y721" i="18"/>
  <c r="Y720" i="18"/>
  <c r="Y719" i="18"/>
  <c r="Y718" i="18"/>
  <c r="Y717" i="18"/>
  <c r="Y716" i="18"/>
  <c r="Y715" i="18"/>
  <c r="Y714" i="18"/>
  <c r="Y713" i="18"/>
  <c r="Y712" i="18"/>
  <c r="Y711" i="18"/>
  <c r="Y710" i="18"/>
  <c r="Y709" i="18"/>
  <c r="Y708" i="18"/>
  <c r="Y707" i="18"/>
  <c r="Y706" i="18"/>
  <c r="Y705" i="18"/>
  <c r="Y704" i="18"/>
  <c r="Y703" i="18"/>
  <c r="Y702" i="18"/>
  <c r="Y701" i="18"/>
  <c r="Y700" i="18"/>
  <c r="Y699" i="18"/>
  <c r="Y698" i="18"/>
  <c r="Y697" i="18"/>
  <c r="Y696" i="18"/>
  <c r="Y695" i="18"/>
  <c r="Y694" i="18"/>
  <c r="Y693" i="18"/>
  <c r="Y692" i="18"/>
  <c r="Y691" i="18"/>
  <c r="Y690" i="18"/>
  <c r="Y689" i="18"/>
  <c r="Y688" i="18"/>
  <c r="Y687" i="18"/>
  <c r="Y686" i="18"/>
  <c r="Y685" i="18"/>
  <c r="Y684" i="18"/>
  <c r="Y683" i="18"/>
  <c r="Y682" i="18"/>
  <c r="Y681" i="18"/>
  <c r="Y680" i="18"/>
  <c r="Y679" i="18"/>
  <c r="Y678" i="18"/>
  <c r="Y677" i="18"/>
  <c r="Y676" i="18"/>
  <c r="Y675" i="18"/>
  <c r="Y674" i="18"/>
  <c r="Y673" i="18"/>
  <c r="Y672" i="18"/>
  <c r="Y671" i="18"/>
  <c r="Y670" i="18"/>
  <c r="Y669" i="18"/>
  <c r="Y668" i="18"/>
  <c r="Y667" i="18"/>
  <c r="Y666" i="18"/>
  <c r="Y665" i="18"/>
  <c r="Y664" i="18"/>
  <c r="Y663" i="18"/>
  <c r="Y662" i="18"/>
  <c r="Y661" i="18"/>
  <c r="Y660" i="18"/>
  <c r="Y659" i="18"/>
  <c r="Y658" i="18"/>
  <c r="Y657" i="18"/>
  <c r="Y656" i="18"/>
  <c r="Y655" i="18"/>
  <c r="Y654" i="18"/>
  <c r="Y653" i="18"/>
  <c r="Y652" i="18"/>
  <c r="Y651" i="18"/>
  <c r="Y650" i="18"/>
  <c r="Y649" i="18"/>
  <c r="Y648" i="18"/>
  <c r="Y647" i="18"/>
  <c r="Y646" i="18"/>
  <c r="Y645" i="18"/>
  <c r="Y644" i="18"/>
  <c r="Y643" i="18"/>
  <c r="Y642" i="18"/>
  <c r="Y641" i="18"/>
  <c r="Y640" i="18"/>
  <c r="Y639" i="18"/>
  <c r="Y638" i="18"/>
  <c r="Y637" i="18"/>
  <c r="Y636" i="18"/>
  <c r="Y635" i="18"/>
  <c r="Y634" i="18"/>
  <c r="Y633" i="18"/>
  <c r="Y632" i="18"/>
  <c r="Y631" i="18"/>
  <c r="Y630" i="18"/>
  <c r="Y629" i="18"/>
  <c r="Y628" i="18"/>
  <c r="Y627" i="18"/>
  <c r="Y626" i="18"/>
  <c r="Y625" i="18"/>
  <c r="Y624" i="18"/>
  <c r="Y623" i="18"/>
  <c r="Y622" i="18"/>
  <c r="Y621" i="18"/>
  <c r="Y620" i="18"/>
  <c r="Y619" i="18"/>
  <c r="Y618" i="18"/>
  <c r="Y617" i="18"/>
  <c r="Y616" i="18"/>
  <c r="Y615" i="18"/>
  <c r="Y614" i="18"/>
  <c r="Y613" i="18"/>
  <c r="Y612" i="18"/>
  <c r="Y611" i="18"/>
  <c r="Y610" i="18"/>
  <c r="Y609" i="18"/>
  <c r="Y608" i="18"/>
  <c r="Y607" i="18"/>
  <c r="Y606" i="18"/>
  <c r="Y605" i="18"/>
  <c r="Y604" i="18"/>
  <c r="Y603" i="18"/>
  <c r="Y602" i="18"/>
  <c r="Y601" i="18"/>
  <c r="Y600" i="18"/>
  <c r="Y599" i="18"/>
  <c r="Y598" i="18"/>
  <c r="Y597" i="18"/>
  <c r="Y596" i="18"/>
  <c r="Y595" i="18"/>
  <c r="Y594" i="18"/>
  <c r="Y593" i="18"/>
  <c r="Y592" i="18"/>
  <c r="Y591" i="18"/>
  <c r="Y590" i="18"/>
  <c r="Y589" i="18"/>
  <c r="Y588" i="18"/>
  <c r="Y587" i="18"/>
  <c r="Y586" i="18"/>
  <c r="Y585" i="18"/>
  <c r="Y584" i="18"/>
  <c r="Y583" i="18"/>
  <c r="Y582" i="18"/>
  <c r="Y581" i="18"/>
  <c r="Y580" i="18"/>
  <c r="Y579" i="18"/>
  <c r="Y578" i="18"/>
  <c r="Y577" i="18"/>
  <c r="Y576" i="18"/>
  <c r="Y575" i="18"/>
  <c r="Y574" i="18"/>
  <c r="Y573" i="18"/>
  <c r="Y572" i="18"/>
  <c r="Y571" i="18"/>
  <c r="Y570" i="18"/>
  <c r="Y569" i="18"/>
  <c r="Y568" i="18"/>
  <c r="Y567" i="18"/>
  <c r="Y566" i="18"/>
  <c r="Y565" i="18"/>
  <c r="Y564" i="18"/>
  <c r="Y563" i="18"/>
  <c r="Y562" i="18"/>
  <c r="Y561" i="18"/>
  <c r="Y560" i="18"/>
  <c r="Y559" i="18"/>
  <c r="Y558" i="18"/>
  <c r="Y557" i="18"/>
  <c r="Y556" i="18"/>
  <c r="Y555" i="18"/>
  <c r="Y554" i="18"/>
  <c r="Y553" i="18"/>
  <c r="Y552" i="18"/>
  <c r="Y551" i="18"/>
  <c r="Y550" i="18"/>
  <c r="Y549" i="18"/>
  <c r="Y548" i="18"/>
  <c r="Y547" i="18"/>
  <c r="Y546" i="18"/>
  <c r="Y545" i="18"/>
  <c r="Y544" i="18"/>
  <c r="Y543" i="18"/>
  <c r="Y542" i="18"/>
  <c r="Y541" i="18"/>
  <c r="Y540" i="18"/>
  <c r="Y539" i="18"/>
  <c r="Y538" i="18"/>
  <c r="Y537" i="18"/>
  <c r="Y536" i="18"/>
  <c r="Y535" i="18"/>
  <c r="Y534" i="18"/>
  <c r="Y533" i="18"/>
  <c r="Y532" i="18"/>
  <c r="Y531" i="18"/>
  <c r="Y530" i="18"/>
  <c r="Y529" i="18"/>
  <c r="Y528" i="18"/>
  <c r="Y527" i="18"/>
  <c r="Y526" i="18"/>
  <c r="Y525" i="18"/>
  <c r="Y524" i="18"/>
  <c r="Y523" i="18"/>
  <c r="Y522" i="18"/>
  <c r="Y521" i="18"/>
  <c r="Y520" i="18"/>
  <c r="Y519" i="18"/>
  <c r="Y518" i="18"/>
  <c r="Y517" i="18"/>
  <c r="Y516" i="18"/>
  <c r="Y515" i="18"/>
  <c r="Y514" i="18"/>
  <c r="Y513" i="18"/>
  <c r="Y512" i="18"/>
  <c r="Y511" i="18"/>
  <c r="Y510" i="18"/>
  <c r="Y509" i="18"/>
  <c r="Y508" i="18"/>
  <c r="Y507" i="18"/>
  <c r="Y506" i="18"/>
  <c r="Y505" i="18"/>
  <c r="Y504" i="18"/>
  <c r="Y503" i="18"/>
  <c r="Y502" i="18"/>
  <c r="Y501" i="18"/>
  <c r="Y500" i="18"/>
  <c r="Y499" i="18"/>
  <c r="Y498" i="18"/>
  <c r="Y497" i="18"/>
  <c r="Y496" i="18"/>
  <c r="Y495" i="18"/>
  <c r="Y494" i="18"/>
  <c r="Y493" i="18"/>
  <c r="Y492" i="18"/>
  <c r="Y491" i="18"/>
  <c r="Y490" i="18"/>
  <c r="Y489" i="18"/>
  <c r="Y488" i="18"/>
  <c r="Y487" i="18"/>
  <c r="Y486" i="18"/>
  <c r="Y485" i="18"/>
  <c r="Y484" i="18"/>
  <c r="Y483" i="18"/>
  <c r="Y482" i="18"/>
  <c r="Y481" i="18"/>
  <c r="Y480" i="18"/>
  <c r="Y479" i="18"/>
  <c r="Y478" i="18"/>
  <c r="Y477" i="18"/>
  <c r="Y476" i="18"/>
  <c r="Y475" i="18"/>
  <c r="Y474" i="18"/>
  <c r="Y473" i="18"/>
  <c r="Y472" i="18"/>
  <c r="Y471" i="18"/>
  <c r="Y470" i="18"/>
  <c r="Y469" i="18"/>
  <c r="Y468" i="18"/>
  <c r="Y467" i="18"/>
  <c r="Y466" i="18"/>
  <c r="Y465" i="18"/>
  <c r="Y464" i="18"/>
  <c r="Y463" i="18"/>
  <c r="Y462" i="18"/>
  <c r="Y461" i="18"/>
  <c r="Y460" i="18"/>
  <c r="Y459" i="18"/>
  <c r="Y458" i="18"/>
  <c r="Y457" i="18"/>
  <c r="Y456" i="18"/>
  <c r="Y455" i="18"/>
  <c r="Y454" i="18"/>
  <c r="Y453" i="18"/>
  <c r="Y452" i="18"/>
  <c r="Y451" i="18"/>
  <c r="Y450" i="18"/>
  <c r="Y449" i="18"/>
  <c r="Y448" i="18"/>
  <c r="Y447" i="18"/>
  <c r="Y446" i="18"/>
  <c r="Y445" i="18"/>
  <c r="Y444" i="18"/>
  <c r="Y443" i="18"/>
  <c r="Y442" i="18"/>
  <c r="Y441" i="18"/>
  <c r="Y440" i="18"/>
  <c r="Y439" i="18"/>
  <c r="Y438" i="18"/>
  <c r="Y437" i="18"/>
  <c r="Y436" i="18"/>
  <c r="Y435" i="18"/>
  <c r="Y434" i="18"/>
  <c r="Y433" i="18"/>
  <c r="Y432" i="18"/>
  <c r="Y431" i="18"/>
  <c r="Y430" i="18"/>
  <c r="Y429" i="18"/>
  <c r="Y428" i="18"/>
  <c r="Y427" i="18"/>
  <c r="Y426" i="18"/>
  <c r="Y425" i="18"/>
  <c r="Y424" i="18"/>
  <c r="Y423" i="18"/>
  <c r="Y422" i="18"/>
  <c r="Y421" i="18"/>
  <c r="Y420" i="18"/>
  <c r="Y419" i="18"/>
  <c r="Y418" i="18"/>
  <c r="Y417" i="18"/>
  <c r="Y416" i="18"/>
  <c r="Y415" i="18"/>
  <c r="Y414" i="18"/>
  <c r="Y413" i="18"/>
  <c r="Y412" i="18"/>
  <c r="Y411" i="18"/>
  <c r="Y410" i="18"/>
  <c r="Y409" i="18"/>
  <c r="Y408" i="18"/>
  <c r="Y407" i="18"/>
  <c r="Y406" i="18"/>
  <c r="Y405" i="18"/>
  <c r="Y404" i="18"/>
  <c r="Y403" i="18"/>
  <c r="Y402" i="18"/>
  <c r="Y401" i="18"/>
  <c r="Y400" i="18"/>
  <c r="Y399" i="18"/>
  <c r="Y398" i="18"/>
  <c r="Y397" i="18"/>
  <c r="Y396" i="18"/>
  <c r="Y395" i="18"/>
  <c r="Y394" i="18"/>
  <c r="Y393" i="18"/>
  <c r="Y392" i="18"/>
  <c r="Y391" i="18"/>
  <c r="Y390" i="18"/>
  <c r="Y389" i="18"/>
  <c r="Y388" i="18"/>
  <c r="Y387" i="18"/>
  <c r="Y386" i="18"/>
  <c r="Y385" i="18"/>
  <c r="Y384" i="18"/>
  <c r="Y383" i="18"/>
  <c r="Y382" i="18"/>
  <c r="Y381" i="18"/>
  <c r="Y380" i="18"/>
  <c r="Y379" i="18"/>
  <c r="Y378" i="18"/>
  <c r="Y377" i="18"/>
  <c r="Y376" i="18"/>
  <c r="Y375" i="18"/>
  <c r="Y374" i="18"/>
  <c r="Y373" i="18"/>
  <c r="Y372" i="18"/>
  <c r="Y371" i="18"/>
  <c r="Y370" i="18"/>
  <c r="Y369" i="18"/>
  <c r="Y368" i="18"/>
  <c r="Y367" i="18"/>
  <c r="Y366" i="18"/>
  <c r="Y365" i="18"/>
  <c r="Y364" i="18"/>
  <c r="Y363" i="18"/>
  <c r="Y362" i="18"/>
  <c r="Y361" i="18"/>
  <c r="Y360" i="18"/>
  <c r="Y359" i="18"/>
  <c r="Y358" i="18"/>
  <c r="Y357" i="18"/>
  <c r="Y356" i="18"/>
  <c r="Y355" i="18"/>
  <c r="Y354" i="18"/>
  <c r="Y353" i="18"/>
  <c r="Y352" i="18"/>
  <c r="Y351" i="18"/>
  <c r="Y350" i="18"/>
  <c r="Y349" i="18"/>
  <c r="Y348" i="18"/>
  <c r="Y347" i="18"/>
  <c r="Y346" i="18"/>
  <c r="Y345" i="18"/>
  <c r="Y344" i="18"/>
  <c r="Y343" i="18"/>
  <c r="Y342" i="18"/>
  <c r="Y341" i="18"/>
  <c r="Y340" i="18"/>
  <c r="Y339" i="18"/>
  <c r="Y338" i="18"/>
  <c r="Y337" i="18"/>
  <c r="Y336" i="18"/>
  <c r="Y335" i="18"/>
  <c r="Y334" i="18"/>
  <c r="Y333" i="18"/>
  <c r="Y332" i="18"/>
  <c r="Y331" i="18"/>
  <c r="Y330" i="18"/>
  <c r="Y329" i="18"/>
  <c r="Y328" i="18"/>
  <c r="Y327" i="18"/>
  <c r="Y326" i="18"/>
  <c r="Y325" i="18"/>
  <c r="Y324" i="18"/>
  <c r="Y323" i="18"/>
  <c r="Y322" i="18"/>
  <c r="Y321" i="18"/>
  <c r="Y320" i="18"/>
  <c r="Y319" i="18"/>
  <c r="Y318" i="18"/>
  <c r="Y317" i="18"/>
  <c r="Y316" i="18"/>
  <c r="Y315" i="18"/>
  <c r="Y314" i="18"/>
  <c r="Y313" i="18"/>
  <c r="Y312" i="18"/>
  <c r="Y311" i="18"/>
  <c r="Y310" i="18"/>
  <c r="Y309" i="18"/>
  <c r="Y308" i="18"/>
  <c r="Y307" i="18"/>
  <c r="Y306" i="18"/>
  <c r="Y305" i="18"/>
  <c r="Y304" i="18"/>
  <c r="Y303" i="18"/>
  <c r="Y302" i="18"/>
  <c r="Y301" i="18"/>
  <c r="Y300" i="18"/>
  <c r="Y299" i="18"/>
  <c r="Y298" i="18"/>
  <c r="Y297" i="18"/>
  <c r="Y296" i="18"/>
  <c r="Y295" i="18"/>
  <c r="Y294" i="18"/>
  <c r="Y293" i="18"/>
  <c r="Y292" i="18"/>
  <c r="Y291" i="18"/>
  <c r="Y290" i="18"/>
  <c r="Y289" i="18"/>
  <c r="Y288" i="18"/>
  <c r="Y287" i="18"/>
  <c r="Y286" i="18"/>
  <c r="Y285" i="18"/>
  <c r="Y284" i="18"/>
  <c r="Y283" i="18"/>
  <c r="Y282" i="18"/>
  <c r="Y281" i="18"/>
  <c r="Y280" i="18"/>
  <c r="Y279" i="18"/>
  <c r="Y278" i="18"/>
  <c r="Y277" i="18"/>
  <c r="Y276" i="18"/>
  <c r="Y275" i="18"/>
  <c r="Y274" i="18"/>
  <c r="Y273" i="18"/>
  <c r="Y272" i="18"/>
  <c r="Y271" i="18"/>
  <c r="Y270" i="18"/>
  <c r="Y269" i="18"/>
  <c r="Y268" i="18"/>
  <c r="Y267" i="18"/>
  <c r="Y266" i="18"/>
  <c r="Y265" i="18"/>
  <c r="Y264" i="18"/>
  <c r="Y263" i="18"/>
  <c r="Y262" i="18"/>
  <c r="Y261" i="18"/>
  <c r="Y260" i="18"/>
  <c r="Y259" i="18"/>
  <c r="Y258" i="18"/>
  <c r="Y257" i="18"/>
  <c r="Y256" i="18"/>
  <c r="Y255" i="18"/>
  <c r="Y254" i="18"/>
  <c r="Y253" i="18"/>
  <c r="Y252" i="18"/>
  <c r="Y251" i="18"/>
  <c r="Y250" i="18"/>
  <c r="Y249" i="18"/>
  <c r="Y248" i="18"/>
  <c r="Y247" i="18"/>
  <c r="Y246" i="18"/>
  <c r="Y245" i="18"/>
  <c r="Y244" i="18"/>
  <c r="Y243" i="18"/>
  <c r="Y242" i="18"/>
  <c r="Y241" i="18"/>
  <c r="Y240" i="18"/>
  <c r="Y239" i="18"/>
  <c r="Y238" i="18"/>
  <c r="Y237" i="18"/>
  <c r="Y236" i="18"/>
  <c r="Y235" i="18"/>
  <c r="Y234" i="18"/>
  <c r="Y233" i="18"/>
  <c r="Y232" i="18"/>
  <c r="Y231" i="18"/>
  <c r="Y230" i="18"/>
  <c r="Y229" i="18"/>
  <c r="Y228" i="18"/>
  <c r="Y227" i="18"/>
  <c r="Y226" i="18"/>
  <c r="Y225" i="18"/>
  <c r="Y224" i="18"/>
  <c r="Y223" i="18"/>
  <c r="Y222" i="18"/>
  <c r="Y221" i="18"/>
  <c r="Y220" i="18"/>
  <c r="Y219" i="18"/>
  <c r="Y218" i="18"/>
  <c r="Y217" i="18"/>
  <c r="Y216" i="18"/>
  <c r="Y215" i="18"/>
  <c r="Y214" i="18"/>
  <c r="Y213" i="18"/>
  <c r="Y212" i="18"/>
  <c r="Y211" i="18"/>
  <c r="Y210" i="18"/>
  <c r="Y209" i="18"/>
  <c r="Y208" i="18"/>
  <c r="Y207" i="18"/>
  <c r="Y206" i="18"/>
  <c r="Y205" i="18"/>
  <c r="Y204" i="18"/>
  <c r="Y203" i="18"/>
  <c r="Y202" i="18"/>
  <c r="Y201" i="18"/>
  <c r="Y200" i="18"/>
  <c r="Y199" i="18"/>
  <c r="Y198" i="18"/>
  <c r="Y197" i="18"/>
  <c r="Y196" i="18"/>
  <c r="Y195" i="18"/>
  <c r="Y194" i="18"/>
  <c r="Y193" i="18"/>
  <c r="Y192" i="18"/>
  <c r="Y191" i="18"/>
  <c r="Y190" i="18"/>
  <c r="Y189" i="18"/>
  <c r="Y188" i="18"/>
  <c r="Y187" i="18"/>
  <c r="Y186" i="18"/>
  <c r="Y185" i="18"/>
  <c r="Y184" i="18"/>
  <c r="Y183" i="18"/>
  <c r="Y182" i="18"/>
  <c r="Y181" i="18"/>
  <c r="AS1032" i="18"/>
  <c r="AS1031" i="18"/>
  <c r="AS1030" i="18"/>
  <c r="AS1029" i="18"/>
  <c r="AS1028" i="18"/>
  <c r="AS1027" i="18"/>
  <c r="AS1026" i="18"/>
  <c r="AS1025" i="18"/>
  <c r="AS1024" i="18"/>
  <c r="AS1023" i="18"/>
  <c r="AS1022" i="18"/>
  <c r="AS1021" i="18"/>
  <c r="AS1020" i="18"/>
  <c r="AS1019" i="18"/>
  <c r="AS1018" i="18"/>
  <c r="AS1017" i="18"/>
  <c r="AS1016" i="18"/>
  <c r="AS1015" i="18"/>
  <c r="AS1014" i="18"/>
  <c r="AS1013" i="18"/>
  <c r="AS1012" i="18"/>
  <c r="AS1011" i="18"/>
  <c r="AS1010" i="18"/>
  <c r="AS1008" i="18"/>
  <c r="AS1006" i="18"/>
  <c r="AS1004" i="18"/>
  <c r="AS1003" i="18"/>
  <c r="AS1002" i="18"/>
  <c r="AS1001" i="18"/>
  <c r="AS1000" i="18"/>
  <c r="AS999" i="18"/>
  <c r="AS998" i="18"/>
  <c r="AS997" i="18"/>
  <c r="AS996" i="18"/>
  <c r="AS995" i="18"/>
  <c r="AS994" i="18"/>
  <c r="AS993" i="18"/>
  <c r="AS992" i="18"/>
  <c r="AS1009" i="18"/>
  <c r="AS1007" i="18"/>
  <c r="AS1005" i="18"/>
  <c r="AS991" i="18"/>
  <c r="AS990" i="18"/>
  <c r="AS989" i="18"/>
  <c r="AS988" i="18"/>
  <c r="AS987" i="18"/>
  <c r="AS986" i="18"/>
  <c r="AS985" i="18"/>
  <c r="AS984" i="18"/>
  <c r="AS983" i="18"/>
  <c r="AS982" i="18"/>
  <c r="AS981" i="18"/>
  <c r="AS980" i="18"/>
  <c r="AS979" i="18"/>
  <c r="AS978" i="18"/>
  <c r="AS977" i="18"/>
  <c r="AS976" i="18"/>
  <c r="AS975" i="18"/>
  <c r="AS974" i="18"/>
  <c r="AS973" i="18"/>
  <c r="AS972" i="18"/>
  <c r="AS971" i="18"/>
  <c r="AS970" i="18"/>
  <c r="AS969" i="18"/>
  <c r="AS968" i="18"/>
  <c r="AS967" i="18"/>
  <c r="AS966" i="18"/>
  <c r="AS965" i="18"/>
  <c r="AS964" i="18"/>
  <c r="AS963" i="18"/>
  <c r="AS962" i="18"/>
  <c r="AS961" i="18"/>
  <c r="AS960" i="18"/>
  <c r="AS959" i="18"/>
  <c r="AS957" i="18"/>
  <c r="AS955" i="18"/>
  <c r="AS953" i="18"/>
  <c r="AS951" i="18"/>
  <c r="AS950" i="18"/>
  <c r="AS949" i="18"/>
  <c r="AS948" i="18"/>
  <c r="AS947" i="18"/>
  <c r="AS946" i="18"/>
  <c r="AS945" i="18"/>
  <c r="AS944" i="18"/>
  <c r="AS943" i="18"/>
  <c r="AS942" i="18"/>
  <c r="AS941" i="18"/>
  <c r="AS940" i="18"/>
  <c r="AS939" i="18"/>
  <c r="AS938" i="18"/>
  <c r="AS937" i="18"/>
  <c r="AS936" i="18"/>
  <c r="AS935" i="18"/>
  <c r="AS934" i="18"/>
  <c r="AS933" i="18"/>
  <c r="AS932" i="18"/>
  <c r="AS931" i="18"/>
  <c r="AS930" i="18"/>
  <c r="AS929" i="18"/>
  <c r="AS928" i="18"/>
  <c r="AS927" i="18"/>
  <c r="AS926" i="18"/>
  <c r="AS925" i="18"/>
  <c r="AS958" i="18"/>
  <c r="AS956" i="18"/>
  <c r="AS954" i="18"/>
  <c r="AS952" i="18"/>
  <c r="AS923" i="18"/>
  <c r="AS921" i="18"/>
  <c r="AS919" i="18"/>
  <c r="AS917" i="18"/>
  <c r="AS915" i="18"/>
  <c r="AS913" i="18"/>
  <c r="AS924" i="18"/>
  <c r="AS922" i="18"/>
  <c r="AS920" i="18"/>
  <c r="AS918" i="18"/>
  <c r="AS916" i="18"/>
  <c r="AS914" i="18"/>
  <c r="AS912" i="18"/>
  <c r="AS911" i="18"/>
  <c r="AS910" i="18"/>
  <c r="AS909" i="18"/>
  <c r="AS908" i="18"/>
  <c r="AS907" i="18"/>
  <c r="AS906" i="18"/>
  <c r="AS905" i="18"/>
  <c r="AS904" i="18"/>
  <c r="AS903" i="18"/>
  <c r="AS902" i="18"/>
  <c r="AS901" i="18"/>
  <c r="AS900" i="18"/>
  <c r="AS899" i="18"/>
  <c r="AS898" i="18"/>
  <c r="AS897" i="18"/>
  <c r="AS896" i="18"/>
  <c r="AS895" i="18"/>
  <c r="AS894" i="18"/>
  <c r="AS892" i="18"/>
  <c r="AS890" i="18"/>
  <c r="AS888" i="18"/>
  <c r="AS886" i="18"/>
  <c r="AS885" i="18"/>
  <c r="AS884" i="18"/>
  <c r="AS883" i="18"/>
  <c r="AS882" i="18"/>
  <c r="AS881" i="18"/>
  <c r="AS880" i="18"/>
  <c r="AS879" i="18"/>
  <c r="AS878" i="18"/>
  <c r="AS877" i="18"/>
  <c r="AS876" i="18"/>
  <c r="AS875" i="18"/>
  <c r="AS874" i="18"/>
  <c r="AS873" i="18"/>
  <c r="AS872" i="18"/>
  <c r="AS871" i="18"/>
  <c r="AS870" i="18"/>
  <c r="AS869" i="18"/>
  <c r="AS868" i="18"/>
  <c r="AS867" i="18"/>
  <c r="AS866" i="18"/>
  <c r="AS865" i="18"/>
  <c r="AS864" i="18"/>
  <c r="AS863" i="18"/>
  <c r="AS862" i="18"/>
  <c r="AS861" i="18"/>
  <c r="AS860" i="18"/>
  <c r="AS859" i="18"/>
  <c r="AS858" i="18"/>
  <c r="AS857" i="18"/>
  <c r="AS856" i="18"/>
  <c r="AS855" i="18"/>
  <c r="AS854" i="18"/>
  <c r="AS853" i="18"/>
  <c r="AS852" i="18"/>
  <c r="AS851" i="18"/>
  <c r="AS850" i="18"/>
  <c r="AS849" i="18"/>
  <c r="AS848" i="18"/>
  <c r="AS847" i="18"/>
  <c r="AS846" i="18"/>
  <c r="AS845" i="18"/>
  <c r="AS844" i="18"/>
  <c r="AS843" i="18"/>
  <c r="AS842" i="18"/>
  <c r="AS841" i="18"/>
  <c r="AS893" i="18"/>
  <c r="AS891" i="18"/>
  <c r="AS889" i="18"/>
  <c r="AS887" i="18"/>
  <c r="AS840" i="18"/>
  <c r="AS838" i="18"/>
  <c r="AS836" i="18"/>
  <c r="AS834" i="18"/>
  <c r="AS832" i="18"/>
  <c r="AS839" i="18"/>
  <c r="AS837" i="18"/>
  <c r="AS835" i="18"/>
  <c r="AS833" i="18"/>
  <c r="AS831" i="18"/>
  <c r="AS830" i="18"/>
  <c r="AS829" i="18"/>
  <c r="AS828" i="18"/>
  <c r="AS827" i="18"/>
  <c r="AS826" i="18"/>
  <c r="AS825" i="18"/>
  <c r="AS824" i="18"/>
  <c r="AS823" i="18"/>
  <c r="AS822" i="18"/>
  <c r="AS821" i="18"/>
  <c r="AS820" i="18"/>
  <c r="AS819" i="18"/>
  <c r="AS818" i="18"/>
  <c r="AS817" i="18"/>
  <c r="AS816" i="18"/>
  <c r="AS815" i="18"/>
  <c r="AS814" i="18"/>
  <c r="AS813" i="18"/>
  <c r="AS812" i="18"/>
  <c r="AS811" i="18"/>
  <c r="AS810" i="18"/>
  <c r="AS809" i="18"/>
  <c r="AS808" i="18"/>
  <c r="AS807" i="18"/>
  <c r="AS806" i="18"/>
  <c r="AS800" i="18"/>
  <c r="AS799" i="18"/>
  <c r="AS798" i="18"/>
  <c r="AS797" i="18"/>
  <c r="AS796" i="18"/>
  <c r="AS795" i="18"/>
  <c r="AS794" i="18"/>
  <c r="AS793" i="18"/>
  <c r="AS792" i="18"/>
  <c r="AS791" i="18"/>
  <c r="AS790" i="18"/>
  <c r="AS789" i="18"/>
  <c r="AS788" i="18"/>
  <c r="AS787" i="18"/>
  <c r="AS786" i="18"/>
  <c r="AS785" i="18"/>
  <c r="AS784" i="18"/>
  <c r="AS783" i="18"/>
  <c r="AS782" i="18"/>
  <c r="AS781" i="18"/>
  <c r="AS780" i="18"/>
  <c r="AS779" i="18"/>
  <c r="AS778" i="18"/>
  <c r="AS777" i="18"/>
  <c r="AS776" i="18"/>
  <c r="AS775" i="18"/>
  <c r="AS774" i="18"/>
  <c r="AS773" i="18"/>
  <c r="AS772" i="18"/>
  <c r="AS771" i="18"/>
  <c r="AS770" i="18"/>
  <c r="AS769" i="18"/>
  <c r="AS768" i="18"/>
  <c r="AS767" i="18"/>
  <c r="AS766" i="18"/>
  <c r="AS765" i="18"/>
  <c r="AS764" i="18"/>
  <c r="AS763" i="18"/>
  <c r="AS762" i="18"/>
  <c r="AS761" i="18"/>
  <c r="AS760" i="18"/>
  <c r="AS759" i="18"/>
  <c r="AS758" i="18"/>
  <c r="AS757" i="18"/>
  <c r="AS756" i="18"/>
  <c r="AS755" i="18"/>
  <c r="AS754" i="18"/>
  <c r="AS753" i="18"/>
  <c r="AS752" i="18"/>
  <c r="AS751" i="18"/>
  <c r="AS750" i="18"/>
  <c r="AS749" i="18"/>
  <c r="AS748" i="18"/>
  <c r="AS747" i="18"/>
  <c r="AS746" i="18"/>
  <c r="AS745" i="18"/>
  <c r="AS804" i="18"/>
  <c r="AS802" i="18"/>
  <c r="AS805" i="18"/>
  <c r="AS803" i="18"/>
  <c r="AS801" i="18"/>
  <c r="AS744" i="18"/>
  <c r="AS743" i="18"/>
  <c r="AS742" i="18"/>
  <c r="AS741" i="18"/>
  <c r="AS740" i="18"/>
  <c r="AS739" i="18"/>
  <c r="AS738" i="18"/>
  <c r="AS737" i="18"/>
  <c r="AS736" i="18"/>
  <c r="AS735" i="18"/>
  <c r="AS734" i="18"/>
  <c r="AS733" i="18"/>
  <c r="AS732" i="18"/>
  <c r="AS731" i="18"/>
  <c r="AS730" i="18"/>
  <c r="AS729" i="18"/>
  <c r="AS728" i="18"/>
  <c r="AS727" i="18"/>
  <c r="AS726" i="18"/>
  <c r="AS725" i="18"/>
  <c r="AS724" i="18"/>
  <c r="AS723" i="18"/>
  <c r="AS722" i="18"/>
  <c r="AS721" i="18"/>
  <c r="AS720" i="18"/>
  <c r="AS719" i="18"/>
  <c r="AS718" i="18"/>
  <c r="AS717" i="18"/>
  <c r="AS716" i="18"/>
  <c r="AS715" i="18"/>
  <c r="AS714" i="18"/>
  <c r="AS713" i="18"/>
  <c r="AS712" i="18"/>
  <c r="AS711" i="18"/>
  <c r="AS710" i="18"/>
  <c r="AS709" i="18"/>
  <c r="AS708" i="18"/>
  <c r="AS707" i="18"/>
  <c r="AS706" i="18"/>
  <c r="AS705" i="18"/>
  <c r="AS704" i="18"/>
  <c r="AS703" i="18"/>
  <c r="AS702" i="18"/>
  <c r="AS701" i="18"/>
  <c r="AS700" i="18"/>
  <c r="AS699" i="18"/>
  <c r="AS698" i="18"/>
  <c r="AS697" i="18"/>
  <c r="AS696" i="18"/>
  <c r="AS695" i="18"/>
  <c r="AS694" i="18"/>
  <c r="AS693" i="18"/>
  <c r="AS692" i="18"/>
  <c r="AS691" i="18"/>
  <c r="AS690" i="18"/>
  <c r="AS689" i="18"/>
  <c r="AS688" i="18"/>
  <c r="AS687" i="18"/>
  <c r="AS686" i="18"/>
  <c r="AS685" i="18"/>
  <c r="AS684" i="18"/>
  <c r="AS683" i="18"/>
  <c r="AS682" i="18"/>
  <c r="AS681" i="18"/>
  <c r="AS680" i="18"/>
  <c r="AS679" i="18"/>
  <c r="AS678" i="18"/>
  <c r="AS677" i="18"/>
  <c r="AS676" i="18"/>
  <c r="AS675" i="18"/>
  <c r="AS674" i="18"/>
  <c r="AS673" i="18"/>
  <c r="AS672" i="18"/>
  <c r="AS671" i="18"/>
  <c r="AS670" i="18"/>
  <c r="AS669" i="18"/>
  <c r="AS668" i="18"/>
  <c r="AS667" i="18"/>
  <c r="AS666" i="18"/>
  <c r="AS665" i="18"/>
  <c r="AS664" i="18"/>
  <c r="AS663" i="18"/>
  <c r="AS662" i="18"/>
  <c r="AS661" i="18"/>
  <c r="AS660" i="18"/>
  <c r="AS659" i="18"/>
  <c r="AS658" i="18"/>
  <c r="AS657" i="18"/>
  <c r="AS656" i="18"/>
  <c r="AS655" i="18"/>
  <c r="AS654" i="18"/>
  <c r="AS653" i="18"/>
  <c r="AS652" i="18"/>
  <c r="AS651" i="18"/>
  <c r="AS650" i="18"/>
  <c r="AS649" i="18"/>
  <c r="AS648" i="18"/>
  <c r="AS647" i="18"/>
  <c r="AS646" i="18"/>
  <c r="AS645" i="18"/>
  <c r="AS644" i="18"/>
  <c r="AS643" i="18"/>
  <c r="AS642" i="18"/>
  <c r="AS641" i="18"/>
  <c r="AS640" i="18"/>
  <c r="AS639" i="18"/>
  <c r="AS638" i="18"/>
  <c r="AS637" i="18"/>
  <c r="AS636" i="18"/>
  <c r="AS635" i="18"/>
  <c r="AS634" i="18"/>
  <c r="AS633" i="18"/>
  <c r="AS632" i="18"/>
  <c r="AS631" i="18"/>
  <c r="AS630" i="18"/>
  <c r="AS629" i="18"/>
  <c r="AS628" i="18"/>
  <c r="AS627" i="18"/>
  <c r="AS626" i="18"/>
  <c r="AS625" i="18"/>
  <c r="AS624" i="18"/>
  <c r="AS623" i="18"/>
  <c r="AS622" i="18"/>
  <c r="AS621" i="18"/>
  <c r="AS620" i="18"/>
  <c r="AS619" i="18"/>
  <c r="AS618" i="18"/>
  <c r="AS617" i="18"/>
  <c r="AS616" i="18"/>
  <c r="AS615" i="18"/>
  <c r="AS614" i="18"/>
  <c r="AS613" i="18"/>
  <c r="AS612" i="18"/>
  <c r="AS611" i="18"/>
  <c r="AS610" i="18"/>
  <c r="AS609" i="18"/>
  <c r="AS608" i="18"/>
  <c r="AS607" i="18"/>
  <c r="AS606" i="18"/>
  <c r="AS605" i="18"/>
  <c r="AS604" i="18"/>
  <c r="AS603" i="18"/>
  <c r="AS602" i="18"/>
  <c r="AS601" i="18"/>
  <c r="AS600" i="18"/>
  <c r="AS599" i="18"/>
  <c r="AS598" i="18"/>
  <c r="AS597" i="18"/>
  <c r="AS596" i="18"/>
  <c r="AS595" i="18"/>
  <c r="AS594" i="18"/>
  <c r="AS593" i="18"/>
  <c r="AS592" i="18"/>
  <c r="AS591" i="18"/>
  <c r="AS590" i="18"/>
  <c r="AS589" i="18"/>
  <c r="AS588" i="18"/>
  <c r="AS587" i="18"/>
  <c r="AS586" i="18"/>
  <c r="AS585" i="18"/>
  <c r="AS584" i="18"/>
  <c r="AS583" i="18"/>
  <c r="AS582" i="18"/>
  <c r="AS581" i="18"/>
  <c r="AS580" i="18"/>
  <c r="AS579" i="18"/>
  <c r="AS578" i="18"/>
  <c r="AS577" i="18"/>
  <c r="AS576" i="18"/>
  <c r="AS575" i="18"/>
  <c r="AS574" i="18"/>
  <c r="AS573" i="18"/>
  <c r="AS572" i="18"/>
  <c r="AS571" i="18"/>
  <c r="AS570" i="18"/>
  <c r="AS569" i="18"/>
  <c r="AS568" i="18"/>
  <c r="AS567" i="18"/>
  <c r="AS566" i="18"/>
  <c r="AS565" i="18"/>
  <c r="AS564" i="18"/>
  <c r="AS563" i="18"/>
  <c r="AS562" i="18"/>
  <c r="AS561" i="18"/>
  <c r="AS560" i="18"/>
  <c r="AS559" i="18"/>
  <c r="AS558" i="18"/>
  <c r="AS557" i="18"/>
  <c r="AS556" i="18"/>
  <c r="AS555" i="18"/>
  <c r="AS554" i="18"/>
  <c r="AS553" i="18"/>
  <c r="AS552" i="18"/>
  <c r="AS551" i="18"/>
  <c r="AS550" i="18"/>
  <c r="AS549" i="18"/>
  <c r="AS548" i="18"/>
  <c r="AS547" i="18"/>
  <c r="AS546" i="18"/>
  <c r="AS545" i="18"/>
  <c r="AS544" i="18"/>
  <c r="AS543" i="18"/>
  <c r="AS542" i="18"/>
  <c r="AS541" i="18"/>
  <c r="AS540" i="18"/>
  <c r="AS539" i="18"/>
  <c r="AS538" i="18"/>
  <c r="AS537" i="18"/>
  <c r="AS536" i="18"/>
  <c r="AS535" i="18"/>
  <c r="AS534" i="18"/>
  <c r="AS533" i="18"/>
  <c r="AS532" i="18"/>
  <c r="AS531" i="18"/>
  <c r="AS530" i="18"/>
  <c r="AS529" i="18"/>
  <c r="AS528" i="18"/>
  <c r="AS527" i="18"/>
  <c r="AS526" i="18"/>
  <c r="AS525" i="18"/>
  <c r="AS524" i="18"/>
  <c r="AS523" i="18"/>
  <c r="AS522" i="18"/>
  <c r="AS521" i="18"/>
  <c r="AS520" i="18"/>
  <c r="AS519" i="18"/>
  <c r="AS518" i="18"/>
  <c r="AS517" i="18"/>
  <c r="AS516" i="18"/>
  <c r="AS515" i="18"/>
  <c r="AS514" i="18"/>
  <c r="AS513" i="18"/>
  <c r="AS512" i="18"/>
  <c r="AS511" i="18"/>
  <c r="AS510" i="18"/>
  <c r="AS509" i="18"/>
  <c r="AS508" i="18"/>
  <c r="AS507" i="18"/>
  <c r="AS506" i="18"/>
  <c r="AS505" i="18"/>
  <c r="AS504" i="18"/>
  <c r="AS503" i="18"/>
  <c r="AS502" i="18"/>
  <c r="AS501" i="18"/>
  <c r="AS500" i="18"/>
  <c r="AS499" i="18"/>
  <c r="AS498" i="18"/>
  <c r="AS497" i="18"/>
  <c r="AS496" i="18"/>
  <c r="AS495" i="18"/>
  <c r="AS494" i="18"/>
  <c r="AS493" i="18"/>
  <c r="AS492" i="18"/>
  <c r="AS491" i="18"/>
  <c r="AS490" i="18"/>
  <c r="AS489" i="18"/>
  <c r="AS488" i="18"/>
  <c r="AS487" i="18"/>
  <c r="AS486" i="18"/>
  <c r="AS485" i="18"/>
  <c r="AS484" i="18"/>
  <c r="AS483" i="18"/>
  <c r="AS482" i="18"/>
  <c r="AS481" i="18"/>
  <c r="AS480" i="18"/>
  <c r="AS479" i="18"/>
  <c r="AS478" i="18"/>
  <c r="AS477" i="18"/>
  <c r="AS476" i="18"/>
  <c r="AS475" i="18"/>
  <c r="AS474" i="18"/>
  <c r="AS473" i="18"/>
  <c r="AS472" i="18"/>
  <c r="AS471" i="18"/>
  <c r="AS470" i="18"/>
  <c r="AS469" i="18"/>
  <c r="AS468" i="18"/>
  <c r="AS467" i="18"/>
  <c r="AS466" i="18"/>
  <c r="AS465" i="18"/>
  <c r="AS464" i="18"/>
  <c r="AS463" i="18"/>
  <c r="AS462" i="18"/>
  <c r="AS461" i="18"/>
  <c r="AS460" i="18"/>
  <c r="AS459" i="18"/>
  <c r="AS458" i="18"/>
  <c r="AS457" i="18"/>
  <c r="AS456" i="18"/>
  <c r="AS455" i="18"/>
  <c r="AS454" i="18"/>
  <c r="AS453" i="18"/>
  <c r="AS452" i="18"/>
  <c r="AS451" i="18"/>
  <c r="AS450" i="18"/>
  <c r="AS449" i="18"/>
  <c r="AS448" i="18"/>
  <c r="AS447" i="18"/>
  <c r="AS446" i="18"/>
  <c r="AS445" i="18"/>
  <c r="AS444" i="18"/>
  <c r="AS443" i="18"/>
  <c r="AS442" i="18"/>
  <c r="AS441" i="18"/>
  <c r="AS440" i="18"/>
  <c r="AS439" i="18"/>
  <c r="AS438" i="18"/>
  <c r="AS437" i="18"/>
  <c r="AS436" i="18"/>
  <c r="AS435" i="18"/>
  <c r="AS434" i="18"/>
  <c r="AS433" i="18"/>
  <c r="AS432" i="18"/>
  <c r="AS431" i="18"/>
  <c r="AS430" i="18"/>
  <c r="AS429" i="18"/>
  <c r="AS428" i="18"/>
  <c r="AS427" i="18"/>
  <c r="AS426" i="18"/>
  <c r="AS425" i="18"/>
  <c r="AS424" i="18"/>
  <c r="AS423" i="18"/>
  <c r="AS422" i="18"/>
  <c r="AS421" i="18"/>
  <c r="AS420" i="18"/>
  <c r="AS419" i="18"/>
  <c r="AS418" i="18"/>
  <c r="AS417" i="18"/>
  <c r="AS416" i="18"/>
  <c r="AS415" i="18"/>
  <c r="AS414" i="18"/>
  <c r="AS413" i="18"/>
  <c r="AS412" i="18"/>
  <c r="AS411" i="18"/>
  <c r="AS410" i="18"/>
  <c r="AS409" i="18"/>
  <c r="AS408" i="18"/>
  <c r="AS407" i="18"/>
  <c r="AS406" i="18"/>
  <c r="AS405" i="18"/>
  <c r="AS404" i="18"/>
  <c r="AS403" i="18"/>
  <c r="AS402" i="18"/>
  <c r="AS401" i="18"/>
  <c r="AS400" i="18"/>
  <c r="AS399" i="18"/>
  <c r="AS398" i="18"/>
  <c r="AS397" i="18"/>
  <c r="AS396" i="18"/>
  <c r="AS395" i="18"/>
  <c r="AS394" i="18"/>
  <c r="AS393" i="18"/>
  <c r="AS392" i="18"/>
  <c r="AS391" i="18"/>
  <c r="AS390" i="18"/>
  <c r="AS389" i="18"/>
  <c r="AS388" i="18"/>
  <c r="AS387" i="18"/>
  <c r="AS386" i="18"/>
  <c r="AS385" i="18"/>
  <c r="AS384" i="18"/>
  <c r="AS383" i="18"/>
  <c r="AS382" i="18"/>
  <c r="AS381" i="18"/>
  <c r="AS380" i="18"/>
  <c r="AS379" i="18"/>
  <c r="AS378" i="18"/>
  <c r="AS377" i="18"/>
  <c r="AS376" i="18"/>
  <c r="AS375" i="18"/>
  <c r="AS374" i="18"/>
  <c r="AS373" i="18"/>
  <c r="AS372" i="18"/>
  <c r="AS371" i="18"/>
  <c r="AS370" i="18"/>
  <c r="AS369" i="18"/>
  <c r="AS368" i="18"/>
  <c r="AS367" i="18"/>
  <c r="AS366" i="18"/>
  <c r="AS365" i="18"/>
  <c r="AS364" i="18"/>
  <c r="AS363" i="18"/>
  <c r="AS362" i="18"/>
  <c r="AS361" i="18"/>
  <c r="AS360" i="18"/>
  <c r="AS359" i="18"/>
  <c r="AS358" i="18"/>
  <c r="AS357" i="18"/>
  <c r="AS356" i="18"/>
  <c r="AS355" i="18"/>
  <c r="AS354" i="18"/>
  <c r="AS353" i="18"/>
  <c r="AS352" i="18"/>
  <c r="AS351" i="18"/>
  <c r="AS350" i="18"/>
  <c r="AS349" i="18"/>
  <c r="AS348" i="18"/>
  <c r="AS347" i="18"/>
  <c r="AS346" i="18"/>
  <c r="AS345" i="18"/>
  <c r="AS344" i="18"/>
  <c r="AS343" i="18"/>
  <c r="AS342" i="18"/>
  <c r="AS341" i="18"/>
  <c r="AS340" i="18"/>
  <c r="AS339" i="18"/>
  <c r="AS338" i="18"/>
  <c r="AS337" i="18"/>
  <c r="AS336" i="18"/>
  <c r="AS335" i="18"/>
  <c r="AS334" i="18"/>
  <c r="AS333" i="18"/>
  <c r="AS332" i="18"/>
  <c r="AS331" i="18"/>
  <c r="AS330" i="18"/>
  <c r="AS329" i="18"/>
  <c r="AS328" i="18"/>
  <c r="AS327" i="18"/>
  <c r="AS326" i="18"/>
  <c r="AS325" i="18"/>
  <c r="AS324" i="18"/>
  <c r="AS323" i="18"/>
  <c r="AS322" i="18"/>
  <c r="AS321" i="18"/>
  <c r="AS320" i="18"/>
  <c r="AS319" i="18"/>
  <c r="AS318" i="18"/>
  <c r="AS317" i="18"/>
  <c r="AS316" i="18"/>
  <c r="AS315" i="18"/>
  <c r="AS314" i="18"/>
  <c r="AS313" i="18"/>
  <c r="AS312" i="18"/>
  <c r="AS311" i="18"/>
  <c r="AS310" i="18"/>
  <c r="AS309" i="18"/>
  <c r="AS308" i="18"/>
  <c r="AS307" i="18"/>
  <c r="AS306" i="18"/>
  <c r="AS305" i="18"/>
  <c r="AS304" i="18"/>
  <c r="AS303" i="18"/>
  <c r="AS302" i="18"/>
  <c r="AS301" i="18"/>
  <c r="AS300" i="18"/>
  <c r="AS299" i="18"/>
  <c r="AS298" i="18"/>
  <c r="AS297" i="18"/>
  <c r="AS296" i="18"/>
  <c r="AS295" i="18"/>
  <c r="AS294" i="18"/>
  <c r="AS293" i="18"/>
  <c r="AS292" i="18"/>
  <c r="AS291" i="18"/>
  <c r="AS290" i="18"/>
  <c r="AS289" i="18"/>
  <c r="AS288" i="18"/>
  <c r="AS287" i="18"/>
  <c r="AS286" i="18"/>
  <c r="AS285" i="18"/>
  <c r="AS284" i="18"/>
  <c r="AS283" i="18"/>
  <c r="AS282" i="18"/>
  <c r="AS281" i="18"/>
  <c r="AS280" i="18"/>
  <c r="AS279" i="18"/>
  <c r="AS278" i="18"/>
  <c r="AS277" i="18"/>
  <c r="AS276" i="18"/>
  <c r="AS275" i="18"/>
  <c r="AS274" i="18"/>
  <c r="AS273" i="18"/>
  <c r="AS272" i="18"/>
  <c r="AS271" i="18"/>
  <c r="AS270" i="18"/>
  <c r="AS269" i="18"/>
  <c r="AS268" i="18"/>
  <c r="AS267" i="18"/>
  <c r="AS266" i="18"/>
  <c r="AS265" i="18"/>
  <c r="AS264" i="18"/>
  <c r="AS263" i="18"/>
  <c r="AS262" i="18"/>
  <c r="AS261" i="18"/>
  <c r="AS260" i="18"/>
  <c r="AS259" i="18"/>
  <c r="AS258" i="18"/>
  <c r="AS257" i="18"/>
  <c r="AS256" i="18"/>
  <c r="AS255" i="18"/>
  <c r="AS254" i="18"/>
  <c r="AS253" i="18"/>
  <c r="AS252" i="18"/>
  <c r="AS251" i="18"/>
  <c r="AS250" i="18"/>
  <c r="AS249" i="18"/>
  <c r="AS248" i="18"/>
  <c r="AS247" i="18"/>
  <c r="AS246" i="18"/>
  <c r="AS245" i="18"/>
  <c r="AS244" i="18"/>
  <c r="AS243" i="18"/>
  <c r="AS242" i="18"/>
  <c r="AS241" i="18"/>
  <c r="AS240" i="18"/>
  <c r="AS239" i="18"/>
  <c r="AS238" i="18"/>
  <c r="AS237" i="18"/>
  <c r="AS236" i="18"/>
  <c r="AS235" i="18"/>
  <c r="AS234" i="18"/>
  <c r="AS233" i="18"/>
  <c r="AS232" i="18"/>
  <c r="AS231" i="18"/>
  <c r="AS230" i="18"/>
  <c r="AS229" i="18"/>
  <c r="AS228" i="18"/>
  <c r="AS227" i="18"/>
  <c r="AS226" i="18"/>
  <c r="AS225" i="18"/>
  <c r="AS224" i="18"/>
  <c r="AS223" i="18"/>
  <c r="AS222" i="18"/>
  <c r="AS221" i="18"/>
  <c r="AS220" i="18"/>
  <c r="AS219" i="18"/>
  <c r="AS218" i="18"/>
  <c r="AS217" i="18"/>
  <c r="AS216" i="18"/>
  <c r="AS215" i="18"/>
  <c r="AS214" i="18"/>
  <c r="AS213" i="18"/>
  <c r="AS212" i="18"/>
  <c r="AS211" i="18"/>
  <c r="AS210" i="18"/>
  <c r="AS209" i="18"/>
  <c r="AS208" i="18"/>
  <c r="AS207" i="18"/>
  <c r="AS206" i="18"/>
  <c r="AS205" i="18"/>
  <c r="AS204" i="18"/>
  <c r="AS203" i="18"/>
  <c r="AS202" i="18"/>
  <c r="AS201" i="18"/>
  <c r="AS200" i="18"/>
  <c r="AS199" i="18"/>
  <c r="AS198" i="18"/>
  <c r="AS197" i="18"/>
  <c r="AS196" i="18"/>
  <c r="AS195" i="18"/>
  <c r="AS194" i="18"/>
  <c r="AS193" i="18"/>
  <c r="AS192" i="18"/>
  <c r="AS191" i="18"/>
  <c r="AS190" i="18"/>
  <c r="AS189" i="18"/>
  <c r="AS188" i="18"/>
  <c r="AS187" i="18"/>
  <c r="AS186" i="18"/>
  <c r="AS185" i="18"/>
  <c r="AS184" i="18"/>
  <c r="AS183" i="18"/>
  <c r="AS182" i="18"/>
  <c r="AS181" i="18"/>
  <c r="J1032" i="15"/>
  <c r="J1031" i="15"/>
  <c r="J1030" i="15"/>
  <c r="J1029" i="15"/>
  <c r="J1028" i="15"/>
  <c r="J1027" i="15"/>
  <c r="J1026" i="15"/>
  <c r="J1025" i="15"/>
  <c r="J1024" i="15"/>
  <c r="J1023" i="15"/>
  <c r="J1022" i="15"/>
  <c r="J1021" i="15"/>
  <c r="J1020" i="15"/>
  <c r="J1019" i="15"/>
  <c r="J1018" i="15"/>
  <c r="J1017" i="15"/>
  <c r="J1016" i="15"/>
  <c r="J1015" i="15"/>
  <c r="J1014" i="15"/>
  <c r="J1013" i="15"/>
  <c r="J1012" i="15"/>
  <c r="J1011" i="15"/>
  <c r="J1010" i="15"/>
  <c r="J1009" i="15"/>
  <c r="J1008" i="15"/>
  <c r="J1007" i="15"/>
  <c r="J1006" i="15"/>
  <c r="J1005" i="15"/>
  <c r="J1004" i="15"/>
  <c r="J1002" i="15"/>
  <c r="J1000" i="15"/>
  <c r="J998" i="15"/>
  <c r="J996" i="15"/>
  <c r="J995" i="15"/>
  <c r="J994" i="15"/>
  <c r="J993" i="15"/>
  <c r="J992" i="15"/>
  <c r="J991" i="15"/>
  <c r="J990" i="15"/>
  <c r="J989" i="15"/>
  <c r="J988" i="15"/>
  <c r="J987" i="15"/>
  <c r="J986" i="15"/>
  <c r="J985" i="15"/>
  <c r="J1003" i="15"/>
  <c r="J1001" i="15"/>
  <c r="J999" i="15"/>
  <c r="J997" i="15"/>
  <c r="J984" i="15"/>
  <c r="J983" i="15"/>
  <c r="J982" i="15"/>
  <c r="J981" i="15"/>
  <c r="J980" i="15"/>
  <c r="J979" i="15"/>
  <c r="J978" i="15"/>
  <c r="J977" i="15"/>
  <c r="J976" i="15"/>
  <c r="J975" i="15"/>
  <c r="J974" i="15"/>
  <c r="J973" i="15"/>
  <c r="J972" i="15"/>
  <c r="J971" i="15"/>
  <c r="J970" i="15"/>
  <c r="J969" i="15"/>
  <c r="J968" i="15"/>
  <c r="J967" i="15"/>
  <c r="J966" i="15"/>
  <c r="J965" i="15"/>
  <c r="J964" i="15"/>
  <c r="J963" i="15"/>
  <c r="J962" i="15"/>
  <c r="J961" i="15"/>
  <c r="J960" i="15"/>
  <c r="J959" i="15"/>
  <c r="J958" i="15"/>
  <c r="J957" i="15"/>
  <c r="J956" i="15"/>
  <c r="J955" i="15"/>
  <c r="J954" i="15"/>
  <c r="J953" i="15"/>
  <c r="J952" i="15"/>
  <c r="J951" i="15"/>
  <c r="J950" i="15"/>
  <c r="J949" i="15"/>
  <c r="J948" i="15"/>
  <c r="J947" i="15"/>
  <c r="J946" i="15"/>
  <c r="J945" i="15"/>
  <c r="J944" i="15"/>
  <c r="J943" i="15"/>
  <c r="J942" i="15"/>
  <c r="J941" i="15"/>
  <c r="J940" i="15"/>
  <c r="J939" i="15"/>
  <c r="J938" i="15"/>
  <c r="J937" i="15"/>
  <c r="J936" i="15"/>
  <c r="J935" i="15"/>
  <c r="J934" i="15"/>
  <c r="J933" i="15"/>
  <c r="J932" i="15"/>
  <c r="J931" i="15"/>
  <c r="J930" i="15"/>
  <c r="J929" i="15"/>
  <c r="J928" i="15"/>
  <c r="J927" i="15"/>
  <c r="J926" i="15"/>
  <c r="J925" i="15"/>
  <c r="J924" i="15"/>
  <c r="J923" i="15"/>
  <c r="J921" i="15"/>
  <c r="J919" i="15"/>
  <c r="J917" i="15"/>
  <c r="J916" i="15"/>
  <c r="J915" i="15"/>
  <c r="J914" i="15"/>
  <c r="J913" i="15"/>
  <c r="J912" i="15"/>
  <c r="J911" i="15"/>
  <c r="J910" i="15"/>
  <c r="J909" i="15"/>
  <c r="J908" i="15"/>
  <c r="J907" i="15"/>
  <c r="J906" i="15"/>
  <c r="J905" i="15"/>
  <c r="J904" i="15"/>
  <c r="J903" i="15"/>
  <c r="J902" i="15"/>
  <c r="J901" i="15"/>
  <c r="J900" i="15"/>
  <c r="J899" i="15"/>
  <c r="J898" i="15"/>
  <c r="J897" i="15"/>
  <c r="J896" i="15"/>
  <c r="J895" i="15"/>
  <c r="J894" i="15"/>
  <c r="J893" i="15"/>
  <c r="J892" i="15"/>
  <c r="J891" i="15"/>
  <c r="J890" i="15"/>
  <c r="J889" i="15"/>
  <c r="J888" i="15"/>
  <c r="J887" i="15"/>
  <c r="J886" i="15"/>
  <c r="J885" i="15"/>
  <c r="J884" i="15"/>
  <c r="J883" i="15"/>
  <c r="J882" i="15"/>
  <c r="J881" i="15"/>
  <c r="J880" i="15"/>
  <c r="J922" i="15"/>
  <c r="J920" i="15"/>
  <c r="J918" i="15"/>
  <c r="J879" i="15"/>
  <c r="J878" i="15"/>
  <c r="J877" i="15"/>
  <c r="J876" i="15"/>
  <c r="J875" i="15"/>
  <c r="J874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6" i="15"/>
  <c r="J534" i="15"/>
  <c r="J532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537" i="15"/>
  <c r="J535" i="15"/>
  <c r="J533" i="15"/>
  <c r="J531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I5" i="15" s="1"/>
  <c r="AD1032" i="15"/>
  <c r="AD1031" i="15"/>
  <c r="AD1030" i="15"/>
  <c r="AD1029" i="15"/>
  <c r="AD1028" i="15"/>
  <c r="AD1027" i="15"/>
  <c r="AD1026" i="15"/>
  <c r="AD1025" i="15"/>
  <c r="AD1024" i="15"/>
  <c r="AD1023" i="15"/>
  <c r="AD1022" i="15"/>
  <c r="AD1021" i="15"/>
  <c r="AD1020" i="15"/>
  <c r="AD1019" i="15"/>
  <c r="AD1018" i="15"/>
  <c r="AD1017" i="15"/>
  <c r="AD1016" i="15"/>
  <c r="AD1015" i="15"/>
  <c r="AD1014" i="15"/>
  <c r="AD1013" i="15"/>
  <c r="AD1012" i="15"/>
  <c r="AD1011" i="15"/>
  <c r="AD1010" i="15"/>
  <c r="AD1009" i="15"/>
  <c r="AD1008" i="15"/>
  <c r="AD1007" i="15"/>
  <c r="AD1006" i="15"/>
  <c r="AD1005" i="15"/>
  <c r="AD1003" i="15"/>
  <c r="AD1001" i="15"/>
  <c r="AD999" i="15"/>
  <c r="AD997" i="15"/>
  <c r="AD996" i="15"/>
  <c r="AD995" i="15"/>
  <c r="AD994" i="15"/>
  <c r="AD993" i="15"/>
  <c r="AD992" i="15"/>
  <c r="AD991" i="15"/>
  <c r="AD990" i="15"/>
  <c r="AD989" i="15"/>
  <c r="AD988" i="15"/>
  <c r="AD987" i="15"/>
  <c r="AD986" i="15"/>
  <c r="AD985" i="15"/>
  <c r="AD1004" i="15"/>
  <c r="AD1002" i="15"/>
  <c r="AD1000" i="15"/>
  <c r="AD998" i="15"/>
  <c r="AD984" i="15"/>
  <c r="AD983" i="15"/>
  <c r="AD982" i="15"/>
  <c r="AD981" i="15"/>
  <c r="AD980" i="15"/>
  <c r="AD979" i="15"/>
  <c r="AD978" i="15"/>
  <c r="AD977" i="15"/>
  <c r="AD976" i="15"/>
  <c r="AD975" i="15"/>
  <c r="AD974" i="15"/>
  <c r="AD973" i="15"/>
  <c r="AD971" i="15"/>
  <c r="AD970" i="15"/>
  <c r="AD969" i="15"/>
  <c r="AD968" i="15"/>
  <c r="AD967" i="15"/>
  <c r="AD966" i="15"/>
  <c r="AD965" i="15"/>
  <c r="AD964" i="15"/>
  <c r="AD963" i="15"/>
  <c r="AD962" i="15"/>
  <c r="AD961" i="15"/>
  <c r="AD960" i="15"/>
  <c r="AD959" i="15"/>
  <c r="AD958" i="15"/>
  <c r="AD957" i="15"/>
  <c r="AD956" i="15"/>
  <c r="AD955" i="15"/>
  <c r="AD954" i="15"/>
  <c r="AD953" i="15"/>
  <c r="AD952" i="15"/>
  <c r="AD951" i="15"/>
  <c r="AD950" i="15"/>
  <c r="AD949" i="15"/>
  <c r="AD948" i="15"/>
  <c r="AD947" i="15"/>
  <c r="AD946" i="15"/>
  <c r="AD945" i="15"/>
  <c r="AD944" i="15"/>
  <c r="AD972" i="15"/>
  <c r="AD943" i="15"/>
  <c r="AD942" i="15"/>
  <c r="AD941" i="15"/>
  <c r="AD940" i="15"/>
  <c r="AD939" i="15"/>
  <c r="AD938" i="15"/>
  <c r="AD937" i="15"/>
  <c r="AD936" i="15"/>
  <c r="AD935" i="15"/>
  <c r="AD934" i="15"/>
  <c r="AD933" i="15"/>
  <c r="AD932" i="15"/>
  <c r="AD931" i="15"/>
  <c r="AD930" i="15"/>
  <c r="AD929" i="15"/>
  <c r="AD928" i="15"/>
  <c r="AD927" i="15"/>
  <c r="AD926" i="15"/>
  <c r="AD925" i="15"/>
  <c r="AD924" i="15"/>
  <c r="AD923" i="15"/>
  <c r="AD922" i="15"/>
  <c r="AD920" i="15"/>
  <c r="AD918" i="15"/>
  <c r="AD916" i="15"/>
  <c r="AD915" i="15"/>
  <c r="AD914" i="15"/>
  <c r="AD913" i="15"/>
  <c r="AD912" i="15"/>
  <c r="AD911" i="15"/>
  <c r="AD910" i="15"/>
  <c r="AD909" i="15"/>
  <c r="AD908" i="15"/>
  <c r="AD907" i="15"/>
  <c r="AD906" i="15"/>
  <c r="AD905" i="15"/>
  <c r="AD904" i="15"/>
  <c r="AD903" i="15"/>
  <c r="AD902" i="15"/>
  <c r="AD901" i="15"/>
  <c r="AD900" i="15"/>
  <c r="AD899" i="15"/>
  <c r="AD898" i="15"/>
  <c r="AD897" i="15"/>
  <c r="AD896" i="15"/>
  <c r="AD895" i="15"/>
  <c r="AD894" i="15"/>
  <c r="AD893" i="15"/>
  <c r="AD892" i="15"/>
  <c r="AD891" i="15"/>
  <c r="AD890" i="15"/>
  <c r="AD889" i="15"/>
  <c r="AD888" i="15"/>
  <c r="AD887" i="15"/>
  <c r="AD886" i="15"/>
  <c r="AD885" i="15"/>
  <c r="AD884" i="15"/>
  <c r="AD883" i="15"/>
  <c r="AD882" i="15"/>
  <c r="AD881" i="15"/>
  <c r="AD880" i="15"/>
  <c r="AD921" i="15"/>
  <c r="AD919" i="15"/>
  <c r="AD917" i="15"/>
  <c r="AD879" i="15"/>
  <c r="AD878" i="15"/>
  <c r="AD877" i="15"/>
  <c r="AD876" i="15"/>
  <c r="AD875" i="15"/>
  <c r="AD874" i="15"/>
  <c r="AD873" i="15"/>
  <c r="AD872" i="15"/>
  <c r="AD871" i="15"/>
  <c r="AD870" i="15"/>
  <c r="AD869" i="15"/>
  <c r="AD868" i="15"/>
  <c r="AD867" i="15"/>
  <c r="AD866" i="15"/>
  <c r="AD865" i="15"/>
  <c r="AD864" i="15"/>
  <c r="AD863" i="15"/>
  <c r="AD862" i="15"/>
  <c r="AD861" i="15"/>
  <c r="AD860" i="15"/>
  <c r="AD859" i="15"/>
  <c r="AD858" i="15"/>
  <c r="AD857" i="15"/>
  <c r="AD856" i="15"/>
  <c r="AD855" i="15"/>
  <c r="AD854" i="15"/>
  <c r="AD853" i="15"/>
  <c r="AD852" i="15"/>
  <c r="AD851" i="15"/>
  <c r="AD850" i="15"/>
  <c r="AD849" i="15"/>
  <c r="AD848" i="15"/>
  <c r="AD847" i="15"/>
  <c r="AD846" i="15"/>
  <c r="AD845" i="15"/>
  <c r="AD844" i="15"/>
  <c r="AD843" i="15"/>
  <c r="AD842" i="15"/>
  <c r="AD841" i="15"/>
  <c r="AD840" i="15"/>
  <c r="AD839" i="15"/>
  <c r="AD838" i="15"/>
  <c r="AD837" i="15"/>
  <c r="AD836" i="15"/>
  <c r="AD835" i="15"/>
  <c r="AD834" i="15"/>
  <c r="AD833" i="15"/>
  <c r="AD832" i="15"/>
  <c r="AD831" i="15"/>
  <c r="AD830" i="15"/>
  <c r="AD829" i="15"/>
  <c r="AD828" i="15"/>
  <c r="AD827" i="15"/>
  <c r="AD826" i="15"/>
  <c r="AD825" i="15"/>
  <c r="AD824" i="15"/>
  <c r="AD823" i="15"/>
  <c r="AD822" i="15"/>
  <c r="AD821" i="15"/>
  <c r="AD820" i="15"/>
  <c r="AD819" i="15"/>
  <c r="AD818" i="15"/>
  <c r="AD817" i="15"/>
  <c r="AD816" i="15"/>
  <c r="AD815" i="15"/>
  <c r="AD814" i="15"/>
  <c r="AD813" i="15"/>
  <c r="AD812" i="15"/>
  <c r="AD811" i="15"/>
  <c r="AD810" i="15"/>
  <c r="AD809" i="15"/>
  <c r="AD808" i="15"/>
  <c r="AD807" i="15"/>
  <c r="AD806" i="15"/>
  <c r="AD805" i="15"/>
  <c r="AD804" i="15"/>
  <c r="AD803" i="15"/>
  <c r="AD802" i="15"/>
  <c r="AD801" i="15"/>
  <c r="AD800" i="15"/>
  <c r="AD799" i="15"/>
  <c r="AD798" i="15"/>
  <c r="AD797" i="15"/>
  <c r="AD796" i="15"/>
  <c r="AD795" i="15"/>
  <c r="AD794" i="15"/>
  <c r="AD793" i="15"/>
  <c r="AD792" i="15"/>
  <c r="AD791" i="15"/>
  <c r="AD790" i="15"/>
  <c r="AD789" i="15"/>
  <c r="AD788" i="15"/>
  <c r="AD787" i="15"/>
  <c r="AD786" i="15"/>
  <c r="AD785" i="15"/>
  <c r="AD784" i="15"/>
  <c r="AD783" i="15"/>
  <c r="AD782" i="15"/>
  <c r="AD781" i="15"/>
  <c r="AD780" i="15"/>
  <c r="AD779" i="15"/>
  <c r="AD778" i="15"/>
  <c r="AD777" i="15"/>
  <c r="AD776" i="15"/>
  <c r="AD775" i="15"/>
  <c r="AD774" i="15"/>
  <c r="AD773" i="15"/>
  <c r="AD772" i="15"/>
  <c r="AD771" i="15"/>
  <c r="AD770" i="15"/>
  <c r="AD769" i="15"/>
  <c r="AD768" i="15"/>
  <c r="AD767" i="15"/>
  <c r="AD766" i="15"/>
  <c r="AD765" i="15"/>
  <c r="AD764" i="15"/>
  <c r="AD763" i="15"/>
  <c r="AD762" i="15"/>
  <c r="AD761" i="15"/>
  <c r="AD760" i="15"/>
  <c r="AD759" i="15"/>
  <c r="AD758" i="15"/>
  <c r="AD757" i="15"/>
  <c r="AD756" i="15"/>
  <c r="AD755" i="15"/>
  <c r="AD754" i="15"/>
  <c r="AD753" i="15"/>
  <c r="AD752" i="15"/>
  <c r="AD751" i="15"/>
  <c r="AD750" i="15"/>
  <c r="AD749" i="15"/>
  <c r="AD748" i="15"/>
  <c r="AD747" i="15"/>
  <c r="AD746" i="15"/>
  <c r="AD745" i="15"/>
  <c r="AD744" i="15"/>
  <c r="AD743" i="15"/>
  <c r="AD742" i="15"/>
  <c r="AD741" i="15"/>
  <c r="AD740" i="15"/>
  <c r="AD739" i="15"/>
  <c r="AD738" i="15"/>
  <c r="AD737" i="15"/>
  <c r="AD736" i="15"/>
  <c r="AD735" i="15"/>
  <c r="AD734" i="15"/>
  <c r="AD733" i="15"/>
  <c r="AD732" i="15"/>
  <c r="AD731" i="15"/>
  <c r="AD730" i="15"/>
  <c r="AD729" i="15"/>
  <c r="AD728" i="15"/>
  <c r="AD727" i="15"/>
  <c r="AD726" i="15"/>
  <c r="AD725" i="15"/>
  <c r="AD724" i="15"/>
  <c r="AD723" i="15"/>
  <c r="AD722" i="15"/>
  <c r="AD721" i="15"/>
  <c r="AD720" i="15"/>
  <c r="AD719" i="15"/>
  <c r="AD718" i="15"/>
  <c r="AD717" i="15"/>
  <c r="AD716" i="15"/>
  <c r="AD715" i="15"/>
  <c r="AD714" i="15"/>
  <c r="AD713" i="15"/>
  <c r="AD712" i="15"/>
  <c r="AD711" i="15"/>
  <c r="AD710" i="15"/>
  <c r="AD709" i="15"/>
  <c r="AD708" i="15"/>
  <c r="AD707" i="15"/>
  <c r="AD706" i="15"/>
  <c r="AD705" i="15"/>
  <c r="AD704" i="15"/>
  <c r="AD703" i="15"/>
  <c r="AD702" i="15"/>
  <c r="AD701" i="15"/>
  <c r="AD700" i="15"/>
  <c r="AD699" i="15"/>
  <c r="AD698" i="15"/>
  <c r="AD697" i="15"/>
  <c r="AD696" i="15"/>
  <c r="AD695" i="15"/>
  <c r="AD694" i="15"/>
  <c r="AD693" i="15"/>
  <c r="AD692" i="15"/>
  <c r="AD691" i="15"/>
  <c r="AD690" i="15"/>
  <c r="AD689" i="15"/>
  <c r="AD688" i="15"/>
  <c r="AD687" i="15"/>
  <c r="AD686" i="15"/>
  <c r="AD685" i="15"/>
  <c r="AD684" i="15"/>
  <c r="AD683" i="15"/>
  <c r="AD682" i="15"/>
  <c r="AD681" i="15"/>
  <c r="AD680" i="15"/>
  <c r="AD679" i="15"/>
  <c r="AD678" i="15"/>
  <c r="AD677" i="15"/>
  <c r="AD676" i="15"/>
  <c r="AD675" i="15"/>
  <c r="AD674" i="15"/>
  <c r="AD673" i="15"/>
  <c r="AD672" i="15"/>
  <c r="AD671" i="15"/>
  <c r="AD670" i="15"/>
  <c r="AD669" i="15"/>
  <c r="AD668" i="15"/>
  <c r="AD667" i="15"/>
  <c r="AD666" i="15"/>
  <c r="AD665" i="15"/>
  <c r="AD664" i="15"/>
  <c r="AD663" i="15"/>
  <c r="AD662" i="15"/>
  <c r="AD661" i="15"/>
  <c r="AD660" i="15"/>
  <c r="AD659" i="15"/>
  <c r="AD658" i="15"/>
  <c r="AD657" i="15"/>
  <c r="AD656" i="15"/>
  <c r="AD655" i="15"/>
  <c r="AD654" i="15"/>
  <c r="AD653" i="15"/>
  <c r="AD652" i="15"/>
  <c r="AD651" i="15"/>
  <c r="AD650" i="15"/>
  <c r="AD649" i="15"/>
  <c r="AD648" i="15"/>
  <c r="AD647" i="15"/>
  <c r="AD646" i="15"/>
  <c r="AD645" i="15"/>
  <c r="AD644" i="15"/>
  <c r="AD643" i="15"/>
  <c r="AD642" i="15"/>
  <c r="AD641" i="15"/>
  <c r="AD640" i="15"/>
  <c r="AD639" i="15"/>
  <c r="AD638" i="15"/>
  <c r="AD637" i="15"/>
  <c r="AD636" i="15"/>
  <c r="AD635" i="15"/>
  <c r="AD634" i="15"/>
  <c r="AD633" i="15"/>
  <c r="AD632" i="15"/>
  <c r="AD631" i="15"/>
  <c r="AD630" i="15"/>
  <c r="AD629" i="15"/>
  <c r="AD628" i="15"/>
  <c r="AD627" i="15"/>
  <c r="AD626" i="15"/>
  <c r="AD625" i="15"/>
  <c r="AD624" i="15"/>
  <c r="AD623" i="15"/>
  <c r="AD622" i="15"/>
  <c r="AD621" i="15"/>
  <c r="AD620" i="15"/>
  <c r="AD619" i="15"/>
  <c r="AD618" i="15"/>
  <c r="AD617" i="15"/>
  <c r="AD616" i="15"/>
  <c r="AD615" i="15"/>
  <c r="AD614" i="15"/>
  <c r="AD613" i="15"/>
  <c r="AD612" i="15"/>
  <c r="AD611" i="15"/>
  <c r="AD610" i="15"/>
  <c r="AD609" i="15"/>
  <c r="AD608" i="15"/>
  <c r="AD607" i="15"/>
  <c r="AD606" i="15"/>
  <c r="AD605" i="15"/>
  <c r="AD604" i="15"/>
  <c r="AD603" i="15"/>
  <c r="AD602" i="15"/>
  <c r="AD601" i="15"/>
  <c r="AD600" i="15"/>
  <c r="AD599" i="15"/>
  <c r="AD598" i="15"/>
  <c r="AD597" i="15"/>
  <c r="AD596" i="15"/>
  <c r="AD595" i="15"/>
  <c r="AD594" i="15"/>
  <c r="AD593" i="15"/>
  <c r="AD592" i="15"/>
  <c r="AD591" i="15"/>
  <c r="AD590" i="15"/>
  <c r="AD589" i="15"/>
  <c r="AD588" i="15"/>
  <c r="AD587" i="15"/>
  <c r="AD586" i="15"/>
  <c r="AD585" i="15"/>
  <c r="AD584" i="15"/>
  <c r="AD583" i="15"/>
  <c r="AD582" i="15"/>
  <c r="AD581" i="15"/>
  <c r="AD580" i="15"/>
  <c r="AD579" i="15"/>
  <c r="AD578" i="15"/>
  <c r="AD577" i="15"/>
  <c r="AD576" i="15"/>
  <c r="AD575" i="15"/>
  <c r="AD574" i="15"/>
  <c r="AD573" i="15"/>
  <c r="AD572" i="15"/>
  <c r="AD571" i="15"/>
  <c r="AD570" i="15"/>
  <c r="AD569" i="15"/>
  <c r="AD568" i="15"/>
  <c r="AD567" i="15"/>
  <c r="AD566" i="15"/>
  <c r="AD565" i="15"/>
  <c r="AD564" i="15"/>
  <c r="AD563" i="15"/>
  <c r="AD562" i="15"/>
  <c r="AD561" i="15"/>
  <c r="AD560" i="15"/>
  <c r="AD559" i="15"/>
  <c r="AD558" i="15"/>
  <c r="AD557" i="15"/>
  <c r="AD556" i="15"/>
  <c r="AD555" i="15"/>
  <c r="AD554" i="15"/>
  <c r="AD553" i="15"/>
  <c r="AD552" i="15"/>
  <c r="AD551" i="15"/>
  <c r="AD550" i="15"/>
  <c r="AD549" i="15"/>
  <c r="AD548" i="15"/>
  <c r="AD547" i="15"/>
  <c r="AD546" i="15"/>
  <c r="AD545" i="15"/>
  <c r="AD544" i="15"/>
  <c r="AD543" i="15"/>
  <c r="AD542" i="15"/>
  <c r="AD541" i="15"/>
  <c r="AD540" i="15"/>
  <c r="AD539" i="15"/>
  <c r="AD538" i="15"/>
  <c r="AD537" i="15"/>
  <c r="AD535" i="15"/>
  <c r="AD533" i="15"/>
  <c r="AD531" i="15"/>
  <c r="AD529" i="15"/>
  <c r="AD528" i="15"/>
  <c r="AD527" i="15"/>
  <c r="AD526" i="15"/>
  <c r="AD525" i="15"/>
  <c r="AD524" i="15"/>
  <c r="AD523" i="15"/>
  <c r="AD522" i="15"/>
  <c r="AD521" i="15"/>
  <c r="AD520" i="15"/>
  <c r="AD519" i="15"/>
  <c r="AD518" i="15"/>
  <c r="AD517" i="15"/>
  <c r="AD516" i="15"/>
  <c r="AD515" i="15"/>
  <c r="AD514" i="15"/>
  <c r="AD513" i="15"/>
  <c r="AD512" i="15"/>
  <c r="AD511" i="15"/>
  <c r="AD510" i="15"/>
  <c r="AD509" i="15"/>
  <c r="AD508" i="15"/>
  <c r="AD507" i="15"/>
  <c r="AD506" i="15"/>
  <c r="AD505" i="15"/>
  <c r="AD504" i="15"/>
  <c r="AD503" i="15"/>
  <c r="AD502" i="15"/>
  <c r="AD501" i="15"/>
  <c r="AD500" i="15"/>
  <c r="AD499" i="15"/>
  <c r="AD498" i="15"/>
  <c r="AD497" i="15"/>
  <c r="AD496" i="15"/>
  <c r="AD495" i="15"/>
  <c r="AD536" i="15"/>
  <c r="AD534" i="15"/>
  <c r="AD532" i="15"/>
  <c r="AD530" i="15"/>
  <c r="AD494" i="15"/>
  <c r="AD493" i="15"/>
  <c r="AD492" i="15"/>
  <c r="AD491" i="15"/>
  <c r="AD490" i="15"/>
  <c r="AD489" i="15"/>
  <c r="AD488" i="15"/>
  <c r="AD487" i="15"/>
  <c r="AD486" i="15"/>
  <c r="AD485" i="15"/>
  <c r="AD484" i="15"/>
  <c r="AD483" i="15"/>
  <c r="AD482" i="15"/>
  <c r="AD481" i="15"/>
  <c r="AD480" i="15"/>
  <c r="AD479" i="15"/>
  <c r="AD478" i="15"/>
  <c r="AD477" i="15"/>
  <c r="AD476" i="15"/>
  <c r="AD475" i="15"/>
  <c r="AD474" i="15"/>
  <c r="AD473" i="15"/>
  <c r="AD472" i="15"/>
  <c r="AD471" i="15"/>
  <c r="AD470" i="15"/>
  <c r="AD469" i="15"/>
  <c r="AD468" i="15"/>
  <c r="AD467" i="15"/>
  <c r="AD466" i="15"/>
  <c r="AD465" i="15"/>
  <c r="AD464" i="15"/>
  <c r="AD463" i="15"/>
  <c r="AD462" i="15"/>
  <c r="AD461" i="15"/>
  <c r="AD460" i="15"/>
  <c r="AD459" i="15"/>
  <c r="AD458" i="15"/>
  <c r="AD457" i="15"/>
  <c r="AD456" i="15"/>
  <c r="AD455" i="15"/>
  <c r="AD454" i="15"/>
  <c r="AD453" i="15"/>
  <c r="AD452" i="15"/>
  <c r="AD451" i="15"/>
  <c r="AD450" i="15"/>
  <c r="AD449" i="15"/>
  <c r="AD448" i="15"/>
  <c r="AD447" i="15"/>
  <c r="AD446" i="15"/>
  <c r="AD445" i="15"/>
  <c r="AD444" i="15"/>
  <c r="AD443" i="15"/>
  <c r="AD442" i="15"/>
  <c r="AD441" i="15"/>
  <c r="AD440" i="15"/>
  <c r="AD439" i="15"/>
  <c r="AD438" i="15"/>
  <c r="AD437" i="15"/>
  <c r="AD436" i="15"/>
  <c r="AD435" i="15"/>
  <c r="AD434" i="15"/>
  <c r="AD433" i="15"/>
  <c r="AD432" i="15"/>
  <c r="AD431" i="15"/>
  <c r="AD430" i="15"/>
  <c r="AD429" i="15"/>
  <c r="AD428" i="15"/>
  <c r="AD427" i="15"/>
  <c r="AD426" i="15"/>
  <c r="AD425" i="15"/>
  <c r="AD424" i="15"/>
  <c r="AD423" i="15"/>
  <c r="AD422" i="15"/>
  <c r="AD421" i="15"/>
  <c r="AD420" i="15"/>
  <c r="AD419" i="15"/>
  <c r="AD418" i="15"/>
  <c r="AD417" i="15"/>
  <c r="AD416" i="15"/>
  <c r="AD415" i="15"/>
  <c r="AD414" i="15"/>
  <c r="AD413" i="15"/>
  <c r="AD412" i="15"/>
  <c r="AD411" i="15"/>
  <c r="AD410" i="15"/>
  <c r="AD409" i="15"/>
  <c r="AD408" i="15"/>
  <c r="AD407" i="15"/>
  <c r="AD406" i="15"/>
  <c r="AD405" i="15"/>
  <c r="AD404" i="15"/>
  <c r="AD403" i="15"/>
  <c r="AD402" i="15"/>
  <c r="AD401" i="15"/>
  <c r="AD400" i="15"/>
  <c r="AD399" i="15"/>
  <c r="AD398" i="15"/>
  <c r="AD397" i="15"/>
  <c r="AD396" i="15"/>
  <c r="AD395" i="15"/>
  <c r="AD394" i="15"/>
  <c r="AD393" i="15"/>
  <c r="AD392" i="15"/>
  <c r="AD391" i="15"/>
  <c r="AD390" i="15"/>
  <c r="AD389" i="15"/>
  <c r="AD388" i="15"/>
  <c r="AD387" i="15"/>
  <c r="AD386" i="15"/>
  <c r="AD385" i="15"/>
  <c r="AD384" i="15"/>
  <c r="AD383" i="15"/>
  <c r="AD382" i="15"/>
  <c r="AD381" i="15"/>
  <c r="AD380" i="15"/>
  <c r="AD379" i="15"/>
  <c r="AD378" i="15"/>
  <c r="AD377" i="15"/>
  <c r="AD376" i="15"/>
  <c r="AD375" i="15"/>
  <c r="AD374" i="15"/>
  <c r="AD373" i="15"/>
  <c r="AD372" i="15"/>
  <c r="AD371" i="15"/>
  <c r="AD370" i="15"/>
  <c r="AD369" i="15"/>
  <c r="AD368" i="15"/>
  <c r="AD367" i="15"/>
  <c r="AD366" i="15"/>
  <c r="AD365" i="15"/>
  <c r="AD364" i="15"/>
  <c r="AD363" i="15"/>
  <c r="AD362" i="15"/>
  <c r="AD361" i="15"/>
  <c r="AD360" i="15"/>
  <c r="AD359" i="15"/>
  <c r="AD358" i="15"/>
  <c r="AD357" i="15"/>
  <c r="AD356" i="15"/>
  <c r="AD355" i="15"/>
  <c r="AD354" i="15"/>
  <c r="AD353" i="15"/>
  <c r="AD352" i="15"/>
  <c r="AD351" i="15"/>
  <c r="AD350" i="15"/>
  <c r="AD349" i="15"/>
  <c r="AD348" i="15"/>
  <c r="AD347" i="15"/>
  <c r="AD346" i="15"/>
  <c r="AD345" i="15"/>
  <c r="AD344" i="15"/>
  <c r="AD343" i="15"/>
  <c r="AD342" i="15"/>
  <c r="AD341" i="15"/>
  <c r="AD340" i="15"/>
  <c r="AD339" i="15"/>
  <c r="AD338" i="15"/>
  <c r="AD337" i="15"/>
  <c r="AD336" i="15"/>
  <c r="AD335" i="15"/>
  <c r="AD334" i="15"/>
  <c r="AD333" i="15"/>
  <c r="AD332" i="15"/>
  <c r="AD331" i="15"/>
  <c r="AD330" i="15"/>
  <c r="AD329" i="15"/>
  <c r="AD328" i="15"/>
  <c r="AD327" i="15"/>
  <c r="AD326" i="15"/>
  <c r="AD325" i="15"/>
  <c r="AD324" i="15"/>
  <c r="AD323" i="15"/>
  <c r="AD322" i="15"/>
  <c r="AD321" i="15"/>
  <c r="AD320" i="15"/>
  <c r="AD319" i="15"/>
  <c r="AD318" i="15"/>
  <c r="AD317" i="15"/>
  <c r="AD316" i="15"/>
  <c r="AD315" i="15"/>
  <c r="AD314" i="15"/>
  <c r="AD313" i="15"/>
  <c r="AD312" i="15"/>
  <c r="AD311" i="15"/>
  <c r="AD310" i="15"/>
  <c r="AD309" i="15"/>
  <c r="AD308" i="15"/>
  <c r="AD307" i="15"/>
  <c r="AD306" i="15"/>
  <c r="AD305" i="15"/>
  <c r="AD304" i="15"/>
  <c r="AD303" i="15"/>
  <c r="AD302" i="15"/>
  <c r="AD301" i="15"/>
  <c r="AD300" i="15"/>
  <c r="AD299" i="15"/>
  <c r="AD298" i="15"/>
  <c r="AD297" i="15"/>
  <c r="AD296" i="15"/>
  <c r="AD295" i="15"/>
  <c r="AD294" i="15"/>
  <c r="AD293" i="15"/>
  <c r="AD292" i="15"/>
  <c r="AD291" i="15"/>
  <c r="AD290" i="15"/>
  <c r="AD289" i="15"/>
  <c r="AD288" i="15"/>
  <c r="AD287" i="15"/>
  <c r="AD286" i="15"/>
  <c r="AD285" i="15"/>
  <c r="AD284" i="15"/>
  <c r="AD283" i="15"/>
  <c r="AD282" i="15"/>
  <c r="AD281" i="15"/>
  <c r="AD280" i="15"/>
  <c r="AD279" i="15"/>
  <c r="AD278" i="15"/>
  <c r="AD277" i="15"/>
  <c r="AD276" i="15"/>
  <c r="AD275" i="15"/>
  <c r="AD274" i="15"/>
  <c r="AD273" i="15"/>
  <c r="AD272" i="15"/>
  <c r="AD271" i="15"/>
  <c r="AD270" i="15"/>
  <c r="AD269" i="15"/>
  <c r="AD268" i="15"/>
  <c r="AD267" i="15"/>
  <c r="AD266" i="15"/>
  <c r="AD265" i="15"/>
  <c r="AD264" i="15"/>
  <c r="AD263" i="15"/>
  <c r="AD262" i="15"/>
  <c r="AD261" i="15"/>
  <c r="AD260" i="15"/>
  <c r="AD259" i="15"/>
  <c r="AD258" i="15"/>
  <c r="AD257" i="15"/>
  <c r="AD256" i="15"/>
  <c r="AD255" i="15"/>
  <c r="AD254" i="15"/>
  <c r="AD253" i="15"/>
  <c r="AD252" i="15"/>
  <c r="AD251" i="15"/>
  <c r="AD250" i="15"/>
  <c r="AD249" i="15"/>
  <c r="AD248" i="15"/>
  <c r="AD247" i="15"/>
  <c r="AD246" i="15"/>
  <c r="AD245" i="15"/>
  <c r="AD244" i="15"/>
  <c r="AD243" i="15"/>
  <c r="AD242" i="15"/>
  <c r="AD241" i="15"/>
  <c r="AD240" i="15"/>
  <c r="AD239" i="15"/>
  <c r="AD238" i="15"/>
  <c r="AD237" i="15"/>
  <c r="AD236" i="15"/>
  <c r="AD235" i="15"/>
  <c r="AD234" i="15"/>
  <c r="AD233" i="15"/>
  <c r="AD232" i="15"/>
  <c r="AD231" i="15"/>
  <c r="AD230" i="15"/>
  <c r="AD229" i="15"/>
  <c r="AD228" i="15"/>
  <c r="AD227" i="15"/>
  <c r="AD226" i="15"/>
  <c r="AD225" i="15"/>
  <c r="AD224" i="15"/>
  <c r="AD223" i="15"/>
  <c r="AD222" i="15"/>
  <c r="AD221" i="15"/>
  <c r="AD220" i="15"/>
  <c r="AD219" i="15"/>
  <c r="AD218" i="15"/>
  <c r="AD217" i="15"/>
  <c r="AD216" i="15"/>
  <c r="AD215" i="15"/>
  <c r="AD214" i="15"/>
  <c r="AD213" i="15"/>
  <c r="AD212" i="15"/>
  <c r="AD211" i="15"/>
  <c r="AD210" i="15"/>
  <c r="AD209" i="15"/>
  <c r="AD208" i="15"/>
  <c r="AD207" i="15"/>
  <c r="AD206" i="15"/>
  <c r="AD205" i="15"/>
  <c r="AD204" i="15"/>
  <c r="AD203" i="15"/>
  <c r="AD202" i="15"/>
  <c r="AD201" i="15"/>
  <c r="AD200" i="15"/>
  <c r="AD199" i="15"/>
  <c r="AD198" i="15"/>
  <c r="AD197" i="15"/>
  <c r="AD196" i="15"/>
  <c r="AD195" i="15"/>
  <c r="AD194" i="15"/>
  <c r="AD193" i="15"/>
  <c r="AD192" i="15"/>
  <c r="AD191" i="15"/>
  <c r="AD190" i="15"/>
  <c r="AD189" i="15"/>
  <c r="AD188" i="15"/>
  <c r="AD187" i="15"/>
  <c r="AD186" i="15"/>
  <c r="AD185" i="15"/>
  <c r="AD184" i="15"/>
  <c r="AD183" i="15"/>
  <c r="AD182" i="15"/>
  <c r="AD181" i="15"/>
  <c r="AD180" i="15"/>
  <c r="AD179" i="15"/>
  <c r="AD178" i="15"/>
  <c r="AD177" i="15"/>
  <c r="AD176" i="15"/>
  <c r="AD175" i="15"/>
  <c r="AD174" i="15"/>
  <c r="AD173" i="15"/>
  <c r="AD172" i="15"/>
  <c r="AD171" i="15"/>
  <c r="AD170" i="15"/>
  <c r="AD169" i="15"/>
  <c r="AD168" i="15"/>
  <c r="AD167" i="15"/>
  <c r="AD166" i="15"/>
  <c r="AD165" i="15"/>
  <c r="AD164" i="15"/>
  <c r="AD163" i="15"/>
  <c r="AD162" i="15"/>
  <c r="AD161" i="15"/>
  <c r="AD160" i="15"/>
  <c r="AD159" i="15"/>
  <c r="AD158" i="15"/>
  <c r="AD157" i="15"/>
  <c r="AD156" i="15"/>
  <c r="AD155" i="15"/>
  <c r="AD154" i="15"/>
  <c r="AD153" i="15"/>
  <c r="AD152" i="15"/>
  <c r="AD151" i="15"/>
  <c r="AD150" i="15"/>
  <c r="AD149" i="15"/>
  <c r="AD148" i="15"/>
  <c r="AD147" i="15"/>
  <c r="AD146" i="15"/>
  <c r="AD145" i="15"/>
  <c r="AD144" i="15"/>
  <c r="AD143" i="15"/>
  <c r="AD142" i="15"/>
  <c r="AD141" i="15"/>
  <c r="AD140" i="15"/>
  <c r="AD139" i="15"/>
  <c r="AD138" i="15"/>
  <c r="AD137" i="15"/>
  <c r="AD136" i="15"/>
  <c r="AD135" i="15"/>
  <c r="AD134" i="15"/>
  <c r="AD133" i="15"/>
  <c r="AD132" i="15"/>
  <c r="AD131" i="15"/>
  <c r="AD130" i="15"/>
  <c r="AD129" i="15"/>
  <c r="AD128" i="15"/>
  <c r="AD127" i="15"/>
  <c r="AD126" i="15"/>
  <c r="AD125" i="15"/>
  <c r="AD124" i="15"/>
  <c r="AD123" i="15"/>
  <c r="AD122" i="15"/>
  <c r="AD121" i="15"/>
  <c r="AD120" i="15"/>
  <c r="AD119" i="15"/>
  <c r="AD118" i="15"/>
  <c r="AD117" i="15"/>
  <c r="AD116" i="15"/>
  <c r="AD115" i="15"/>
  <c r="AD114" i="15"/>
  <c r="AD113" i="15"/>
  <c r="AD112" i="15"/>
  <c r="AD111" i="15"/>
  <c r="AD110" i="15"/>
  <c r="AD109" i="15"/>
  <c r="AD108" i="15"/>
  <c r="AD107" i="15"/>
  <c r="AD106" i="15"/>
  <c r="AD105" i="15"/>
  <c r="AD104" i="15"/>
  <c r="AD103" i="15"/>
  <c r="AD102" i="15"/>
  <c r="AD101" i="15"/>
  <c r="AD100" i="15"/>
  <c r="AD99" i="15"/>
  <c r="AD98" i="15"/>
  <c r="AD97" i="15"/>
  <c r="AD96" i="15"/>
  <c r="AD95" i="15"/>
  <c r="AD94" i="15"/>
  <c r="AD93" i="15"/>
  <c r="AD92" i="15"/>
  <c r="AD91" i="15"/>
  <c r="AD90" i="15"/>
  <c r="AD89" i="15"/>
  <c r="AD88" i="15"/>
  <c r="AD87" i="15"/>
  <c r="AD86" i="15"/>
  <c r="AD85" i="15"/>
  <c r="AD84" i="15"/>
  <c r="AD83" i="15"/>
  <c r="AD82" i="15"/>
  <c r="AD81" i="15"/>
  <c r="AD80" i="15"/>
  <c r="AD79" i="15"/>
  <c r="AD78" i="15"/>
  <c r="AD77" i="15"/>
  <c r="AD76" i="15"/>
  <c r="AD75" i="15"/>
  <c r="AD74" i="15"/>
  <c r="AD73" i="15"/>
  <c r="AD72" i="15"/>
  <c r="AD71" i="15"/>
  <c r="AD70" i="15"/>
  <c r="AD69" i="15"/>
  <c r="AD68" i="15"/>
  <c r="AD67" i="15"/>
  <c r="AD66" i="15"/>
  <c r="AD65" i="15"/>
  <c r="AD64" i="15"/>
  <c r="AD63" i="15"/>
  <c r="AD62" i="15"/>
  <c r="AD61" i="15"/>
  <c r="AD60" i="15"/>
  <c r="AD59" i="15"/>
  <c r="AD58" i="15"/>
  <c r="AD57" i="15"/>
  <c r="AD56" i="15"/>
  <c r="AD55" i="15"/>
  <c r="AD54" i="15"/>
  <c r="AD53" i="15"/>
  <c r="AD52" i="15"/>
  <c r="AD51" i="15"/>
  <c r="AD50" i="15"/>
  <c r="AD49" i="15"/>
  <c r="AD48" i="15"/>
  <c r="AD47" i="15"/>
  <c r="AD46" i="15"/>
  <c r="AD45" i="15"/>
  <c r="AD44" i="15"/>
  <c r="AD43" i="15"/>
  <c r="AD42" i="15"/>
  <c r="AD41" i="15"/>
  <c r="AD40" i="15"/>
  <c r="AD39" i="15"/>
  <c r="AD38" i="15"/>
  <c r="AD37" i="15"/>
  <c r="AD36" i="15"/>
  <c r="AD35" i="15"/>
  <c r="AD34" i="15"/>
  <c r="AD33" i="15"/>
  <c r="AD32" i="15"/>
  <c r="AD31" i="15"/>
  <c r="AD30" i="15"/>
  <c r="AD29" i="15"/>
  <c r="AD28" i="15"/>
  <c r="AD27" i="15"/>
  <c r="AD26" i="15"/>
  <c r="AD25" i="15"/>
  <c r="AD24" i="15"/>
  <c r="AD23" i="15"/>
  <c r="AD22" i="15"/>
  <c r="AD21" i="15"/>
  <c r="AD20" i="15"/>
  <c r="AD19" i="15"/>
  <c r="AD18" i="15"/>
  <c r="AD17" i="15"/>
  <c r="AD16" i="15"/>
  <c r="AD15" i="15"/>
  <c r="AD14" i="15"/>
  <c r="AD13" i="15"/>
  <c r="AD12" i="15"/>
  <c r="AD11" i="15"/>
  <c r="AD10" i="15"/>
  <c r="AD9" i="15"/>
  <c r="AC5" i="15" s="1"/>
  <c r="AX1032" i="15"/>
  <c r="AX1031" i="15"/>
  <c r="AX1030" i="15"/>
  <c r="AX1029" i="15"/>
  <c r="AX1028" i="15"/>
  <c r="AX1027" i="15"/>
  <c r="AX1026" i="15"/>
  <c r="AX1025" i="15"/>
  <c r="AX1024" i="15"/>
  <c r="AX1023" i="15"/>
  <c r="AX1022" i="15"/>
  <c r="AX1021" i="15"/>
  <c r="AX1020" i="15"/>
  <c r="AX1019" i="15"/>
  <c r="AX1018" i="15"/>
  <c r="AX1017" i="15"/>
  <c r="AX1016" i="15"/>
  <c r="AX1015" i="15"/>
  <c r="AX1014" i="15"/>
  <c r="AX1013" i="15"/>
  <c r="AX1012" i="15"/>
  <c r="AX1011" i="15"/>
  <c r="AX1010" i="15"/>
  <c r="AX1009" i="15"/>
  <c r="AX1008" i="15"/>
  <c r="AX1007" i="15"/>
  <c r="AX1006" i="15"/>
  <c r="AX1005" i="15"/>
  <c r="AX1004" i="15"/>
  <c r="AX1002" i="15"/>
  <c r="AX1000" i="15"/>
  <c r="AX998" i="15"/>
  <c r="AX996" i="15"/>
  <c r="AX995" i="15"/>
  <c r="AX994" i="15"/>
  <c r="AX993" i="15"/>
  <c r="AX992" i="15"/>
  <c r="AX991" i="15"/>
  <c r="AX990" i="15"/>
  <c r="AX989" i="15"/>
  <c r="AX988" i="15"/>
  <c r="AX987" i="15"/>
  <c r="AX986" i="15"/>
  <c r="AX985" i="15"/>
  <c r="AX984" i="15"/>
  <c r="AX1003" i="15"/>
  <c r="AX1001" i="15"/>
  <c r="AX999" i="15"/>
  <c r="AX997" i="15"/>
  <c r="AX983" i="15"/>
  <c r="AX982" i="15"/>
  <c r="AX981" i="15"/>
  <c r="AX980" i="15"/>
  <c r="AX979" i="15"/>
  <c r="AX978" i="15"/>
  <c r="AX977" i="15"/>
  <c r="AX976" i="15"/>
  <c r="AX975" i="15"/>
  <c r="AX974" i="15"/>
  <c r="AX973" i="15"/>
  <c r="AX972" i="15"/>
  <c r="AX971" i="15"/>
  <c r="AX970" i="15"/>
  <c r="AX969" i="15"/>
  <c r="AX968" i="15"/>
  <c r="AX967" i="15"/>
  <c r="AX966" i="15"/>
  <c r="AX965" i="15"/>
  <c r="AX964" i="15"/>
  <c r="AX963" i="15"/>
  <c r="AX962" i="15"/>
  <c r="AX961" i="15"/>
  <c r="AX960" i="15"/>
  <c r="AX959" i="15"/>
  <c r="AX958" i="15"/>
  <c r="AX957" i="15"/>
  <c r="AX956" i="15"/>
  <c r="AX955" i="15"/>
  <c r="AX954" i="15"/>
  <c r="AX953" i="15"/>
  <c r="AX952" i="15"/>
  <c r="AX951" i="15"/>
  <c r="AX950" i="15"/>
  <c r="AX949" i="15"/>
  <c r="AX948" i="15"/>
  <c r="AX947" i="15"/>
  <c r="AX946" i="15"/>
  <c r="AX945" i="15"/>
  <c r="AX944" i="15"/>
  <c r="AX943" i="15"/>
  <c r="AX942" i="15"/>
  <c r="AX941" i="15"/>
  <c r="AX940" i="15"/>
  <c r="AX939" i="15"/>
  <c r="AX938" i="15"/>
  <c r="AX937" i="15"/>
  <c r="AX936" i="15"/>
  <c r="AX935" i="15"/>
  <c r="AX934" i="15"/>
  <c r="AX933" i="15"/>
  <c r="AX932" i="15"/>
  <c r="AX931" i="15"/>
  <c r="AX930" i="15"/>
  <c r="AX929" i="15"/>
  <c r="AX928" i="15"/>
  <c r="AX927" i="15"/>
  <c r="AX926" i="15"/>
  <c r="AX925" i="15"/>
  <c r="AX924" i="15"/>
  <c r="AX923" i="15"/>
  <c r="AX921" i="15"/>
  <c r="AX919" i="15"/>
  <c r="AX917" i="15"/>
  <c r="AX916" i="15"/>
  <c r="AX915" i="15"/>
  <c r="AX914" i="15"/>
  <c r="AX913" i="15"/>
  <c r="AX912" i="15"/>
  <c r="AX911" i="15"/>
  <c r="AX910" i="15"/>
  <c r="AX909" i="15"/>
  <c r="AX908" i="15"/>
  <c r="AX907" i="15"/>
  <c r="AX906" i="15"/>
  <c r="AX905" i="15"/>
  <c r="AX904" i="15"/>
  <c r="AX903" i="15"/>
  <c r="AX902" i="15"/>
  <c r="AX901" i="15"/>
  <c r="AX900" i="15"/>
  <c r="AX899" i="15"/>
  <c r="AX898" i="15"/>
  <c r="AX897" i="15"/>
  <c r="AX896" i="15"/>
  <c r="AX895" i="15"/>
  <c r="AX894" i="15"/>
  <c r="AX893" i="15"/>
  <c r="AX892" i="15"/>
  <c r="AX891" i="15"/>
  <c r="AX890" i="15"/>
  <c r="AX889" i="15"/>
  <c r="AX888" i="15"/>
  <c r="AX887" i="15"/>
  <c r="AX886" i="15"/>
  <c r="AX885" i="15"/>
  <c r="AX884" i="15"/>
  <c r="AX883" i="15"/>
  <c r="AX882" i="15"/>
  <c r="AX881" i="15"/>
  <c r="AX880" i="15"/>
  <c r="AX879" i="15"/>
  <c r="AX922" i="15"/>
  <c r="AX920" i="15"/>
  <c r="AX918" i="15"/>
  <c r="AX878" i="15"/>
  <c r="AX877" i="15"/>
  <c r="AX876" i="15"/>
  <c r="AX875" i="15"/>
  <c r="AX874" i="15"/>
  <c r="AX873" i="15"/>
  <c r="AX872" i="15"/>
  <c r="AX871" i="15"/>
  <c r="AX870" i="15"/>
  <c r="AX869" i="15"/>
  <c r="AX868" i="15"/>
  <c r="AX867" i="15"/>
  <c r="AX866" i="15"/>
  <c r="AX865" i="15"/>
  <c r="AX864" i="15"/>
  <c r="AX863" i="15"/>
  <c r="AX862" i="15"/>
  <c r="AX861" i="15"/>
  <c r="AX860" i="15"/>
  <c r="AX859" i="15"/>
  <c r="AX858" i="15"/>
  <c r="AX857" i="15"/>
  <c r="AX856" i="15"/>
  <c r="AX855" i="15"/>
  <c r="AX854" i="15"/>
  <c r="AX853" i="15"/>
  <c r="AX852" i="15"/>
  <c r="AX851" i="15"/>
  <c r="AX850" i="15"/>
  <c r="AX849" i="15"/>
  <c r="AX848" i="15"/>
  <c r="AX847" i="15"/>
  <c r="AX846" i="15"/>
  <c r="AX845" i="15"/>
  <c r="AX844" i="15"/>
  <c r="AX843" i="15"/>
  <c r="AX842" i="15"/>
  <c r="AX841" i="15"/>
  <c r="AX840" i="15"/>
  <c r="AX839" i="15"/>
  <c r="AX838" i="15"/>
  <c r="AX837" i="15"/>
  <c r="AX836" i="15"/>
  <c r="AX835" i="15"/>
  <c r="AX834" i="15"/>
  <c r="AX833" i="15"/>
  <c r="AX832" i="15"/>
  <c r="AX831" i="15"/>
  <c r="AX830" i="15"/>
  <c r="AX829" i="15"/>
  <c r="AX828" i="15"/>
  <c r="AX827" i="15"/>
  <c r="AX826" i="15"/>
  <c r="AX825" i="15"/>
  <c r="AX824" i="15"/>
  <c r="AX823" i="15"/>
  <c r="AX822" i="15"/>
  <c r="AX821" i="15"/>
  <c r="AX820" i="15"/>
  <c r="AX819" i="15"/>
  <c r="AX818" i="15"/>
  <c r="AX817" i="15"/>
  <c r="AX816" i="15"/>
  <c r="AX815" i="15"/>
  <c r="AX814" i="15"/>
  <c r="AX813" i="15"/>
  <c r="AX812" i="15"/>
  <c r="AX811" i="15"/>
  <c r="AX810" i="15"/>
  <c r="AX809" i="15"/>
  <c r="AX808" i="15"/>
  <c r="AX807" i="15"/>
  <c r="AX806" i="15"/>
  <c r="AX805" i="15"/>
  <c r="AX804" i="15"/>
  <c r="AX803" i="15"/>
  <c r="AX802" i="15"/>
  <c r="AX801" i="15"/>
  <c r="AX800" i="15"/>
  <c r="AX799" i="15"/>
  <c r="AX798" i="15"/>
  <c r="AX797" i="15"/>
  <c r="AX796" i="15"/>
  <c r="AX795" i="15"/>
  <c r="AX794" i="15"/>
  <c r="AX793" i="15"/>
  <c r="AX792" i="15"/>
  <c r="AX791" i="15"/>
  <c r="AX790" i="15"/>
  <c r="AX789" i="15"/>
  <c r="AX788" i="15"/>
  <c r="AX787" i="15"/>
  <c r="AX786" i="15"/>
  <c r="AX785" i="15"/>
  <c r="AX784" i="15"/>
  <c r="AX783" i="15"/>
  <c r="AX782" i="15"/>
  <c r="AX781" i="15"/>
  <c r="AX780" i="15"/>
  <c r="AX779" i="15"/>
  <c r="AX778" i="15"/>
  <c r="AX777" i="15"/>
  <c r="AX776" i="15"/>
  <c r="AX775" i="15"/>
  <c r="AX774" i="15"/>
  <c r="AX773" i="15"/>
  <c r="AX772" i="15"/>
  <c r="AX771" i="15"/>
  <c r="AX770" i="15"/>
  <c r="AX769" i="15"/>
  <c r="AX768" i="15"/>
  <c r="AX767" i="15"/>
  <c r="AX766" i="15"/>
  <c r="AX765" i="15"/>
  <c r="AX764" i="15"/>
  <c r="AX763" i="15"/>
  <c r="AX762" i="15"/>
  <c r="AX761" i="15"/>
  <c r="AX760" i="15"/>
  <c r="AX759" i="15"/>
  <c r="AX758" i="15"/>
  <c r="AX757" i="15"/>
  <c r="AX756" i="15"/>
  <c r="AX755" i="15"/>
  <c r="AX754" i="15"/>
  <c r="AX753" i="15"/>
  <c r="AX752" i="15"/>
  <c r="AX751" i="15"/>
  <c r="AX750" i="15"/>
  <c r="AX749" i="15"/>
  <c r="AX748" i="15"/>
  <c r="AX747" i="15"/>
  <c r="AX746" i="15"/>
  <c r="AX745" i="15"/>
  <c r="AX744" i="15"/>
  <c r="AX743" i="15"/>
  <c r="AX742" i="15"/>
  <c r="AX741" i="15"/>
  <c r="AX740" i="15"/>
  <c r="AX739" i="15"/>
  <c r="AX738" i="15"/>
  <c r="AX737" i="15"/>
  <c r="AX736" i="15"/>
  <c r="AX735" i="15"/>
  <c r="AX734" i="15"/>
  <c r="AX733" i="15"/>
  <c r="AX732" i="15"/>
  <c r="AX731" i="15"/>
  <c r="AX730" i="15"/>
  <c r="AX729" i="15"/>
  <c r="AX728" i="15"/>
  <c r="AX727" i="15"/>
  <c r="AX726" i="15"/>
  <c r="AX725" i="15"/>
  <c r="AX724" i="15"/>
  <c r="AX723" i="15"/>
  <c r="AX722" i="15"/>
  <c r="AX721" i="15"/>
  <c r="AX720" i="15"/>
  <c r="AX719" i="15"/>
  <c r="AX718" i="15"/>
  <c r="AX717" i="15"/>
  <c r="AX716" i="15"/>
  <c r="AX715" i="15"/>
  <c r="AX714" i="15"/>
  <c r="AX713" i="15"/>
  <c r="AX712" i="15"/>
  <c r="AX711" i="15"/>
  <c r="AX710" i="15"/>
  <c r="AX709" i="15"/>
  <c r="AX708" i="15"/>
  <c r="AX707" i="15"/>
  <c r="AX706" i="15"/>
  <c r="AX705" i="15"/>
  <c r="AX704" i="15"/>
  <c r="AX703" i="15"/>
  <c r="AX702" i="15"/>
  <c r="AX701" i="15"/>
  <c r="AX700" i="15"/>
  <c r="AX699" i="15"/>
  <c r="AX698" i="15"/>
  <c r="AX697" i="15"/>
  <c r="AX696" i="15"/>
  <c r="AX695" i="15"/>
  <c r="AX694" i="15"/>
  <c r="AX693" i="15"/>
  <c r="AX692" i="15"/>
  <c r="AX691" i="15"/>
  <c r="AX690" i="15"/>
  <c r="AX689" i="15"/>
  <c r="AX688" i="15"/>
  <c r="AX687" i="15"/>
  <c r="AX686" i="15"/>
  <c r="AX685" i="15"/>
  <c r="AX684" i="15"/>
  <c r="AX683" i="15"/>
  <c r="AX682" i="15"/>
  <c r="AX681" i="15"/>
  <c r="AX680" i="15"/>
  <c r="AX679" i="15"/>
  <c r="AX678" i="15"/>
  <c r="AX677" i="15"/>
  <c r="AX676" i="15"/>
  <c r="AX675" i="15"/>
  <c r="AX674" i="15"/>
  <c r="AX673" i="15"/>
  <c r="AX672" i="15"/>
  <c r="AX671" i="15"/>
  <c r="AX670" i="15"/>
  <c r="AX669" i="15"/>
  <c r="AX668" i="15"/>
  <c r="AX667" i="15"/>
  <c r="AX666" i="15"/>
  <c r="AX665" i="15"/>
  <c r="AX664" i="15"/>
  <c r="AX663" i="15"/>
  <c r="AX662" i="15"/>
  <c r="AX661" i="15"/>
  <c r="AX660" i="15"/>
  <c r="AX659" i="15"/>
  <c r="AX658" i="15"/>
  <c r="AX657" i="15"/>
  <c r="AX656" i="15"/>
  <c r="AX655" i="15"/>
  <c r="AX654" i="15"/>
  <c r="AX653" i="15"/>
  <c r="AX652" i="15"/>
  <c r="AX651" i="15"/>
  <c r="AX650" i="15"/>
  <c r="AX649" i="15"/>
  <c r="AX648" i="15"/>
  <c r="AX647" i="15"/>
  <c r="AX646" i="15"/>
  <c r="AX645" i="15"/>
  <c r="AX644" i="15"/>
  <c r="AX643" i="15"/>
  <c r="AX642" i="15"/>
  <c r="AX641" i="15"/>
  <c r="AX640" i="15"/>
  <c r="AX639" i="15"/>
  <c r="AX638" i="15"/>
  <c r="AX637" i="15"/>
  <c r="AX636" i="15"/>
  <c r="AX635" i="15"/>
  <c r="AX634" i="15"/>
  <c r="AX633" i="15"/>
  <c r="AX632" i="15"/>
  <c r="AX631" i="15"/>
  <c r="AX630" i="15"/>
  <c r="AX629" i="15"/>
  <c r="AX628" i="15"/>
  <c r="AX627" i="15"/>
  <c r="AX626" i="15"/>
  <c r="AX625" i="15"/>
  <c r="AX624" i="15"/>
  <c r="AX623" i="15"/>
  <c r="AX622" i="15"/>
  <c r="AX621" i="15"/>
  <c r="AX620" i="15"/>
  <c r="AX619" i="15"/>
  <c r="AX618" i="15"/>
  <c r="AX617" i="15"/>
  <c r="AX616" i="15"/>
  <c r="AX615" i="15"/>
  <c r="AX614" i="15"/>
  <c r="AX613" i="15"/>
  <c r="AX612" i="15"/>
  <c r="AX611" i="15"/>
  <c r="AX610" i="15"/>
  <c r="AX609" i="15"/>
  <c r="AX608" i="15"/>
  <c r="AX607" i="15"/>
  <c r="AX606" i="15"/>
  <c r="AX605" i="15"/>
  <c r="AX604" i="15"/>
  <c r="AX603" i="15"/>
  <c r="AX602" i="15"/>
  <c r="AX601" i="15"/>
  <c r="AX600" i="15"/>
  <c r="AX599" i="15"/>
  <c r="AX598" i="15"/>
  <c r="AX597" i="15"/>
  <c r="AX596" i="15"/>
  <c r="AX595" i="15"/>
  <c r="AX594" i="15"/>
  <c r="AX593" i="15"/>
  <c r="AX592" i="15"/>
  <c r="AX591" i="15"/>
  <c r="AX590" i="15"/>
  <c r="AX589" i="15"/>
  <c r="AX588" i="15"/>
  <c r="AX587" i="15"/>
  <c r="AX586" i="15"/>
  <c r="AX585" i="15"/>
  <c r="AX584" i="15"/>
  <c r="AX583" i="15"/>
  <c r="AX582" i="15"/>
  <c r="AX581" i="15"/>
  <c r="AX580" i="15"/>
  <c r="AX579" i="15"/>
  <c r="AX578" i="15"/>
  <c r="AX577" i="15"/>
  <c r="AX576" i="15"/>
  <c r="AX575" i="15"/>
  <c r="AX574" i="15"/>
  <c r="AX573" i="15"/>
  <c r="AX572" i="15"/>
  <c r="AX571" i="15"/>
  <c r="AX570" i="15"/>
  <c r="AX569" i="15"/>
  <c r="AX568" i="15"/>
  <c r="AX567" i="15"/>
  <c r="AX566" i="15"/>
  <c r="AX565" i="15"/>
  <c r="AX564" i="15"/>
  <c r="AX563" i="15"/>
  <c r="AX562" i="15"/>
  <c r="AX561" i="15"/>
  <c r="AX560" i="15"/>
  <c r="AX559" i="15"/>
  <c r="AX558" i="15"/>
  <c r="AX557" i="15"/>
  <c r="AX556" i="15"/>
  <c r="AX555" i="15"/>
  <c r="AX554" i="15"/>
  <c r="AX553" i="15"/>
  <c r="AX552" i="15"/>
  <c r="AX551" i="15"/>
  <c r="AX550" i="15"/>
  <c r="AX549" i="15"/>
  <c r="AX548" i="15"/>
  <c r="AX547" i="15"/>
  <c r="AX546" i="15"/>
  <c r="AX545" i="15"/>
  <c r="AX544" i="15"/>
  <c r="AX543" i="15"/>
  <c r="AX542" i="15"/>
  <c r="AX541" i="15"/>
  <c r="AX540" i="15"/>
  <c r="AX539" i="15"/>
  <c r="AX538" i="15"/>
  <c r="AX537" i="15"/>
  <c r="AX536" i="15"/>
  <c r="AX534" i="15"/>
  <c r="AX532" i="15"/>
  <c r="AX530" i="15"/>
  <c r="AX528" i="15"/>
  <c r="AX527" i="15"/>
  <c r="AX526" i="15"/>
  <c r="AX525" i="15"/>
  <c r="AX524" i="15"/>
  <c r="AX523" i="15"/>
  <c r="AX522" i="15"/>
  <c r="AX521" i="15"/>
  <c r="AX520" i="15"/>
  <c r="AX519" i="15"/>
  <c r="AX518" i="15"/>
  <c r="AX517" i="15"/>
  <c r="AX516" i="15"/>
  <c r="AX515" i="15"/>
  <c r="AX514" i="15"/>
  <c r="AX513" i="15"/>
  <c r="AX512" i="15"/>
  <c r="AX511" i="15"/>
  <c r="AX510" i="15"/>
  <c r="AX509" i="15"/>
  <c r="AX508" i="15"/>
  <c r="AX507" i="15"/>
  <c r="AX506" i="15"/>
  <c r="AX505" i="15"/>
  <c r="AX504" i="15"/>
  <c r="AX503" i="15"/>
  <c r="AX502" i="15"/>
  <c r="AX501" i="15"/>
  <c r="AX500" i="15"/>
  <c r="AX499" i="15"/>
  <c r="AX498" i="15"/>
  <c r="AX497" i="15"/>
  <c r="AX496" i="15"/>
  <c r="AX495" i="15"/>
  <c r="AX494" i="15"/>
  <c r="AX535" i="15"/>
  <c r="AX533" i="15"/>
  <c r="AX531" i="15"/>
  <c r="AX529" i="15"/>
  <c r="AX493" i="15"/>
  <c r="AX492" i="15"/>
  <c r="AX491" i="15"/>
  <c r="AX490" i="15"/>
  <c r="AX489" i="15"/>
  <c r="AX488" i="15"/>
  <c r="AX487" i="15"/>
  <c r="AX486" i="15"/>
  <c r="AX485" i="15"/>
  <c r="AX484" i="15"/>
  <c r="AX483" i="15"/>
  <c r="AX482" i="15"/>
  <c r="AX481" i="15"/>
  <c r="AX480" i="15"/>
  <c r="AX479" i="15"/>
  <c r="AX478" i="15"/>
  <c r="AX477" i="15"/>
  <c r="AX476" i="15"/>
  <c r="AX475" i="15"/>
  <c r="AX474" i="15"/>
  <c r="AX473" i="15"/>
  <c r="AX472" i="15"/>
  <c r="AX471" i="15"/>
  <c r="AX470" i="15"/>
  <c r="AX469" i="15"/>
  <c r="AX468" i="15"/>
  <c r="AX467" i="15"/>
  <c r="AX466" i="15"/>
  <c r="AX465" i="15"/>
  <c r="AX464" i="15"/>
  <c r="AX463" i="15"/>
  <c r="AX462" i="15"/>
  <c r="AX461" i="15"/>
  <c r="AX460" i="15"/>
  <c r="AX459" i="15"/>
  <c r="AX458" i="15"/>
  <c r="AX457" i="15"/>
  <c r="AX456" i="15"/>
  <c r="AX455" i="15"/>
  <c r="AX454" i="15"/>
  <c r="AX453" i="15"/>
  <c r="AX452" i="15"/>
  <c r="AX451" i="15"/>
  <c r="AX450" i="15"/>
  <c r="AX449" i="15"/>
  <c r="AX448" i="15"/>
  <c r="AX447" i="15"/>
  <c r="AX446" i="15"/>
  <c r="AX445" i="15"/>
  <c r="AX444" i="15"/>
  <c r="AX443" i="15"/>
  <c r="AX442" i="15"/>
  <c r="AX441" i="15"/>
  <c r="AX440" i="15"/>
  <c r="AX439" i="15"/>
  <c r="AX438" i="15"/>
  <c r="AX437" i="15"/>
  <c r="AX436" i="15"/>
  <c r="AX435" i="15"/>
  <c r="AX434" i="15"/>
  <c r="AX433" i="15"/>
  <c r="AX432" i="15"/>
  <c r="AX431" i="15"/>
  <c r="AX430" i="15"/>
  <c r="AX429" i="15"/>
  <c r="AX428" i="15"/>
  <c r="AX427" i="15"/>
  <c r="AX426" i="15"/>
  <c r="AX425" i="15"/>
  <c r="AX424" i="15"/>
  <c r="AX423" i="15"/>
  <c r="AX422" i="15"/>
  <c r="AX421" i="15"/>
  <c r="AX420" i="15"/>
  <c r="AX419" i="15"/>
  <c r="AX418" i="15"/>
  <c r="AX417" i="15"/>
  <c r="AX416" i="15"/>
  <c r="AX415" i="15"/>
  <c r="AX414" i="15"/>
  <c r="AX413" i="15"/>
  <c r="AX412" i="15"/>
  <c r="AX411" i="15"/>
  <c r="AX410" i="15"/>
  <c r="AX409" i="15"/>
  <c r="AX408" i="15"/>
  <c r="AX407" i="15"/>
  <c r="AX406" i="15"/>
  <c r="AX405" i="15"/>
  <c r="AX404" i="15"/>
  <c r="AX403" i="15"/>
  <c r="AX402" i="15"/>
  <c r="AX401" i="15"/>
  <c r="AX400" i="15"/>
  <c r="AX399" i="15"/>
  <c r="AX398" i="15"/>
  <c r="AX397" i="15"/>
  <c r="AX396" i="15"/>
  <c r="AX395" i="15"/>
  <c r="AX394" i="15"/>
  <c r="AX393" i="15"/>
  <c r="AX392" i="15"/>
  <c r="AX391" i="15"/>
  <c r="AX390" i="15"/>
  <c r="AX389" i="15"/>
  <c r="AX388" i="15"/>
  <c r="AX387" i="15"/>
  <c r="AX386" i="15"/>
  <c r="AX385" i="15"/>
  <c r="AX384" i="15"/>
  <c r="AX383" i="15"/>
  <c r="AX382" i="15"/>
  <c r="AX381" i="15"/>
  <c r="AX380" i="15"/>
  <c r="AX379" i="15"/>
  <c r="AX378" i="15"/>
  <c r="AX377" i="15"/>
  <c r="AX376" i="15"/>
  <c r="AX375" i="15"/>
  <c r="AX374" i="15"/>
  <c r="AX373" i="15"/>
  <c r="AX372" i="15"/>
  <c r="AX371" i="15"/>
  <c r="AX370" i="15"/>
  <c r="AX369" i="15"/>
  <c r="AX368" i="15"/>
  <c r="AX367" i="15"/>
  <c r="AX366" i="15"/>
  <c r="AX365" i="15"/>
  <c r="AX364" i="15"/>
  <c r="AX363" i="15"/>
  <c r="AX362" i="15"/>
  <c r="AX361" i="15"/>
  <c r="AX360" i="15"/>
  <c r="AX359" i="15"/>
  <c r="AX358" i="15"/>
  <c r="AX357" i="15"/>
  <c r="AX356" i="15"/>
  <c r="AX355" i="15"/>
  <c r="AX354" i="15"/>
  <c r="AX353" i="15"/>
  <c r="AX352" i="15"/>
  <c r="AX351" i="15"/>
  <c r="AX350" i="15"/>
  <c r="AX349" i="15"/>
  <c r="AX348" i="15"/>
  <c r="AX347" i="15"/>
  <c r="AX346" i="15"/>
  <c r="AX345" i="15"/>
  <c r="AX344" i="15"/>
  <c r="AX343" i="15"/>
  <c r="AX342" i="15"/>
  <c r="AX341" i="15"/>
  <c r="AX340" i="15"/>
  <c r="AX339" i="15"/>
  <c r="AX338" i="15"/>
  <c r="AX337" i="15"/>
  <c r="AX336" i="15"/>
  <c r="AX335" i="15"/>
  <c r="AX334" i="15"/>
  <c r="AX333" i="15"/>
  <c r="AX332" i="15"/>
  <c r="AX331" i="15"/>
  <c r="AX330" i="15"/>
  <c r="AX329" i="15"/>
  <c r="AX328" i="15"/>
  <c r="AX327" i="15"/>
  <c r="AX326" i="15"/>
  <c r="AX325" i="15"/>
  <c r="AX324" i="15"/>
  <c r="AX323" i="15"/>
  <c r="AX322" i="15"/>
  <c r="AX321" i="15"/>
  <c r="AX320" i="15"/>
  <c r="AX319" i="15"/>
  <c r="AX318" i="15"/>
  <c r="AX317" i="15"/>
  <c r="AX316" i="15"/>
  <c r="AX315" i="15"/>
  <c r="AX314" i="15"/>
  <c r="AX313" i="15"/>
  <c r="AX312" i="15"/>
  <c r="AX311" i="15"/>
  <c r="AX310" i="15"/>
  <c r="AX309" i="15"/>
  <c r="AX308" i="15"/>
  <c r="AX307" i="15"/>
  <c r="AX306" i="15"/>
  <c r="AX305" i="15"/>
  <c r="AX304" i="15"/>
  <c r="AX303" i="15"/>
  <c r="AX302" i="15"/>
  <c r="AX301" i="15"/>
  <c r="AX300" i="15"/>
  <c r="AX299" i="15"/>
  <c r="AX298" i="15"/>
  <c r="AX297" i="15"/>
  <c r="AX296" i="15"/>
  <c r="AX295" i="15"/>
  <c r="AX294" i="15"/>
  <c r="AX293" i="15"/>
  <c r="AX292" i="15"/>
  <c r="AX291" i="15"/>
  <c r="AX290" i="15"/>
  <c r="AX289" i="15"/>
  <c r="AX288" i="15"/>
  <c r="AX287" i="15"/>
  <c r="AX286" i="15"/>
  <c r="AX285" i="15"/>
  <c r="AX284" i="15"/>
  <c r="AX283" i="15"/>
  <c r="AX282" i="15"/>
  <c r="AX281" i="15"/>
  <c r="AX280" i="15"/>
  <c r="AX279" i="15"/>
  <c r="AX278" i="15"/>
  <c r="AX277" i="15"/>
  <c r="AX276" i="15"/>
  <c r="AX275" i="15"/>
  <c r="AX274" i="15"/>
  <c r="AX273" i="15"/>
  <c r="AX272" i="15"/>
  <c r="AX271" i="15"/>
  <c r="AX270" i="15"/>
  <c r="AX269" i="15"/>
  <c r="AX268" i="15"/>
  <c r="AX267" i="15"/>
  <c r="AX266" i="15"/>
  <c r="AX265" i="15"/>
  <c r="AX264" i="15"/>
  <c r="AX263" i="15"/>
  <c r="AX262" i="15"/>
  <c r="AX261" i="15"/>
  <c r="AX260" i="15"/>
  <c r="AX259" i="15"/>
  <c r="AX258" i="15"/>
  <c r="AX257" i="15"/>
  <c r="AX256" i="15"/>
  <c r="AX255" i="15"/>
  <c r="AX254" i="15"/>
  <c r="AX253" i="15"/>
  <c r="AX252" i="15"/>
  <c r="AX251" i="15"/>
  <c r="AX250" i="15"/>
  <c r="AX249" i="15"/>
  <c r="AX248" i="15"/>
  <c r="AX247" i="15"/>
  <c r="AX246" i="15"/>
  <c r="AX245" i="15"/>
  <c r="AX244" i="15"/>
  <c r="AX243" i="15"/>
  <c r="AX242" i="15"/>
  <c r="AX241" i="15"/>
  <c r="AX240" i="15"/>
  <c r="AX239" i="15"/>
  <c r="AX238" i="15"/>
  <c r="AX237" i="15"/>
  <c r="AX236" i="15"/>
  <c r="AX235" i="15"/>
  <c r="AX234" i="15"/>
  <c r="AX233" i="15"/>
  <c r="AX232" i="15"/>
  <c r="AX231" i="15"/>
  <c r="AX230" i="15"/>
  <c r="AX229" i="15"/>
  <c r="AX228" i="15"/>
  <c r="AX227" i="15"/>
  <c r="AX226" i="15"/>
  <c r="AX225" i="15"/>
  <c r="AX224" i="15"/>
  <c r="AX223" i="15"/>
  <c r="AX222" i="15"/>
  <c r="AX221" i="15"/>
  <c r="AX220" i="15"/>
  <c r="AX219" i="15"/>
  <c r="AX218" i="15"/>
  <c r="AX217" i="15"/>
  <c r="AX216" i="15"/>
  <c r="AX215" i="15"/>
  <c r="AX214" i="15"/>
  <c r="AX213" i="15"/>
  <c r="AX212" i="15"/>
  <c r="AX211" i="15"/>
  <c r="AX210" i="15"/>
  <c r="AX209" i="15"/>
  <c r="AX208" i="15"/>
  <c r="AX207" i="15"/>
  <c r="AX206" i="15"/>
  <c r="AX205" i="15"/>
  <c r="AX204" i="15"/>
  <c r="AX203" i="15"/>
  <c r="AX202" i="15"/>
  <c r="AX201" i="15"/>
  <c r="AX200" i="15"/>
  <c r="AX199" i="15"/>
  <c r="AX198" i="15"/>
  <c r="AX197" i="15"/>
  <c r="AX196" i="15"/>
  <c r="AX195" i="15"/>
  <c r="AX194" i="15"/>
  <c r="AX193" i="15"/>
  <c r="AX192" i="15"/>
  <c r="AX191" i="15"/>
  <c r="AX190" i="15"/>
  <c r="AX189" i="15"/>
  <c r="AX188" i="15"/>
  <c r="AX187" i="15"/>
  <c r="AX186" i="15"/>
  <c r="AX185" i="15"/>
  <c r="AX184" i="15"/>
  <c r="AX183" i="15"/>
  <c r="AX182" i="15"/>
  <c r="AX181" i="15"/>
  <c r="AX180" i="15"/>
  <c r="AX179" i="15"/>
  <c r="AX178" i="15"/>
  <c r="AX177" i="15"/>
  <c r="AX176" i="15"/>
  <c r="AX175" i="15"/>
  <c r="AX174" i="15"/>
  <c r="AX173" i="15"/>
  <c r="AX172" i="15"/>
  <c r="AX171" i="15"/>
  <c r="AX170" i="15"/>
  <c r="AX169" i="15"/>
  <c r="AX168" i="15"/>
  <c r="AX167" i="15"/>
  <c r="AX166" i="15"/>
  <c r="AX165" i="15"/>
  <c r="AX164" i="15"/>
  <c r="AX163" i="15"/>
  <c r="AX162" i="15"/>
  <c r="AX161" i="15"/>
  <c r="AX160" i="15"/>
  <c r="AX159" i="15"/>
  <c r="AX158" i="15"/>
  <c r="AX157" i="15"/>
  <c r="AX156" i="15"/>
  <c r="AX155" i="15"/>
  <c r="AX154" i="15"/>
  <c r="AX153" i="15"/>
  <c r="AX152" i="15"/>
  <c r="AX151" i="15"/>
  <c r="AX150" i="15"/>
  <c r="AX149" i="15"/>
  <c r="AX148" i="15"/>
  <c r="AX147" i="15"/>
  <c r="AX146" i="15"/>
  <c r="AX145" i="15"/>
  <c r="AX144" i="15"/>
  <c r="AX143" i="15"/>
  <c r="AX142" i="15"/>
  <c r="AX141" i="15"/>
  <c r="AX140" i="15"/>
  <c r="AX139" i="15"/>
  <c r="AX138" i="15"/>
  <c r="AX137" i="15"/>
  <c r="AX136" i="15"/>
  <c r="AX135" i="15"/>
  <c r="AX134" i="15"/>
  <c r="AX133" i="15"/>
  <c r="AX132" i="15"/>
  <c r="AX131" i="15"/>
  <c r="AX130" i="15"/>
  <c r="AX129" i="15"/>
  <c r="AX128" i="15"/>
  <c r="AX127" i="15"/>
  <c r="AX126" i="15"/>
  <c r="AX125" i="15"/>
  <c r="AX124" i="15"/>
  <c r="AX123" i="15"/>
  <c r="AX122" i="15"/>
  <c r="AX121" i="15"/>
  <c r="AX120" i="15"/>
  <c r="AX119" i="15"/>
  <c r="AX118" i="15"/>
  <c r="AX117" i="15"/>
  <c r="AX116" i="15"/>
  <c r="AX115" i="15"/>
  <c r="AX114" i="15"/>
  <c r="AX113" i="15"/>
  <c r="AX112" i="15"/>
  <c r="AX111" i="15"/>
  <c r="AX110" i="15"/>
  <c r="AX109" i="15"/>
  <c r="AX108" i="15"/>
  <c r="AX107" i="15"/>
  <c r="AX106" i="15"/>
  <c r="AX105" i="15"/>
  <c r="AX104" i="15"/>
  <c r="AX103" i="15"/>
  <c r="AX102" i="15"/>
  <c r="AX101" i="15"/>
  <c r="AX100" i="15"/>
  <c r="AX99" i="15"/>
  <c r="AX98" i="15"/>
  <c r="AX97" i="15"/>
  <c r="AX96" i="15"/>
  <c r="AX95" i="15"/>
  <c r="AX94" i="15"/>
  <c r="AX93" i="15"/>
  <c r="AX92" i="15"/>
  <c r="AX91" i="15"/>
  <c r="AX90" i="15"/>
  <c r="AX89" i="15"/>
  <c r="AX88" i="15"/>
  <c r="AX87" i="15"/>
  <c r="AX86" i="15"/>
  <c r="AX85" i="15"/>
  <c r="AX84" i="15"/>
  <c r="AX83" i="15"/>
  <c r="AX82" i="15"/>
  <c r="AX81" i="15"/>
  <c r="AX80" i="15"/>
  <c r="AX79" i="15"/>
  <c r="AX78" i="15"/>
  <c r="AX77" i="15"/>
  <c r="AX76" i="15"/>
  <c r="AX75" i="15"/>
  <c r="AX74" i="15"/>
  <c r="AX73" i="15"/>
  <c r="AX72" i="15"/>
  <c r="AX71" i="15"/>
  <c r="AX70" i="15"/>
  <c r="AX69" i="15"/>
  <c r="AX68" i="15"/>
  <c r="AX67" i="15"/>
  <c r="AX66" i="15"/>
  <c r="AX65" i="15"/>
  <c r="AX64" i="15"/>
  <c r="AX63" i="15"/>
  <c r="AX62" i="15"/>
  <c r="AX61" i="15"/>
  <c r="AX60" i="15"/>
  <c r="AX59" i="15"/>
  <c r="AX58" i="15"/>
  <c r="AX57" i="15"/>
  <c r="AX56" i="15"/>
  <c r="AX55" i="15"/>
  <c r="AX54" i="15"/>
  <c r="AX53" i="15"/>
  <c r="AX52" i="15"/>
  <c r="AX51" i="15"/>
  <c r="AX50" i="15"/>
  <c r="AX49" i="15"/>
  <c r="AX48" i="15"/>
  <c r="AX47" i="15"/>
  <c r="AX46" i="15"/>
  <c r="AX45" i="15"/>
  <c r="AX44" i="15"/>
  <c r="AX43" i="15"/>
  <c r="AX42" i="15"/>
  <c r="AX41" i="15"/>
  <c r="AX40" i="15"/>
  <c r="AX39" i="15"/>
  <c r="AX38" i="15"/>
  <c r="AX37" i="15"/>
  <c r="AX36" i="15"/>
  <c r="AX35" i="15"/>
  <c r="AX34" i="15"/>
  <c r="AX33" i="15"/>
  <c r="AX32" i="15"/>
  <c r="AX31" i="15"/>
  <c r="AX30" i="15"/>
  <c r="AX29" i="15"/>
  <c r="AX28" i="15"/>
  <c r="AX27" i="15"/>
  <c r="AX26" i="15"/>
  <c r="AX25" i="15"/>
  <c r="AX24" i="15"/>
  <c r="AX23" i="15"/>
  <c r="AX22" i="15"/>
  <c r="AX21" i="15"/>
  <c r="AX20" i="15"/>
  <c r="AX19" i="15"/>
  <c r="AX18" i="15"/>
  <c r="AX17" i="15"/>
  <c r="AX16" i="15"/>
  <c r="AX15" i="15"/>
  <c r="AX14" i="15"/>
  <c r="AX13" i="15"/>
  <c r="AX12" i="15"/>
  <c r="AX11" i="15"/>
  <c r="AX10" i="15"/>
  <c r="AX9" i="15"/>
  <c r="AW5" i="15" s="1"/>
  <c r="O1032" i="15"/>
  <c r="O1031" i="15"/>
  <c r="O1030" i="15"/>
  <c r="O1029" i="15"/>
  <c r="O1028" i="15"/>
  <c r="O1027" i="15"/>
  <c r="O1026" i="15"/>
  <c r="O1025" i="15"/>
  <c r="O1024" i="15"/>
  <c r="O1023" i="15"/>
  <c r="O1022" i="15"/>
  <c r="O1021" i="15"/>
  <c r="O1020" i="15"/>
  <c r="O1019" i="15"/>
  <c r="O1018" i="15"/>
  <c r="O1017" i="15"/>
  <c r="O1016" i="15"/>
  <c r="O1015" i="15"/>
  <c r="O1014" i="15"/>
  <c r="O1013" i="15"/>
  <c r="O1012" i="15"/>
  <c r="O1011" i="15"/>
  <c r="O1010" i="15"/>
  <c r="O1009" i="15"/>
  <c r="O1008" i="15"/>
  <c r="O1007" i="15"/>
  <c r="O1006" i="15"/>
  <c r="O1005" i="15"/>
  <c r="O1004" i="15"/>
  <c r="O1003" i="15"/>
  <c r="O1002" i="15"/>
  <c r="O1001" i="15"/>
  <c r="O1000" i="15"/>
  <c r="O999" i="15"/>
  <c r="O998" i="15"/>
  <c r="O997" i="15"/>
  <c r="O996" i="15"/>
  <c r="O995" i="15"/>
  <c r="O994" i="15"/>
  <c r="O993" i="15"/>
  <c r="O992" i="15"/>
  <c r="O990" i="15"/>
  <c r="O988" i="15"/>
  <c r="O986" i="15"/>
  <c r="O991" i="15"/>
  <c r="O989" i="15"/>
  <c r="O987" i="15"/>
  <c r="O985" i="15"/>
  <c r="O984" i="15"/>
  <c r="O983" i="15"/>
  <c r="O982" i="15"/>
  <c r="O981" i="15"/>
  <c r="O980" i="15"/>
  <c r="O979" i="15"/>
  <c r="O978" i="15"/>
  <c r="O977" i="15"/>
  <c r="O976" i="15"/>
  <c r="O975" i="15"/>
  <c r="O974" i="15"/>
  <c r="O973" i="15"/>
  <c r="O972" i="15"/>
  <c r="O971" i="15"/>
  <c r="O970" i="15"/>
  <c r="O969" i="15"/>
  <c r="O968" i="15"/>
  <c r="O967" i="15"/>
  <c r="O966" i="15"/>
  <c r="O965" i="15"/>
  <c r="O964" i="15"/>
  <c r="O963" i="15"/>
  <c r="O962" i="15"/>
  <c r="O961" i="15"/>
  <c r="O960" i="15"/>
  <c r="O959" i="15"/>
  <c r="O958" i="15"/>
  <c r="O957" i="15"/>
  <c r="O956" i="15"/>
  <c r="O955" i="15"/>
  <c r="O954" i="15"/>
  <c r="O953" i="15"/>
  <c r="O952" i="15"/>
  <c r="O951" i="15"/>
  <c r="O950" i="15"/>
  <c r="O949" i="15"/>
  <c r="O947" i="15"/>
  <c r="O945" i="15"/>
  <c r="O943" i="15"/>
  <c r="O942" i="15"/>
  <c r="O941" i="15"/>
  <c r="O940" i="15"/>
  <c r="O939" i="15"/>
  <c r="O938" i="15"/>
  <c r="O937" i="15"/>
  <c r="O936" i="15"/>
  <c r="O935" i="15"/>
  <c r="O934" i="15"/>
  <c r="O933" i="15"/>
  <c r="O932" i="15"/>
  <c r="O931" i="15"/>
  <c r="O930" i="15"/>
  <c r="O929" i="15"/>
  <c r="O928" i="15"/>
  <c r="O927" i="15"/>
  <c r="O926" i="15"/>
  <c r="O925" i="15"/>
  <c r="O924" i="15"/>
  <c r="O923" i="15"/>
  <c r="O922" i="15"/>
  <c r="O921" i="15"/>
  <c r="O920" i="15"/>
  <c r="O919" i="15"/>
  <c r="O918" i="15"/>
  <c r="O917" i="15"/>
  <c r="O948" i="15"/>
  <c r="O946" i="15"/>
  <c r="O944" i="15"/>
  <c r="O916" i="15"/>
  <c r="O915" i="15"/>
  <c r="O914" i="15"/>
  <c r="O913" i="15"/>
  <c r="O912" i="15"/>
  <c r="O911" i="15"/>
  <c r="O910" i="15"/>
  <c r="O909" i="15"/>
  <c r="O908" i="15"/>
  <c r="O907" i="15"/>
  <c r="O906" i="15"/>
  <c r="O905" i="15"/>
  <c r="O904" i="15"/>
  <c r="O903" i="15"/>
  <c r="O902" i="15"/>
  <c r="O901" i="15"/>
  <c r="O900" i="15"/>
  <c r="O899" i="15"/>
  <c r="O898" i="15"/>
  <c r="O897" i="15"/>
  <c r="O896" i="15"/>
  <c r="O895" i="15"/>
  <c r="O894" i="15"/>
  <c r="O893" i="15"/>
  <c r="O892" i="15"/>
  <c r="O891" i="15"/>
  <c r="O890" i="15"/>
  <c r="O888" i="15"/>
  <c r="O886" i="15"/>
  <c r="O884" i="15"/>
  <c r="O882" i="15"/>
  <c r="O880" i="15"/>
  <c r="O879" i="15"/>
  <c r="O878" i="15"/>
  <c r="O877" i="15"/>
  <c r="O876" i="15"/>
  <c r="O875" i="15"/>
  <c r="O874" i="15"/>
  <c r="O873" i="15"/>
  <c r="O872" i="15"/>
  <c r="O871" i="15"/>
  <c r="O870" i="15"/>
  <c r="O869" i="15"/>
  <c r="O868" i="15"/>
  <c r="O867" i="15"/>
  <c r="O866" i="15"/>
  <c r="O865" i="15"/>
  <c r="O864" i="15"/>
  <c r="O863" i="15"/>
  <c r="O862" i="15"/>
  <c r="O861" i="15"/>
  <c r="O860" i="15"/>
  <c r="O859" i="15"/>
  <c r="O858" i="15"/>
  <c r="O857" i="15"/>
  <c r="O856" i="15"/>
  <c r="O855" i="15"/>
  <c r="O854" i="15"/>
  <c r="O853" i="15"/>
  <c r="O852" i="15"/>
  <c r="O851" i="15"/>
  <c r="O850" i="15"/>
  <c r="O849" i="15"/>
  <c r="O848" i="15"/>
  <c r="O847" i="15"/>
  <c r="O846" i="15"/>
  <c r="O845" i="15"/>
  <c r="O844" i="15"/>
  <c r="O843" i="15"/>
  <c r="O842" i="15"/>
  <c r="O841" i="15"/>
  <c r="O840" i="15"/>
  <c r="O839" i="15"/>
  <c r="O838" i="15"/>
  <c r="O837" i="15"/>
  <c r="O836" i="15"/>
  <c r="O835" i="15"/>
  <c r="O834" i="15"/>
  <c r="O833" i="15"/>
  <c r="O832" i="15"/>
  <c r="O831" i="15"/>
  <c r="O830" i="15"/>
  <c r="O829" i="15"/>
  <c r="O828" i="15"/>
  <c r="O827" i="15"/>
  <c r="O826" i="15"/>
  <c r="O889" i="15"/>
  <c r="O887" i="15"/>
  <c r="O885" i="15"/>
  <c r="O883" i="15"/>
  <c r="O881" i="15"/>
  <c r="O825" i="15"/>
  <c r="O824" i="15"/>
  <c r="O823" i="15"/>
  <c r="O822" i="15"/>
  <c r="O821" i="15"/>
  <c r="O820" i="15"/>
  <c r="O819" i="15"/>
  <c r="O818" i="15"/>
  <c r="O817" i="15"/>
  <c r="O816" i="15"/>
  <c r="O815" i="15"/>
  <c r="O814" i="15"/>
  <c r="O813" i="15"/>
  <c r="O812" i="15"/>
  <c r="O811" i="15"/>
  <c r="O810" i="15"/>
  <c r="O809" i="15"/>
  <c r="O808" i="15"/>
  <c r="O807" i="15"/>
  <c r="O806" i="15"/>
  <c r="O805" i="15"/>
  <c r="O804" i="15"/>
  <c r="O803" i="15"/>
  <c r="O802" i="15"/>
  <c r="O801" i="15"/>
  <c r="O800" i="15"/>
  <c r="O799" i="15"/>
  <c r="O798" i="15"/>
  <c r="O797" i="15"/>
  <c r="O796" i="15"/>
  <c r="O795" i="15"/>
  <c r="O794" i="15"/>
  <c r="O793" i="15"/>
  <c r="O792" i="15"/>
  <c r="O791" i="15"/>
  <c r="O790" i="15"/>
  <c r="O789" i="15"/>
  <c r="O788" i="15"/>
  <c r="O787" i="15"/>
  <c r="O786" i="15"/>
  <c r="O785" i="15"/>
  <c r="O784" i="15"/>
  <c r="O783" i="15"/>
  <c r="O782" i="15"/>
  <c r="O781" i="15"/>
  <c r="O780" i="15"/>
  <c r="O779" i="15"/>
  <c r="O778" i="15"/>
  <c r="O777" i="15"/>
  <c r="O776" i="15"/>
  <c r="O775" i="15"/>
  <c r="O774" i="15"/>
  <c r="O773" i="15"/>
  <c r="O772" i="15"/>
  <c r="O771" i="15"/>
  <c r="O770" i="15"/>
  <c r="O769" i="15"/>
  <c r="O767" i="15"/>
  <c r="O765" i="15"/>
  <c r="O763" i="15"/>
  <c r="O768" i="15"/>
  <c r="O766" i="15"/>
  <c r="O764" i="15"/>
  <c r="O762" i="15"/>
  <c r="O761" i="15"/>
  <c r="O760" i="15"/>
  <c r="O759" i="15"/>
  <c r="O758" i="15"/>
  <c r="O757" i="15"/>
  <c r="O756" i="15"/>
  <c r="O755" i="15"/>
  <c r="O754" i="15"/>
  <c r="O753" i="15"/>
  <c r="O752" i="15"/>
  <c r="O751" i="15"/>
  <c r="O750" i="15"/>
  <c r="O749" i="15"/>
  <c r="O748" i="15"/>
  <c r="O747" i="15"/>
  <c r="O746" i="15"/>
  <c r="O745" i="15"/>
  <c r="O744" i="15"/>
  <c r="O743" i="15"/>
  <c r="O742" i="15"/>
  <c r="O741" i="15"/>
  <c r="O740" i="15"/>
  <c r="O739" i="15"/>
  <c r="O738" i="15"/>
  <c r="O737" i="15"/>
  <c r="O736" i="15"/>
  <c r="O735" i="15"/>
  <c r="O734" i="15"/>
  <c r="O733" i="15"/>
  <c r="O732" i="15"/>
  <c r="O731" i="15"/>
  <c r="O730" i="15"/>
  <c r="O729" i="15"/>
  <c r="O728" i="15"/>
  <c r="O727" i="15"/>
  <c r="O726" i="15"/>
  <c r="O725" i="15"/>
  <c r="O724" i="15"/>
  <c r="O723" i="15"/>
  <c r="O722" i="15"/>
  <c r="O721" i="15"/>
  <c r="O720" i="15"/>
  <c r="O719" i="15"/>
  <c r="O718" i="15"/>
  <c r="O717" i="15"/>
  <c r="O716" i="15"/>
  <c r="O715" i="15"/>
  <c r="O714" i="15"/>
  <c r="O713" i="15"/>
  <c r="O712" i="15"/>
  <c r="O711" i="15"/>
  <c r="O710" i="15"/>
  <c r="O709" i="15"/>
  <c r="O708" i="15"/>
  <c r="O707" i="15"/>
  <c r="O706" i="15"/>
  <c r="O705" i="15"/>
  <c r="O704" i="15"/>
  <c r="O703" i="15"/>
  <c r="O702" i="15"/>
  <c r="O701" i="15"/>
  <c r="O700" i="15"/>
  <c r="O699" i="15"/>
  <c r="O698" i="15"/>
  <c r="O697" i="15"/>
  <c r="O696" i="15"/>
  <c r="O695" i="15"/>
  <c r="O694" i="15"/>
  <c r="O693" i="15"/>
  <c r="O692" i="15"/>
  <c r="O691" i="15"/>
  <c r="O690" i="15"/>
  <c r="O689" i="15"/>
  <c r="O688" i="15"/>
  <c r="O687" i="15"/>
  <c r="O686" i="15"/>
  <c r="O685" i="15"/>
  <c r="O684" i="15"/>
  <c r="O683" i="15"/>
  <c r="O682" i="15"/>
  <c r="O681" i="15"/>
  <c r="O680" i="15"/>
  <c r="O679" i="15"/>
  <c r="O678" i="15"/>
  <c r="O677" i="15"/>
  <c r="O676" i="15"/>
  <c r="O675" i="15"/>
  <c r="O674" i="15"/>
  <c r="O673" i="15"/>
  <c r="O672" i="15"/>
  <c r="O671" i="15"/>
  <c r="O670" i="15"/>
  <c r="O669" i="15"/>
  <c r="O668" i="15"/>
  <c r="O667" i="15"/>
  <c r="O666" i="15"/>
  <c r="O665" i="15"/>
  <c r="O664" i="15"/>
  <c r="O663" i="15"/>
  <c r="O662" i="15"/>
  <c r="O661" i="15"/>
  <c r="O660" i="15"/>
  <c r="O659" i="15"/>
  <c r="O658" i="15"/>
  <c r="O657" i="15"/>
  <c r="O656" i="15"/>
  <c r="O655" i="15"/>
  <c r="O654" i="15"/>
  <c r="O652" i="15"/>
  <c r="O650" i="15"/>
  <c r="O649" i="15"/>
  <c r="O648" i="15"/>
  <c r="O647" i="15"/>
  <c r="O646" i="15"/>
  <c r="O645" i="15"/>
  <c r="O644" i="15"/>
  <c r="O643" i="15"/>
  <c r="O642" i="15"/>
  <c r="O641" i="15"/>
  <c r="O640" i="15"/>
  <c r="O639" i="15"/>
  <c r="O638" i="15"/>
  <c r="O637" i="15"/>
  <c r="O636" i="15"/>
  <c r="O635" i="15"/>
  <c r="O634" i="15"/>
  <c r="O633" i="15"/>
  <c r="O632" i="15"/>
  <c r="O631" i="15"/>
  <c r="O630" i="15"/>
  <c r="O629" i="15"/>
  <c r="O628" i="15"/>
  <c r="O627" i="15"/>
  <c r="O626" i="15"/>
  <c r="O625" i="15"/>
  <c r="O624" i="15"/>
  <c r="O623" i="15"/>
  <c r="O622" i="15"/>
  <c r="O621" i="15"/>
  <c r="O620" i="15"/>
  <c r="O619" i="15"/>
  <c r="O618" i="15"/>
  <c r="O617" i="15"/>
  <c r="O616" i="15"/>
  <c r="O615" i="15"/>
  <c r="O614" i="15"/>
  <c r="O613" i="15"/>
  <c r="O612" i="15"/>
  <c r="O611" i="15"/>
  <c r="O610" i="15"/>
  <c r="O609" i="15"/>
  <c r="O608" i="15"/>
  <c r="O607" i="15"/>
  <c r="O606" i="15"/>
  <c r="O605" i="15"/>
  <c r="O604" i="15"/>
  <c r="O603" i="15"/>
  <c r="O602" i="15"/>
  <c r="O601" i="15"/>
  <c r="O600" i="15"/>
  <c r="O599" i="15"/>
  <c r="O598" i="15"/>
  <c r="O597" i="15"/>
  <c r="O596" i="15"/>
  <c r="O595" i="15"/>
  <c r="O594" i="15"/>
  <c r="O593" i="15"/>
  <c r="O592" i="15"/>
  <c r="O591" i="15"/>
  <c r="O590" i="15"/>
  <c r="O589" i="15"/>
  <c r="O588" i="15"/>
  <c r="O587" i="15"/>
  <c r="O586" i="15"/>
  <c r="O585" i="15"/>
  <c r="O584" i="15"/>
  <c r="O583" i="15"/>
  <c r="O582" i="15"/>
  <c r="O581" i="15"/>
  <c r="O580" i="15"/>
  <c r="O579" i="15"/>
  <c r="O578" i="15"/>
  <c r="O577" i="15"/>
  <c r="O576" i="15"/>
  <c r="O575" i="15"/>
  <c r="O574" i="15"/>
  <c r="O573" i="15"/>
  <c r="O572" i="15"/>
  <c r="O571" i="15"/>
  <c r="O570" i="15"/>
  <c r="O569" i="15"/>
  <c r="O568" i="15"/>
  <c r="O567" i="15"/>
  <c r="O566" i="15"/>
  <c r="O565" i="15"/>
  <c r="O564" i="15"/>
  <c r="O563" i="15"/>
  <c r="O562" i="15"/>
  <c r="O561" i="15"/>
  <c r="O560" i="15"/>
  <c r="O559" i="15"/>
  <c r="O558" i="15"/>
  <c r="O557" i="15"/>
  <c r="O556" i="15"/>
  <c r="O555" i="15"/>
  <c r="O554" i="15"/>
  <c r="O553" i="15"/>
  <c r="O552" i="15"/>
  <c r="O551" i="15"/>
  <c r="O550" i="15"/>
  <c r="O549" i="15"/>
  <c r="O548" i="15"/>
  <c r="O547" i="15"/>
  <c r="O546" i="15"/>
  <c r="O545" i="15"/>
  <c r="O544" i="15"/>
  <c r="O543" i="15"/>
  <c r="O542" i="15"/>
  <c r="O541" i="15"/>
  <c r="O540" i="15"/>
  <c r="O539" i="15"/>
  <c r="O538" i="15"/>
  <c r="O537" i="15"/>
  <c r="O536" i="15"/>
  <c r="O535" i="15"/>
  <c r="O534" i="15"/>
  <c r="O533" i="15"/>
  <c r="O532" i="15"/>
  <c r="O531" i="15"/>
  <c r="O530" i="15"/>
  <c r="O653" i="15"/>
  <c r="O651" i="15"/>
  <c r="O529" i="15"/>
  <c r="O528" i="15"/>
  <c r="O527" i="15"/>
  <c r="O526" i="15"/>
  <c r="O525" i="15"/>
  <c r="O524" i="15"/>
  <c r="O523" i="15"/>
  <c r="O522" i="15"/>
  <c r="O521" i="15"/>
  <c r="O520" i="15"/>
  <c r="O519" i="15"/>
  <c r="O518" i="15"/>
  <c r="O517" i="15"/>
  <c r="O516" i="15"/>
  <c r="O515" i="15"/>
  <c r="O514" i="15"/>
  <c r="O513" i="15"/>
  <c r="O512" i="15"/>
  <c r="O511" i="15"/>
  <c r="O510" i="15"/>
  <c r="O509" i="15"/>
  <c r="O508" i="15"/>
  <c r="O507" i="15"/>
  <c r="O506" i="15"/>
  <c r="O505" i="15"/>
  <c r="O504" i="15"/>
  <c r="O503" i="15"/>
  <c r="O501" i="15"/>
  <c r="O499" i="15"/>
  <c r="O497" i="15"/>
  <c r="O495" i="15"/>
  <c r="O494" i="15"/>
  <c r="O493" i="15"/>
  <c r="O492" i="15"/>
  <c r="O491" i="15"/>
  <c r="O490" i="15"/>
  <c r="O489" i="15"/>
  <c r="O488" i="15"/>
  <c r="O487" i="15"/>
  <c r="O486" i="15"/>
  <c r="O485" i="15"/>
  <c r="O484" i="15"/>
  <c r="O483" i="15"/>
  <c r="O482" i="15"/>
  <c r="O481" i="15"/>
  <c r="O480" i="15"/>
  <c r="O479" i="15"/>
  <c r="O478" i="15"/>
  <c r="O477" i="15"/>
  <c r="O476" i="15"/>
  <c r="O475" i="15"/>
  <c r="O474" i="15"/>
  <c r="O473" i="15"/>
  <c r="O472" i="15"/>
  <c r="O471" i="15"/>
  <c r="O470" i="15"/>
  <c r="O469" i="15"/>
  <c r="O468" i="15"/>
  <c r="O467" i="15"/>
  <c r="O466" i="15"/>
  <c r="O465" i="15"/>
  <c r="O464" i="15"/>
  <c r="O463" i="15"/>
  <c r="O462" i="15"/>
  <c r="O461" i="15"/>
  <c r="O460" i="15"/>
  <c r="O459" i="15"/>
  <c r="O458" i="15"/>
  <c r="O457" i="15"/>
  <c r="O456" i="15"/>
  <c r="O455" i="15"/>
  <c r="O454" i="15"/>
  <c r="O453" i="15"/>
  <c r="O452" i="15"/>
  <c r="O451" i="15"/>
  <c r="O450" i="15"/>
  <c r="O449" i="15"/>
  <c r="O448" i="15"/>
  <c r="O447" i="15"/>
  <c r="O446" i="15"/>
  <c r="O445" i="15"/>
  <c r="O444" i="15"/>
  <c r="O443" i="15"/>
  <c r="O442" i="15"/>
  <c r="O441" i="15"/>
  <c r="O440" i="15"/>
  <c r="O439" i="15"/>
  <c r="O438" i="15"/>
  <c r="O437" i="15"/>
  <c r="O436" i="15"/>
  <c r="O435" i="15"/>
  <c r="O434" i="15"/>
  <c r="O433" i="15"/>
  <c r="O432" i="15"/>
  <c r="O431" i="15"/>
  <c r="O430" i="15"/>
  <c r="O429" i="15"/>
  <c r="O428" i="15"/>
  <c r="O427" i="15"/>
  <c r="O426" i="15"/>
  <c r="O425" i="15"/>
  <c r="O424" i="15"/>
  <c r="O423" i="15"/>
  <c r="O422" i="15"/>
  <c r="O421" i="15"/>
  <c r="O420" i="15"/>
  <c r="O419" i="15"/>
  <c r="O418" i="15"/>
  <c r="O417" i="15"/>
  <c r="O416" i="15"/>
  <c r="O415" i="15"/>
  <c r="O414" i="15"/>
  <c r="O413" i="15"/>
  <c r="O412" i="15"/>
  <c r="O411" i="15"/>
  <c r="O410" i="15"/>
  <c r="O409" i="15"/>
  <c r="O408" i="15"/>
  <c r="O407" i="15"/>
  <c r="O406" i="15"/>
  <c r="O405" i="15"/>
  <c r="O404" i="15"/>
  <c r="O403" i="15"/>
  <c r="O402" i="15"/>
  <c r="O401" i="15"/>
  <c r="O400" i="15"/>
  <c r="O399" i="15"/>
  <c r="O398" i="15"/>
  <c r="O397" i="15"/>
  <c r="O396" i="15"/>
  <c r="O395" i="15"/>
  <c r="O394" i="15"/>
  <c r="O393" i="15"/>
  <c r="O392" i="15"/>
  <c r="O391" i="15"/>
  <c r="O390" i="15"/>
  <c r="O389" i="15"/>
  <c r="O388" i="15"/>
  <c r="O387" i="15"/>
  <c r="O386" i="15"/>
  <c r="O385" i="15"/>
  <c r="O384" i="15"/>
  <c r="O383" i="15"/>
  <c r="O382" i="15"/>
  <c r="O381" i="15"/>
  <c r="O380" i="15"/>
  <c r="O379" i="15"/>
  <c r="O378" i="15"/>
  <c r="O377" i="15"/>
  <c r="O376" i="15"/>
  <c r="O375" i="15"/>
  <c r="O374" i="15"/>
  <c r="O373" i="15"/>
  <c r="O372" i="15"/>
  <c r="O371" i="15"/>
  <c r="O370" i="15"/>
  <c r="O369" i="15"/>
  <c r="O368" i="15"/>
  <c r="O367" i="15"/>
  <c r="O366" i="15"/>
  <c r="O365" i="15"/>
  <c r="O364" i="15"/>
  <c r="O363" i="15"/>
  <c r="O362" i="15"/>
  <c r="O361" i="15"/>
  <c r="O360" i="15"/>
  <c r="O359" i="15"/>
  <c r="O358" i="15"/>
  <c r="O357" i="15"/>
  <c r="O356" i="15"/>
  <c r="O355" i="15"/>
  <c r="O354" i="15"/>
  <c r="O353" i="15"/>
  <c r="O352" i="15"/>
  <c r="O351" i="15"/>
  <c r="O350" i="15"/>
  <c r="O349" i="15"/>
  <c r="O348" i="15"/>
  <c r="O347" i="15"/>
  <c r="O346" i="15"/>
  <c r="O345" i="15"/>
  <c r="O344" i="15"/>
  <c r="O343" i="15"/>
  <c r="O342" i="15"/>
  <c r="O341" i="15"/>
  <c r="O340" i="15"/>
  <c r="O339" i="15"/>
  <c r="O338" i="15"/>
  <c r="O337" i="15"/>
  <c r="O336" i="15"/>
  <c r="O335" i="15"/>
  <c r="O334" i="15"/>
  <c r="O333" i="15"/>
  <c r="O332" i="15"/>
  <c r="O331" i="15"/>
  <c r="O330" i="15"/>
  <c r="O329" i="15"/>
  <c r="O328" i="15"/>
  <c r="O327" i="15"/>
  <c r="O326" i="15"/>
  <c r="O325" i="15"/>
  <c r="O324" i="15"/>
  <c r="O323" i="15"/>
  <c r="O322" i="15"/>
  <c r="O321" i="15"/>
  <c r="O320" i="15"/>
  <c r="O319" i="15"/>
  <c r="O318" i="15"/>
  <c r="O317" i="15"/>
  <c r="O316" i="15"/>
  <c r="O315" i="15"/>
  <c r="O314" i="15"/>
  <c r="O313" i="15"/>
  <c r="O312" i="15"/>
  <c r="O311" i="15"/>
  <c r="O310" i="15"/>
  <c r="O309" i="15"/>
  <c r="O308" i="15"/>
  <c r="O307" i="15"/>
  <c r="O306" i="15"/>
  <c r="O305" i="15"/>
  <c r="O304" i="15"/>
  <c r="O303" i="15"/>
  <c r="O302" i="15"/>
  <c r="O301" i="15"/>
  <c r="O300" i="15"/>
  <c r="O299" i="15"/>
  <c r="O298" i="15"/>
  <c r="O297" i="15"/>
  <c r="O296" i="15"/>
  <c r="O295" i="15"/>
  <c r="O294" i="15"/>
  <c r="O293" i="15"/>
  <c r="O292" i="15"/>
  <c r="O291" i="15"/>
  <c r="O290" i="15"/>
  <c r="O289" i="15"/>
  <c r="O288" i="15"/>
  <c r="O287" i="15"/>
  <c r="O286" i="15"/>
  <c r="O285" i="15"/>
  <c r="O284" i="15"/>
  <c r="O283" i="15"/>
  <c r="O282" i="15"/>
  <c r="O281" i="15"/>
  <c r="O280" i="15"/>
  <c r="O279" i="15"/>
  <c r="O278" i="15"/>
  <c r="O277" i="15"/>
  <c r="O276" i="15"/>
  <c r="O275" i="15"/>
  <c r="O274" i="15"/>
  <c r="O273" i="15"/>
  <c r="O272" i="15"/>
  <c r="O271" i="15"/>
  <c r="O270" i="15"/>
  <c r="O502" i="15"/>
  <c r="O500" i="15"/>
  <c r="O498" i="15"/>
  <c r="O496" i="15"/>
  <c r="O269" i="15"/>
  <c r="O268" i="15"/>
  <c r="O267" i="15"/>
  <c r="O266" i="15"/>
  <c r="O265" i="15"/>
  <c r="O264" i="15"/>
  <c r="O263" i="15"/>
  <c r="O262" i="15"/>
  <c r="O261" i="15"/>
  <c r="O260" i="15"/>
  <c r="O259" i="15"/>
  <c r="O258" i="15"/>
  <c r="O257" i="15"/>
  <c r="O256" i="15"/>
  <c r="O255" i="15"/>
  <c r="O254" i="15"/>
  <c r="O253" i="15"/>
  <c r="O252" i="15"/>
  <c r="O251" i="15"/>
  <c r="O250" i="15"/>
  <c r="O249" i="15"/>
  <c r="O248" i="15"/>
  <c r="O247" i="15"/>
  <c r="O246" i="15"/>
  <c r="O245" i="15"/>
  <c r="O244" i="15"/>
  <c r="O243" i="15"/>
  <c r="O242" i="15"/>
  <c r="O241" i="15"/>
  <c r="O240" i="15"/>
  <c r="O239" i="15"/>
  <c r="O238" i="15"/>
  <c r="O237" i="15"/>
  <c r="O236" i="15"/>
  <c r="O235" i="15"/>
  <c r="O234" i="15"/>
  <c r="O233" i="15"/>
  <c r="O232" i="15"/>
  <c r="O231" i="15"/>
  <c r="O230" i="15"/>
  <c r="O229" i="15"/>
  <c r="O228" i="15"/>
  <c r="O227" i="15"/>
  <c r="O226" i="15"/>
  <c r="O225" i="15"/>
  <c r="O224" i="15"/>
  <c r="O223" i="15"/>
  <c r="O222" i="15"/>
  <c r="O221" i="15"/>
  <c r="O220" i="15"/>
  <c r="O219" i="15"/>
  <c r="O218" i="15"/>
  <c r="O217" i="15"/>
  <c r="O216" i="15"/>
  <c r="O215" i="15"/>
  <c r="O214" i="15"/>
  <c r="O213" i="15"/>
  <c r="O212" i="15"/>
  <c r="O211" i="15"/>
  <c r="O210" i="15"/>
  <c r="O209" i="15"/>
  <c r="O208" i="15"/>
  <c r="O207" i="15"/>
  <c r="O206" i="15"/>
  <c r="O205" i="15"/>
  <c r="O204" i="15"/>
  <c r="O203" i="15"/>
  <c r="O202" i="15"/>
  <c r="O201" i="15"/>
  <c r="O200" i="15"/>
  <c r="O199" i="15"/>
  <c r="O198" i="15"/>
  <c r="O197" i="15"/>
  <c r="O196" i="15"/>
  <c r="O195" i="15"/>
  <c r="O194" i="15"/>
  <c r="O193" i="15"/>
  <c r="O192" i="15"/>
  <c r="O191" i="15"/>
  <c r="O190" i="15"/>
  <c r="O189" i="15"/>
  <c r="O188" i="15"/>
  <c r="O187" i="15"/>
  <c r="O186" i="15"/>
  <c r="O185" i="15"/>
  <c r="O184" i="15"/>
  <c r="O183" i="15"/>
  <c r="O182" i="15"/>
  <c r="O181" i="15"/>
  <c r="O180" i="15"/>
  <c r="O179" i="15"/>
  <c r="O178" i="15"/>
  <c r="O177" i="15"/>
  <c r="O176" i="15"/>
  <c r="O175" i="15"/>
  <c r="O174" i="15"/>
  <c r="O173" i="15"/>
  <c r="O172" i="15"/>
  <c r="O171" i="15"/>
  <c r="O170" i="15"/>
  <c r="O169" i="15"/>
  <c r="O168" i="15"/>
  <c r="O167" i="15"/>
  <c r="O166" i="15"/>
  <c r="O165" i="15"/>
  <c r="O164" i="15"/>
  <c r="O163" i="15"/>
  <c r="O162" i="15"/>
  <c r="O161" i="15"/>
  <c r="O160" i="15"/>
  <c r="O159" i="15"/>
  <c r="O158" i="15"/>
  <c r="O157" i="15"/>
  <c r="O156" i="15"/>
  <c r="O155" i="15"/>
  <c r="O154" i="15"/>
  <c r="O153" i="15"/>
  <c r="O152" i="15"/>
  <c r="O151" i="15"/>
  <c r="O150" i="15"/>
  <c r="O149" i="15"/>
  <c r="O148" i="15"/>
  <c r="O147" i="15"/>
  <c r="O146" i="15"/>
  <c r="O145" i="15"/>
  <c r="O144" i="15"/>
  <c r="O143" i="15"/>
  <c r="O142" i="15"/>
  <c r="O141" i="15"/>
  <c r="O140" i="15"/>
  <c r="O139" i="15"/>
  <c r="O138" i="15"/>
  <c r="O137" i="15"/>
  <c r="O136" i="15"/>
  <c r="O135" i="15"/>
  <c r="O134" i="15"/>
  <c r="O133" i="15"/>
  <c r="O132" i="15"/>
  <c r="O131" i="15"/>
  <c r="O130" i="15"/>
  <c r="O129" i="15"/>
  <c r="O128" i="15"/>
  <c r="O127" i="15"/>
  <c r="O126" i="15"/>
  <c r="O125" i="15"/>
  <c r="O124" i="15"/>
  <c r="O123" i="15"/>
  <c r="O122" i="15"/>
  <c r="O121" i="15"/>
  <c r="O120" i="15"/>
  <c r="O119" i="15"/>
  <c r="O118" i="15"/>
  <c r="O117" i="15"/>
  <c r="O116" i="15"/>
  <c r="O115" i="15"/>
  <c r="O114" i="15"/>
  <c r="O113" i="15"/>
  <c r="O112" i="15"/>
  <c r="O111" i="15"/>
  <c r="O110" i="15"/>
  <c r="O109" i="15"/>
  <c r="O108" i="15"/>
  <c r="O107" i="15"/>
  <c r="O106" i="15"/>
  <c r="O105" i="15"/>
  <c r="O104" i="15"/>
  <c r="O103" i="15"/>
  <c r="O102" i="15"/>
  <c r="O101" i="15"/>
  <c r="O100" i="15"/>
  <c r="O99" i="15"/>
  <c r="O98" i="15"/>
  <c r="O97" i="15"/>
  <c r="O96" i="15"/>
  <c r="O95" i="15"/>
  <c r="O94" i="15"/>
  <c r="O93" i="15"/>
  <c r="O92" i="15"/>
  <c r="O91" i="15"/>
  <c r="O90" i="15"/>
  <c r="O89" i="15"/>
  <c r="O88" i="15"/>
  <c r="O87" i="15"/>
  <c r="O86" i="15"/>
  <c r="O85" i="15"/>
  <c r="O84" i="15"/>
  <c r="O83" i="15"/>
  <c r="O82" i="15"/>
  <c r="O81" i="15"/>
  <c r="O80" i="15"/>
  <c r="O79" i="15"/>
  <c r="O78" i="15"/>
  <c r="O77" i="15"/>
  <c r="O76" i="15"/>
  <c r="O75" i="15"/>
  <c r="O74" i="15"/>
  <c r="O73" i="15"/>
  <c r="O72" i="15"/>
  <c r="O71" i="15"/>
  <c r="O70" i="15"/>
  <c r="O69" i="15"/>
  <c r="O68" i="15"/>
  <c r="O67" i="15"/>
  <c r="O66" i="15"/>
  <c r="O65" i="15"/>
  <c r="O64" i="15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N5" i="15" s="1"/>
  <c r="AI1032" i="15"/>
  <c r="AI1031" i="15"/>
  <c r="AI1030" i="15"/>
  <c r="AI1029" i="15"/>
  <c r="AI1028" i="15"/>
  <c r="AI1027" i="15"/>
  <c r="AI1026" i="15"/>
  <c r="AI1025" i="15"/>
  <c r="AI1024" i="15"/>
  <c r="AI1023" i="15"/>
  <c r="AI1022" i="15"/>
  <c r="AI1021" i="15"/>
  <c r="AI1020" i="15"/>
  <c r="AI1019" i="15"/>
  <c r="AI1018" i="15"/>
  <c r="AI1017" i="15"/>
  <c r="AI1016" i="15"/>
  <c r="AI1015" i="15"/>
  <c r="AI1014" i="15"/>
  <c r="AI1013" i="15"/>
  <c r="AI1012" i="15"/>
  <c r="AI1011" i="15"/>
  <c r="AI1010" i="15"/>
  <c r="AI1009" i="15"/>
  <c r="AI1008" i="15"/>
  <c r="AI1007" i="15"/>
  <c r="AI1006" i="15"/>
  <c r="AI1005" i="15"/>
  <c r="AI1004" i="15"/>
  <c r="AI1003" i="15"/>
  <c r="AI1002" i="15"/>
  <c r="AI1001" i="15"/>
  <c r="AI1000" i="15"/>
  <c r="AI999" i="15"/>
  <c r="AI998" i="15"/>
  <c r="AI997" i="15"/>
  <c r="AI996" i="15"/>
  <c r="AI995" i="15"/>
  <c r="AI994" i="15"/>
  <c r="AI993" i="15"/>
  <c r="AI992" i="15"/>
  <c r="AI991" i="15"/>
  <c r="AI989" i="15"/>
  <c r="AI987" i="15"/>
  <c r="AI985" i="15"/>
  <c r="AI990" i="15"/>
  <c r="AI988" i="15"/>
  <c r="AI986" i="15"/>
  <c r="AI984" i="15"/>
  <c r="AI983" i="15"/>
  <c r="AI982" i="15"/>
  <c r="AI981" i="15"/>
  <c r="AI980" i="15"/>
  <c r="AI979" i="15"/>
  <c r="AI978" i="15"/>
  <c r="AI977" i="15"/>
  <c r="AI976" i="15"/>
  <c r="AI975" i="15"/>
  <c r="AI974" i="15"/>
  <c r="AI973" i="15"/>
  <c r="AI972" i="15"/>
  <c r="AI971" i="15"/>
  <c r="AI970" i="15"/>
  <c r="AI969" i="15"/>
  <c r="AI968" i="15"/>
  <c r="AI967" i="15"/>
  <c r="AI966" i="15"/>
  <c r="AI965" i="15"/>
  <c r="AI964" i="15"/>
  <c r="AI963" i="15"/>
  <c r="AI962" i="15"/>
  <c r="AI961" i="15"/>
  <c r="AI960" i="15"/>
  <c r="AI959" i="15"/>
  <c r="AI958" i="15"/>
  <c r="AI957" i="15"/>
  <c r="AI956" i="15"/>
  <c r="AI955" i="15"/>
  <c r="AI954" i="15"/>
  <c r="AI953" i="15"/>
  <c r="AI952" i="15"/>
  <c r="AI951" i="15"/>
  <c r="AI950" i="15"/>
  <c r="AI948" i="15"/>
  <c r="AI946" i="15"/>
  <c r="AI944" i="15"/>
  <c r="AI943" i="15"/>
  <c r="AI942" i="15"/>
  <c r="AI941" i="15"/>
  <c r="AI940" i="15"/>
  <c r="AI939" i="15"/>
  <c r="AI938" i="15"/>
  <c r="AI937" i="15"/>
  <c r="AI936" i="15"/>
  <c r="AI935" i="15"/>
  <c r="AI934" i="15"/>
  <c r="AI933" i="15"/>
  <c r="AI932" i="15"/>
  <c r="AI931" i="15"/>
  <c r="AI930" i="15"/>
  <c r="AI929" i="15"/>
  <c r="AI928" i="15"/>
  <c r="AI927" i="15"/>
  <c r="AI926" i="15"/>
  <c r="AI925" i="15"/>
  <c r="AI924" i="15"/>
  <c r="AI923" i="15"/>
  <c r="AI922" i="15"/>
  <c r="AI921" i="15"/>
  <c r="AI920" i="15"/>
  <c r="AI919" i="15"/>
  <c r="AI918" i="15"/>
  <c r="AI917" i="15"/>
  <c r="AI949" i="15"/>
  <c r="AI947" i="15"/>
  <c r="AI945" i="15"/>
  <c r="AI916" i="15"/>
  <c r="AI915" i="15"/>
  <c r="AI914" i="15"/>
  <c r="AI913" i="15"/>
  <c r="AI912" i="15"/>
  <c r="AI911" i="15"/>
  <c r="AI910" i="15"/>
  <c r="AI909" i="15"/>
  <c r="AI908" i="15"/>
  <c r="AI907" i="15"/>
  <c r="AI906" i="15"/>
  <c r="AI905" i="15"/>
  <c r="AI904" i="15"/>
  <c r="AI903" i="15"/>
  <c r="AI902" i="15"/>
  <c r="AI901" i="15"/>
  <c r="AI900" i="15"/>
  <c r="AI899" i="15"/>
  <c r="AI898" i="15"/>
  <c r="AI897" i="15"/>
  <c r="AI896" i="15"/>
  <c r="AI895" i="15"/>
  <c r="AI894" i="15"/>
  <c r="AI893" i="15"/>
  <c r="AI892" i="15"/>
  <c r="AI891" i="15"/>
  <c r="AI890" i="15"/>
  <c r="AI889" i="15"/>
  <c r="AI887" i="15"/>
  <c r="AI885" i="15"/>
  <c r="AI883" i="15"/>
  <c r="AI881" i="15"/>
  <c r="AI879" i="15"/>
  <c r="AI878" i="15"/>
  <c r="AI877" i="15"/>
  <c r="AI876" i="15"/>
  <c r="AI875" i="15"/>
  <c r="AI874" i="15"/>
  <c r="AI873" i="15"/>
  <c r="AI872" i="15"/>
  <c r="AI871" i="15"/>
  <c r="AI870" i="15"/>
  <c r="AI869" i="15"/>
  <c r="AI868" i="15"/>
  <c r="AI867" i="15"/>
  <c r="AI866" i="15"/>
  <c r="AI865" i="15"/>
  <c r="AI864" i="15"/>
  <c r="AI863" i="15"/>
  <c r="AI862" i="15"/>
  <c r="AI861" i="15"/>
  <c r="AI860" i="15"/>
  <c r="AI859" i="15"/>
  <c r="AI858" i="15"/>
  <c r="AI857" i="15"/>
  <c r="AI856" i="15"/>
  <c r="AI855" i="15"/>
  <c r="AI854" i="15"/>
  <c r="AI853" i="15"/>
  <c r="AI852" i="15"/>
  <c r="AI851" i="15"/>
  <c r="AI850" i="15"/>
  <c r="AI849" i="15"/>
  <c r="AI848" i="15"/>
  <c r="AI847" i="15"/>
  <c r="AI846" i="15"/>
  <c r="AI845" i="15"/>
  <c r="AI844" i="15"/>
  <c r="AI843" i="15"/>
  <c r="AI842" i="15"/>
  <c r="AI841" i="15"/>
  <c r="AI840" i="15"/>
  <c r="AI839" i="15"/>
  <c r="AI838" i="15"/>
  <c r="AI837" i="15"/>
  <c r="AI836" i="15"/>
  <c r="AI835" i="15"/>
  <c r="AI834" i="15"/>
  <c r="AI833" i="15"/>
  <c r="AI832" i="15"/>
  <c r="AI831" i="15"/>
  <c r="AI830" i="15"/>
  <c r="AI829" i="15"/>
  <c r="AI828" i="15"/>
  <c r="AI827" i="15"/>
  <c r="AI826" i="15"/>
  <c r="AI825" i="15"/>
  <c r="AI888" i="15"/>
  <c r="AI886" i="15"/>
  <c r="AI884" i="15"/>
  <c r="AI882" i="15"/>
  <c r="AI880" i="15"/>
  <c r="AI824" i="15"/>
  <c r="AI823" i="15"/>
  <c r="AI822" i="15"/>
  <c r="AI821" i="15"/>
  <c r="AI820" i="15"/>
  <c r="AI819" i="15"/>
  <c r="AI818" i="15"/>
  <c r="AI817" i="15"/>
  <c r="AI816" i="15"/>
  <c r="AI815" i="15"/>
  <c r="AI814" i="15"/>
  <c r="AI813" i="15"/>
  <c r="AI812" i="15"/>
  <c r="AI811" i="15"/>
  <c r="AI810" i="15"/>
  <c r="AI809" i="15"/>
  <c r="AI808" i="15"/>
  <c r="AI807" i="15"/>
  <c r="AI806" i="15"/>
  <c r="AI805" i="15"/>
  <c r="AI804" i="15"/>
  <c r="AI803" i="15"/>
  <c r="AI802" i="15"/>
  <c r="AI801" i="15"/>
  <c r="AI800" i="15"/>
  <c r="AI799" i="15"/>
  <c r="AI798" i="15"/>
  <c r="AI797" i="15"/>
  <c r="AI796" i="15"/>
  <c r="AI795" i="15"/>
  <c r="AI794" i="15"/>
  <c r="AI793" i="15"/>
  <c r="AI792" i="15"/>
  <c r="AI791" i="15"/>
  <c r="AI790" i="15"/>
  <c r="AI789" i="15"/>
  <c r="AI788" i="15"/>
  <c r="AI787" i="15"/>
  <c r="AI786" i="15"/>
  <c r="AI785" i="15"/>
  <c r="AI784" i="15"/>
  <c r="AI783" i="15"/>
  <c r="AI782" i="15"/>
  <c r="AI781" i="15"/>
  <c r="AI780" i="15"/>
  <c r="AI779" i="15"/>
  <c r="AI778" i="15"/>
  <c r="AI777" i="15"/>
  <c r="AI776" i="15"/>
  <c r="AI775" i="15"/>
  <c r="AI774" i="15"/>
  <c r="AI773" i="15"/>
  <c r="AI772" i="15"/>
  <c r="AI771" i="15"/>
  <c r="AI770" i="15"/>
  <c r="AI769" i="15"/>
  <c r="AI768" i="15"/>
  <c r="AI766" i="15"/>
  <c r="AI764" i="15"/>
  <c r="AI762" i="15"/>
  <c r="AI767" i="15"/>
  <c r="AI765" i="15"/>
  <c r="AI763" i="15"/>
  <c r="AI761" i="15"/>
  <c r="AI760" i="15"/>
  <c r="AI759" i="15"/>
  <c r="AI758" i="15"/>
  <c r="AI757" i="15"/>
  <c r="AI756" i="15"/>
  <c r="AI755" i="15"/>
  <c r="AI754" i="15"/>
  <c r="AI753" i="15"/>
  <c r="AI752" i="15"/>
  <c r="AI751" i="15"/>
  <c r="AI750" i="15"/>
  <c r="AI749" i="15"/>
  <c r="AI748" i="15"/>
  <c r="AI747" i="15"/>
  <c r="AI746" i="15"/>
  <c r="AI745" i="15"/>
  <c r="AI744" i="15"/>
  <c r="AI743" i="15"/>
  <c r="AI742" i="15"/>
  <c r="AI741" i="15"/>
  <c r="AI740" i="15"/>
  <c r="AI739" i="15"/>
  <c r="AI738" i="15"/>
  <c r="AI737" i="15"/>
  <c r="AI736" i="15"/>
  <c r="AI735" i="15"/>
  <c r="AI734" i="15"/>
  <c r="AI733" i="15"/>
  <c r="AI732" i="15"/>
  <c r="AI731" i="15"/>
  <c r="AI730" i="15"/>
  <c r="AI729" i="15"/>
  <c r="AI728" i="15"/>
  <c r="AI727" i="15"/>
  <c r="AI726" i="15"/>
  <c r="AI725" i="15"/>
  <c r="AI724" i="15"/>
  <c r="AI723" i="15"/>
  <c r="AI722" i="15"/>
  <c r="AI721" i="15"/>
  <c r="AI720" i="15"/>
  <c r="AI719" i="15"/>
  <c r="AI718" i="15"/>
  <c r="AI717" i="15"/>
  <c r="AI716" i="15"/>
  <c r="AI715" i="15"/>
  <c r="AI714" i="15"/>
  <c r="AI713" i="15"/>
  <c r="AI712" i="15"/>
  <c r="AI711" i="15"/>
  <c r="AI710" i="15"/>
  <c r="AI709" i="15"/>
  <c r="AI708" i="15"/>
  <c r="AI707" i="15"/>
  <c r="AI706" i="15"/>
  <c r="AI705" i="15"/>
  <c r="AI704" i="15"/>
  <c r="AI703" i="15"/>
  <c r="AI702" i="15"/>
  <c r="AI701" i="15"/>
  <c r="AI700" i="15"/>
  <c r="AI699" i="15"/>
  <c r="AI698" i="15"/>
  <c r="AI697" i="15"/>
  <c r="AI696" i="15"/>
  <c r="AI695" i="15"/>
  <c r="AI694" i="15"/>
  <c r="AI693" i="15"/>
  <c r="AI692" i="15"/>
  <c r="AI691" i="15"/>
  <c r="AI690" i="15"/>
  <c r="AI689" i="15"/>
  <c r="AI688" i="15"/>
  <c r="AI687" i="15"/>
  <c r="AI686" i="15"/>
  <c r="AI685" i="15"/>
  <c r="AI684" i="15"/>
  <c r="AI683" i="15"/>
  <c r="AI682" i="15"/>
  <c r="AI681" i="15"/>
  <c r="AI680" i="15"/>
  <c r="AI679" i="15"/>
  <c r="AI678" i="15"/>
  <c r="AI677" i="15"/>
  <c r="AI676" i="15"/>
  <c r="AI675" i="15"/>
  <c r="AI674" i="15"/>
  <c r="AI673" i="15"/>
  <c r="AI672" i="15"/>
  <c r="AI671" i="15"/>
  <c r="AI670" i="15"/>
  <c r="AI669" i="15"/>
  <c r="AI668" i="15"/>
  <c r="AI667" i="15"/>
  <c r="AI666" i="15"/>
  <c r="AI665" i="15"/>
  <c r="AI664" i="15"/>
  <c r="AI663" i="15"/>
  <c r="AI662" i="15"/>
  <c r="AI661" i="15"/>
  <c r="AI660" i="15"/>
  <c r="AI659" i="15"/>
  <c r="AI658" i="15"/>
  <c r="AI657" i="15"/>
  <c r="AI656" i="15"/>
  <c r="AI655" i="15"/>
  <c r="AI654" i="15"/>
  <c r="AI653" i="15"/>
  <c r="AI651" i="15"/>
  <c r="AI649" i="15"/>
  <c r="AI648" i="15"/>
  <c r="AI647" i="15"/>
  <c r="AI646" i="15"/>
  <c r="AI645" i="15"/>
  <c r="AI644" i="15"/>
  <c r="AI643" i="15"/>
  <c r="AI642" i="15"/>
  <c r="AI641" i="15"/>
  <c r="AI640" i="15"/>
  <c r="AI639" i="15"/>
  <c r="AI638" i="15"/>
  <c r="AI637" i="15"/>
  <c r="AI636" i="15"/>
  <c r="AI635" i="15"/>
  <c r="AI634" i="15"/>
  <c r="AI633" i="15"/>
  <c r="AI632" i="15"/>
  <c r="AI631" i="15"/>
  <c r="AI630" i="15"/>
  <c r="AI629" i="15"/>
  <c r="AI628" i="15"/>
  <c r="AI627" i="15"/>
  <c r="AI626" i="15"/>
  <c r="AI625" i="15"/>
  <c r="AI624" i="15"/>
  <c r="AI623" i="15"/>
  <c r="AI622" i="15"/>
  <c r="AI621" i="15"/>
  <c r="AI620" i="15"/>
  <c r="AI619" i="15"/>
  <c r="AI618" i="15"/>
  <c r="AI617" i="15"/>
  <c r="AI616" i="15"/>
  <c r="AI615" i="15"/>
  <c r="AI614" i="15"/>
  <c r="AI613" i="15"/>
  <c r="AI612" i="15"/>
  <c r="AI611" i="15"/>
  <c r="AI610" i="15"/>
  <c r="AI609" i="15"/>
  <c r="AI608" i="15"/>
  <c r="AI607" i="15"/>
  <c r="AI606" i="15"/>
  <c r="AI605" i="15"/>
  <c r="AI604" i="15"/>
  <c r="AI603" i="15"/>
  <c r="AI602" i="15"/>
  <c r="AI601" i="15"/>
  <c r="AI600" i="15"/>
  <c r="AI599" i="15"/>
  <c r="AI598" i="15"/>
  <c r="AI597" i="15"/>
  <c r="AI596" i="15"/>
  <c r="AI595" i="15"/>
  <c r="AI594" i="15"/>
  <c r="AI593" i="15"/>
  <c r="AI592" i="15"/>
  <c r="AI591" i="15"/>
  <c r="AI590" i="15"/>
  <c r="AI589" i="15"/>
  <c r="AI588" i="15"/>
  <c r="AI587" i="15"/>
  <c r="AI586" i="15"/>
  <c r="AI585" i="15"/>
  <c r="AI584" i="15"/>
  <c r="AI583" i="15"/>
  <c r="AI582" i="15"/>
  <c r="AI581" i="15"/>
  <c r="AI580" i="15"/>
  <c r="AI579" i="15"/>
  <c r="AI578" i="15"/>
  <c r="AI577" i="15"/>
  <c r="AI576" i="15"/>
  <c r="AI575" i="15"/>
  <c r="AI574" i="15"/>
  <c r="AI573" i="15"/>
  <c r="AI572" i="15"/>
  <c r="AI571" i="15"/>
  <c r="AI570" i="15"/>
  <c r="AI569" i="15"/>
  <c r="AI568" i="15"/>
  <c r="AI567" i="15"/>
  <c r="AI566" i="15"/>
  <c r="AI565" i="15"/>
  <c r="AI564" i="15"/>
  <c r="AI563" i="15"/>
  <c r="AI562" i="15"/>
  <c r="AI561" i="15"/>
  <c r="AI560" i="15"/>
  <c r="AI559" i="15"/>
  <c r="AI558" i="15"/>
  <c r="AI557" i="15"/>
  <c r="AI556" i="15"/>
  <c r="AI555" i="15"/>
  <c r="AI554" i="15"/>
  <c r="AI553" i="15"/>
  <c r="AI552" i="15"/>
  <c r="AI551" i="15"/>
  <c r="AI550" i="15"/>
  <c r="AI549" i="15"/>
  <c r="AI548" i="15"/>
  <c r="AI547" i="15"/>
  <c r="AI546" i="15"/>
  <c r="AI545" i="15"/>
  <c r="AI544" i="15"/>
  <c r="AI543" i="15"/>
  <c r="AI542" i="15"/>
  <c r="AI541" i="15"/>
  <c r="AI540" i="15"/>
  <c r="AI539" i="15"/>
  <c r="AI538" i="15"/>
  <c r="AI537" i="15"/>
  <c r="AI536" i="15"/>
  <c r="AI535" i="15"/>
  <c r="AI534" i="15"/>
  <c r="AI533" i="15"/>
  <c r="AI532" i="15"/>
  <c r="AI531" i="15"/>
  <c r="AI530" i="15"/>
  <c r="AI652" i="15"/>
  <c r="AI650" i="15"/>
  <c r="AI529" i="15"/>
  <c r="AI528" i="15"/>
  <c r="AI527" i="15"/>
  <c r="AI526" i="15"/>
  <c r="AI525" i="15"/>
  <c r="AI524" i="15"/>
  <c r="AI523" i="15"/>
  <c r="AI522" i="15"/>
  <c r="AI521" i="15"/>
  <c r="AI520" i="15"/>
  <c r="AI519" i="15"/>
  <c r="AI518" i="15"/>
  <c r="AI517" i="15"/>
  <c r="AI516" i="15"/>
  <c r="AI515" i="15"/>
  <c r="AI514" i="15"/>
  <c r="AI513" i="15"/>
  <c r="AI512" i="15"/>
  <c r="AI511" i="15"/>
  <c r="AI510" i="15"/>
  <c r="AI509" i="15"/>
  <c r="AI508" i="15"/>
  <c r="AI507" i="15"/>
  <c r="AI506" i="15"/>
  <c r="AI505" i="15"/>
  <c r="AI504" i="15"/>
  <c r="AI503" i="15"/>
  <c r="AI502" i="15"/>
  <c r="AI500" i="15"/>
  <c r="AI498" i="15"/>
  <c r="AI496" i="15"/>
  <c r="AI494" i="15"/>
  <c r="AI493" i="15"/>
  <c r="AI492" i="15"/>
  <c r="AI491" i="15"/>
  <c r="AI490" i="15"/>
  <c r="AI489" i="15"/>
  <c r="AI488" i="15"/>
  <c r="AI487" i="15"/>
  <c r="AI486" i="15"/>
  <c r="AI485" i="15"/>
  <c r="AI484" i="15"/>
  <c r="AI483" i="15"/>
  <c r="AI482" i="15"/>
  <c r="AI481" i="15"/>
  <c r="AI480" i="15"/>
  <c r="AI479" i="15"/>
  <c r="AI478" i="15"/>
  <c r="AI477" i="15"/>
  <c r="AI476" i="15"/>
  <c r="AI475" i="15"/>
  <c r="AI474" i="15"/>
  <c r="AI473" i="15"/>
  <c r="AI472" i="15"/>
  <c r="AI471" i="15"/>
  <c r="AI470" i="15"/>
  <c r="AI469" i="15"/>
  <c r="AI468" i="15"/>
  <c r="AI467" i="15"/>
  <c r="AI466" i="15"/>
  <c r="AI465" i="15"/>
  <c r="AI464" i="15"/>
  <c r="AI463" i="15"/>
  <c r="AI462" i="15"/>
  <c r="AI461" i="15"/>
  <c r="AI460" i="15"/>
  <c r="AI459" i="15"/>
  <c r="AI458" i="15"/>
  <c r="AI457" i="15"/>
  <c r="AI456" i="15"/>
  <c r="AI455" i="15"/>
  <c r="AI454" i="15"/>
  <c r="AI453" i="15"/>
  <c r="AI452" i="15"/>
  <c r="AI451" i="15"/>
  <c r="AI450" i="15"/>
  <c r="AI449" i="15"/>
  <c r="AI448" i="15"/>
  <c r="AI447" i="15"/>
  <c r="AI446" i="15"/>
  <c r="AI445" i="15"/>
  <c r="AI444" i="15"/>
  <c r="AI443" i="15"/>
  <c r="AI442" i="15"/>
  <c r="AI441" i="15"/>
  <c r="AI440" i="15"/>
  <c r="AI439" i="15"/>
  <c r="AI438" i="15"/>
  <c r="AI437" i="15"/>
  <c r="AI436" i="15"/>
  <c r="AI435" i="15"/>
  <c r="AI434" i="15"/>
  <c r="AI433" i="15"/>
  <c r="AI432" i="15"/>
  <c r="AI431" i="15"/>
  <c r="AI430" i="15"/>
  <c r="AI429" i="15"/>
  <c r="AI428" i="15"/>
  <c r="AI427" i="15"/>
  <c r="AI426" i="15"/>
  <c r="AI425" i="15"/>
  <c r="AI424" i="15"/>
  <c r="AI423" i="15"/>
  <c r="AI422" i="15"/>
  <c r="AI421" i="15"/>
  <c r="AI420" i="15"/>
  <c r="AI419" i="15"/>
  <c r="AI418" i="15"/>
  <c r="AI417" i="15"/>
  <c r="AI416" i="15"/>
  <c r="AI415" i="15"/>
  <c r="AI414" i="15"/>
  <c r="AI413" i="15"/>
  <c r="AI412" i="15"/>
  <c r="AI411" i="15"/>
  <c r="AI410" i="15"/>
  <c r="AI409" i="15"/>
  <c r="AI408" i="15"/>
  <c r="AI407" i="15"/>
  <c r="AI406" i="15"/>
  <c r="AI405" i="15"/>
  <c r="AI404" i="15"/>
  <c r="AI403" i="15"/>
  <c r="AI402" i="15"/>
  <c r="AI401" i="15"/>
  <c r="AI400" i="15"/>
  <c r="AI399" i="15"/>
  <c r="AI398" i="15"/>
  <c r="AI397" i="15"/>
  <c r="AI396" i="15"/>
  <c r="AI395" i="15"/>
  <c r="AI394" i="15"/>
  <c r="AI393" i="15"/>
  <c r="AI392" i="15"/>
  <c r="AI391" i="15"/>
  <c r="AI390" i="15"/>
  <c r="AI389" i="15"/>
  <c r="AI388" i="15"/>
  <c r="AI387" i="15"/>
  <c r="AI386" i="15"/>
  <c r="AI385" i="15"/>
  <c r="AI384" i="15"/>
  <c r="AI383" i="15"/>
  <c r="AI382" i="15"/>
  <c r="AI381" i="15"/>
  <c r="AI380" i="15"/>
  <c r="AI379" i="15"/>
  <c r="AI378" i="15"/>
  <c r="AI377" i="15"/>
  <c r="AI376" i="15"/>
  <c r="AI375" i="15"/>
  <c r="AI374" i="15"/>
  <c r="AI373" i="15"/>
  <c r="AI372" i="15"/>
  <c r="AI371" i="15"/>
  <c r="AI370" i="15"/>
  <c r="AI369" i="15"/>
  <c r="AI368" i="15"/>
  <c r="AI367" i="15"/>
  <c r="AI366" i="15"/>
  <c r="AI365" i="15"/>
  <c r="AI364" i="15"/>
  <c r="AI363" i="15"/>
  <c r="AI362" i="15"/>
  <c r="AI361" i="15"/>
  <c r="AI360" i="15"/>
  <c r="AI359" i="15"/>
  <c r="AI358" i="15"/>
  <c r="AI357" i="15"/>
  <c r="AI356" i="15"/>
  <c r="AI355" i="15"/>
  <c r="AI354" i="15"/>
  <c r="AI353" i="15"/>
  <c r="AI352" i="15"/>
  <c r="AI351" i="15"/>
  <c r="AI350" i="15"/>
  <c r="AI349" i="15"/>
  <c r="AI348" i="15"/>
  <c r="AI347" i="15"/>
  <c r="AI346" i="15"/>
  <c r="AI345" i="15"/>
  <c r="AI344" i="15"/>
  <c r="AI343" i="15"/>
  <c r="AI342" i="15"/>
  <c r="AI341" i="15"/>
  <c r="AI340" i="15"/>
  <c r="AI339" i="15"/>
  <c r="AI338" i="15"/>
  <c r="AI337" i="15"/>
  <c r="AI336" i="15"/>
  <c r="AI335" i="15"/>
  <c r="AI334" i="15"/>
  <c r="AI333" i="15"/>
  <c r="AI332" i="15"/>
  <c r="AI331" i="15"/>
  <c r="AI330" i="15"/>
  <c r="AI329" i="15"/>
  <c r="AI328" i="15"/>
  <c r="AI327" i="15"/>
  <c r="AI326" i="15"/>
  <c r="AI325" i="15"/>
  <c r="AI324" i="15"/>
  <c r="AI323" i="15"/>
  <c r="AI322" i="15"/>
  <c r="AI321" i="15"/>
  <c r="AI320" i="15"/>
  <c r="AI319" i="15"/>
  <c r="AI318" i="15"/>
  <c r="AI317" i="15"/>
  <c r="AI316" i="15"/>
  <c r="AI315" i="15"/>
  <c r="AI314" i="15"/>
  <c r="AI313" i="15"/>
  <c r="AI312" i="15"/>
  <c r="AI311" i="15"/>
  <c r="AI310" i="15"/>
  <c r="AI309" i="15"/>
  <c r="AI308" i="15"/>
  <c r="AI307" i="15"/>
  <c r="AI306" i="15"/>
  <c r="AI305" i="15"/>
  <c r="AI304" i="15"/>
  <c r="AI303" i="15"/>
  <c r="AI302" i="15"/>
  <c r="AI301" i="15"/>
  <c r="AI300" i="15"/>
  <c r="AI299" i="15"/>
  <c r="AI298" i="15"/>
  <c r="AI297" i="15"/>
  <c r="AI296" i="15"/>
  <c r="AI295" i="15"/>
  <c r="AI294" i="15"/>
  <c r="AI293" i="15"/>
  <c r="AI292" i="15"/>
  <c r="AI291" i="15"/>
  <c r="AI290" i="15"/>
  <c r="AI289" i="15"/>
  <c r="AI288" i="15"/>
  <c r="AI287" i="15"/>
  <c r="AI286" i="15"/>
  <c r="AI285" i="15"/>
  <c r="AI284" i="15"/>
  <c r="AI283" i="15"/>
  <c r="AI282" i="15"/>
  <c r="AI281" i="15"/>
  <c r="AI280" i="15"/>
  <c r="AI279" i="15"/>
  <c r="AI278" i="15"/>
  <c r="AI277" i="15"/>
  <c r="AI276" i="15"/>
  <c r="AI275" i="15"/>
  <c r="AI274" i="15"/>
  <c r="AI273" i="15"/>
  <c r="AI272" i="15"/>
  <c r="AI271" i="15"/>
  <c r="AI270" i="15"/>
  <c r="AI269" i="15"/>
  <c r="AI501" i="15"/>
  <c r="AI499" i="15"/>
  <c r="AI497" i="15"/>
  <c r="AI495" i="15"/>
  <c r="AI268" i="15"/>
  <c r="AI267" i="15"/>
  <c r="AI266" i="15"/>
  <c r="AI265" i="15"/>
  <c r="AI264" i="15"/>
  <c r="AI263" i="15"/>
  <c r="AI262" i="15"/>
  <c r="AI261" i="15"/>
  <c r="AI260" i="15"/>
  <c r="AI259" i="15"/>
  <c r="AI258" i="15"/>
  <c r="AI257" i="15"/>
  <c r="AI256" i="15"/>
  <c r="AI255" i="15"/>
  <c r="AI254" i="15"/>
  <c r="AI253" i="15"/>
  <c r="AI252" i="15"/>
  <c r="AI251" i="15"/>
  <c r="AI250" i="15"/>
  <c r="AI249" i="15"/>
  <c r="AI248" i="15"/>
  <c r="AI247" i="15"/>
  <c r="AI246" i="15"/>
  <c r="AI245" i="15"/>
  <c r="AI244" i="15"/>
  <c r="AI243" i="15"/>
  <c r="AI242" i="15"/>
  <c r="AI241" i="15"/>
  <c r="AI240" i="15"/>
  <c r="AI239" i="15"/>
  <c r="AI238" i="15"/>
  <c r="AI237" i="15"/>
  <c r="AI236" i="15"/>
  <c r="AI235" i="15"/>
  <c r="AI234" i="15"/>
  <c r="AI233" i="15"/>
  <c r="AI232" i="15"/>
  <c r="AI231" i="15"/>
  <c r="AI230" i="15"/>
  <c r="AI229" i="15"/>
  <c r="AI228" i="15"/>
  <c r="AI227" i="15"/>
  <c r="AI226" i="15"/>
  <c r="AI225" i="15"/>
  <c r="AI224" i="15"/>
  <c r="AI223" i="15"/>
  <c r="AI222" i="15"/>
  <c r="AI221" i="15"/>
  <c r="AI220" i="15"/>
  <c r="AI219" i="15"/>
  <c r="AI218" i="15"/>
  <c r="AI217" i="15"/>
  <c r="AI216" i="15"/>
  <c r="AI215" i="15"/>
  <c r="AI214" i="15"/>
  <c r="AI213" i="15"/>
  <c r="AI212" i="15"/>
  <c r="AI211" i="15"/>
  <c r="AI210" i="15"/>
  <c r="AI209" i="15"/>
  <c r="AI208" i="15"/>
  <c r="AI207" i="15"/>
  <c r="AI206" i="15"/>
  <c r="AI205" i="15"/>
  <c r="AI204" i="15"/>
  <c r="AI203" i="15"/>
  <c r="AI202" i="15"/>
  <c r="AI201" i="15"/>
  <c r="AI200" i="15"/>
  <c r="AI199" i="15"/>
  <c r="AI198" i="15"/>
  <c r="AI197" i="15"/>
  <c r="AI196" i="15"/>
  <c r="AI195" i="15"/>
  <c r="AI194" i="15"/>
  <c r="AI193" i="15"/>
  <c r="AI192" i="15"/>
  <c r="AI191" i="15"/>
  <c r="AI190" i="15"/>
  <c r="AI189" i="15"/>
  <c r="AI188" i="15"/>
  <c r="AI187" i="15"/>
  <c r="AI186" i="15"/>
  <c r="AI185" i="15"/>
  <c r="AI184" i="15"/>
  <c r="AI183" i="15"/>
  <c r="AI182" i="15"/>
  <c r="AI181" i="15"/>
  <c r="AI180" i="15"/>
  <c r="AI179" i="15"/>
  <c r="AI178" i="15"/>
  <c r="AI177" i="15"/>
  <c r="AI176" i="15"/>
  <c r="AI175" i="15"/>
  <c r="AI174" i="15"/>
  <c r="AI173" i="15"/>
  <c r="AI172" i="15"/>
  <c r="AI171" i="15"/>
  <c r="AI170" i="15"/>
  <c r="AI169" i="15"/>
  <c r="AI168" i="15"/>
  <c r="AI167" i="15"/>
  <c r="AI166" i="15"/>
  <c r="AI165" i="15"/>
  <c r="AI164" i="15"/>
  <c r="AI163" i="15"/>
  <c r="AI162" i="15"/>
  <c r="AI161" i="15"/>
  <c r="AI160" i="15"/>
  <c r="AI159" i="15"/>
  <c r="AI158" i="15"/>
  <c r="AI157" i="15"/>
  <c r="AI156" i="15"/>
  <c r="AI155" i="15"/>
  <c r="AI154" i="15"/>
  <c r="AI153" i="15"/>
  <c r="AI152" i="15"/>
  <c r="AI151" i="15"/>
  <c r="AI150" i="15"/>
  <c r="AI149" i="15"/>
  <c r="AI148" i="15"/>
  <c r="AI147" i="15"/>
  <c r="AI146" i="15"/>
  <c r="AI145" i="15"/>
  <c r="AI144" i="15"/>
  <c r="AI143" i="15"/>
  <c r="AI142" i="15"/>
  <c r="AI141" i="15"/>
  <c r="AI140" i="15"/>
  <c r="AI139" i="15"/>
  <c r="AI138" i="15"/>
  <c r="AI137" i="15"/>
  <c r="AI136" i="15"/>
  <c r="AI135" i="15"/>
  <c r="AI134" i="15"/>
  <c r="AI133" i="15"/>
  <c r="AI132" i="15"/>
  <c r="AI131" i="15"/>
  <c r="AI130" i="15"/>
  <c r="AI129" i="15"/>
  <c r="AI128" i="15"/>
  <c r="AI127" i="15"/>
  <c r="AI126" i="15"/>
  <c r="AI125" i="15"/>
  <c r="AI124" i="15"/>
  <c r="AI123" i="15"/>
  <c r="AI122" i="15"/>
  <c r="AI121" i="15"/>
  <c r="AI120" i="15"/>
  <c r="AI119" i="15"/>
  <c r="AI118" i="15"/>
  <c r="AI117" i="15"/>
  <c r="AI116" i="15"/>
  <c r="AI115" i="15"/>
  <c r="AI114" i="15"/>
  <c r="AI113" i="15"/>
  <c r="AI112" i="15"/>
  <c r="AI111" i="15"/>
  <c r="AI110" i="15"/>
  <c r="AI109" i="15"/>
  <c r="AI108" i="15"/>
  <c r="AI107" i="15"/>
  <c r="AI106" i="15"/>
  <c r="AI105" i="15"/>
  <c r="AI104" i="15"/>
  <c r="AI103" i="15"/>
  <c r="AI102" i="15"/>
  <c r="AI101" i="15"/>
  <c r="AI100" i="15"/>
  <c r="AI99" i="15"/>
  <c r="AI98" i="15"/>
  <c r="AI97" i="15"/>
  <c r="AI96" i="15"/>
  <c r="AI95" i="15"/>
  <c r="AI94" i="15"/>
  <c r="AI93" i="15"/>
  <c r="AI92" i="15"/>
  <c r="AI91" i="15"/>
  <c r="AI90" i="15"/>
  <c r="AI89" i="15"/>
  <c r="AI88" i="15"/>
  <c r="AI87" i="15"/>
  <c r="AI86" i="15"/>
  <c r="AI85" i="15"/>
  <c r="AI84" i="15"/>
  <c r="AI83" i="15"/>
  <c r="AI82" i="15"/>
  <c r="AI81" i="15"/>
  <c r="AI80" i="15"/>
  <c r="AI79" i="15"/>
  <c r="AI78" i="15"/>
  <c r="AI77" i="15"/>
  <c r="AI76" i="15"/>
  <c r="AI75" i="15"/>
  <c r="AI74" i="15"/>
  <c r="AI73" i="15"/>
  <c r="AI72" i="15"/>
  <c r="AI71" i="15"/>
  <c r="AI70" i="15"/>
  <c r="AI69" i="15"/>
  <c r="AI68" i="15"/>
  <c r="AI67" i="15"/>
  <c r="AI66" i="15"/>
  <c r="AI65" i="15"/>
  <c r="AI64" i="15"/>
  <c r="AI63" i="15"/>
  <c r="AI62" i="15"/>
  <c r="AI61" i="15"/>
  <c r="AI60" i="15"/>
  <c r="AI59" i="15"/>
  <c r="AI58" i="15"/>
  <c r="AI57" i="15"/>
  <c r="AI56" i="15"/>
  <c r="AI55" i="15"/>
  <c r="AI54" i="15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5" i="15"/>
  <c r="AI24" i="15"/>
  <c r="AI23" i="15"/>
  <c r="AI22" i="15"/>
  <c r="AI21" i="15"/>
  <c r="AI20" i="15"/>
  <c r="AI19" i="15"/>
  <c r="AI18" i="15"/>
  <c r="AI17" i="15"/>
  <c r="AI16" i="15"/>
  <c r="AI15" i="15"/>
  <c r="AI14" i="15"/>
  <c r="AI13" i="15"/>
  <c r="AI12" i="15"/>
  <c r="AI11" i="15"/>
  <c r="AI10" i="15"/>
  <c r="AI9" i="15"/>
  <c r="BC1032" i="15"/>
  <c r="BC1031" i="15"/>
  <c r="BC1030" i="15"/>
  <c r="BC1029" i="15"/>
  <c r="BC1028" i="15"/>
  <c r="BC1027" i="15"/>
  <c r="BC1026" i="15"/>
  <c r="BC1025" i="15"/>
  <c r="BC1024" i="15"/>
  <c r="BC1023" i="15"/>
  <c r="BC1022" i="15"/>
  <c r="BC1021" i="15"/>
  <c r="BC1020" i="15"/>
  <c r="BC1019" i="15"/>
  <c r="BC1018" i="15"/>
  <c r="BC1017" i="15"/>
  <c r="BC1016" i="15"/>
  <c r="BC1015" i="15"/>
  <c r="BC1014" i="15"/>
  <c r="BC1013" i="15"/>
  <c r="BC1012" i="15"/>
  <c r="BC1011" i="15"/>
  <c r="BC1010" i="15"/>
  <c r="BC1009" i="15"/>
  <c r="BC1008" i="15"/>
  <c r="BC1007" i="15"/>
  <c r="BC1006" i="15"/>
  <c r="BC1005" i="15"/>
  <c r="BC1004" i="15"/>
  <c r="BC1003" i="15"/>
  <c r="BC1002" i="15"/>
  <c r="BC1001" i="15"/>
  <c r="BC1000" i="15"/>
  <c r="BC999" i="15"/>
  <c r="BC998" i="15"/>
  <c r="BC997" i="15"/>
  <c r="BC996" i="15"/>
  <c r="BC995" i="15"/>
  <c r="BC994" i="15"/>
  <c r="BC993" i="15"/>
  <c r="BC992" i="15"/>
  <c r="BC990" i="15"/>
  <c r="BC988" i="15"/>
  <c r="BC986" i="15"/>
  <c r="BC984" i="15"/>
  <c r="BC991" i="15"/>
  <c r="BC989" i="15"/>
  <c r="BC987" i="15"/>
  <c r="BC985" i="15"/>
  <c r="BC983" i="15"/>
  <c r="BC982" i="15"/>
  <c r="BC981" i="15"/>
  <c r="BC980" i="15"/>
  <c r="BC979" i="15"/>
  <c r="BC978" i="15"/>
  <c r="BC977" i="15"/>
  <c r="BC976" i="15"/>
  <c r="BC975" i="15"/>
  <c r="BC974" i="15"/>
  <c r="BC973" i="15"/>
  <c r="BC972" i="15"/>
  <c r="BC971" i="15"/>
  <c r="BC970" i="15"/>
  <c r="BC969" i="15"/>
  <c r="BC968" i="15"/>
  <c r="BC967" i="15"/>
  <c r="BC966" i="15"/>
  <c r="BC965" i="15"/>
  <c r="BC964" i="15"/>
  <c r="BC963" i="15"/>
  <c r="BC962" i="15"/>
  <c r="BC961" i="15"/>
  <c r="BC960" i="15"/>
  <c r="BC959" i="15"/>
  <c r="BC958" i="15"/>
  <c r="BC957" i="15"/>
  <c r="BC956" i="15"/>
  <c r="BC955" i="15"/>
  <c r="BC954" i="15"/>
  <c r="BC953" i="15"/>
  <c r="BC952" i="15"/>
  <c r="BC951" i="15"/>
  <c r="BC950" i="15"/>
  <c r="BC949" i="15"/>
  <c r="BC947" i="15"/>
  <c r="BC945" i="15"/>
  <c r="BC943" i="15"/>
  <c r="BC942" i="15"/>
  <c r="BC941" i="15"/>
  <c r="BC940" i="15"/>
  <c r="BC939" i="15"/>
  <c r="BC938" i="15"/>
  <c r="BC937" i="15"/>
  <c r="BC936" i="15"/>
  <c r="BC935" i="15"/>
  <c r="BC934" i="15"/>
  <c r="BC933" i="15"/>
  <c r="BC932" i="15"/>
  <c r="BC931" i="15"/>
  <c r="BC930" i="15"/>
  <c r="BC929" i="15"/>
  <c r="BC928" i="15"/>
  <c r="BC927" i="15"/>
  <c r="BC926" i="15"/>
  <c r="BC925" i="15"/>
  <c r="BC924" i="15"/>
  <c r="BC923" i="15"/>
  <c r="BC922" i="15"/>
  <c r="BC921" i="15"/>
  <c r="BC920" i="15"/>
  <c r="BC919" i="15"/>
  <c r="BC918" i="15"/>
  <c r="BC917" i="15"/>
  <c r="BC948" i="15"/>
  <c r="BC946" i="15"/>
  <c r="BC944" i="15"/>
  <c r="BC916" i="15"/>
  <c r="BC915" i="15"/>
  <c r="BC914" i="15"/>
  <c r="BC913" i="15"/>
  <c r="BC912" i="15"/>
  <c r="BC911" i="15"/>
  <c r="BC910" i="15"/>
  <c r="BC909" i="15"/>
  <c r="BC908" i="15"/>
  <c r="BC907" i="15"/>
  <c r="BC906" i="15"/>
  <c r="BC905" i="15"/>
  <c r="BC904" i="15"/>
  <c r="BC903" i="15"/>
  <c r="BC902" i="15"/>
  <c r="BC901" i="15"/>
  <c r="BC900" i="15"/>
  <c r="BC899" i="15"/>
  <c r="BC898" i="15"/>
  <c r="BC897" i="15"/>
  <c r="BC896" i="15"/>
  <c r="BC895" i="15"/>
  <c r="BC894" i="15"/>
  <c r="BC893" i="15"/>
  <c r="BC892" i="15"/>
  <c r="BC891" i="15"/>
  <c r="BC890" i="15"/>
  <c r="BC888" i="15"/>
  <c r="BC886" i="15"/>
  <c r="BC884" i="15"/>
  <c r="BC882" i="15"/>
  <c r="BC880" i="15"/>
  <c r="BC878" i="15"/>
  <c r="BC877" i="15"/>
  <c r="BC876" i="15"/>
  <c r="BC875" i="15"/>
  <c r="BC874" i="15"/>
  <c r="BC873" i="15"/>
  <c r="BC872" i="15"/>
  <c r="BC871" i="15"/>
  <c r="BC870" i="15"/>
  <c r="BC869" i="15"/>
  <c r="BC868" i="15"/>
  <c r="BC867" i="15"/>
  <c r="BC866" i="15"/>
  <c r="BC865" i="15"/>
  <c r="BC864" i="15"/>
  <c r="BC863" i="15"/>
  <c r="BC862" i="15"/>
  <c r="BC861" i="15"/>
  <c r="BC860" i="15"/>
  <c r="BC859" i="15"/>
  <c r="BC858" i="15"/>
  <c r="BC857" i="15"/>
  <c r="BC856" i="15"/>
  <c r="BC855" i="15"/>
  <c r="BC854" i="15"/>
  <c r="BC853" i="15"/>
  <c r="BC852" i="15"/>
  <c r="BC851" i="15"/>
  <c r="BC850" i="15"/>
  <c r="BC849" i="15"/>
  <c r="BC848" i="15"/>
  <c r="BC847" i="15"/>
  <c r="BC846" i="15"/>
  <c r="BC845" i="15"/>
  <c r="BC844" i="15"/>
  <c r="BC843" i="15"/>
  <c r="BC842" i="15"/>
  <c r="BC841" i="15"/>
  <c r="BC840" i="15"/>
  <c r="BC839" i="15"/>
  <c r="BC838" i="15"/>
  <c r="BC837" i="15"/>
  <c r="BC836" i="15"/>
  <c r="BC835" i="15"/>
  <c r="BC834" i="15"/>
  <c r="BC833" i="15"/>
  <c r="BC832" i="15"/>
  <c r="BC831" i="15"/>
  <c r="BC830" i="15"/>
  <c r="BC829" i="15"/>
  <c r="BC828" i="15"/>
  <c r="BC827" i="15"/>
  <c r="BC826" i="15"/>
  <c r="BC825" i="15"/>
  <c r="BC889" i="15"/>
  <c r="BC887" i="15"/>
  <c r="BC885" i="15"/>
  <c r="BC883" i="15"/>
  <c r="BC881" i="15"/>
  <c r="BC879" i="15"/>
  <c r="BC824" i="15"/>
  <c r="BC823" i="15"/>
  <c r="BC822" i="15"/>
  <c r="BC821" i="15"/>
  <c r="BC820" i="15"/>
  <c r="BC819" i="15"/>
  <c r="BC818" i="15"/>
  <c r="BC817" i="15"/>
  <c r="BC816" i="15"/>
  <c r="BC815" i="15"/>
  <c r="BC814" i="15"/>
  <c r="BC813" i="15"/>
  <c r="BC812" i="15"/>
  <c r="BC811" i="15"/>
  <c r="BC810" i="15"/>
  <c r="BC809" i="15"/>
  <c r="BC808" i="15"/>
  <c r="BC807" i="15"/>
  <c r="BC806" i="15"/>
  <c r="BC805" i="15"/>
  <c r="BC804" i="15"/>
  <c r="BC803" i="15"/>
  <c r="BC802" i="15"/>
  <c r="BC801" i="15"/>
  <c r="BC800" i="15"/>
  <c r="BC799" i="15"/>
  <c r="BC798" i="15"/>
  <c r="BC797" i="15"/>
  <c r="BC796" i="15"/>
  <c r="BC795" i="15"/>
  <c r="BC794" i="15"/>
  <c r="BC793" i="15"/>
  <c r="BC792" i="15"/>
  <c r="BC791" i="15"/>
  <c r="BC790" i="15"/>
  <c r="BC789" i="15"/>
  <c r="BC788" i="15"/>
  <c r="BC787" i="15"/>
  <c r="BC786" i="15"/>
  <c r="BC785" i="15"/>
  <c r="BC784" i="15"/>
  <c r="BC783" i="15"/>
  <c r="BC782" i="15"/>
  <c r="BC781" i="15"/>
  <c r="BC780" i="15"/>
  <c r="BC779" i="15"/>
  <c r="BC778" i="15"/>
  <c r="BC777" i="15"/>
  <c r="BC776" i="15"/>
  <c r="BC775" i="15"/>
  <c r="BC774" i="15"/>
  <c r="BC773" i="15"/>
  <c r="BC772" i="15"/>
  <c r="BC771" i="15"/>
  <c r="BC770" i="15"/>
  <c r="BC769" i="15"/>
  <c r="BC768" i="15"/>
  <c r="BC767" i="15"/>
  <c r="BC765" i="15"/>
  <c r="BC763" i="15"/>
  <c r="BC766" i="15"/>
  <c r="BC764" i="15"/>
  <c r="BC762" i="15"/>
  <c r="BC761" i="15"/>
  <c r="BC760" i="15"/>
  <c r="BC759" i="15"/>
  <c r="BC758" i="15"/>
  <c r="BC757" i="15"/>
  <c r="BC756" i="15"/>
  <c r="BC755" i="15"/>
  <c r="BC754" i="15"/>
  <c r="BC753" i="15"/>
  <c r="BC752" i="15"/>
  <c r="BC751" i="15"/>
  <c r="BC750" i="15"/>
  <c r="BC749" i="15"/>
  <c r="BC748" i="15"/>
  <c r="BC747" i="15"/>
  <c r="BC746" i="15"/>
  <c r="BC745" i="15"/>
  <c r="BC744" i="15"/>
  <c r="BC743" i="15"/>
  <c r="BC742" i="15"/>
  <c r="BC741" i="15"/>
  <c r="BC740" i="15"/>
  <c r="BC739" i="15"/>
  <c r="BC738" i="15"/>
  <c r="BC737" i="15"/>
  <c r="BC736" i="15"/>
  <c r="BC735" i="15"/>
  <c r="BC734" i="15"/>
  <c r="BC733" i="15"/>
  <c r="BC732" i="15"/>
  <c r="BC731" i="15"/>
  <c r="BC730" i="15"/>
  <c r="BC729" i="15"/>
  <c r="BC728" i="15"/>
  <c r="BC727" i="15"/>
  <c r="BC726" i="15"/>
  <c r="BC725" i="15"/>
  <c r="BC724" i="15"/>
  <c r="BC723" i="15"/>
  <c r="BC722" i="15"/>
  <c r="BC721" i="15"/>
  <c r="BC720" i="15"/>
  <c r="BC719" i="15"/>
  <c r="BC718" i="15"/>
  <c r="BC717" i="15"/>
  <c r="BC716" i="15"/>
  <c r="BC715" i="15"/>
  <c r="BC714" i="15"/>
  <c r="BC713" i="15"/>
  <c r="BC712" i="15"/>
  <c r="BC711" i="15"/>
  <c r="BC710" i="15"/>
  <c r="BC709" i="15"/>
  <c r="BC708" i="15"/>
  <c r="BC707" i="15"/>
  <c r="BC706" i="15"/>
  <c r="BC705" i="15"/>
  <c r="BC704" i="15"/>
  <c r="BC703" i="15"/>
  <c r="BC702" i="15"/>
  <c r="BC701" i="15"/>
  <c r="BC700" i="15"/>
  <c r="BC699" i="15"/>
  <c r="BC698" i="15"/>
  <c r="BC697" i="15"/>
  <c r="BC696" i="15"/>
  <c r="BC695" i="15"/>
  <c r="BC694" i="15"/>
  <c r="BC693" i="15"/>
  <c r="BC692" i="15"/>
  <c r="BC691" i="15"/>
  <c r="BC690" i="15"/>
  <c r="BC689" i="15"/>
  <c r="BC688" i="15"/>
  <c r="BC687" i="15"/>
  <c r="BC686" i="15"/>
  <c r="BC685" i="15"/>
  <c r="BC684" i="15"/>
  <c r="BC683" i="15"/>
  <c r="BC682" i="15"/>
  <c r="BC681" i="15"/>
  <c r="BC680" i="15"/>
  <c r="BC679" i="15"/>
  <c r="BC678" i="15"/>
  <c r="BC677" i="15"/>
  <c r="BC676" i="15"/>
  <c r="BC675" i="15"/>
  <c r="BC674" i="15"/>
  <c r="BC673" i="15"/>
  <c r="BC672" i="15"/>
  <c r="BC671" i="15"/>
  <c r="BC670" i="15"/>
  <c r="BC669" i="15"/>
  <c r="BC668" i="15"/>
  <c r="BC667" i="15"/>
  <c r="BC666" i="15"/>
  <c r="BC665" i="15"/>
  <c r="BC664" i="15"/>
  <c r="BC663" i="15"/>
  <c r="BC662" i="15"/>
  <c r="BC661" i="15"/>
  <c r="BC660" i="15"/>
  <c r="BC659" i="15"/>
  <c r="BC658" i="15"/>
  <c r="BC657" i="15"/>
  <c r="BC656" i="15"/>
  <c r="BC655" i="15"/>
  <c r="BC654" i="15"/>
  <c r="BC653" i="15"/>
  <c r="BC652" i="15"/>
  <c r="BC650" i="15"/>
  <c r="BC649" i="15"/>
  <c r="BC648" i="15"/>
  <c r="BC647" i="15"/>
  <c r="BC646" i="15"/>
  <c r="BC645" i="15"/>
  <c r="BC644" i="15"/>
  <c r="BC643" i="15"/>
  <c r="BC642" i="15"/>
  <c r="BC641" i="15"/>
  <c r="BC640" i="15"/>
  <c r="BC639" i="15"/>
  <c r="BC638" i="15"/>
  <c r="BC637" i="15"/>
  <c r="BC636" i="15"/>
  <c r="BC635" i="15"/>
  <c r="BC634" i="15"/>
  <c r="BC633" i="15"/>
  <c r="BC632" i="15"/>
  <c r="BC631" i="15"/>
  <c r="BC630" i="15"/>
  <c r="BC629" i="15"/>
  <c r="BC628" i="15"/>
  <c r="BC627" i="15"/>
  <c r="BC626" i="15"/>
  <c r="BC625" i="15"/>
  <c r="BC624" i="15"/>
  <c r="BC623" i="15"/>
  <c r="BC622" i="15"/>
  <c r="BC621" i="15"/>
  <c r="BC620" i="15"/>
  <c r="BC619" i="15"/>
  <c r="BC618" i="15"/>
  <c r="BC617" i="15"/>
  <c r="BC616" i="15"/>
  <c r="BC615" i="15"/>
  <c r="BC614" i="15"/>
  <c r="BC613" i="15"/>
  <c r="BC612" i="15"/>
  <c r="BC611" i="15"/>
  <c r="BC610" i="15"/>
  <c r="BC609" i="15"/>
  <c r="BC608" i="15"/>
  <c r="BC607" i="15"/>
  <c r="BC606" i="15"/>
  <c r="BC605" i="15"/>
  <c r="BC604" i="15"/>
  <c r="BC603" i="15"/>
  <c r="BC602" i="15"/>
  <c r="BC601" i="15"/>
  <c r="BC600" i="15"/>
  <c r="BC599" i="15"/>
  <c r="BC598" i="15"/>
  <c r="BC597" i="15"/>
  <c r="BC596" i="15"/>
  <c r="BC595" i="15"/>
  <c r="BC594" i="15"/>
  <c r="BC593" i="15"/>
  <c r="BC592" i="15"/>
  <c r="BC591" i="15"/>
  <c r="BC590" i="15"/>
  <c r="BC589" i="15"/>
  <c r="BC588" i="15"/>
  <c r="BC587" i="15"/>
  <c r="BC586" i="15"/>
  <c r="BC585" i="15"/>
  <c r="BC584" i="15"/>
  <c r="BC583" i="15"/>
  <c r="BC582" i="15"/>
  <c r="BC581" i="15"/>
  <c r="BC580" i="15"/>
  <c r="BC579" i="15"/>
  <c r="BC578" i="15"/>
  <c r="BC577" i="15"/>
  <c r="BC576" i="15"/>
  <c r="BC575" i="15"/>
  <c r="BC574" i="15"/>
  <c r="BC573" i="15"/>
  <c r="BC572" i="15"/>
  <c r="BC571" i="15"/>
  <c r="BC570" i="15"/>
  <c r="BC569" i="15"/>
  <c r="BC568" i="15"/>
  <c r="BC567" i="15"/>
  <c r="BC566" i="15"/>
  <c r="BC565" i="15"/>
  <c r="BC564" i="15"/>
  <c r="BC563" i="15"/>
  <c r="BC562" i="15"/>
  <c r="BC561" i="15"/>
  <c r="BC560" i="15"/>
  <c r="BC559" i="15"/>
  <c r="BC558" i="15"/>
  <c r="BC557" i="15"/>
  <c r="BC556" i="15"/>
  <c r="BC555" i="15"/>
  <c r="BC554" i="15"/>
  <c r="BC553" i="15"/>
  <c r="BC552" i="15"/>
  <c r="BC551" i="15"/>
  <c r="BC550" i="15"/>
  <c r="BC549" i="15"/>
  <c r="BC548" i="15"/>
  <c r="BC547" i="15"/>
  <c r="BC546" i="15"/>
  <c r="BC545" i="15"/>
  <c r="BC544" i="15"/>
  <c r="BC543" i="15"/>
  <c r="BC542" i="15"/>
  <c r="BC541" i="15"/>
  <c r="BC540" i="15"/>
  <c r="BC539" i="15"/>
  <c r="BC538" i="15"/>
  <c r="BC537" i="15"/>
  <c r="BC536" i="15"/>
  <c r="BC535" i="15"/>
  <c r="BC534" i="15"/>
  <c r="BC533" i="15"/>
  <c r="BC532" i="15"/>
  <c r="BC531" i="15"/>
  <c r="BC530" i="15"/>
  <c r="BC529" i="15"/>
  <c r="BC651" i="15"/>
  <c r="BC528" i="15"/>
  <c r="BC527" i="15"/>
  <c r="BC526" i="15"/>
  <c r="BC525" i="15"/>
  <c r="BC524" i="15"/>
  <c r="BC523" i="15"/>
  <c r="BC522" i="15"/>
  <c r="BC521" i="15"/>
  <c r="BC520" i="15"/>
  <c r="BC519" i="15"/>
  <c r="BC518" i="15"/>
  <c r="BC517" i="15"/>
  <c r="BC516" i="15"/>
  <c r="BC515" i="15"/>
  <c r="BC514" i="15"/>
  <c r="BC513" i="15"/>
  <c r="BC512" i="15"/>
  <c r="BC511" i="15"/>
  <c r="BC510" i="15"/>
  <c r="BC509" i="15"/>
  <c r="BC508" i="15"/>
  <c r="BC507" i="15"/>
  <c r="BC506" i="15"/>
  <c r="BC505" i="15"/>
  <c r="BC504" i="15"/>
  <c r="BC503" i="15"/>
  <c r="BC501" i="15"/>
  <c r="BC499" i="15"/>
  <c r="BC497" i="15"/>
  <c r="BC495" i="15"/>
  <c r="BC493" i="15"/>
  <c r="BC492" i="15"/>
  <c r="BC491" i="15"/>
  <c r="BC490" i="15"/>
  <c r="BC489" i="15"/>
  <c r="BC488" i="15"/>
  <c r="BC487" i="15"/>
  <c r="BC486" i="15"/>
  <c r="BC485" i="15"/>
  <c r="BC484" i="15"/>
  <c r="BC483" i="15"/>
  <c r="BC482" i="15"/>
  <c r="BC481" i="15"/>
  <c r="BC480" i="15"/>
  <c r="BC479" i="15"/>
  <c r="BC478" i="15"/>
  <c r="BC477" i="15"/>
  <c r="BC476" i="15"/>
  <c r="BC475" i="15"/>
  <c r="BC474" i="15"/>
  <c r="BC473" i="15"/>
  <c r="BC472" i="15"/>
  <c r="BC471" i="15"/>
  <c r="BC470" i="15"/>
  <c r="BC469" i="15"/>
  <c r="BC468" i="15"/>
  <c r="BC467" i="15"/>
  <c r="BC466" i="15"/>
  <c r="BC465" i="15"/>
  <c r="BC464" i="15"/>
  <c r="BC463" i="15"/>
  <c r="BC462" i="15"/>
  <c r="BC461" i="15"/>
  <c r="BC460" i="15"/>
  <c r="BC459" i="15"/>
  <c r="BC458" i="15"/>
  <c r="BC457" i="15"/>
  <c r="BC456" i="15"/>
  <c r="BC455" i="15"/>
  <c r="BC454" i="15"/>
  <c r="BC453" i="15"/>
  <c r="BC452" i="15"/>
  <c r="BC451" i="15"/>
  <c r="BC450" i="15"/>
  <c r="BC449" i="15"/>
  <c r="BC448" i="15"/>
  <c r="BC447" i="15"/>
  <c r="BC446" i="15"/>
  <c r="BC445" i="15"/>
  <c r="BC444" i="15"/>
  <c r="BC443" i="15"/>
  <c r="BC442" i="15"/>
  <c r="BC441" i="15"/>
  <c r="BC440" i="15"/>
  <c r="BC439" i="15"/>
  <c r="BC438" i="15"/>
  <c r="BC437" i="15"/>
  <c r="BC436" i="15"/>
  <c r="BC435" i="15"/>
  <c r="BC434" i="15"/>
  <c r="BC433" i="15"/>
  <c r="BC432" i="15"/>
  <c r="BC431" i="15"/>
  <c r="BC430" i="15"/>
  <c r="BC429" i="15"/>
  <c r="BC428" i="15"/>
  <c r="BC427" i="15"/>
  <c r="BC426" i="15"/>
  <c r="BC425" i="15"/>
  <c r="BC424" i="15"/>
  <c r="BC423" i="15"/>
  <c r="BC422" i="15"/>
  <c r="BC421" i="15"/>
  <c r="BC420" i="15"/>
  <c r="BC419" i="15"/>
  <c r="BC418" i="15"/>
  <c r="BC417" i="15"/>
  <c r="BC416" i="15"/>
  <c r="BC415" i="15"/>
  <c r="BC414" i="15"/>
  <c r="BC413" i="15"/>
  <c r="BC412" i="15"/>
  <c r="BC411" i="15"/>
  <c r="BC410" i="15"/>
  <c r="BC409" i="15"/>
  <c r="BC408" i="15"/>
  <c r="BC407" i="15"/>
  <c r="BC406" i="15"/>
  <c r="BC405" i="15"/>
  <c r="BC404" i="15"/>
  <c r="BC403" i="15"/>
  <c r="BC402" i="15"/>
  <c r="BC401" i="15"/>
  <c r="BC400" i="15"/>
  <c r="BC399" i="15"/>
  <c r="BC398" i="15"/>
  <c r="BC397" i="15"/>
  <c r="BC396" i="15"/>
  <c r="BC395" i="15"/>
  <c r="BC394" i="15"/>
  <c r="BC393" i="15"/>
  <c r="BC392" i="15"/>
  <c r="BC391" i="15"/>
  <c r="BC390" i="15"/>
  <c r="BC389" i="15"/>
  <c r="BC388" i="15"/>
  <c r="BC387" i="15"/>
  <c r="BC386" i="15"/>
  <c r="BC385" i="15"/>
  <c r="BC384" i="15"/>
  <c r="BC383" i="15"/>
  <c r="BC382" i="15"/>
  <c r="BC381" i="15"/>
  <c r="BC380" i="15"/>
  <c r="BC379" i="15"/>
  <c r="BC378" i="15"/>
  <c r="BC377" i="15"/>
  <c r="BC376" i="15"/>
  <c r="BC375" i="15"/>
  <c r="BC374" i="15"/>
  <c r="BC373" i="15"/>
  <c r="BC372" i="15"/>
  <c r="BC371" i="15"/>
  <c r="BC370" i="15"/>
  <c r="BC369" i="15"/>
  <c r="BC368" i="15"/>
  <c r="BC367" i="15"/>
  <c r="BC366" i="15"/>
  <c r="BC365" i="15"/>
  <c r="BC364" i="15"/>
  <c r="BC363" i="15"/>
  <c r="BC362" i="15"/>
  <c r="BC361" i="15"/>
  <c r="BC360" i="15"/>
  <c r="BC359" i="15"/>
  <c r="BC358" i="15"/>
  <c r="BC357" i="15"/>
  <c r="BC356" i="15"/>
  <c r="BC355" i="15"/>
  <c r="BC354" i="15"/>
  <c r="BC353" i="15"/>
  <c r="BC352" i="15"/>
  <c r="BC351" i="15"/>
  <c r="BC350" i="15"/>
  <c r="BC349" i="15"/>
  <c r="BC348" i="15"/>
  <c r="BC347" i="15"/>
  <c r="BC346" i="15"/>
  <c r="BC345" i="15"/>
  <c r="BC344" i="15"/>
  <c r="BC343" i="15"/>
  <c r="BC342" i="15"/>
  <c r="BC341" i="15"/>
  <c r="BC340" i="15"/>
  <c r="BC339" i="15"/>
  <c r="BC338" i="15"/>
  <c r="BC337" i="15"/>
  <c r="BC336" i="15"/>
  <c r="BC335" i="15"/>
  <c r="BC334" i="15"/>
  <c r="BC333" i="15"/>
  <c r="BC332" i="15"/>
  <c r="BC331" i="15"/>
  <c r="BC330" i="15"/>
  <c r="BC329" i="15"/>
  <c r="BC328" i="15"/>
  <c r="BC327" i="15"/>
  <c r="BC326" i="15"/>
  <c r="BC325" i="15"/>
  <c r="BC324" i="15"/>
  <c r="BC323" i="15"/>
  <c r="BC322" i="15"/>
  <c r="BC321" i="15"/>
  <c r="BC320" i="15"/>
  <c r="BC319" i="15"/>
  <c r="BC318" i="15"/>
  <c r="BC317" i="15"/>
  <c r="BC316" i="15"/>
  <c r="BC315" i="15"/>
  <c r="BC314" i="15"/>
  <c r="BC313" i="15"/>
  <c r="BC312" i="15"/>
  <c r="BC311" i="15"/>
  <c r="BC310" i="15"/>
  <c r="BC309" i="15"/>
  <c r="BC308" i="15"/>
  <c r="BC307" i="15"/>
  <c r="BC306" i="15"/>
  <c r="BC305" i="15"/>
  <c r="BC304" i="15"/>
  <c r="BC303" i="15"/>
  <c r="BC302" i="15"/>
  <c r="BC301" i="15"/>
  <c r="BC300" i="15"/>
  <c r="BC299" i="15"/>
  <c r="BC298" i="15"/>
  <c r="BC297" i="15"/>
  <c r="BC296" i="15"/>
  <c r="BC295" i="15"/>
  <c r="BC294" i="15"/>
  <c r="BC293" i="15"/>
  <c r="BC292" i="15"/>
  <c r="BC291" i="15"/>
  <c r="BC290" i="15"/>
  <c r="BC289" i="15"/>
  <c r="BC288" i="15"/>
  <c r="BC287" i="15"/>
  <c r="BC286" i="15"/>
  <c r="BC285" i="15"/>
  <c r="BC284" i="15"/>
  <c r="BC283" i="15"/>
  <c r="BC282" i="15"/>
  <c r="BC281" i="15"/>
  <c r="BC280" i="15"/>
  <c r="BC279" i="15"/>
  <c r="BC278" i="15"/>
  <c r="BC277" i="15"/>
  <c r="BC276" i="15"/>
  <c r="BC275" i="15"/>
  <c r="BC274" i="15"/>
  <c r="BC273" i="15"/>
  <c r="BC272" i="15"/>
  <c r="BC271" i="15"/>
  <c r="BC270" i="15"/>
  <c r="BC269" i="15"/>
  <c r="BC502" i="15"/>
  <c r="BC500" i="15"/>
  <c r="BC498" i="15"/>
  <c r="BC496" i="15"/>
  <c r="BC494" i="15"/>
  <c r="BC268" i="15"/>
  <c r="BC267" i="15"/>
  <c r="BC266" i="15"/>
  <c r="BC265" i="15"/>
  <c r="BC264" i="15"/>
  <c r="BC263" i="15"/>
  <c r="BC262" i="15"/>
  <c r="BC261" i="15"/>
  <c r="BC260" i="15"/>
  <c r="BC259" i="15"/>
  <c r="BC258" i="15"/>
  <c r="BC257" i="15"/>
  <c r="BC256" i="15"/>
  <c r="BC255" i="15"/>
  <c r="BC254" i="15"/>
  <c r="BC253" i="15"/>
  <c r="BC252" i="15"/>
  <c r="BC251" i="15"/>
  <c r="BC250" i="15"/>
  <c r="BC249" i="15"/>
  <c r="BC248" i="15"/>
  <c r="BC247" i="15"/>
  <c r="BC246" i="15"/>
  <c r="BC245" i="15"/>
  <c r="BC244" i="15"/>
  <c r="BC243" i="15"/>
  <c r="BC242" i="15"/>
  <c r="BC241" i="15"/>
  <c r="BC240" i="15"/>
  <c r="BC239" i="15"/>
  <c r="BC238" i="15"/>
  <c r="BC237" i="15"/>
  <c r="BC236" i="15"/>
  <c r="BC235" i="15"/>
  <c r="BC234" i="15"/>
  <c r="BC233" i="15"/>
  <c r="BC232" i="15"/>
  <c r="BC231" i="15"/>
  <c r="BC230" i="15"/>
  <c r="BC229" i="15"/>
  <c r="BC228" i="15"/>
  <c r="BC227" i="15"/>
  <c r="BC226" i="15"/>
  <c r="BC225" i="15"/>
  <c r="BC224" i="15"/>
  <c r="BC223" i="15"/>
  <c r="BC222" i="15"/>
  <c r="BC221" i="15"/>
  <c r="BC220" i="15"/>
  <c r="BC219" i="15"/>
  <c r="BC218" i="15"/>
  <c r="BC217" i="15"/>
  <c r="BC216" i="15"/>
  <c r="BC215" i="15"/>
  <c r="BC214" i="15"/>
  <c r="BC213" i="15"/>
  <c r="BC212" i="15"/>
  <c r="BC211" i="15"/>
  <c r="BC210" i="15"/>
  <c r="BC209" i="15"/>
  <c r="BC208" i="15"/>
  <c r="BC207" i="15"/>
  <c r="BC206" i="15"/>
  <c r="BC205" i="15"/>
  <c r="BC204" i="15"/>
  <c r="BC203" i="15"/>
  <c r="BC202" i="15"/>
  <c r="BC201" i="15"/>
  <c r="BC200" i="15"/>
  <c r="BC199" i="15"/>
  <c r="BC198" i="15"/>
  <c r="BC197" i="15"/>
  <c r="BC196" i="15"/>
  <c r="BC195" i="15"/>
  <c r="BC194" i="15"/>
  <c r="BC193" i="15"/>
  <c r="BC192" i="15"/>
  <c r="BC191" i="15"/>
  <c r="BC190" i="15"/>
  <c r="BC189" i="15"/>
  <c r="BC188" i="15"/>
  <c r="BC187" i="15"/>
  <c r="BC186" i="15"/>
  <c r="BC185" i="15"/>
  <c r="BC184" i="15"/>
  <c r="BC183" i="15"/>
  <c r="BC182" i="15"/>
  <c r="BC181" i="15"/>
  <c r="BC180" i="15"/>
  <c r="BC179" i="15"/>
  <c r="BC178" i="15"/>
  <c r="BC177" i="15"/>
  <c r="BC176" i="15"/>
  <c r="BC175" i="15"/>
  <c r="BC174" i="15"/>
  <c r="BC173" i="15"/>
  <c r="BC172" i="15"/>
  <c r="BC171" i="15"/>
  <c r="BC170" i="15"/>
  <c r="BC169" i="15"/>
  <c r="BC168" i="15"/>
  <c r="BC167" i="15"/>
  <c r="BC166" i="15"/>
  <c r="BC165" i="15"/>
  <c r="BC164" i="15"/>
  <c r="BC163" i="15"/>
  <c r="BC162" i="15"/>
  <c r="BC161" i="15"/>
  <c r="BC160" i="15"/>
  <c r="BC159" i="15"/>
  <c r="BC158" i="15"/>
  <c r="BC157" i="15"/>
  <c r="BC156" i="15"/>
  <c r="BC155" i="15"/>
  <c r="BC154" i="15"/>
  <c r="BC153" i="15"/>
  <c r="BC152" i="15"/>
  <c r="BC151" i="15"/>
  <c r="BC150" i="15"/>
  <c r="BC149" i="15"/>
  <c r="BC148" i="15"/>
  <c r="BC147" i="15"/>
  <c r="BC146" i="15"/>
  <c r="BC145" i="15"/>
  <c r="BC144" i="15"/>
  <c r="BC143" i="15"/>
  <c r="BC142" i="15"/>
  <c r="BC141" i="15"/>
  <c r="BC140" i="15"/>
  <c r="BC139" i="15"/>
  <c r="BC138" i="15"/>
  <c r="BC137" i="15"/>
  <c r="BC136" i="15"/>
  <c r="BC135" i="15"/>
  <c r="BC134" i="15"/>
  <c r="BC133" i="15"/>
  <c r="BC132" i="15"/>
  <c r="BC131" i="15"/>
  <c r="BC130" i="15"/>
  <c r="BC129" i="15"/>
  <c r="BC128" i="15"/>
  <c r="BC127" i="15"/>
  <c r="BC126" i="15"/>
  <c r="BC125" i="15"/>
  <c r="BC124" i="15"/>
  <c r="BC123" i="15"/>
  <c r="BC122" i="15"/>
  <c r="BC121" i="15"/>
  <c r="BC120" i="15"/>
  <c r="BC119" i="15"/>
  <c r="BC118" i="15"/>
  <c r="BC117" i="15"/>
  <c r="BC116" i="15"/>
  <c r="BC115" i="15"/>
  <c r="BC114" i="15"/>
  <c r="BC113" i="15"/>
  <c r="BC112" i="15"/>
  <c r="BC111" i="15"/>
  <c r="BC110" i="15"/>
  <c r="BC109" i="15"/>
  <c r="BC108" i="15"/>
  <c r="BC107" i="15"/>
  <c r="BC106" i="15"/>
  <c r="BC105" i="15"/>
  <c r="BC104" i="15"/>
  <c r="BC103" i="15"/>
  <c r="BC102" i="15"/>
  <c r="BC101" i="15"/>
  <c r="BC100" i="15"/>
  <c r="BC99" i="15"/>
  <c r="BC98" i="15"/>
  <c r="BC97" i="15"/>
  <c r="BC96" i="15"/>
  <c r="BC95" i="15"/>
  <c r="BC94" i="15"/>
  <c r="BC93" i="15"/>
  <c r="BC92" i="15"/>
  <c r="BC91" i="15"/>
  <c r="BC90" i="15"/>
  <c r="BC89" i="15"/>
  <c r="BC88" i="15"/>
  <c r="BC87" i="15"/>
  <c r="BC86" i="15"/>
  <c r="BC85" i="15"/>
  <c r="BC84" i="15"/>
  <c r="BC83" i="15"/>
  <c r="BC82" i="15"/>
  <c r="BC81" i="15"/>
  <c r="BC80" i="15"/>
  <c r="BC79" i="15"/>
  <c r="BC78" i="15"/>
  <c r="BC77" i="15"/>
  <c r="BC76" i="15"/>
  <c r="BC75" i="15"/>
  <c r="BC74" i="15"/>
  <c r="BC73" i="15"/>
  <c r="BC72" i="15"/>
  <c r="BC71" i="15"/>
  <c r="BC70" i="15"/>
  <c r="BC69" i="15"/>
  <c r="BC68" i="15"/>
  <c r="BC67" i="15"/>
  <c r="BC66" i="15"/>
  <c r="BC65" i="15"/>
  <c r="BC64" i="15"/>
  <c r="BC63" i="15"/>
  <c r="BC62" i="15"/>
  <c r="BC61" i="15"/>
  <c r="BC60" i="15"/>
  <c r="BC59" i="15"/>
  <c r="BC58" i="15"/>
  <c r="BC57" i="15"/>
  <c r="BC56" i="15"/>
  <c r="BC55" i="15"/>
  <c r="BC54" i="15"/>
  <c r="BC53" i="15"/>
  <c r="BC52" i="15"/>
  <c r="BC51" i="15"/>
  <c r="BC50" i="15"/>
  <c r="BC49" i="15"/>
  <c r="BC48" i="15"/>
  <c r="BC47" i="15"/>
  <c r="BC46" i="15"/>
  <c r="BC45" i="15"/>
  <c r="BC44" i="15"/>
  <c r="BC43" i="15"/>
  <c r="BC42" i="15"/>
  <c r="BC41" i="15"/>
  <c r="BC40" i="15"/>
  <c r="BC39" i="15"/>
  <c r="BC38" i="15"/>
  <c r="BC37" i="15"/>
  <c r="BC36" i="15"/>
  <c r="BC35" i="15"/>
  <c r="BC34" i="15"/>
  <c r="BC33" i="15"/>
  <c r="BC32" i="15"/>
  <c r="BC31" i="15"/>
  <c r="BC30" i="15"/>
  <c r="BC29" i="15"/>
  <c r="BC28" i="15"/>
  <c r="BC27" i="15"/>
  <c r="BC26" i="15"/>
  <c r="BC25" i="15"/>
  <c r="BC24" i="15"/>
  <c r="BC23" i="15"/>
  <c r="BC22" i="15"/>
  <c r="BC21" i="15"/>
  <c r="BC20" i="15"/>
  <c r="BC19" i="15"/>
  <c r="BC18" i="15"/>
  <c r="BC17" i="15"/>
  <c r="BC16" i="15"/>
  <c r="BC15" i="15"/>
  <c r="BC14" i="15"/>
  <c r="BC13" i="15"/>
  <c r="BC12" i="15"/>
  <c r="BC11" i="15"/>
  <c r="BC10" i="15"/>
  <c r="BC9" i="15"/>
  <c r="BB5" i="15" s="1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0" i="15"/>
  <c r="E988" i="15"/>
  <c r="E986" i="15"/>
  <c r="E991" i="15"/>
  <c r="E989" i="15"/>
  <c r="E987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8" i="15"/>
  <c r="E946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49" i="15"/>
  <c r="E947" i="15"/>
  <c r="E945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8" i="15"/>
  <c r="E886" i="15"/>
  <c r="E884" i="15"/>
  <c r="E882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89" i="15"/>
  <c r="E887" i="15"/>
  <c r="E885" i="15"/>
  <c r="E883" i="15"/>
  <c r="E881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7" i="15"/>
  <c r="E765" i="15"/>
  <c r="E763" i="15"/>
  <c r="E768" i="15"/>
  <c r="E766" i="15"/>
  <c r="E764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2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653" i="15"/>
  <c r="E651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1" i="15"/>
  <c r="E499" i="15"/>
  <c r="E497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502" i="15"/>
  <c r="E500" i="15"/>
  <c r="E498" i="15"/>
  <c r="E496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Y1032" i="15"/>
  <c r="Y1031" i="15"/>
  <c r="Y1030" i="15"/>
  <c r="Y1029" i="15"/>
  <c r="Y1028" i="15"/>
  <c r="Y1027" i="15"/>
  <c r="Y1026" i="15"/>
  <c r="Y1025" i="15"/>
  <c r="Y1024" i="15"/>
  <c r="Y1023" i="15"/>
  <c r="Y1022" i="15"/>
  <c r="Y1021" i="15"/>
  <c r="Y1020" i="15"/>
  <c r="Y1019" i="15"/>
  <c r="Y1018" i="15"/>
  <c r="Y1017" i="15"/>
  <c r="Y1016" i="15"/>
  <c r="Y1015" i="15"/>
  <c r="Y1014" i="15"/>
  <c r="Y1013" i="15"/>
  <c r="Y1012" i="15"/>
  <c r="Y1011" i="15"/>
  <c r="Y1010" i="15"/>
  <c r="Y1009" i="15"/>
  <c r="Y1008" i="15"/>
  <c r="Y1007" i="15"/>
  <c r="Y1006" i="15"/>
  <c r="Y1005" i="15"/>
  <c r="Y1004" i="15"/>
  <c r="Y1003" i="15"/>
  <c r="Y1002" i="15"/>
  <c r="Y1001" i="15"/>
  <c r="Y1000" i="15"/>
  <c r="Y999" i="15"/>
  <c r="Y998" i="15"/>
  <c r="Y997" i="15"/>
  <c r="Y996" i="15"/>
  <c r="Y995" i="15"/>
  <c r="Y994" i="15"/>
  <c r="Y993" i="15"/>
  <c r="Y992" i="15"/>
  <c r="Y991" i="15"/>
  <c r="Y989" i="15"/>
  <c r="Y987" i="15"/>
  <c r="Y985" i="15"/>
  <c r="Y990" i="15"/>
  <c r="Y988" i="15"/>
  <c r="Y986" i="15"/>
  <c r="Y984" i="15"/>
  <c r="Y983" i="15"/>
  <c r="Y982" i="15"/>
  <c r="Y981" i="15"/>
  <c r="Y980" i="15"/>
  <c r="Y979" i="15"/>
  <c r="Y978" i="15"/>
  <c r="Y977" i="15"/>
  <c r="Y976" i="15"/>
  <c r="Y975" i="15"/>
  <c r="Y974" i="15"/>
  <c r="Y973" i="15"/>
  <c r="Y972" i="15"/>
  <c r="Y971" i="15"/>
  <c r="Y970" i="15"/>
  <c r="Y969" i="15"/>
  <c r="Y968" i="15"/>
  <c r="Y967" i="15"/>
  <c r="Y966" i="15"/>
  <c r="Y965" i="15"/>
  <c r="Y964" i="15"/>
  <c r="Y963" i="15"/>
  <c r="Y962" i="15"/>
  <c r="Y961" i="15"/>
  <c r="Y960" i="15"/>
  <c r="Y959" i="15"/>
  <c r="Y958" i="15"/>
  <c r="Y957" i="15"/>
  <c r="Y956" i="15"/>
  <c r="Y955" i="15"/>
  <c r="Y954" i="15"/>
  <c r="Y953" i="15"/>
  <c r="Y952" i="15"/>
  <c r="Y951" i="15"/>
  <c r="Y950" i="15"/>
  <c r="Y949" i="15"/>
  <c r="Y947" i="15"/>
  <c r="Y945" i="15"/>
  <c r="Y943" i="15"/>
  <c r="Y942" i="15"/>
  <c r="Y941" i="15"/>
  <c r="Y940" i="15"/>
  <c r="Y939" i="15"/>
  <c r="Y938" i="15"/>
  <c r="Y937" i="15"/>
  <c r="Y936" i="15"/>
  <c r="Y935" i="15"/>
  <c r="Y934" i="15"/>
  <c r="Y933" i="15"/>
  <c r="Y932" i="15"/>
  <c r="Y931" i="15"/>
  <c r="Y930" i="15"/>
  <c r="Y929" i="15"/>
  <c r="Y928" i="15"/>
  <c r="Y927" i="15"/>
  <c r="Y926" i="15"/>
  <c r="Y925" i="15"/>
  <c r="Y924" i="15"/>
  <c r="Y923" i="15"/>
  <c r="Y922" i="15"/>
  <c r="Y921" i="15"/>
  <c r="Y920" i="15"/>
  <c r="Y919" i="15"/>
  <c r="Y918" i="15"/>
  <c r="Y917" i="15"/>
  <c r="Y948" i="15"/>
  <c r="Y946" i="15"/>
  <c r="Y944" i="15"/>
  <c r="Y916" i="15"/>
  <c r="Y915" i="15"/>
  <c r="Y914" i="15"/>
  <c r="Y913" i="15"/>
  <c r="Y912" i="15"/>
  <c r="Y911" i="15"/>
  <c r="Y910" i="15"/>
  <c r="Y909" i="15"/>
  <c r="Y908" i="15"/>
  <c r="Y907" i="15"/>
  <c r="Y906" i="15"/>
  <c r="Y905" i="15"/>
  <c r="Y904" i="15"/>
  <c r="Y903" i="15"/>
  <c r="Y902" i="15"/>
  <c r="Y901" i="15"/>
  <c r="Y900" i="15"/>
  <c r="Y899" i="15"/>
  <c r="Y898" i="15"/>
  <c r="Y897" i="15"/>
  <c r="Y896" i="15"/>
  <c r="Y895" i="15"/>
  <c r="Y894" i="15"/>
  <c r="Y893" i="15"/>
  <c r="Y892" i="15"/>
  <c r="Y891" i="15"/>
  <c r="Y890" i="15"/>
  <c r="Y889" i="15"/>
  <c r="Y887" i="15"/>
  <c r="Y885" i="15"/>
  <c r="Y883" i="15"/>
  <c r="Y881" i="15"/>
  <c r="Y879" i="15"/>
  <c r="Y878" i="15"/>
  <c r="Y877" i="15"/>
  <c r="Y876" i="15"/>
  <c r="Y875" i="15"/>
  <c r="Y874" i="15"/>
  <c r="Y873" i="15"/>
  <c r="Y872" i="15"/>
  <c r="Y871" i="15"/>
  <c r="Y870" i="15"/>
  <c r="Y869" i="15"/>
  <c r="Y868" i="15"/>
  <c r="Y867" i="15"/>
  <c r="Y866" i="15"/>
  <c r="Y865" i="15"/>
  <c r="Y864" i="15"/>
  <c r="Y863" i="15"/>
  <c r="Y862" i="15"/>
  <c r="Y861" i="15"/>
  <c r="Y860" i="15"/>
  <c r="Y859" i="15"/>
  <c r="Y858" i="15"/>
  <c r="Y857" i="15"/>
  <c r="Y856" i="15"/>
  <c r="Y855" i="15"/>
  <c r="Y854" i="15"/>
  <c r="Y853" i="15"/>
  <c r="Y852" i="15"/>
  <c r="Y851" i="15"/>
  <c r="Y850" i="15"/>
  <c r="Y849" i="15"/>
  <c r="Y848" i="15"/>
  <c r="Y847" i="15"/>
  <c r="Y846" i="15"/>
  <c r="Y845" i="15"/>
  <c r="Y844" i="15"/>
  <c r="Y843" i="15"/>
  <c r="Y842" i="15"/>
  <c r="Y841" i="15"/>
  <c r="Y840" i="15"/>
  <c r="Y839" i="15"/>
  <c r="Y838" i="15"/>
  <c r="Y837" i="15"/>
  <c r="Y836" i="15"/>
  <c r="Y835" i="15"/>
  <c r="Y834" i="15"/>
  <c r="Y833" i="15"/>
  <c r="Y832" i="15"/>
  <c r="Y831" i="15"/>
  <c r="Y830" i="15"/>
  <c r="Y829" i="15"/>
  <c r="Y828" i="15"/>
  <c r="Y827" i="15"/>
  <c r="Y826" i="15"/>
  <c r="Y888" i="15"/>
  <c r="Y886" i="15"/>
  <c r="Y884" i="15"/>
  <c r="Y882" i="15"/>
  <c r="Y880" i="15"/>
  <c r="Y825" i="15"/>
  <c r="Y824" i="15"/>
  <c r="Y823" i="15"/>
  <c r="Y822" i="15"/>
  <c r="Y821" i="15"/>
  <c r="Y820" i="15"/>
  <c r="Y819" i="15"/>
  <c r="Y818" i="15"/>
  <c r="Y817" i="15"/>
  <c r="Y816" i="15"/>
  <c r="Y815" i="15"/>
  <c r="Y814" i="15"/>
  <c r="Y813" i="15"/>
  <c r="Y812" i="15"/>
  <c r="Y811" i="15"/>
  <c r="Y810" i="15"/>
  <c r="Y809" i="15"/>
  <c r="Y808" i="15"/>
  <c r="Y807" i="15"/>
  <c r="Y806" i="15"/>
  <c r="Y805" i="15"/>
  <c r="Y804" i="15"/>
  <c r="Y803" i="15"/>
  <c r="Y802" i="15"/>
  <c r="Y801" i="15"/>
  <c r="Y800" i="15"/>
  <c r="Y799" i="15"/>
  <c r="Y798" i="15"/>
  <c r="Y797" i="15"/>
  <c r="Y796" i="15"/>
  <c r="Y795" i="15"/>
  <c r="Y794" i="15"/>
  <c r="Y793" i="15"/>
  <c r="Y792" i="15"/>
  <c r="Y791" i="15"/>
  <c r="Y790" i="15"/>
  <c r="Y789" i="15"/>
  <c r="Y788" i="15"/>
  <c r="Y787" i="15"/>
  <c r="Y786" i="15"/>
  <c r="Y785" i="15"/>
  <c r="Y784" i="15"/>
  <c r="Y783" i="15"/>
  <c r="Y782" i="15"/>
  <c r="Y781" i="15"/>
  <c r="Y780" i="15"/>
  <c r="Y779" i="15"/>
  <c r="Y778" i="15"/>
  <c r="Y777" i="15"/>
  <c r="Y776" i="15"/>
  <c r="Y775" i="15"/>
  <c r="Y774" i="15"/>
  <c r="Y773" i="15"/>
  <c r="Y772" i="15"/>
  <c r="Y771" i="15"/>
  <c r="Y770" i="15"/>
  <c r="Y769" i="15"/>
  <c r="Y768" i="15"/>
  <c r="Y766" i="15"/>
  <c r="Y764" i="15"/>
  <c r="Y762" i="15"/>
  <c r="Y767" i="15"/>
  <c r="Y765" i="15"/>
  <c r="Y763" i="15"/>
  <c r="Y761" i="15"/>
  <c r="Y760" i="15"/>
  <c r="Y759" i="15"/>
  <c r="Y758" i="15"/>
  <c r="Y757" i="15"/>
  <c r="Y756" i="15"/>
  <c r="Y755" i="15"/>
  <c r="Y754" i="15"/>
  <c r="Y753" i="15"/>
  <c r="Y752" i="15"/>
  <c r="Y751" i="15"/>
  <c r="Y750" i="15"/>
  <c r="Y749" i="15"/>
  <c r="Y748" i="15"/>
  <c r="Y747" i="15"/>
  <c r="Y746" i="15"/>
  <c r="Y745" i="15"/>
  <c r="Y744" i="15"/>
  <c r="Y743" i="15"/>
  <c r="Y742" i="15"/>
  <c r="Y741" i="15"/>
  <c r="Y740" i="15"/>
  <c r="Y739" i="15"/>
  <c r="Y738" i="15"/>
  <c r="Y737" i="15"/>
  <c r="Y736" i="15"/>
  <c r="Y735" i="15"/>
  <c r="Y734" i="15"/>
  <c r="Y733" i="15"/>
  <c r="Y732" i="15"/>
  <c r="Y731" i="15"/>
  <c r="Y730" i="15"/>
  <c r="Y729" i="15"/>
  <c r="Y728" i="15"/>
  <c r="Y727" i="15"/>
  <c r="Y726" i="15"/>
  <c r="Y725" i="15"/>
  <c r="Y724" i="15"/>
  <c r="Y723" i="15"/>
  <c r="Y722" i="15"/>
  <c r="Y721" i="15"/>
  <c r="Y720" i="15"/>
  <c r="Y719" i="15"/>
  <c r="Y718" i="15"/>
  <c r="Y717" i="15"/>
  <c r="Y716" i="15"/>
  <c r="Y715" i="15"/>
  <c r="Y714" i="15"/>
  <c r="Y713" i="15"/>
  <c r="Y712" i="15"/>
  <c r="Y711" i="15"/>
  <c r="Y710" i="15"/>
  <c r="Y709" i="15"/>
  <c r="Y708" i="15"/>
  <c r="Y707" i="15"/>
  <c r="Y706" i="15"/>
  <c r="Y705" i="15"/>
  <c r="Y704" i="15"/>
  <c r="Y703" i="15"/>
  <c r="Y702" i="15"/>
  <c r="Y701" i="15"/>
  <c r="Y700" i="15"/>
  <c r="Y699" i="15"/>
  <c r="Y698" i="15"/>
  <c r="Y697" i="15"/>
  <c r="Y696" i="15"/>
  <c r="Y695" i="15"/>
  <c r="Y694" i="15"/>
  <c r="Y693" i="15"/>
  <c r="Y692" i="15"/>
  <c r="Y691" i="15"/>
  <c r="Y690" i="15"/>
  <c r="Y689" i="15"/>
  <c r="Y688" i="15"/>
  <c r="Y687" i="15"/>
  <c r="Y686" i="15"/>
  <c r="Y685" i="15"/>
  <c r="Y684" i="15"/>
  <c r="Y683" i="15"/>
  <c r="Y682" i="15"/>
  <c r="Y681" i="15"/>
  <c r="Y680" i="15"/>
  <c r="Y679" i="15"/>
  <c r="Y678" i="15"/>
  <c r="Y677" i="15"/>
  <c r="Y676" i="15"/>
  <c r="Y675" i="15"/>
  <c r="Y674" i="15"/>
  <c r="Y673" i="15"/>
  <c r="Y672" i="15"/>
  <c r="Y671" i="15"/>
  <c r="Y670" i="15"/>
  <c r="Y669" i="15"/>
  <c r="Y668" i="15"/>
  <c r="Y667" i="15"/>
  <c r="Y666" i="15"/>
  <c r="Y665" i="15"/>
  <c r="Y664" i="15"/>
  <c r="Y663" i="15"/>
  <c r="Y662" i="15"/>
  <c r="Y661" i="15"/>
  <c r="Y660" i="15"/>
  <c r="Y659" i="15"/>
  <c r="Y658" i="15"/>
  <c r="Y657" i="15"/>
  <c r="Y656" i="15"/>
  <c r="Y655" i="15"/>
  <c r="Y654" i="15"/>
  <c r="Y653" i="15"/>
  <c r="Y651" i="15"/>
  <c r="Y649" i="15"/>
  <c r="Y648" i="15"/>
  <c r="Y647" i="15"/>
  <c r="Y646" i="15"/>
  <c r="Y645" i="15"/>
  <c r="Y644" i="15"/>
  <c r="Y643" i="15"/>
  <c r="Y642" i="15"/>
  <c r="Y641" i="15"/>
  <c r="Y640" i="15"/>
  <c r="Y639" i="15"/>
  <c r="Y638" i="15"/>
  <c r="Y637" i="15"/>
  <c r="Y636" i="15"/>
  <c r="Y635" i="15"/>
  <c r="Y634" i="15"/>
  <c r="Y633" i="15"/>
  <c r="Y632" i="15"/>
  <c r="Y631" i="15"/>
  <c r="Y630" i="15"/>
  <c r="Y629" i="15"/>
  <c r="Y628" i="15"/>
  <c r="Y627" i="15"/>
  <c r="Y626" i="15"/>
  <c r="Y625" i="15"/>
  <c r="Y624" i="15"/>
  <c r="Y623" i="15"/>
  <c r="Y622" i="15"/>
  <c r="Y621" i="15"/>
  <c r="Y620" i="15"/>
  <c r="Y619" i="15"/>
  <c r="Y618" i="15"/>
  <c r="Y617" i="15"/>
  <c r="Y616" i="15"/>
  <c r="Y615" i="15"/>
  <c r="Y614" i="15"/>
  <c r="Y613" i="15"/>
  <c r="Y612" i="15"/>
  <c r="Y611" i="15"/>
  <c r="Y610" i="15"/>
  <c r="Y609" i="15"/>
  <c r="Y608" i="15"/>
  <c r="Y607" i="15"/>
  <c r="Y606" i="15"/>
  <c r="Y605" i="15"/>
  <c r="Y604" i="15"/>
  <c r="Y603" i="15"/>
  <c r="Y602" i="15"/>
  <c r="Y601" i="15"/>
  <c r="Y600" i="15"/>
  <c r="Y599" i="15"/>
  <c r="Y598" i="15"/>
  <c r="Y597" i="15"/>
  <c r="Y596" i="15"/>
  <c r="Y595" i="15"/>
  <c r="Y594" i="15"/>
  <c r="Y593" i="15"/>
  <c r="Y592" i="15"/>
  <c r="Y591" i="15"/>
  <c r="Y590" i="15"/>
  <c r="Y589" i="15"/>
  <c r="Y588" i="15"/>
  <c r="Y587" i="15"/>
  <c r="Y586" i="15"/>
  <c r="Y585" i="15"/>
  <c r="Y584" i="15"/>
  <c r="Y583" i="15"/>
  <c r="Y582" i="15"/>
  <c r="Y581" i="15"/>
  <c r="Y580" i="15"/>
  <c r="Y579" i="15"/>
  <c r="Y578" i="15"/>
  <c r="Y577" i="15"/>
  <c r="Y576" i="15"/>
  <c r="Y575" i="15"/>
  <c r="Y574" i="15"/>
  <c r="Y573" i="15"/>
  <c r="Y572" i="15"/>
  <c r="Y571" i="15"/>
  <c r="Y570" i="15"/>
  <c r="Y569" i="15"/>
  <c r="Y568" i="15"/>
  <c r="Y567" i="15"/>
  <c r="Y566" i="15"/>
  <c r="Y565" i="15"/>
  <c r="Y564" i="15"/>
  <c r="Y563" i="15"/>
  <c r="Y562" i="15"/>
  <c r="Y561" i="15"/>
  <c r="Y560" i="15"/>
  <c r="Y559" i="15"/>
  <c r="Y558" i="15"/>
  <c r="Y557" i="15"/>
  <c r="Y556" i="15"/>
  <c r="Y555" i="15"/>
  <c r="Y554" i="15"/>
  <c r="Y553" i="15"/>
  <c r="Y552" i="15"/>
  <c r="Y551" i="15"/>
  <c r="Y550" i="15"/>
  <c r="Y549" i="15"/>
  <c r="Y548" i="15"/>
  <c r="Y547" i="15"/>
  <c r="Y546" i="15"/>
  <c r="Y545" i="15"/>
  <c r="Y544" i="15"/>
  <c r="Y543" i="15"/>
  <c r="Y542" i="15"/>
  <c r="Y541" i="15"/>
  <c r="Y540" i="15"/>
  <c r="Y539" i="15"/>
  <c r="Y538" i="15"/>
  <c r="Y537" i="15"/>
  <c r="Y536" i="15"/>
  <c r="Y535" i="15"/>
  <c r="Y534" i="15"/>
  <c r="Y533" i="15"/>
  <c r="Y532" i="15"/>
  <c r="Y531" i="15"/>
  <c r="Y530" i="15"/>
  <c r="Y652" i="15"/>
  <c r="Y650" i="15"/>
  <c r="Y529" i="15"/>
  <c r="Y528" i="15"/>
  <c r="Y527" i="15"/>
  <c r="Y526" i="15"/>
  <c r="Y525" i="15"/>
  <c r="Y524" i="15"/>
  <c r="Y523" i="15"/>
  <c r="Y522" i="15"/>
  <c r="Y521" i="15"/>
  <c r="Y520" i="15"/>
  <c r="Y519" i="15"/>
  <c r="Y518" i="15"/>
  <c r="Y517" i="15"/>
  <c r="Y516" i="15"/>
  <c r="Y515" i="15"/>
  <c r="Y514" i="15"/>
  <c r="Y513" i="15"/>
  <c r="Y512" i="15"/>
  <c r="Y511" i="15"/>
  <c r="Y510" i="15"/>
  <c r="Y509" i="15"/>
  <c r="Y508" i="15"/>
  <c r="Y507" i="15"/>
  <c r="Y506" i="15"/>
  <c r="Y505" i="15"/>
  <c r="Y504" i="15"/>
  <c r="Y503" i="15"/>
  <c r="Y502" i="15"/>
  <c r="Y500" i="15"/>
  <c r="Y498" i="15"/>
  <c r="Y496" i="15"/>
  <c r="Y494" i="15"/>
  <c r="Y493" i="15"/>
  <c r="Y492" i="15"/>
  <c r="Y491" i="15"/>
  <c r="Y490" i="15"/>
  <c r="Y489" i="15"/>
  <c r="Y488" i="15"/>
  <c r="Y487" i="15"/>
  <c r="Y486" i="15"/>
  <c r="Y485" i="15"/>
  <c r="Y484" i="15"/>
  <c r="Y483" i="15"/>
  <c r="Y482" i="15"/>
  <c r="Y481" i="15"/>
  <c r="Y480" i="15"/>
  <c r="Y479" i="15"/>
  <c r="Y478" i="15"/>
  <c r="Y477" i="15"/>
  <c r="Y476" i="15"/>
  <c r="Y475" i="15"/>
  <c r="Y474" i="15"/>
  <c r="Y473" i="15"/>
  <c r="Y472" i="15"/>
  <c r="Y471" i="15"/>
  <c r="Y470" i="15"/>
  <c r="Y469" i="15"/>
  <c r="Y468" i="15"/>
  <c r="Y467" i="15"/>
  <c r="Y466" i="15"/>
  <c r="Y465" i="15"/>
  <c r="Y464" i="15"/>
  <c r="Y463" i="15"/>
  <c r="Y462" i="15"/>
  <c r="Y461" i="15"/>
  <c r="Y460" i="15"/>
  <c r="Y459" i="15"/>
  <c r="Y458" i="15"/>
  <c r="Y457" i="15"/>
  <c r="Y456" i="15"/>
  <c r="Y455" i="15"/>
  <c r="Y454" i="15"/>
  <c r="Y453" i="15"/>
  <c r="Y452" i="15"/>
  <c r="Y451" i="15"/>
  <c r="Y450" i="15"/>
  <c r="Y449" i="15"/>
  <c r="Y448" i="15"/>
  <c r="Y447" i="15"/>
  <c r="Y446" i="15"/>
  <c r="Y445" i="15"/>
  <c r="Y444" i="15"/>
  <c r="Y443" i="15"/>
  <c r="Y442" i="15"/>
  <c r="Y441" i="15"/>
  <c r="Y440" i="15"/>
  <c r="Y439" i="15"/>
  <c r="Y438" i="15"/>
  <c r="Y437" i="15"/>
  <c r="Y436" i="15"/>
  <c r="Y435" i="15"/>
  <c r="Y434" i="15"/>
  <c r="Y433" i="15"/>
  <c r="Y432" i="15"/>
  <c r="Y431" i="15"/>
  <c r="Y430" i="15"/>
  <c r="Y429" i="15"/>
  <c r="Y428" i="15"/>
  <c r="Y427" i="15"/>
  <c r="Y426" i="15"/>
  <c r="Y425" i="15"/>
  <c r="Y424" i="15"/>
  <c r="Y423" i="15"/>
  <c r="Y422" i="15"/>
  <c r="Y421" i="15"/>
  <c r="Y420" i="15"/>
  <c r="Y419" i="15"/>
  <c r="Y418" i="15"/>
  <c r="Y417" i="15"/>
  <c r="Y416" i="15"/>
  <c r="Y415" i="15"/>
  <c r="Y414" i="15"/>
  <c r="Y413" i="15"/>
  <c r="Y412" i="15"/>
  <c r="Y411" i="15"/>
  <c r="Y410" i="15"/>
  <c r="Y409" i="15"/>
  <c r="Y408" i="15"/>
  <c r="Y407" i="15"/>
  <c r="Y406" i="15"/>
  <c r="Y405" i="15"/>
  <c r="Y404" i="15"/>
  <c r="Y403" i="15"/>
  <c r="Y402" i="15"/>
  <c r="Y401" i="15"/>
  <c r="Y400" i="15"/>
  <c r="Y399" i="15"/>
  <c r="Y398" i="15"/>
  <c r="Y397" i="15"/>
  <c r="Y396" i="15"/>
  <c r="Y395" i="15"/>
  <c r="Y394" i="15"/>
  <c r="Y393" i="15"/>
  <c r="Y392" i="15"/>
  <c r="Y391" i="15"/>
  <c r="Y390" i="15"/>
  <c r="Y389" i="15"/>
  <c r="Y388" i="15"/>
  <c r="Y387" i="15"/>
  <c r="Y386" i="15"/>
  <c r="Y385" i="15"/>
  <c r="Y384" i="15"/>
  <c r="Y383" i="15"/>
  <c r="Y382" i="15"/>
  <c r="Y381" i="15"/>
  <c r="Y380" i="15"/>
  <c r="Y379" i="15"/>
  <c r="Y378" i="15"/>
  <c r="Y377" i="15"/>
  <c r="Y376" i="15"/>
  <c r="Y375" i="15"/>
  <c r="Y374" i="15"/>
  <c r="Y373" i="15"/>
  <c r="Y372" i="15"/>
  <c r="Y371" i="15"/>
  <c r="Y370" i="15"/>
  <c r="Y369" i="15"/>
  <c r="Y368" i="15"/>
  <c r="Y367" i="15"/>
  <c r="Y366" i="15"/>
  <c r="Y365" i="15"/>
  <c r="Y364" i="15"/>
  <c r="Y363" i="15"/>
  <c r="Y362" i="15"/>
  <c r="Y361" i="15"/>
  <c r="Y360" i="15"/>
  <c r="Y359" i="15"/>
  <c r="Y358" i="15"/>
  <c r="Y357" i="15"/>
  <c r="Y356" i="15"/>
  <c r="Y355" i="15"/>
  <c r="Y354" i="15"/>
  <c r="Y353" i="15"/>
  <c r="Y352" i="15"/>
  <c r="Y351" i="15"/>
  <c r="Y350" i="15"/>
  <c r="Y349" i="15"/>
  <c r="Y348" i="15"/>
  <c r="Y347" i="15"/>
  <c r="Y346" i="15"/>
  <c r="Y345" i="15"/>
  <c r="Y344" i="15"/>
  <c r="Y343" i="15"/>
  <c r="Y342" i="15"/>
  <c r="Y341" i="15"/>
  <c r="Y340" i="15"/>
  <c r="Y339" i="15"/>
  <c r="Y338" i="15"/>
  <c r="Y337" i="15"/>
  <c r="Y336" i="15"/>
  <c r="Y335" i="15"/>
  <c r="Y334" i="15"/>
  <c r="Y333" i="15"/>
  <c r="Y332" i="15"/>
  <c r="Y331" i="15"/>
  <c r="Y330" i="15"/>
  <c r="Y329" i="15"/>
  <c r="Y328" i="15"/>
  <c r="Y327" i="15"/>
  <c r="Y326" i="15"/>
  <c r="Y325" i="15"/>
  <c r="Y324" i="15"/>
  <c r="Y323" i="15"/>
  <c r="Y322" i="15"/>
  <c r="Y321" i="15"/>
  <c r="Y320" i="15"/>
  <c r="Y319" i="15"/>
  <c r="Y318" i="15"/>
  <c r="Y317" i="15"/>
  <c r="Y316" i="15"/>
  <c r="Y315" i="15"/>
  <c r="Y314" i="15"/>
  <c r="Y313" i="15"/>
  <c r="Y312" i="15"/>
  <c r="Y311" i="15"/>
  <c r="Y310" i="15"/>
  <c r="Y309" i="15"/>
  <c r="Y308" i="15"/>
  <c r="Y307" i="15"/>
  <c r="Y306" i="15"/>
  <c r="Y305" i="15"/>
  <c r="Y304" i="15"/>
  <c r="Y303" i="15"/>
  <c r="Y302" i="15"/>
  <c r="Y301" i="15"/>
  <c r="Y300" i="15"/>
  <c r="Y299" i="15"/>
  <c r="Y298" i="15"/>
  <c r="Y297" i="15"/>
  <c r="Y296" i="15"/>
  <c r="Y295" i="15"/>
  <c r="Y294" i="15"/>
  <c r="Y293" i="15"/>
  <c r="Y292" i="15"/>
  <c r="Y291" i="15"/>
  <c r="Y290" i="15"/>
  <c r="Y289" i="15"/>
  <c r="Y288" i="15"/>
  <c r="Y287" i="15"/>
  <c r="Y286" i="15"/>
  <c r="Y285" i="15"/>
  <c r="Y284" i="15"/>
  <c r="Y283" i="15"/>
  <c r="Y282" i="15"/>
  <c r="Y281" i="15"/>
  <c r="Y280" i="15"/>
  <c r="Y279" i="15"/>
  <c r="Y278" i="15"/>
  <c r="Y277" i="15"/>
  <c r="Y276" i="15"/>
  <c r="Y275" i="15"/>
  <c r="Y274" i="15"/>
  <c r="Y273" i="15"/>
  <c r="Y272" i="15"/>
  <c r="Y271" i="15"/>
  <c r="Y270" i="15"/>
  <c r="Y269" i="15"/>
  <c r="Y501" i="15"/>
  <c r="Y499" i="15"/>
  <c r="Y497" i="15"/>
  <c r="Y495" i="15"/>
  <c r="Y268" i="15"/>
  <c r="Y267" i="15"/>
  <c r="Y266" i="15"/>
  <c r="Y265" i="15"/>
  <c r="Y264" i="15"/>
  <c r="Y263" i="15"/>
  <c r="Y262" i="15"/>
  <c r="Y261" i="15"/>
  <c r="Y260" i="15"/>
  <c r="Y259" i="15"/>
  <c r="Y258" i="15"/>
  <c r="Y257" i="15"/>
  <c r="Y256" i="15"/>
  <c r="Y255" i="15"/>
  <c r="Y254" i="15"/>
  <c r="Y253" i="15"/>
  <c r="Y252" i="15"/>
  <c r="Y251" i="15"/>
  <c r="Y250" i="15"/>
  <c r="Y249" i="15"/>
  <c r="Y248" i="15"/>
  <c r="Y247" i="15"/>
  <c r="Y246" i="15"/>
  <c r="Y245" i="15"/>
  <c r="Y244" i="15"/>
  <c r="Y243" i="15"/>
  <c r="Y242" i="15"/>
  <c r="Y241" i="15"/>
  <c r="Y240" i="15"/>
  <c r="Y239" i="15"/>
  <c r="Y238" i="15"/>
  <c r="Y237" i="15"/>
  <c r="Y236" i="15"/>
  <c r="Y235" i="15"/>
  <c r="Y234" i="15"/>
  <c r="Y233" i="15"/>
  <c r="Y232" i="15"/>
  <c r="Y231" i="15"/>
  <c r="Y230" i="15"/>
  <c r="Y229" i="15"/>
  <c r="Y228" i="15"/>
  <c r="Y227" i="15"/>
  <c r="Y226" i="15"/>
  <c r="Y225" i="15"/>
  <c r="Y224" i="15"/>
  <c r="Y223" i="15"/>
  <c r="Y222" i="15"/>
  <c r="Y221" i="15"/>
  <c r="Y220" i="15"/>
  <c r="Y219" i="15"/>
  <c r="Y218" i="15"/>
  <c r="Y217" i="15"/>
  <c r="Y216" i="15"/>
  <c r="Y215" i="15"/>
  <c r="Y214" i="15"/>
  <c r="Y213" i="15"/>
  <c r="Y212" i="15"/>
  <c r="Y211" i="15"/>
  <c r="Y210" i="15"/>
  <c r="Y209" i="15"/>
  <c r="Y208" i="15"/>
  <c r="Y207" i="15"/>
  <c r="Y206" i="15"/>
  <c r="Y205" i="15"/>
  <c r="Y204" i="15"/>
  <c r="Y203" i="15"/>
  <c r="Y202" i="15"/>
  <c r="Y201" i="15"/>
  <c r="Y200" i="15"/>
  <c r="Y199" i="15"/>
  <c r="Y198" i="15"/>
  <c r="Y197" i="15"/>
  <c r="Y196" i="15"/>
  <c r="Y195" i="15"/>
  <c r="Y194" i="15"/>
  <c r="Y193" i="15"/>
  <c r="Y192" i="15"/>
  <c r="Y191" i="15"/>
  <c r="Y190" i="15"/>
  <c r="Y189" i="15"/>
  <c r="Y188" i="15"/>
  <c r="Y187" i="15"/>
  <c r="Y186" i="15"/>
  <c r="Y185" i="15"/>
  <c r="Y184" i="15"/>
  <c r="Y183" i="15"/>
  <c r="Y182" i="15"/>
  <c r="Y181" i="15"/>
  <c r="Y180" i="15"/>
  <c r="Y179" i="15"/>
  <c r="Y178" i="15"/>
  <c r="Y177" i="15"/>
  <c r="Y176" i="15"/>
  <c r="Y175" i="15"/>
  <c r="Y174" i="15"/>
  <c r="Y173" i="15"/>
  <c r="Y172" i="15"/>
  <c r="Y171" i="15"/>
  <c r="Y170" i="15"/>
  <c r="Y169" i="15"/>
  <c r="Y168" i="15"/>
  <c r="Y167" i="15"/>
  <c r="Y166" i="15"/>
  <c r="Y165" i="15"/>
  <c r="Y164" i="15"/>
  <c r="Y163" i="15"/>
  <c r="Y162" i="15"/>
  <c r="Y161" i="15"/>
  <c r="Y160" i="15"/>
  <c r="Y159" i="15"/>
  <c r="Y158" i="15"/>
  <c r="Y157" i="15"/>
  <c r="Y156" i="15"/>
  <c r="Y155" i="15"/>
  <c r="Y154" i="15"/>
  <c r="Y153" i="15"/>
  <c r="Y152" i="15"/>
  <c r="Y151" i="15"/>
  <c r="Y150" i="15"/>
  <c r="Y149" i="15"/>
  <c r="Y148" i="15"/>
  <c r="Y147" i="15"/>
  <c r="Y146" i="15"/>
  <c r="Y145" i="15"/>
  <c r="Y144" i="15"/>
  <c r="Y143" i="15"/>
  <c r="Y142" i="15"/>
  <c r="Y141" i="15"/>
  <c r="Y140" i="15"/>
  <c r="Y139" i="15"/>
  <c r="Y138" i="15"/>
  <c r="Y137" i="15"/>
  <c r="Y136" i="15"/>
  <c r="Y135" i="15"/>
  <c r="Y134" i="15"/>
  <c r="Y133" i="15"/>
  <c r="Y132" i="15"/>
  <c r="Y131" i="15"/>
  <c r="Y130" i="15"/>
  <c r="Y129" i="15"/>
  <c r="Y128" i="15"/>
  <c r="Y127" i="15"/>
  <c r="Y126" i="15"/>
  <c r="Y125" i="15"/>
  <c r="Y124" i="15"/>
  <c r="Y123" i="15"/>
  <c r="Y122" i="15"/>
  <c r="Y121" i="15"/>
  <c r="Y120" i="15"/>
  <c r="Y119" i="15"/>
  <c r="Y118" i="15"/>
  <c r="Y117" i="15"/>
  <c r="Y116" i="15"/>
  <c r="Y115" i="15"/>
  <c r="Y114" i="15"/>
  <c r="Y113" i="15"/>
  <c r="Y112" i="15"/>
  <c r="Y111" i="15"/>
  <c r="Y110" i="15"/>
  <c r="Y109" i="15"/>
  <c r="Y108" i="15"/>
  <c r="Y107" i="15"/>
  <c r="Y106" i="15"/>
  <c r="Y105" i="15"/>
  <c r="Y104" i="15"/>
  <c r="Y103" i="15"/>
  <c r="Y102" i="15"/>
  <c r="Y101" i="15"/>
  <c r="Y100" i="15"/>
  <c r="Y99" i="15"/>
  <c r="Y98" i="15"/>
  <c r="Y97" i="15"/>
  <c r="Y96" i="15"/>
  <c r="Y95" i="15"/>
  <c r="Y94" i="15"/>
  <c r="Y93" i="15"/>
  <c r="Y92" i="15"/>
  <c r="Y91" i="15"/>
  <c r="Y90" i="15"/>
  <c r="Y89" i="15"/>
  <c r="Y88" i="15"/>
  <c r="Y87" i="15"/>
  <c r="Y86" i="15"/>
  <c r="Y85" i="15"/>
  <c r="Y84" i="15"/>
  <c r="Y83" i="15"/>
  <c r="Y82" i="15"/>
  <c r="Y81" i="15"/>
  <c r="Y80" i="15"/>
  <c r="Y79" i="15"/>
  <c r="Y78" i="15"/>
  <c r="Y77" i="15"/>
  <c r="Y76" i="15"/>
  <c r="Y75" i="15"/>
  <c r="Y74" i="15"/>
  <c r="Y73" i="15"/>
  <c r="Y72" i="15"/>
  <c r="Y71" i="15"/>
  <c r="Y70" i="15"/>
  <c r="Y69" i="15"/>
  <c r="Y68" i="15"/>
  <c r="Y67" i="15"/>
  <c r="Y66" i="15"/>
  <c r="Y65" i="15"/>
  <c r="Y64" i="15"/>
  <c r="Y63" i="15"/>
  <c r="Y62" i="15"/>
  <c r="Y61" i="15"/>
  <c r="Y60" i="15"/>
  <c r="Y59" i="15"/>
  <c r="Y58" i="15"/>
  <c r="Y57" i="15"/>
  <c r="Y56" i="15"/>
  <c r="Y55" i="15"/>
  <c r="Y54" i="15"/>
  <c r="Y53" i="15"/>
  <c r="Y52" i="15"/>
  <c r="Y51" i="15"/>
  <c r="Y50" i="15"/>
  <c r="Y49" i="15"/>
  <c r="Y48" i="15"/>
  <c r="Y47" i="15"/>
  <c r="Y46" i="15"/>
  <c r="Y45" i="15"/>
  <c r="Y44" i="15"/>
  <c r="Y43" i="15"/>
  <c r="Y42" i="15"/>
  <c r="AS1032" i="15"/>
  <c r="AS1031" i="15"/>
  <c r="AS1030" i="15"/>
  <c r="AS1029" i="15"/>
  <c r="AS1028" i="15"/>
  <c r="AS1027" i="15"/>
  <c r="AS1026" i="15"/>
  <c r="AS1025" i="15"/>
  <c r="AS1024" i="15"/>
  <c r="AS1023" i="15"/>
  <c r="AS1022" i="15"/>
  <c r="AS1021" i="15"/>
  <c r="AS1020" i="15"/>
  <c r="AS1019" i="15"/>
  <c r="AS1018" i="15"/>
  <c r="AS1017" i="15"/>
  <c r="AS1016" i="15"/>
  <c r="AS1015" i="15"/>
  <c r="AS1014" i="15"/>
  <c r="AS1013" i="15"/>
  <c r="AS1012" i="15"/>
  <c r="AS1011" i="15"/>
  <c r="AS1010" i="15"/>
  <c r="AS1009" i="15"/>
  <c r="AS1008" i="15"/>
  <c r="AS1007" i="15"/>
  <c r="AS1006" i="15"/>
  <c r="AS1005" i="15"/>
  <c r="AS1004" i="15"/>
  <c r="AS1003" i="15"/>
  <c r="AS1002" i="15"/>
  <c r="AS1001" i="15"/>
  <c r="AS1000" i="15"/>
  <c r="AS999" i="15"/>
  <c r="AS998" i="15"/>
  <c r="AS997" i="15"/>
  <c r="AS996" i="15"/>
  <c r="AS995" i="15"/>
  <c r="AS994" i="15"/>
  <c r="AS993" i="15"/>
  <c r="AS992" i="15"/>
  <c r="AS990" i="15"/>
  <c r="AS988" i="15"/>
  <c r="AS986" i="15"/>
  <c r="AS984" i="15"/>
  <c r="AS991" i="15"/>
  <c r="AS989" i="15"/>
  <c r="AS987" i="15"/>
  <c r="AS985" i="15"/>
  <c r="AS983" i="15"/>
  <c r="AS982" i="15"/>
  <c r="AS981" i="15"/>
  <c r="AS980" i="15"/>
  <c r="AS979" i="15"/>
  <c r="AS978" i="15"/>
  <c r="AS977" i="15"/>
  <c r="AS976" i="15"/>
  <c r="AS975" i="15"/>
  <c r="AS974" i="15"/>
  <c r="AS973" i="15"/>
  <c r="AS972" i="15"/>
  <c r="AS971" i="15"/>
  <c r="AS970" i="15"/>
  <c r="AS969" i="15"/>
  <c r="AS968" i="15"/>
  <c r="AS967" i="15"/>
  <c r="AS966" i="15"/>
  <c r="AS965" i="15"/>
  <c r="AS964" i="15"/>
  <c r="AS963" i="15"/>
  <c r="AS962" i="15"/>
  <c r="AS961" i="15"/>
  <c r="AS960" i="15"/>
  <c r="AS959" i="15"/>
  <c r="AS958" i="15"/>
  <c r="AS957" i="15"/>
  <c r="AS956" i="15"/>
  <c r="AS955" i="15"/>
  <c r="AS954" i="15"/>
  <c r="AS953" i="15"/>
  <c r="AS952" i="15"/>
  <c r="AS951" i="15"/>
  <c r="AS950" i="15"/>
  <c r="AS948" i="15"/>
  <c r="AS946" i="15"/>
  <c r="AS944" i="15"/>
  <c r="AS943" i="15"/>
  <c r="AS942" i="15"/>
  <c r="AS941" i="15"/>
  <c r="AS940" i="15"/>
  <c r="AS939" i="15"/>
  <c r="AS938" i="15"/>
  <c r="AS937" i="15"/>
  <c r="AS936" i="15"/>
  <c r="AS935" i="15"/>
  <c r="AS934" i="15"/>
  <c r="AS933" i="15"/>
  <c r="AS932" i="15"/>
  <c r="AS931" i="15"/>
  <c r="AS930" i="15"/>
  <c r="AS929" i="15"/>
  <c r="AS928" i="15"/>
  <c r="AS927" i="15"/>
  <c r="AS926" i="15"/>
  <c r="AS925" i="15"/>
  <c r="AS924" i="15"/>
  <c r="AS923" i="15"/>
  <c r="AS922" i="15"/>
  <c r="AS921" i="15"/>
  <c r="AS920" i="15"/>
  <c r="AS919" i="15"/>
  <c r="AS918" i="15"/>
  <c r="AS917" i="15"/>
  <c r="AS949" i="15"/>
  <c r="AS947" i="15"/>
  <c r="AS945" i="15"/>
  <c r="AS916" i="15"/>
  <c r="AS915" i="15"/>
  <c r="AS914" i="15"/>
  <c r="AS913" i="15"/>
  <c r="AS912" i="15"/>
  <c r="AS911" i="15"/>
  <c r="AS910" i="15"/>
  <c r="AS909" i="15"/>
  <c r="AS908" i="15"/>
  <c r="AS907" i="15"/>
  <c r="AS906" i="15"/>
  <c r="AS905" i="15"/>
  <c r="AS904" i="15"/>
  <c r="AS903" i="15"/>
  <c r="AS902" i="15"/>
  <c r="AS901" i="15"/>
  <c r="AS900" i="15"/>
  <c r="AS899" i="15"/>
  <c r="AS898" i="15"/>
  <c r="AS897" i="15"/>
  <c r="AS896" i="15"/>
  <c r="AS895" i="15"/>
  <c r="AS894" i="15"/>
  <c r="AS893" i="15"/>
  <c r="AS892" i="15"/>
  <c r="AS891" i="15"/>
  <c r="AS890" i="15"/>
  <c r="AS888" i="15"/>
  <c r="AS886" i="15"/>
  <c r="AS884" i="15"/>
  <c r="AS882" i="15"/>
  <c r="AS880" i="15"/>
  <c r="AS878" i="15"/>
  <c r="AS877" i="15"/>
  <c r="AS876" i="15"/>
  <c r="AS875" i="15"/>
  <c r="AS874" i="15"/>
  <c r="AS873" i="15"/>
  <c r="AS872" i="15"/>
  <c r="AS871" i="15"/>
  <c r="AS870" i="15"/>
  <c r="AS869" i="15"/>
  <c r="AS868" i="15"/>
  <c r="AS867" i="15"/>
  <c r="AS866" i="15"/>
  <c r="AS865" i="15"/>
  <c r="AS864" i="15"/>
  <c r="AS863" i="15"/>
  <c r="AS862" i="15"/>
  <c r="AS861" i="15"/>
  <c r="AS860" i="15"/>
  <c r="AS859" i="15"/>
  <c r="AS858" i="15"/>
  <c r="AS857" i="15"/>
  <c r="AS856" i="15"/>
  <c r="AS855" i="15"/>
  <c r="AS854" i="15"/>
  <c r="AS853" i="15"/>
  <c r="AS852" i="15"/>
  <c r="AS851" i="15"/>
  <c r="AS850" i="15"/>
  <c r="AS849" i="15"/>
  <c r="AS848" i="15"/>
  <c r="AS847" i="15"/>
  <c r="AS846" i="15"/>
  <c r="AS845" i="15"/>
  <c r="AS844" i="15"/>
  <c r="AS843" i="15"/>
  <c r="AS842" i="15"/>
  <c r="AS841" i="15"/>
  <c r="AS840" i="15"/>
  <c r="AS839" i="15"/>
  <c r="AS838" i="15"/>
  <c r="AS837" i="15"/>
  <c r="AS836" i="15"/>
  <c r="AS835" i="15"/>
  <c r="AS834" i="15"/>
  <c r="AS833" i="15"/>
  <c r="AS832" i="15"/>
  <c r="AS831" i="15"/>
  <c r="AS830" i="15"/>
  <c r="AS829" i="15"/>
  <c r="AS828" i="15"/>
  <c r="AS827" i="15"/>
  <c r="AS826" i="15"/>
  <c r="AS825" i="15"/>
  <c r="AS889" i="15"/>
  <c r="AS887" i="15"/>
  <c r="AS885" i="15"/>
  <c r="AS883" i="15"/>
  <c r="AS881" i="15"/>
  <c r="AS879" i="15"/>
  <c r="AS824" i="15"/>
  <c r="AS823" i="15"/>
  <c r="AS822" i="15"/>
  <c r="AS821" i="15"/>
  <c r="AS820" i="15"/>
  <c r="AS819" i="15"/>
  <c r="AS818" i="15"/>
  <c r="AS817" i="15"/>
  <c r="AS816" i="15"/>
  <c r="AS815" i="15"/>
  <c r="AS814" i="15"/>
  <c r="AS813" i="15"/>
  <c r="AS812" i="15"/>
  <c r="AS811" i="15"/>
  <c r="AS810" i="15"/>
  <c r="AS809" i="15"/>
  <c r="AS808" i="15"/>
  <c r="AS807" i="15"/>
  <c r="AS806" i="15"/>
  <c r="AS805" i="15"/>
  <c r="AS804" i="15"/>
  <c r="AS803" i="15"/>
  <c r="AS802" i="15"/>
  <c r="AS801" i="15"/>
  <c r="AS800" i="15"/>
  <c r="AS799" i="15"/>
  <c r="AS798" i="15"/>
  <c r="AS797" i="15"/>
  <c r="AS796" i="15"/>
  <c r="AS795" i="15"/>
  <c r="AS794" i="15"/>
  <c r="AS793" i="15"/>
  <c r="AS792" i="15"/>
  <c r="AS791" i="15"/>
  <c r="AS790" i="15"/>
  <c r="AS789" i="15"/>
  <c r="AS788" i="15"/>
  <c r="AS787" i="15"/>
  <c r="AS786" i="15"/>
  <c r="AS785" i="15"/>
  <c r="AS784" i="15"/>
  <c r="AS783" i="15"/>
  <c r="AS782" i="15"/>
  <c r="AS781" i="15"/>
  <c r="AS780" i="15"/>
  <c r="AS779" i="15"/>
  <c r="AS778" i="15"/>
  <c r="AS777" i="15"/>
  <c r="AS776" i="15"/>
  <c r="AS775" i="15"/>
  <c r="AS774" i="15"/>
  <c r="AS773" i="15"/>
  <c r="AS772" i="15"/>
  <c r="AS771" i="15"/>
  <c r="AS770" i="15"/>
  <c r="AS769" i="15"/>
  <c r="AS768" i="15"/>
  <c r="AS767" i="15"/>
  <c r="AS765" i="15"/>
  <c r="AS763" i="15"/>
  <c r="AS766" i="15"/>
  <c r="AS764" i="15"/>
  <c r="AS762" i="15"/>
  <c r="AS761" i="15"/>
  <c r="AS760" i="15"/>
  <c r="AS759" i="15"/>
  <c r="AS758" i="15"/>
  <c r="AS757" i="15"/>
  <c r="AS756" i="15"/>
  <c r="AS755" i="15"/>
  <c r="AS754" i="15"/>
  <c r="AS753" i="15"/>
  <c r="AS752" i="15"/>
  <c r="AS751" i="15"/>
  <c r="AS750" i="15"/>
  <c r="AS749" i="15"/>
  <c r="AS748" i="15"/>
  <c r="AS747" i="15"/>
  <c r="AS746" i="15"/>
  <c r="AS745" i="15"/>
  <c r="AS744" i="15"/>
  <c r="AS743" i="15"/>
  <c r="AS742" i="15"/>
  <c r="AS741" i="15"/>
  <c r="AS740" i="15"/>
  <c r="AS739" i="15"/>
  <c r="AS738" i="15"/>
  <c r="AS737" i="15"/>
  <c r="AS736" i="15"/>
  <c r="AS735" i="15"/>
  <c r="AS734" i="15"/>
  <c r="AS733" i="15"/>
  <c r="AS732" i="15"/>
  <c r="AS731" i="15"/>
  <c r="AS730" i="15"/>
  <c r="AS729" i="15"/>
  <c r="AS728" i="15"/>
  <c r="AS727" i="15"/>
  <c r="AS726" i="15"/>
  <c r="AS725" i="15"/>
  <c r="AS724" i="15"/>
  <c r="AS723" i="15"/>
  <c r="AS722" i="15"/>
  <c r="AS721" i="15"/>
  <c r="AS720" i="15"/>
  <c r="AS719" i="15"/>
  <c r="AS718" i="15"/>
  <c r="AS717" i="15"/>
  <c r="AS716" i="15"/>
  <c r="AS715" i="15"/>
  <c r="AS714" i="15"/>
  <c r="AS713" i="15"/>
  <c r="AS712" i="15"/>
  <c r="AS711" i="15"/>
  <c r="AS710" i="15"/>
  <c r="AS709" i="15"/>
  <c r="AS708" i="15"/>
  <c r="AS707" i="15"/>
  <c r="AS706" i="15"/>
  <c r="AS705" i="15"/>
  <c r="AS704" i="15"/>
  <c r="AS703" i="15"/>
  <c r="AS702" i="15"/>
  <c r="AS701" i="15"/>
  <c r="AS700" i="15"/>
  <c r="AS699" i="15"/>
  <c r="AS698" i="15"/>
  <c r="AS697" i="15"/>
  <c r="AS696" i="15"/>
  <c r="AS695" i="15"/>
  <c r="AS694" i="15"/>
  <c r="AS693" i="15"/>
  <c r="AS692" i="15"/>
  <c r="AS691" i="15"/>
  <c r="AS690" i="15"/>
  <c r="AS689" i="15"/>
  <c r="AS688" i="15"/>
  <c r="AS687" i="15"/>
  <c r="AS686" i="15"/>
  <c r="AS685" i="15"/>
  <c r="AS684" i="15"/>
  <c r="AS683" i="15"/>
  <c r="AS682" i="15"/>
  <c r="AS681" i="15"/>
  <c r="AS680" i="15"/>
  <c r="AS679" i="15"/>
  <c r="AS678" i="15"/>
  <c r="AS677" i="15"/>
  <c r="AS676" i="15"/>
  <c r="AS675" i="15"/>
  <c r="AS674" i="15"/>
  <c r="AS673" i="15"/>
  <c r="AS672" i="15"/>
  <c r="AS671" i="15"/>
  <c r="AS670" i="15"/>
  <c r="AS669" i="15"/>
  <c r="AS668" i="15"/>
  <c r="AS667" i="15"/>
  <c r="AS666" i="15"/>
  <c r="AS665" i="15"/>
  <c r="AS664" i="15"/>
  <c r="AS663" i="15"/>
  <c r="AS662" i="15"/>
  <c r="AS661" i="15"/>
  <c r="AS660" i="15"/>
  <c r="AS659" i="15"/>
  <c r="AS658" i="15"/>
  <c r="AS657" i="15"/>
  <c r="AS656" i="15"/>
  <c r="AS655" i="15"/>
  <c r="AS654" i="15"/>
  <c r="AS653" i="15"/>
  <c r="AS652" i="15"/>
  <c r="AS650" i="15"/>
  <c r="AS649" i="15"/>
  <c r="AS648" i="15"/>
  <c r="AS647" i="15"/>
  <c r="AS646" i="15"/>
  <c r="AS645" i="15"/>
  <c r="AS644" i="15"/>
  <c r="AS643" i="15"/>
  <c r="AS642" i="15"/>
  <c r="AS641" i="15"/>
  <c r="AS640" i="15"/>
  <c r="AS639" i="15"/>
  <c r="AS638" i="15"/>
  <c r="AS637" i="15"/>
  <c r="AS636" i="15"/>
  <c r="AS635" i="15"/>
  <c r="AS634" i="15"/>
  <c r="AS633" i="15"/>
  <c r="AS632" i="15"/>
  <c r="AS631" i="15"/>
  <c r="AS630" i="15"/>
  <c r="AS629" i="15"/>
  <c r="AS628" i="15"/>
  <c r="AS627" i="15"/>
  <c r="AS626" i="15"/>
  <c r="AS625" i="15"/>
  <c r="AS624" i="15"/>
  <c r="AS623" i="15"/>
  <c r="AS622" i="15"/>
  <c r="AS621" i="15"/>
  <c r="AS620" i="15"/>
  <c r="AS619" i="15"/>
  <c r="AS618" i="15"/>
  <c r="AS617" i="15"/>
  <c r="AS616" i="15"/>
  <c r="AS615" i="15"/>
  <c r="AS614" i="15"/>
  <c r="AS613" i="15"/>
  <c r="AS612" i="15"/>
  <c r="AS611" i="15"/>
  <c r="AS610" i="15"/>
  <c r="AS609" i="15"/>
  <c r="AS608" i="15"/>
  <c r="AS607" i="15"/>
  <c r="AS606" i="15"/>
  <c r="AS605" i="15"/>
  <c r="AS604" i="15"/>
  <c r="AS603" i="15"/>
  <c r="AS602" i="15"/>
  <c r="AS601" i="15"/>
  <c r="AS600" i="15"/>
  <c r="AS599" i="15"/>
  <c r="AS598" i="15"/>
  <c r="AS597" i="15"/>
  <c r="AS596" i="15"/>
  <c r="AS595" i="15"/>
  <c r="AS594" i="15"/>
  <c r="AS593" i="15"/>
  <c r="AS592" i="15"/>
  <c r="AS591" i="15"/>
  <c r="AS590" i="15"/>
  <c r="AS589" i="15"/>
  <c r="AS588" i="15"/>
  <c r="AS587" i="15"/>
  <c r="AS586" i="15"/>
  <c r="AS585" i="15"/>
  <c r="AS584" i="15"/>
  <c r="AS583" i="15"/>
  <c r="AS582" i="15"/>
  <c r="AS581" i="15"/>
  <c r="AS580" i="15"/>
  <c r="AS579" i="15"/>
  <c r="AS578" i="15"/>
  <c r="AS577" i="15"/>
  <c r="AS576" i="15"/>
  <c r="AS575" i="15"/>
  <c r="AS574" i="15"/>
  <c r="AS573" i="15"/>
  <c r="AS572" i="15"/>
  <c r="AS571" i="15"/>
  <c r="AS570" i="15"/>
  <c r="AS569" i="15"/>
  <c r="AS568" i="15"/>
  <c r="AS567" i="15"/>
  <c r="AS566" i="15"/>
  <c r="AS565" i="15"/>
  <c r="AS564" i="15"/>
  <c r="AS563" i="15"/>
  <c r="AS562" i="15"/>
  <c r="AS561" i="15"/>
  <c r="AS560" i="15"/>
  <c r="AS559" i="15"/>
  <c r="AS558" i="15"/>
  <c r="AS557" i="15"/>
  <c r="AS556" i="15"/>
  <c r="AS555" i="15"/>
  <c r="AS554" i="15"/>
  <c r="AS553" i="15"/>
  <c r="AS552" i="15"/>
  <c r="AS551" i="15"/>
  <c r="AS550" i="15"/>
  <c r="AS549" i="15"/>
  <c r="AS548" i="15"/>
  <c r="AS547" i="15"/>
  <c r="AS546" i="15"/>
  <c r="AS545" i="15"/>
  <c r="AS544" i="15"/>
  <c r="AS543" i="15"/>
  <c r="AS542" i="15"/>
  <c r="AS541" i="15"/>
  <c r="AS540" i="15"/>
  <c r="AS539" i="15"/>
  <c r="AS538" i="15"/>
  <c r="AS537" i="15"/>
  <c r="AS536" i="15"/>
  <c r="AS535" i="15"/>
  <c r="AS534" i="15"/>
  <c r="AS533" i="15"/>
  <c r="AS532" i="15"/>
  <c r="AS531" i="15"/>
  <c r="AS530" i="15"/>
  <c r="AS529" i="15"/>
  <c r="AS651" i="15"/>
  <c r="AS528" i="15"/>
  <c r="AS527" i="15"/>
  <c r="AS526" i="15"/>
  <c r="AS525" i="15"/>
  <c r="AS524" i="15"/>
  <c r="AS523" i="15"/>
  <c r="AS522" i="15"/>
  <c r="AS521" i="15"/>
  <c r="AS520" i="15"/>
  <c r="AS519" i="15"/>
  <c r="AS518" i="15"/>
  <c r="AS517" i="15"/>
  <c r="AS516" i="15"/>
  <c r="AS515" i="15"/>
  <c r="AS514" i="15"/>
  <c r="AS513" i="15"/>
  <c r="AS512" i="15"/>
  <c r="AS511" i="15"/>
  <c r="AS510" i="15"/>
  <c r="AS509" i="15"/>
  <c r="AS508" i="15"/>
  <c r="AS507" i="15"/>
  <c r="AS506" i="15"/>
  <c r="AS505" i="15"/>
  <c r="AS504" i="15"/>
  <c r="AS503" i="15"/>
  <c r="AS501" i="15"/>
  <c r="AS499" i="15"/>
  <c r="AS497" i="15"/>
  <c r="AS495" i="15"/>
  <c r="AS493" i="15"/>
  <c r="AS492" i="15"/>
  <c r="AS491" i="15"/>
  <c r="AS490" i="15"/>
  <c r="AS489" i="15"/>
  <c r="AS488" i="15"/>
  <c r="AS487" i="15"/>
  <c r="AS486" i="15"/>
  <c r="AS485" i="15"/>
  <c r="AS484" i="15"/>
  <c r="AS483" i="15"/>
  <c r="AS482" i="15"/>
  <c r="AS481" i="15"/>
  <c r="AS480" i="15"/>
  <c r="AS479" i="15"/>
  <c r="AS478" i="15"/>
  <c r="AS477" i="15"/>
  <c r="AS476" i="15"/>
  <c r="AS475" i="15"/>
  <c r="AS474" i="15"/>
  <c r="AS473" i="15"/>
  <c r="AS472" i="15"/>
  <c r="AS471" i="15"/>
  <c r="AS470" i="15"/>
  <c r="AS469" i="15"/>
  <c r="AS468" i="15"/>
  <c r="AS467" i="15"/>
  <c r="AS466" i="15"/>
  <c r="AS465" i="15"/>
  <c r="AS464" i="15"/>
  <c r="AS463" i="15"/>
  <c r="AS462" i="15"/>
  <c r="AS461" i="15"/>
  <c r="AS460" i="15"/>
  <c r="AS459" i="15"/>
  <c r="AS458" i="15"/>
  <c r="AS457" i="15"/>
  <c r="AS456" i="15"/>
  <c r="AS455" i="15"/>
  <c r="AS454" i="15"/>
  <c r="AS453" i="15"/>
  <c r="AS452" i="15"/>
  <c r="AS451" i="15"/>
  <c r="AS450" i="15"/>
  <c r="AS449" i="15"/>
  <c r="AS448" i="15"/>
  <c r="AS447" i="15"/>
  <c r="AS446" i="15"/>
  <c r="AS445" i="15"/>
  <c r="AS444" i="15"/>
  <c r="AS443" i="15"/>
  <c r="AS442" i="15"/>
  <c r="AS441" i="15"/>
  <c r="AS440" i="15"/>
  <c r="AS439" i="15"/>
  <c r="AS438" i="15"/>
  <c r="AS437" i="15"/>
  <c r="AS436" i="15"/>
  <c r="AS435" i="15"/>
  <c r="AS434" i="15"/>
  <c r="AS433" i="15"/>
  <c r="AS432" i="15"/>
  <c r="AS431" i="15"/>
  <c r="AS430" i="15"/>
  <c r="AS429" i="15"/>
  <c r="AS428" i="15"/>
  <c r="AS427" i="15"/>
  <c r="AS426" i="15"/>
  <c r="AS425" i="15"/>
  <c r="AS424" i="15"/>
  <c r="AS423" i="15"/>
  <c r="AS422" i="15"/>
  <c r="AS421" i="15"/>
  <c r="AS420" i="15"/>
  <c r="AS419" i="15"/>
  <c r="AS418" i="15"/>
  <c r="AS417" i="15"/>
  <c r="AS416" i="15"/>
  <c r="AS415" i="15"/>
  <c r="AS414" i="15"/>
  <c r="AS413" i="15"/>
  <c r="AS412" i="15"/>
  <c r="AS411" i="15"/>
  <c r="AS410" i="15"/>
  <c r="AS409" i="15"/>
  <c r="AS408" i="15"/>
  <c r="AS407" i="15"/>
  <c r="AS406" i="15"/>
  <c r="AS405" i="15"/>
  <c r="AS404" i="15"/>
  <c r="AS403" i="15"/>
  <c r="AS402" i="15"/>
  <c r="AS401" i="15"/>
  <c r="AS400" i="15"/>
  <c r="AS399" i="15"/>
  <c r="AS398" i="15"/>
  <c r="AS397" i="15"/>
  <c r="AS396" i="15"/>
  <c r="AS395" i="15"/>
  <c r="AS394" i="15"/>
  <c r="AS393" i="15"/>
  <c r="AS392" i="15"/>
  <c r="AS391" i="15"/>
  <c r="AS390" i="15"/>
  <c r="AS389" i="15"/>
  <c r="AS388" i="15"/>
  <c r="AS387" i="15"/>
  <c r="AS386" i="15"/>
  <c r="AS385" i="15"/>
  <c r="AS384" i="15"/>
  <c r="AS383" i="15"/>
  <c r="AS382" i="15"/>
  <c r="AS381" i="15"/>
  <c r="AS380" i="15"/>
  <c r="AS379" i="15"/>
  <c r="AS378" i="15"/>
  <c r="AS377" i="15"/>
  <c r="AS376" i="15"/>
  <c r="AS375" i="15"/>
  <c r="AS374" i="15"/>
  <c r="AS373" i="15"/>
  <c r="AS372" i="15"/>
  <c r="AS371" i="15"/>
  <c r="AS370" i="15"/>
  <c r="AS369" i="15"/>
  <c r="AS368" i="15"/>
  <c r="AS367" i="15"/>
  <c r="AS366" i="15"/>
  <c r="AS365" i="15"/>
  <c r="AS364" i="15"/>
  <c r="AS363" i="15"/>
  <c r="AS362" i="15"/>
  <c r="AS361" i="15"/>
  <c r="AS360" i="15"/>
  <c r="AS359" i="15"/>
  <c r="AS358" i="15"/>
  <c r="AS357" i="15"/>
  <c r="AS356" i="15"/>
  <c r="AS355" i="15"/>
  <c r="AS354" i="15"/>
  <c r="AS353" i="15"/>
  <c r="AS352" i="15"/>
  <c r="AS351" i="15"/>
  <c r="AS350" i="15"/>
  <c r="AS349" i="15"/>
  <c r="AS348" i="15"/>
  <c r="AS347" i="15"/>
  <c r="AS346" i="15"/>
  <c r="AS345" i="15"/>
  <c r="AS344" i="15"/>
  <c r="AS343" i="15"/>
  <c r="AS342" i="15"/>
  <c r="AS341" i="15"/>
  <c r="AS340" i="15"/>
  <c r="AS339" i="15"/>
  <c r="AS338" i="15"/>
  <c r="AS337" i="15"/>
  <c r="AS336" i="15"/>
  <c r="AS335" i="15"/>
  <c r="AS334" i="15"/>
  <c r="AS333" i="15"/>
  <c r="AS332" i="15"/>
  <c r="AS331" i="15"/>
  <c r="AS330" i="15"/>
  <c r="AS329" i="15"/>
  <c r="AS328" i="15"/>
  <c r="AS327" i="15"/>
  <c r="AS326" i="15"/>
  <c r="AS325" i="15"/>
  <c r="AS324" i="15"/>
  <c r="AS323" i="15"/>
  <c r="AS322" i="15"/>
  <c r="AS321" i="15"/>
  <c r="AS320" i="15"/>
  <c r="AS319" i="15"/>
  <c r="AS318" i="15"/>
  <c r="AS317" i="15"/>
  <c r="AS316" i="15"/>
  <c r="AS315" i="15"/>
  <c r="AS314" i="15"/>
  <c r="AS313" i="15"/>
  <c r="AS312" i="15"/>
  <c r="AS311" i="15"/>
  <c r="AS310" i="15"/>
  <c r="AS309" i="15"/>
  <c r="AS308" i="15"/>
  <c r="AS307" i="15"/>
  <c r="AS306" i="15"/>
  <c r="AS305" i="15"/>
  <c r="AS304" i="15"/>
  <c r="AS303" i="15"/>
  <c r="AS302" i="15"/>
  <c r="AS301" i="15"/>
  <c r="AS300" i="15"/>
  <c r="AS299" i="15"/>
  <c r="AS298" i="15"/>
  <c r="AS297" i="15"/>
  <c r="AS296" i="15"/>
  <c r="AS295" i="15"/>
  <c r="AS294" i="15"/>
  <c r="AS293" i="15"/>
  <c r="AS292" i="15"/>
  <c r="AS291" i="15"/>
  <c r="AS290" i="15"/>
  <c r="AS289" i="15"/>
  <c r="AS288" i="15"/>
  <c r="AS287" i="15"/>
  <c r="AS286" i="15"/>
  <c r="AS285" i="15"/>
  <c r="AS284" i="15"/>
  <c r="AS283" i="15"/>
  <c r="AS282" i="15"/>
  <c r="AS281" i="15"/>
  <c r="AS280" i="15"/>
  <c r="AS279" i="15"/>
  <c r="AS278" i="15"/>
  <c r="AS277" i="15"/>
  <c r="AS276" i="15"/>
  <c r="AS275" i="15"/>
  <c r="AS274" i="15"/>
  <c r="AS273" i="15"/>
  <c r="AS272" i="15"/>
  <c r="AS271" i="15"/>
  <c r="AS270" i="15"/>
  <c r="AS269" i="15"/>
  <c r="AS502" i="15"/>
  <c r="AS500" i="15"/>
  <c r="AS498" i="15"/>
  <c r="AS496" i="15"/>
  <c r="AS494" i="15"/>
  <c r="AS268" i="15"/>
  <c r="AS267" i="15"/>
  <c r="AS266" i="15"/>
  <c r="AS265" i="15"/>
  <c r="AS264" i="15"/>
  <c r="AS263" i="15"/>
  <c r="AS262" i="15"/>
  <c r="AS261" i="15"/>
  <c r="AS260" i="15"/>
  <c r="AS259" i="15"/>
  <c r="AS258" i="15"/>
  <c r="AS257" i="15"/>
  <c r="AS256" i="15"/>
  <c r="AS255" i="15"/>
  <c r="AS254" i="15"/>
  <c r="AS253" i="15"/>
  <c r="AS252" i="15"/>
  <c r="AS251" i="15"/>
  <c r="AS250" i="15"/>
  <c r="AS249" i="15"/>
  <c r="AS248" i="15"/>
  <c r="AS247" i="15"/>
  <c r="AS246" i="15"/>
  <c r="AS245" i="15"/>
  <c r="AS244" i="15"/>
  <c r="AS243" i="15"/>
  <c r="AS242" i="15"/>
  <c r="AS241" i="15"/>
  <c r="AS240" i="15"/>
  <c r="AS239" i="15"/>
  <c r="AS238" i="15"/>
  <c r="AS237" i="15"/>
  <c r="AS236" i="15"/>
  <c r="AS235" i="15"/>
  <c r="AS234" i="15"/>
  <c r="AS233" i="15"/>
  <c r="AS232" i="15"/>
  <c r="AS231" i="15"/>
  <c r="AS230" i="15"/>
  <c r="AS229" i="15"/>
  <c r="AS228" i="15"/>
  <c r="AS227" i="15"/>
  <c r="AS226" i="15"/>
  <c r="AS225" i="15"/>
  <c r="AS224" i="15"/>
  <c r="AS223" i="15"/>
  <c r="AS222" i="15"/>
  <c r="AS221" i="15"/>
  <c r="AS220" i="15"/>
  <c r="AS219" i="15"/>
  <c r="AS218" i="15"/>
  <c r="AS217" i="15"/>
  <c r="AS216" i="15"/>
  <c r="AS215" i="15"/>
  <c r="AS214" i="15"/>
  <c r="AS213" i="15"/>
  <c r="AS212" i="15"/>
  <c r="AS211" i="15"/>
  <c r="AS210" i="15"/>
  <c r="AS209" i="15"/>
  <c r="AS208" i="15"/>
  <c r="AS207" i="15"/>
  <c r="AS206" i="15"/>
  <c r="AS205" i="15"/>
  <c r="AS204" i="15"/>
  <c r="AS203" i="15"/>
  <c r="AS202" i="15"/>
  <c r="AS201" i="15"/>
  <c r="AS200" i="15"/>
  <c r="AS199" i="15"/>
  <c r="AS198" i="15"/>
  <c r="AS197" i="15"/>
  <c r="AS196" i="15"/>
  <c r="AS195" i="15"/>
  <c r="AS194" i="15"/>
  <c r="AS193" i="15"/>
  <c r="AS192" i="15"/>
  <c r="AS191" i="15"/>
  <c r="AS190" i="15"/>
  <c r="AS189" i="15"/>
  <c r="AS188" i="15"/>
  <c r="AS187" i="15"/>
  <c r="AS186" i="15"/>
  <c r="AS185" i="15"/>
  <c r="AS184" i="15"/>
  <c r="AS183" i="15"/>
  <c r="AS182" i="15"/>
  <c r="AS181" i="15"/>
  <c r="AS180" i="15"/>
  <c r="AS179" i="15"/>
  <c r="AS178" i="15"/>
  <c r="AS177" i="15"/>
  <c r="AS176" i="15"/>
  <c r="AS175" i="15"/>
  <c r="AS174" i="15"/>
  <c r="AS173" i="15"/>
  <c r="AS172" i="15"/>
  <c r="AS171" i="15"/>
  <c r="AS170" i="15"/>
  <c r="AS169" i="15"/>
  <c r="AS168" i="15"/>
  <c r="AS167" i="15"/>
  <c r="AS166" i="15"/>
  <c r="AS165" i="15"/>
  <c r="AS164" i="15"/>
  <c r="AS163" i="15"/>
  <c r="AS162" i="15"/>
  <c r="AS161" i="15"/>
  <c r="AS160" i="15"/>
  <c r="AS159" i="15"/>
  <c r="AS158" i="15"/>
  <c r="AS157" i="15"/>
  <c r="AS156" i="15"/>
  <c r="AS155" i="15"/>
  <c r="AS154" i="15"/>
  <c r="AS153" i="15"/>
  <c r="AS152" i="15"/>
  <c r="AS151" i="15"/>
  <c r="AS150" i="15"/>
  <c r="AS149" i="15"/>
  <c r="AS148" i="15"/>
  <c r="AS147" i="15"/>
  <c r="AS146" i="15"/>
  <c r="AS145" i="15"/>
  <c r="AS144" i="15"/>
  <c r="AS143" i="15"/>
  <c r="AS142" i="15"/>
  <c r="AS141" i="15"/>
  <c r="AS140" i="15"/>
  <c r="AS139" i="15"/>
  <c r="AS138" i="15"/>
  <c r="AS137" i="15"/>
  <c r="AS136" i="15"/>
  <c r="AS135" i="15"/>
  <c r="AS134" i="15"/>
  <c r="AS133" i="15"/>
  <c r="AS132" i="15"/>
  <c r="AS131" i="15"/>
  <c r="AS130" i="15"/>
  <c r="AS129" i="15"/>
  <c r="AS128" i="15"/>
  <c r="AS127" i="15"/>
  <c r="AS126" i="15"/>
  <c r="AS125" i="15"/>
  <c r="AS124" i="15"/>
  <c r="AS123" i="15"/>
  <c r="AS122" i="15"/>
  <c r="AS121" i="15"/>
  <c r="AS120" i="15"/>
  <c r="AS119" i="15"/>
  <c r="AS118" i="15"/>
  <c r="AS117" i="15"/>
  <c r="AS116" i="15"/>
  <c r="AS115" i="15"/>
  <c r="AS114" i="15"/>
  <c r="AS113" i="15"/>
  <c r="AS112" i="15"/>
  <c r="AS111" i="15"/>
  <c r="AS110" i="15"/>
  <c r="AS109" i="15"/>
  <c r="AS108" i="15"/>
  <c r="AS107" i="15"/>
  <c r="AS106" i="15"/>
  <c r="AS105" i="15"/>
  <c r="AS104" i="15"/>
  <c r="AS103" i="15"/>
  <c r="AS102" i="15"/>
  <c r="AS101" i="15"/>
  <c r="AS100" i="15"/>
  <c r="AS99" i="15"/>
  <c r="AS98" i="15"/>
  <c r="AS97" i="15"/>
  <c r="AS96" i="15"/>
  <c r="AS95" i="15"/>
  <c r="AS94" i="15"/>
  <c r="AS93" i="15"/>
  <c r="AS92" i="15"/>
  <c r="AS91" i="15"/>
  <c r="AS90" i="15"/>
  <c r="AS89" i="15"/>
  <c r="AS88" i="15"/>
  <c r="AS87" i="15"/>
  <c r="AS86" i="15"/>
  <c r="AS85" i="15"/>
  <c r="AS84" i="15"/>
  <c r="AS83" i="15"/>
  <c r="AS82" i="15"/>
  <c r="AS81" i="15"/>
  <c r="AS80" i="15"/>
  <c r="AS79" i="15"/>
  <c r="AS78" i="15"/>
  <c r="AS77" i="15"/>
  <c r="AS76" i="15"/>
  <c r="AS75" i="15"/>
  <c r="AS74" i="15"/>
  <c r="AS73" i="15"/>
  <c r="AS72" i="15"/>
  <c r="AS71" i="15"/>
  <c r="AS70" i="15"/>
  <c r="AS69" i="15"/>
  <c r="AS68" i="15"/>
  <c r="AS67" i="15"/>
  <c r="AS66" i="15"/>
  <c r="AS65" i="15"/>
  <c r="AS64" i="15"/>
  <c r="AS63" i="15"/>
  <c r="AS62" i="15"/>
  <c r="AS61" i="15"/>
  <c r="AS60" i="15"/>
  <c r="AS59" i="15"/>
  <c r="AS58" i="15"/>
  <c r="AS57" i="15"/>
  <c r="AS56" i="15"/>
  <c r="AS55" i="15"/>
  <c r="AS54" i="15"/>
  <c r="AS53" i="15"/>
  <c r="AS52" i="15"/>
  <c r="AS51" i="15"/>
  <c r="AS50" i="15"/>
  <c r="AS49" i="15"/>
  <c r="AS48" i="15"/>
  <c r="AS47" i="15"/>
  <c r="AS46" i="15"/>
  <c r="AS45" i="15"/>
  <c r="AS44" i="15"/>
  <c r="AS43" i="15"/>
  <c r="AS42" i="15"/>
  <c r="AS41" i="15"/>
  <c r="E9" i="15"/>
  <c r="Y9" i="15"/>
  <c r="AS9" i="15"/>
  <c r="E10" i="15"/>
  <c r="Y10" i="15"/>
  <c r="AS10" i="15"/>
  <c r="E11" i="15"/>
  <c r="Y11" i="15"/>
  <c r="AS11" i="15"/>
  <c r="E12" i="15"/>
  <c r="Y12" i="15"/>
  <c r="AS12" i="15"/>
  <c r="E13" i="15"/>
  <c r="Y13" i="15"/>
  <c r="AS13" i="15"/>
  <c r="E14" i="15"/>
  <c r="Y14" i="15"/>
  <c r="AS14" i="15"/>
  <c r="E15" i="15"/>
  <c r="Y15" i="15"/>
  <c r="AS15" i="15"/>
  <c r="E16" i="15"/>
  <c r="Y16" i="15"/>
  <c r="AS16" i="15"/>
  <c r="E17" i="15"/>
  <c r="Y17" i="15"/>
  <c r="AS17" i="15"/>
  <c r="E18" i="15"/>
  <c r="Y18" i="15"/>
  <c r="AS18" i="15"/>
  <c r="E19" i="15"/>
  <c r="Y19" i="15"/>
  <c r="AS19" i="15"/>
  <c r="E20" i="15"/>
  <c r="Y20" i="15"/>
  <c r="AS20" i="15"/>
  <c r="E21" i="15"/>
  <c r="Y21" i="15"/>
  <c r="AS21" i="15"/>
  <c r="E22" i="15"/>
  <c r="Y22" i="15"/>
  <c r="AS22" i="15"/>
  <c r="E23" i="15"/>
  <c r="Y23" i="15"/>
  <c r="AS23" i="15"/>
  <c r="E24" i="15"/>
  <c r="Y24" i="15"/>
  <c r="AS24" i="15"/>
  <c r="E25" i="15"/>
  <c r="Y25" i="15"/>
  <c r="AS25" i="15"/>
  <c r="E26" i="15"/>
  <c r="Y26" i="15"/>
  <c r="AS26" i="15"/>
  <c r="E27" i="15"/>
  <c r="Y27" i="15"/>
  <c r="AS27" i="15"/>
  <c r="E28" i="15"/>
  <c r="Y28" i="15"/>
  <c r="AS28" i="15"/>
  <c r="E29" i="15"/>
  <c r="Y29" i="15"/>
  <c r="AS29" i="15"/>
  <c r="E30" i="15"/>
  <c r="Y30" i="15"/>
  <c r="AS30" i="15"/>
  <c r="E31" i="15"/>
  <c r="Y31" i="15"/>
  <c r="AS31" i="15"/>
  <c r="E32" i="15"/>
  <c r="Y32" i="15"/>
  <c r="AS32" i="15"/>
  <c r="E33" i="15"/>
  <c r="Y33" i="15"/>
  <c r="AS33" i="15"/>
  <c r="E34" i="15"/>
  <c r="Y34" i="15"/>
  <c r="AS34" i="15"/>
  <c r="E35" i="15"/>
  <c r="Y35" i="15"/>
  <c r="AS35" i="15"/>
  <c r="E36" i="15"/>
  <c r="Y36" i="15"/>
  <c r="AS36" i="15"/>
  <c r="E37" i="15"/>
  <c r="Y37" i="15"/>
  <c r="AS37" i="15"/>
  <c r="E38" i="15"/>
  <c r="Y38" i="15"/>
  <c r="AS38" i="15"/>
  <c r="E39" i="15"/>
  <c r="Y39" i="15"/>
  <c r="AS39" i="15"/>
  <c r="E40" i="15"/>
  <c r="Y40" i="15"/>
  <c r="AS40" i="15"/>
  <c r="E41" i="15"/>
  <c r="Y41" i="15"/>
  <c r="T1032" i="15"/>
  <c r="T1031" i="15"/>
  <c r="T1030" i="15"/>
  <c r="T1029" i="15"/>
  <c r="T1028" i="15"/>
  <c r="T1027" i="15"/>
  <c r="T1026" i="15"/>
  <c r="T1025" i="15"/>
  <c r="T1024" i="15"/>
  <c r="T1023" i="15"/>
  <c r="T1022" i="15"/>
  <c r="T1021" i="15"/>
  <c r="T1020" i="15"/>
  <c r="T1019" i="15"/>
  <c r="T1018" i="15"/>
  <c r="T1017" i="15"/>
  <c r="T1016" i="15"/>
  <c r="T1015" i="15"/>
  <c r="T1014" i="15"/>
  <c r="T1013" i="15"/>
  <c r="T1012" i="15"/>
  <c r="T1011" i="15"/>
  <c r="T1010" i="15"/>
  <c r="T1009" i="15"/>
  <c r="T1008" i="15"/>
  <c r="T1007" i="15"/>
  <c r="T1006" i="15"/>
  <c r="T1005" i="15"/>
  <c r="T1003" i="15"/>
  <c r="T1001" i="15"/>
  <c r="T999" i="15"/>
  <c r="T997" i="15"/>
  <c r="T996" i="15"/>
  <c r="T995" i="15"/>
  <c r="T994" i="15"/>
  <c r="T993" i="15"/>
  <c r="T992" i="15"/>
  <c r="T991" i="15"/>
  <c r="T990" i="15"/>
  <c r="T989" i="15"/>
  <c r="T988" i="15"/>
  <c r="T987" i="15"/>
  <c r="T986" i="15"/>
  <c r="T985" i="15"/>
  <c r="T1004" i="15"/>
  <c r="T1002" i="15"/>
  <c r="T1000" i="15"/>
  <c r="T998" i="15"/>
  <c r="T984" i="15"/>
  <c r="T983" i="15"/>
  <c r="T982" i="15"/>
  <c r="T981" i="15"/>
  <c r="T980" i="15"/>
  <c r="T979" i="15"/>
  <c r="T978" i="15"/>
  <c r="T977" i="15"/>
  <c r="T976" i="15"/>
  <c r="T975" i="15"/>
  <c r="T974" i="15"/>
  <c r="T973" i="15"/>
  <c r="T972" i="15"/>
  <c r="T971" i="15"/>
  <c r="T970" i="15"/>
  <c r="T969" i="15"/>
  <c r="T968" i="15"/>
  <c r="T967" i="15"/>
  <c r="T966" i="15"/>
  <c r="T965" i="15"/>
  <c r="T964" i="15"/>
  <c r="T963" i="15"/>
  <c r="T962" i="15"/>
  <c r="T961" i="15"/>
  <c r="T960" i="15"/>
  <c r="T959" i="15"/>
  <c r="T958" i="15"/>
  <c r="T957" i="15"/>
  <c r="T956" i="15"/>
  <c r="T955" i="15"/>
  <c r="T954" i="15"/>
  <c r="T953" i="15"/>
  <c r="T952" i="15"/>
  <c r="T951" i="15"/>
  <c r="T950" i="15"/>
  <c r="T949" i="15"/>
  <c r="T948" i="15"/>
  <c r="T947" i="15"/>
  <c r="T946" i="15"/>
  <c r="T945" i="15"/>
  <c r="T944" i="15"/>
  <c r="T943" i="15"/>
  <c r="T942" i="15"/>
  <c r="T941" i="15"/>
  <c r="T940" i="15"/>
  <c r="T939" i="15"/>
  <c r="T938" i="15"/>
  <c r="T937" i="15"/>
  <c r="T936" i="15"/>
  <c r="T935" i="15"/>
  <c r="T934" i="15"/>
  <c r="T933" i="15"/>
  <c r="T932" i="15"/>
  <c r="T931" i="15"/>
  <c r="T930" i="15"/>
  <c r="T929" i="15"/>
  <c r="T928" i="15"/>
  <c r="T927" i="15"/>
  <c r="T926" i="15"/>
  <c r="T925" i="15"/>
  <c r="T924" i="15"/>
  <c r="T923" i="15"/>
  <c r="T922" i="15"/>
  <c r="T920" i="15"/>
  <c r="T918" i="15"/>
  <c r="T916" i="15"/>
  <c r="T915" i="15"/>
  <c r="T914" i="15"/>
  <c r="T913" i="15"/>
  <c r="T912" i="15"/>
  <c r="T911" i="15"/>
  <c r="T910" i="15"/>
  <c r="T909" i="15"/>
  <c r="T908" i="15"/>
  <c r="T907" i="15"/>
  <c r="T906" i="15"/>
  <c r="T905" i="15"/>
  <c r="T904" i="15"/>
  <c r="T903" i="15"/>
  <c r="T902" i="15"/>
  <c r="T901" i="15"/>
  <c r="T900" i="15"/>
  <c r="T899" i="15"/>
  <c r="T898" i="15"/>
  <c r="T897" i="15"/>
  <c r="T896" i="15"/>
  <c r="T895" i="15"/>
  <c r="T894" i="15"/>
  <c r="T893" i="15"/>
  <c r="T892" i="15"/>
  <c r="T891" i="15"/>
  <c r="T890" i="15"/>
  <c r="T889" i="15"/>
  <c r="T888" i="15"/>
  <c r="T887" i="15"/>
  <c r="T886" i="15"/>
  <c r="T885" i="15"/>
  <c r="T884" i="15"/>
  <c r="T883" i="15"/>
  <c r="T882" i="15"/>
  <c r="T881" i="15"/>
  <c r="T880" i="15"/>
  <c r="T921" i="15"/>
  <c r="T919" i="15"/>
  <c r="T917" i="15"/>
  <c r="T879" i="15"/>
  <c r="T878" i="15"/>
  <c r="T877" i="15"/>
  <c r="T876" i="15"/>
  <c r="T875" i="15"/>
  <c r="T874" i="15"/>
  <c r="T873" i="15"/>
  <c r="T872" i="15"/>
  <c r="T871" i="15"/>
  <c r="T870" i="15"/>
  <c r="T869" i="15"/>
  <c r="T868" i="15"/>
  <c r="T867" i="15"/>
  <c r="T866" i="15"/>
  <c r="T865" i="15"/>
  <c r="T864" i="15"/>
  <c r="T863" i="15"/>
  <c r="T862" i="15"/>
  <c r="T861" i="15"/>
  <c r="T860" i="15"/>
  <c r="T859" i="15"/>
  <c r="T858" i="15"/>
  <c r="T857" i="15"/>
  <c r="T856" i="15"/>
  <c r="T855" i="15"/>
  <c r="T854" i="15"/>
  <c r="T853" i="15"/>
  <c r="T852" i="15"/>
  <c r="T851" i="15"/>
  <c r="T850" i="15"/>
  <c r="T849" i="15"/>
  <c r="T848" i="15"/>
  <c r="T847" i="15"/>
  <c r="T846" i="15"/>
  <c r="T845" i="15"/>
  <c r="T844" i="15"/>
  <c r="T843" i="15"/>
  <c r="T842" i="15"/>
  <c r="T841" i="15"/>
  <c r="T840" i="15"/>
  <c r="T839" i="15"/>
  <c r="T838" i="15"/>
  <c r="T837" i="15"/>
  <c r="T836" i="15"/>
  <c r="T835" i="15"/>
  <c r="T834" i="15"/>
  <c r="T833" i="15"/>
  <c r="T832" i="15"/>
  <c r="T831" i="15"/>
  <c r="T830" i="15"/>
  <c r="T829" i="15"/>
  <c r="T828" i="15"/>
  <c r="T827" i="15"/>
  <c r="T826" i="15"/>
  <c r="T825" i="15"/>
  <c r="T824" i="15"/>
  <c r="T823" i="15"/>
  <c r="T822" i="15"/>
  <c r="T821" i="15"/>
  <c r="T820" i="15"/>
  <c r="T819" i="15"/>
  <c r="T818" i="15"/>
  <c r="T817" i="15"/>
  <c r="T816" i="15"/>
  <c r="T815" i="15"/>
  <c r="T814" i="15"/>
  <c r="T813" i="15"/>
  <c r="T812" i="15"/>
  <c r="T811" i="15"/>
  <c r="T810" i="15"/>
  <c r="T809" i="15"/>
  <c r="T808" i="15"/>
  <c r="T807" i="15"/>
  <c r="T806" i="15"/>
  <c r="T805" i="15"/>
  <c r="T804" i="15"/>
  <c r="T803" i="15"/>
  <c r="T802" i="15"/>
  <c r="T801" i="15"/>
  <c r="T800" i="15"/>
  <c r="T799" i="15"/>
  <c r="T798" i="15"/>
  <c r="T797" i="15"/>
  <c r="T796" i="15"/>
  <c r="T795" i="15"/>
  <c r="T794" i="15"/>
  <c r="T793" i="15"/>
  <c r="T792" i="15"/>
  <c r="T791" i="15"/>
  <c r="T790" i="15"/>
  <c r="T789" i="15"/>
  <c r="T788" i="15"/>
  <c r="T787" i="15"/>
  <c r="T786" i="15"/>
  <c r="T785" i="15"/>
  <c r="T784" i="15"/>
  <c r="T783" i="15"/>
  <c r="T782" i="15"/>
  <c r="T781" i="15"/>
  <c r="T780" i="15"/>
  <c r="T779" i="15"/>
  <c r="T778" i="15"/>
  <c r="T777" i="15"/>
  <c r="T776" i="15"/>
  <c r="T775" i="15"/>
  <c r="T774" i="15"/>
  <c r="T773" i="15"/>
  <c r="T772" i="15"/>
  <c r="T771" i="15"/>
  <c r="T770" i="15"/>
  <c r="T769" i="15"/>
  <c r="T768" i="15"/>
  <c r="T767" i="15"/>
  <c r="T766" i="15"/>
  <c r="T765" i="15"/>
  <c r="T764" i="15"/>
  <c r="T763" i="15"/>
  <c r="T762" i="15"/>
  <c r="T761" i="15"/>
  <c r="T760" i="15"/>
  <c r="T759" i="15"/>
  <c r="T758" i="15"/>
  <c r="T757" i="15"/>
  <c r="T756" i="15"/>
  <c r="T755" i="15"/>
  <c r="T754" i="15"/>
  <c r="T753" i="15"/>
  <c r="T752" i="15"/>
  <c r="T751" i="15"/>
  <c r="T750" i="15"/>
  <c r="T749" i="15"/>
  <c r="T748" i="15"/>
  <c r="T747" i="15"/>
  <c r="T746" i="15"/>
  <c r="T745" i="15"/>
  <c r="T744" i="15"/>
  <c r="T743" i="15"/>
  <c r="T742" i="15"/>
  <c r="T741" i="15"/>
  <c r="T740" i="15"/>
  <c r="T739" i="15"/>
  <c r="T738" i="15"/>
  <c r="T737" i="15"/>
  <c r="T736" i="15"/>
  <c r="T735" i="15"/>
  <c r="T734" i="15"/>
  <c r="T733" i="15"/>
  <c r="T732" i="15"/>
  <c r="T731" i="15"/>
  <c r="T730" i="15"/>
  <c r="T729" i="15"/>
  <c r="T728" i="15"/>
  <c r="T727" i="15"/>
  <c r="T726" i="15"/>
  <c r="T725" i="15"/>
  <c r="T724" i="15"/>
  <c r="T723" i="15"/>
  <c r="T722" i="15"/>
  <c r="T721" i="15"/>
  <c r="T720" i="15"/>
  <c r="T719" i="15"/>
  <c r="T718" i="15"/>
  <c r="T717" i="15"/>
  <c r="T716" i="15"/>
  <c r="T715" i="15"/>
  <c r="T714" i="15"/>
  <c r="T713" i="15"/>
  <c r="T712" i="15"/>
  <c r="T711" i="15"/>
  <c r="T710" i="15"/>
  <c r="T709" i="15"/>
  <c r="T708" i="15"/>
  <c r="T707" i="15"/>
  <c r="T706" i="15"/>
  <c r="T705" i="15"/>
  <c r="T704" i="15"/>
  <c r="T703" i="15"/>
  <c r="T702" i="15"/>
  <c r="T701" i="15"/>
  <c r="T700" i="15"/>
  <c r="T699" i="15"/>
  <c r="T698" i="15"/>
  <c r="T697" i="15"/>
  <c r="T696" i="15"/>
  <c r="T695" i="15"/>
  <c r="T694" i="15"/>
  <c r="T693" i="15"/>
  <c r="T692" i="15"/>
  <c r="T691" i="15"/>
  <c r="T690" i="15"/>
  <c r="T689" i="15"/>
  <c r="T688" i="15"/>
  <c r="T687" i="15"/>
  <c r="T686" i="15"/>
  <c r="T685" i="15"/>
  <c r="T684" i="15"/>
  <c r="T683" i="15"/>
  <c r="T682" i="15"/>
  <c r="T681" i="15"/>
  <c r="T680" i="15"/>
  <c r="T679" i="15"/>
  <c r="T678" i="15"/>
  <c r="T677" i="15"/>
  <c r="T676" i="15"/>
  <c r="T675" i="15"/>
  <c r="T674" i="15"/>
  <c r="T673" i="15"/>
  <c r="T672" i="15"/>
  <c r="T671" i="15"/>
  <c r="T670" i="15"/>
  <c r="T669" i="15"/>
  <c r="T668" i="15"/>
  <c r="T667" i="15"/>
  <c r="T666" i="15"/>
  <c r="T665" i="15"/>
  <c r="T664" i="15"/>
  <c r="T663" i="15"/>
  <c r="T662" i="15"/>
  <c r="T661" i="15"/>
  <c r="T660" i="15"/>
  <c r="T659" i="15"/>
  <c r="T658" i="15"/>
  <c r="T657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4" i="15"/>
  <c r="T643" i="15"/>
  <c r="T642" i="15"/>
  <c r="T641" i="15"/>
  <c r="T640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T586" i="15"/>
  <c r="T585" i="15"/>
  <c r="T584" i="15"/>
  <c r="T583" i="15"/>
  <c r="T582" i="15"/>
  <c r="T581" i="15"/>
  <c r="T580" i="15"/>
  <c r="T579" i="15"/>
  <c r="T578" i="15"/>
  <c r="T577" i="15"/>
  <c r="T576" i="15"/>
  <c r="T575" i="15"/>
  <c r="T574" i="15"/>
  <c r="T573" i="15"/>
  <c r="T572" i="15"/>
  <c r="T571" i="15"/>
  <c r="T570" i="15"/>
  <c r="T569" i="15"/>
  <c r="T568" i="15"/>
  <c r="T567" i="15"/>
  <c r="T566" i="15"/>
  <c r="T565" i="15"/>
  <c r="T564" i="15"/>
  <c r="T563" i="15"/>
  <c r="T562" i="15"/>
  <c r="T561" i="15"/>
  <c r="T560" i="15"/>
  <c r="T559" i="15"/>
  <c r="T558" i="15"/>
  <c r="T557" i="15"/>
  <c r="T556" i="15"/>
  <c r="T555" i="15"/>
  <c r="T554" i="15"/>
  <c r="T553" i="15"/>
  <c r="T552" i="15"/>
  <c r="T551" i="15"/>
  <c r="T550" i="15"/>
  <c r="T549" i="15"/>
  <c r="T548" i="15"/>
  <c r="T547" i="15"/>
  <c r="T546" i="15"/>
  <c r="T545" i="15"/>
  <c r="T544" i="15"/>
  <c r="T543" i="15"/>
  <c r="T542" i="15"/>
  <c r="T541" i="15"/>
  <c r="T540" i="15"/>
  <c r="T539" i="15"/>
  <c r="T538" i="15"/>
  <c r="T537" i="15"/>
  <c r="T535" i="15"/>
  <c r="T533" i="15"/>
  <c r="T531" i="15"/>
  <c r="T536" i="15"/>
  <c r="T534" i="15"/>
  <c r="T532" i="15"/>
  <c r="T530" i="15"/>
  <c r="T529" i="15"/>
  <c r="T528" i="15"/>
  <c r="T527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14" i="15"/>
  <c r="T513" i="15"/>
  <c r="T512" i="15"/>
  <c r="T511" i="15"/>
  <c r="T510" i="15"/>
  <c r="T509" i="15"/>
  <c r="T508" i="15"/>
  <c r="T507" i="15"/>
  <c r="T506" i="15"/>
  <c r="T505" i="15"/>
  <c r="T504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9" i="15"/>
  <c r="T458" i="15"/>
  <c r="T457" i="15"/>
  <c r="T456" i="15"/>
  <c r="T455" i="15"/>
  <c r="T454" i="15"/>
  <c r="T453" i="15"/>
  <c r="T452" i="15"/>
  <c r="T451" i="15"/>
  <c r="T450" i="15"/>
  <c r="T449" i="15"/>
  <c r="T448" i="15"/>
  <c r="T447" i="15"/>
  <c r="T446" i="15"/>
  <c r="T445" i="15"/>
  <c r="T44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2" i="15"/>
  <c r="T311" i="15"/>
  <c r="T310" i="15"/>
  <c r="T309" i="15"/>
  <c r="T308" i="15"/>
  <c r="T307" i="15"/>
  <c r="T306" i="15"/>
  <c r="T305" i="15"/>
  <c r="T304" i="15"/>
  <c r="T303" i="15"/>
  <c r="T302" i="15"/>
  <c r="T301" i="15"/>
  <c r="T300" i="15"/>
  <c r="T299" i="15"/>
  <c r="T298" i="15"/>
  <c r="T297" i="15"/>
  <c r="T296" i="15"/>
  <c r="T295" i="15"/>
  <c r="T294" i="15"/>
  <c r="T293" i="15"/>
  <c r="T292" i="15"/>
  <c r="T291" i="15"/>
  <c r="T290" i="15"/>
  <c r="T289" i="15"/>
  <c r="T288" i="15"/>
  <c r="T287" i="15"/>
  <c r="T286" i="15"/>
  <c r="T285" i="15"/>
  <c r="T284" i="15"/>
  <c r="T283" i="15"/>
  <c r="T282" i="15"/>
  <c r="T281" i="15"/>
  <c r="T280" i="15"/>
  <c r="T279" i="15"/>
  <c r="T278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6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3" i="15"/>
  <c r="T202" i="15"/>
  <c r="T201" i="15"/>
  <c r="T200" i="15"/>
  <c r="T199" i="15"/>
  <c r="T198" i="15"/>
  <c r="T197" i="15"/>
  <c r="T196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81" i="15"/>
  <c r="T180" i="15"/>
  <c r="T179" i="15"/>
  <c r="T178" i="15"/>
  <c r="T177" i="15"/>
  <c r="T176" i="15"/>
  <c r="T175" i="15"/>
  <c r="T174" i="15"/>
  <c r="T173" i="15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4" i="15"/>
  <c r="T153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3" i="15"/>
  <c r="T122" i="15"/>
  <c r="T121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AN1032" i="15"/>
  <c r="AN1031" i="15"/>
  <c r="AN1030" i="15"/>
  <c r="AN1029" i="15"/>
  <c r="AN1028" i="15"/>
  <c r="AN1027" i="15"/>
  <c r="AN1026" i="15"/>
  <c r="AN1025" i="15"/>
  <c r="AN1024" i="15"/>
  <c r="AN1023" i="15"/>
  <c r="AN1022" i="15"/>
  <c r="AN1021" i="15"/>
  <c r="AN1020" i="15"/>
  <c r="AN1019" i="15"/>
  <c r="AN1018" i="15"/>
  <c r="AN1017" i="15"/>
  <c r="AN1016" i="15"/>
  <c r="AN1015" i="15"/>
  <c r="AN1014" i="15"/>
  <c r="AN1013" i="15"/>
  <c r="AN1012" i="15"/>
  <c r="AN1011" i="15"/>
  <c r="AN1010" i="15"/>
  <c r="AN1009" i="15"/>
  <c r="AN1008" i="15"/>
  <c r="AN1007" i="15"/>
  <c r="AN1006" i="15"/>
  <c r="AN1005" i="15"/>
  <c r="AN1004" i="15"/>
  <c r="AN1002" i="15"/>
  <c r="AN1000" i="15"/>
  <c r="AN998" i="15"/>
  <c r="AN996" i="15"/>
  <c r="AN995" i="15"/>
  <c r="AN994" i="15"/>
  <c r="AN993" i="15"/>
  <c r="AN992" i="15"/>
  <c r="AN991" i="15"/>
  <c r="AN990" i="15"/>
  <c r="AN989" i="15"/>
  <c r="AN988" i="15"/>
  <c r="AN987" i="15"/>
  <c r="AN986" i="15"/>
  <c r="AN985" i="15"/>
  <c r="AN984" i="15"/>
  <c r="AN1003" i="15"/>
  <c r="AN1001" i="15"/>
  <c r="AN999" i="15"/>
  <c r="AN997" i="15"/>
  <c r="AN983" i="15"/>
  <c r="AN982" i="15"/>
  <c r="AN981" i="15"/>
  <c r="AN980" i="15"/>
  <c r="AN979" i="15"/>
  <c r="AN978" i="15"/>
  <c r="AN977" i="15"/>
  <c r="AN976" i="15"/>
  <c r="AN975" i="15"/>
  <c r="AN974" i="15"/>
  <c r="AN973" i="15"/>
  <c r="AN972" i="15"/>
  <c r="AN971" i="15"/>
  <c r="AN970" i="15"/>
  <c r="AN969" i="15"/>
  <c r="AN968" i="15"/>
  <c r="AN967" i="15"/>
  <c r="AN966" i="15"/>
  <c r="AN965" i="15"/>
  <c r="AN964" i="15"/>
  <c r="AN963" i="15"/>
  <c r="AN962" i="15"/>
  <c r="AN961" i="15"/>
  <c r="AN960" i="15"/>
  <c r="AN959" i="15"/>
  <c r="AN958" i="15"/>
  <c r="AN957" i="15"/>
  <c r="AN956" i="15"/>
  <c r="AN955" i="15"/>
  <c r="AN954" i="15"/>
  <c r="AN953" i="15"/>
  <c r="AN952" i="15"/>
  <c r="AN951" i="15"/>
  <c r="AN950" i="15"/>
  <c r="AN949" i="15"/>
  <c r="AN948" i="15"/>
  <c r="AN947" i="15"/>
  <c r="AN946" i="15"/>
  <c r="AN945" i="15"/>
  <c r="AN944" i="15"/>
  <c r="AN943" i="15"/>
  <c r="AN942" i="15"/>
  <c r="AN941" i="15"/>
  <c r="AN940" i="15"/>
  <c r="AN939" i="15"/>
  <c r="AN938" i="15"/>
  <c r="AN937" i="15"/>
  <c r="AN936" i="15"/>
  <c r="AN935" i="15"/>
  <c r="AN934" i="15"/>
  <c r="AN933" i="15"/>
  <c r="AN932" i="15"/>
  <c r="AN931" i="15"/>
  <c r="AN930" i="15"/>
  <c r="AN929" i="15"/>
  <c r="AN928" i="15"/>
  <c r="AN927" i="15"/>
  <c r="AN926" i="15"/>
  <c r="AN925" i="15"/>
  <c r="AN924" i="15"/>
  <c r="AN923" i="15"/>
  <c r="AN921" i="15"/>
  <c r="AN919" i="15"/>
  <c r="AN917" i="15"/>
  <c r="AN916" i="15"/>
  <c r="AN915" i="15"/>
  <c r="AN914" i="15"/>
  <c r="AN913" i="15"/>
  <c r="AN912" i="15"/>
  <c r="AN911" i="15"/>
  <c r="AN910" i="15"/>
  <c r="AN909" i="15"/>
  <c r="AN908" i="15"/>
  <c r="AN907" i="15"/>
  <c r="AN906" i="15"/>
  <c r="AN905" i="15"/>
  <c r="AN904" i="15"/>
  <c r="AN903" i="15"/>
  <c r="AN902" i="15"/>
  <c r="AN901" i="15"/>
  <c r="AN900" i="15"/>
  <c r="AN899" i="15"/>
  <c r="AN898" i="15"/>
  <c r="AN897" i="15"/>
  <c r="AN896" i="15"/>
  <c r="AN895" i="15"/>
  <c r="AN894" i="15"/>
  <c r="AN893" i="15"/>
  <c r="AN892" i="15"/>
  <c r="AN891" i="15"/>
  <c r="AN890" i="15"/>
  <c r="AN889" i="15"/>
  <c r="AN888" i="15"/>
  <c r="AN887" i="15"/>
  <c r="AN886" i="15"/>
  <c r="AN885" i="15"/>
  <c r="AN884" i="15"/>
  <c r="AN883" i="15"/>
  <c r="AN882" i="15"/>
  <c r="AN881" i="15"/>
  <c r="AN880" i="15"/>
  <c r="AN879" i="15"/>
  <c r="AN922" i="15"/>
  <c r="AN920" i="15"/>
  <c r="AN918" i="15"/>
  <c r="AN878" i="15"/>
  <c r="AN877" i="15"/>
  <c r="AN876" i="15"/>
  <c r="AN875" i="15"/>
  <c r="AN874" i="15"/>
  <c r="AN873" i="15"/>
  <c r="AN872" i="15"/>
  <c r="AN871" i="15"/>
  <c r="AN870" i="15"/>
  <c r="AN869" i="15"/>
  <c r="AN868" i="15"/>
  <c r="AN867" i="15"/>
  <c r="AN866" i="15"/>
  <c r="AN865" i="15"/>
  <c r="AN864" i="15"/>
  <c r="AN863" i="15"/>
  <c r="AN862" i="15"/>
  <c r="AN861" i="15"/>
  <c r="AN860" i="15"/>
  <c r="AN859" i="15"/>
  <c r="AN858" i="15"/>
  <c r="AN857" i="15"/>
  <c r="AN856" i="15"/>
  <c r="AN855" i="15"/>
  <c r="AN854" i="15"/>
  <c r="AN853" i="15"/>
  <c r="AN852" i="15"/>
  <c r="AN851" i="15"/>
  <c r="AN850" i="15"/>
  <c r="AN849" i="15"/>
  <c r="AN848" i="15"/>
  <c r="AN847" i="15"/>
  <c r="AN846" i="15"/>
  <c r="AN845" i="15"/>
  <c r="AN844" i="15"/>
  <c r="AN843" i="15"/>
  <c r="AN842" i="15"/>
  <c r="AN841" i="15"/>
  <c r="AN840" i="15"/>
  <c r="AN839" i="15"/>
  <c r="AN838" i="15"/>
  <c r="AN837" i="15"/>
  <c r="AN836" i="15"/>
  <c r="AN835" i="15"/>
  <c r="AN834" i="15"/>
  <c r="AN833" i="15"/>
  <c r="AN832" i="15"/>
  <c r="AN831" i="15"/>
  <c r="AN830" i="15"/>
  <c r="AN829" i="15"/>
  <c r="AN828" i="15"/>
  <c r="AN827" i="15"/>
  <c r="AN826" i="15"/>
  <c r="AN825" i="15"/>
  <c r="AN824" i="15"/>
  <c r="AN823" i="15"/>
  <c r="AN822" i="15"/>
  <c r="AN821" i="15"/>
  <c r="AN820" i="15"/>
  <c r="AN819" i="15"/>
  <c r="AN818" i="15"/>
  <c r="AN817" i="15"/>
  <c r="AN816" i="15"/>
  <c r="AN815" i="15"/>
  <c r="AN814" i="15"/>
  <c r="AN813" i="15"/>
  <c r="AN812" i="15"/>
  <c r="AN811" i="15"/>
  <c r="AN810" i="15"/>
  <c r="AN809" i="15"/>
  <c r="AN808" i="15"/>
  <c r="AN807" i="15"/>
  <c r="AN806" i="15"/>
  <c r="AN805" i="15"/>
  <c r="AN804" i="15"/>
  <c r="AN803" i="15"/>
  <c r="AN802" i="15"/>
  <c r="AN801" i="15"/>
  <c r="AN800" i="15"/>
  <c r="AN799" i="15"/>
  <c r="AN798" i="15"/>
  <c r="AN797" i="15"/>
  <c r="AN796" i="15"/>
  <c r="AN795" i="15"/>
  <c r="AN794" i="15"/>
  <c r="AN793" i="15"/>
  <c r="AN792" i="15"/>
  <c r="AN791" i="15"/>
  <c r="AN790" i="15"/>
  <c r="AN789" i="15"/>
  <c r="AN788" i="15"/>
  <c r="AN787" i="15"/>
  <c r="AN786" i="15"/>
  <c r="AN785" i="15"/>
  <c r="AN784" i="15"/>
  <c r="AN783" i="15"/>
  <c r="AN782" i="15"/>
  <c r="AN781" i="15"/>
  <c r="AN780" i="15"/>
  <c r="AN779" i="15"/>
  <c r="AN778" i="15"/>
  <c r="AN777" i="15"/>
  <c r="AN776" i="15"/>
  <c r="AN775" i="15"/>
  <c r="AN774" i="15"/>
  <c r="AN773" i="15"/>
  <c r="AN772" i="15"/>
  <c r="AN771" i="15"/>
  <c r="AN770" i="15"/>
  <c r="AN769" i="15"/>
  <c r="AN768" i="15"/>
  <c r="AN767" i="15"/>
  <c r="AN766" i="15"/>
  <c r="AN765" i="15"/>
  <c r="AN764" i="15"/>
  <c r="AN763" i="15"/>
  <c r="AN762" i="15"/>
  <c r="AN761" i="15"/>
  <c r="AN760" i="15"/>
  <c r="AN759" i="15"/>
  <c r="AN758" i="15"/>
  <c r="AN757" i="15"/>
  <c r="AN756" i="15"/>
  <c r="AN755" i="15"/>
  <c r="AN754" i="15"/>
  <c r="AN753" i="15"/>
  <c r="AN752" i="15"/>
  <c r="AN751" i="15"/>
  <c r="AN750" i="15"/>
  <c r="AN749" i="15"/>
  <c r="AN748" i="15"/>
  <c r="AN747" i="15"/>
  <c r="AN746" i="15"/>
  <c r="AN745" i="15"/>
  <c r="AN744" i="15"/>
  <c r="AN743" i="15"/>
  <c r="AN742" i="15"/>
  <c r="AN741" i="15"/>
  <c r="AN740" i="15"/>
  <c r="AN739" i="15"/>
  <c r="AN738" i="15"/>
  <c r="AN737" i="15"/>
  <c r="AN736" i="15"/>
  <c r="AN735" i="15"/>
  <c r="AN734" i="15"/>
  <c r="AN733" i="15"/>
  <c r="AN732" i="15"/>
  <c r="AN731" i="15"/>
  <c r="AN730" i="15"/>
  <c r="AN729" i="15"/>
  <c r="AN728" i="15"/>
  <c r="AN727" i="15"/>
  <c r="AN726" i="15"/>
  <c r="AN725" i="15"/>
  <c r="AN724" i="15"/>
  <c r="AN723" i="15"/>
  <c r="AN722" i="15"/>
  <c r="AN721" i="15"/>
  <c r="AN720" i="15"/>
  <c r="AN719" i="15"/>
  <c r="AN718" i="15"/>
  <c r="AN717" i="15"/>
  <c r="AN716" i="15"/>
  <c r="AN715" i="15"/>
  <c r="AN714" i="15"/>
  <c r="AN713" i="15"/>
  <c r="AN712" i="15"/>
  <c r="AN711" i="15"/>
  <c r="AN710" i="15"/>
  <c r="AN709" i="15"/>
  <c r="AN708" i="15"/>
  <c r="AN707" i="15"/>
  <c r="AN706" i="15"/>
  <c r="AN705" i="15"/>
  <c r="AN704" i="15"/>
  <c r="AN703" i="15"/>
  <c r="AN702" i="15"/>
  <c r="AN701" i="15"/>
  <c r="AN700" i="15"/>
  <c r="AN699" i="15"/>
  <c r="AN698" i="15"/>
  <c r="AN697" i="15"/>
  <c r="AN696" i="15"/>
  <c r="AN695" i="15"/>
  <c r="AN694" i="15"/>
  <c r="AN693" i="15"/>
  <c r="AN692" i="15"/>
  <c r="AN691" i="15"/>
  <c r="AN690" i="15"/>
  <c r="AN689" i="15"/>
  <c r="AN688" i="15"/>
  <c r="AN687" i="15"/>
  <c r="AN686" i="15"/>
  <c r="AN685" i="15"/>
  <c r="AN684" i="15"/>
  <c r="AN683" i="15"/>
  <c r="AN682" i="15"/>
  <c r="AN681" i="15"/>
  <c r="AN680" i="15"/>
  <c r="AN679" i="15"/>
  <c r="AN678" i="15"/>
  <c r="AN677" i="15"/>
  <c r="AN676" i="15"/>
  <c r="AN675" i="15"/>
  <c r="AN674" i="15"/>
  <c r="AN673" i="15"/>
  <c r="AN672" i="15"/>
  <c r="AN671" i="15"/>
  <c r="AN670" i="15"/>
  <c r="AN669" i="15"/>
  <c r="AN668" i="15"/>
  <c r="AN667" i="15"/>
  <c r="AN666" i="15"/>
  <c r="AN665" i="15"/>
  <c r="AN664" i="15"/>
  <c r="AN663" i="15"/>
  <c r="AN662" i="15"/>
  <c r="AN661" i="15"/>
  <c r="AN660" i="15"/>
  <c r="AN659" i="15"/>
  <c r="AN658" i="15"/>
  <c r="AN657" i="15"/>
  <c r="AN656" i="15"/>
  <c r="AN655" i="15"/>
  <c r="AN654" i="15"/>
  <c r="AN653" i="15"/>
  <c r="AN652" i="15"/>
  <c r="AN651" i="15"/>
  <c r="AN650" i="15"/>
  <c r="AN649" i="15"/>
  <c r="AN648" i="15"/>
  <c r="AN647" i="15"/>
  <c r="AN646" i="15"/>
  <c r="AN645" i="15"/>
  <c r="AN644" i="15"/>
  <c r="AN643" i="15"/>
  <c r="AN642" i="15"/>
  <c r="AN641" i="15"/>
  <c r="AN640" i="15"/>
  <c r="AN639" i="15"/>
  <c r="AN638" i="15"/>
  <c r="AN637" i="15"/>
  <c r="AN636" i="15"/>
  <c r="AN635" i="15"/>
  <c r="AN634" i="15"/>
  <c r="AN633" i="15"/>
  <c r="AN632" i="15"/>
  <c r="AN631" i="15"/>
  <c r="AN630" i="15"/>
  <c r="AN629" i="15"/>
  <c r="AN628" i="15"/>
  <c r="AN627" i="15"/>
  <c r="AN626" i="15"/>
  <c r="AN625" i="15"/>
  <c r="AN624" i="15"/>
  <c r="AN623" i="15"/>
  <c r="AN622" i="15"/>
  <c r="AN621" i="15"/>
  <c r="AN620" i="15"/>
  <c r="AN619" i="15"/>
  <c r="AN618" i="15"/>
  <c r="AN617" i="15"/>
  <c r="AN616" i="15"/>
  <c r="AN615" i="15"/>
  <c r="AN614" i="15"/>
  <c r="AN613" i="15"/>
  <c r="AN612" i="15"/>
  <c r="AN611" i="15"/>
  <c r="AN610" i="15"/>
  <c r="AN609" i="15"/>
  <c r="AN608" i="15"/>
  <c r="AN607" i="15"/>
  <c r="AN606" i="15"/>
  <c r="AN605" i="15"/>
  <c r="AN604" i="15"/>
  <c r="AN603" i="15"/>
  <c r="AN602" i="15"/>
  <c r="AN601" i="15"/>
  <c r="AN600" i="15"/>
  <c r="AN599" i="15"/>
  <c r="AN598" i="15"/>
  <c r="AN597" i="15"/>
  <c r="AN596" i="15"/>
  <c r="AN595" i="15"/>
  <c r="AN594" i="15"/>
  <c r="AN593" i="15"/>
  <c r="AN592" i="15"/>
  <c r="AN591" i="15"/>
  <c r="AN590" i="15"/>
  <c r="AN589" i="15"/>
  <c r="AN588" i="15"/>
  <c r="AN587" i="15"/>
  <c r="AN586" i="15"/>
  <c r="AN585" i="15"/>
  <c r="AN584" i="15"/>
  <c r="AN583" i="15"/>
  <c r="AN582" i="15"/>
  <c r="AN581" i="15"/>
  <c r="AN580" i="15"/>
  <c r="AN579" i="15"/>
  <c r="AN578" i="15"/>
  <c r="AN577" i="15"/>
  <c r="AN576" i="15"/>
  <c r="AN575" i="15"/>
  <c r="AN574" i="15"/>
  <c r="AN573" i="15"/>
  <c r="AN572" i="15"/>
  <c r="AN571" i="15"/>
  <c r="AN570" i="15"/>
  <c r="AN569" i="15"/>
  <c r="AN568" i="15"/>
  <c r="AN567" i="15"/>
  <c r="AN566" i="15"/>
  <c r="AN565" i="15"/>
  <c r="AN564" i="15"/>
  <c r="AN563" i="15"/>
  <c r="AN562" i="15"/>
  <c r="AN561" i="15"/>
  <c r="AN560" i="15"/>
  <c r="AN559" i="15"/>
  <c r="AN558" i="15"/>
  <c r="AN557" i="15"/>
  <c r="AN556" i="15"/>
  <c r="AN555" i="15"/>
  <c r="AN554" i="15"/>
  <c r="AN553" i="15"/>
  <c r="AN552" i="15"/>
  <c r="AN551" i="15"/>
  <c r="AN550" i="15"/>
  <c r="AN549" i="15"/>
  <c r="AN548" i="15"/>
  <c r="AN547" i="15"/>
  <c r="AN546" i="15"/>
  <c r="AN545" i="15"/>
  <c r="AN544" i="15"/>
  <c r="AN543" i="15"/>
  <c r="AN542" i="15"/>
  <c r="AN541" i="15"/>
  <c r="AN540" i="15"/>
  <c r="AN539" i="15"/>
  <c r="AN538" i="15"/>
  <c r="AN537" i="15"/>
  <c r="AN536" i="15"/>
  <c r="AN534" i="15"/>
  <c r="AN532" i="15"/>
  <c r="AN530" i="15"/>
  <c r="AN535" i="15"/>
  <c r="AN533" i="15"/>
  <c r="AN531" i="15"/>
  <c r="AN529" i="15"/>
  <c r="AN528" i="15"/>
  <c r="AN527" i="15"/>
  <c r="AN526" i="15"/>
  <c r="AN525" i="15"/>
  <c r="AN524" i="15"/>
  <c r="AN523" i="15"/>
  <c r="AN522" i="15"/>
  <c r="AN521" i="15"/>
  <c r="AN520" i="15"/>
  <c r="AN519" i="15"/>
  <c r="AN518" i="15"/>
  <c r="AN517" i="15"/>
  <c r="AN516" i="15"/>
  <c r="AN515" i="15"/>
  <c r="AN514" i="15"/>
  <c r="AN513" i="15"/>
  <c r="AN512" i="15"/>
  <c r="AN511" i="15"/>
  <c r="AN510" i="15"/>
  <c r="AN509" i="15"/>
  <c r="AN508" i="15"/>
  <c r="AN507" i="15"/>
  <c r="AN506" i="15"/>
  <c r="AN505" i="15"/>
  <c r="AN504" i="15"/>
  <c r="AN503" i="15"/>
  <c r="AN502" i="15"/>
  <c r="AN501" i="15"/>
  <c r="AN500" i="15"/>
  <c r="AN499" i="15"/>
  <c r="AN498" i="15"/>
  <c r="AN497" i="15"/>
  <c r="AN496" i="15"/>
  <c r="AN495" i="15"/>
  <c r="AN494" i="15"/>
  <c r="AN493" i="15"/>
  <c r="AN492" i="15"/>
  <c r="AN491" i="15"/>
  <c r="AN490" i="15"/>
  <c r="AN489" i="15"/>
  <c r="AN488" i="15"/>
  <c r="AN487" i="15"/>
  <c r="AN486" i="15"/>
  <c r="AN485" i="15"/>
  <c r="AN484" i="15"/>
  <c r="AN483" i="15"/>
  <c r="AN482" i="15"/>
  <c r="AN481" i="15"/>
  <c r="AN480" i="15"/>
  <c r="AN479" i="15"/>
  <c r="AN478" i="15"/>
  <c r="AN477" i="15"/>
  <c r="AN476" i="15"/>
  <c r="AN475" i="15"/>
  <c r="AN474" i="15"/>
  <c r="AN473" i="15"/>
  <c r="AN472" i="15"/>
  <c r="AN471" i="15"/>
  <c r="AN470" i="15"/>
  <c r="AN469" i="15"/>
  <c r="AN468" i="15"/>
  <c r="AN467" i="15"/>
  <c r="AN466" i="15"/>
  <c r="AN465" i="15"/>
  <c r="AN464" i="15"/>
  <c r="AN463" i="15"/>
  <c r="AN462" i="15"/>
  <c r="AN461" i="15"/>
  <c r="AN460" i="15"/>
  <c r="AN459" i="15"/>
  <c r="AN458" i="15"/>
  <c r="AN457" i="15"/>
  <c r="AN456" i="15"/>
  <c r="AN455" i="15"/>
  <c r="AN454" i="15"/>
  <c r="AN453" i="15"/>
  <c r="AN452" i="15"/>
  <c r="AN451" i="15"/>
  <c r="AN450" i="15"/>
  <c r="AN449" i="15"/>
  <c r="AN448" i="15"/>
  <c r="AN447" i="15"/>
  <c r="AN446" i="15"/>
  <c r="AN445" i="15"/>
  <c r="AN444" i="15"/>
  <c r="AN443" i="15"/>
  <c r="AN442" i="15"/>
  <c r="AN441" i="15"/>
  <c r="AN440" i="15"/>
  <c r="AN439" i="15"/>
  <c r="AN438" i="15"/>
  <c r="AN437" i="15"/>
  <c r="AN436" i="15"/>
  <c r="AN435" i="15"/>
  <c r="AN434" i="15"/>
  <c r="AN433" i="15"/>
  <c r="AN432" i="15"/>
  <c r="AN431" i="15"/>
  <c r="AN430" i="15"/>
  <c r="AN429" i="15"/>
  <c r="AN428" i="15"/>
  <c r="AN427" i="15"/>
  <c r="AN426" i="15"/>
  <c r="AN425" i="15"/>
  <c r="AN424" i="15"/>
  <c r="AN423" i="15"/>
  <c r="AN422" i="15"/>
  <c r="AN421" i="15"/>
  <c r="AN420" i="15"/>
  <c r="AN419" i="15"/>
  <c r="AN418" i="15"/>
  <c r="AN417" i="15"/>
  <c r="AN416" i="15"/>
  <c r="AN415" i="15"/>
  <c r="AN414" i="15"/>
  <c r="AN413" i="15"/>
  <c r="AN412" i="15"/>
  <c r="AN411" i="15"/>
  <c r="AN410" i="15"/>
  <c r="AN409" i="15"/>
  <c r="AN408" i="15"/>
  <c r="AN407" i="15"/>
  <c r="AN406" i="15"/>
  <c r="AN405" i="15"/>
  <c r="AN404" i="15"/>
  <c r="AN403" i="15"/>
  <c r="AN402" i="15"/>
  <c r="AN401" i="15"/>
  <c r="AN400" i="15"/>
  <c r="AN399" i="15"/>
  <c r="AN398" i="15"/>
  <c r="AN397" i="15"/>
  <c r="AN396" i="15"/>
  <c r="AN395" i="15"/>
  <c r="AN394" i="15"/>
  <c r="AN393" i="15"/>
  <c r="AN392" i="15"/>
  <c r="AN391" i="15"/>
  <c r="AN390" i="15"/>
  <c r="AN389" i="15"/>
  <c r="AN388" i="15"/>
  <c r="AN387" i="15"/>
  <c r="AN386" i="15"/>
  <c r="AN385" i="15"/>
  <c r="AN384" i="15"/>
  <c r="AN383" i="15"/>
  <c r="AN382" i="15"/>
  <c r="AN381" i="15"/>
  <c r="AN380" i="15"/>
  <c r="AN379" i="15"/>
  <c r="AN378" i="15"/>
  <c r="AN377" i="15"/>
  <c r="AN376" i="15"/>
  <c r="AN375" i="15"/>
  <c r="AN374" i="15"/>
  <c r="AN373" i="15"/>
  <c r="AN372" i="15"/>
  <c r="AN371" i="15"/>
  <c r="AN370" i="15"/>
  <c r="AN369" i="15"/>
  <c r="AN368" i="15"/>
  <c r="AN367" i="15"/>
  <c r="AN366" i="15"/>
  <c r="AN365" i="15"/>
  <c r="AN364" i="15"/>
  <c r="AN363" i="15"/>
  <c r="AN362" i="15"/>
  <c r="AN361" i="15"/>
  <c r="AN360" i="15"/>
  <c r="AN359" i="15"/>
  <c r="AN358" i="15"/>
  <c r="AN357" i="15"/>
  <c r="AN356" i="15"/>
  <c r="AN355" i="15"/>
  <c r="AN354" i="15"/>
  <c r="AN353" i="15"/>
  <c r="AN352" i="15"/>
  <c r="AN351" i="15"/>
  <c r="AN350" i="15"/>
  <c r="AN349" i="15"/>
  <c r="AN348" i="15"/>
  <c r="AN347" i="15"/>
  <c r="AN346" i="15"/>
  <c r="AN345" i="15"/>
  <c r="AN344" i="15"/>
  <c r="AN343" i="15"/>
  <c r="AN342" i="15"/>
  <c r="AN341" i="15"/>
  <c r="AN340" i="15"/>
  <c r="AN339" i="15"/>
  <c r="AN338" i="15"/>
  <c r="AN337" i="15"/>
  <c r="AN336" i="15"/>
  <c r="AN335" i="15"/>
  <c r="AN334" i="15"/>
  <c r="AN333" i="15"/>
  <c r="AN332" i="15"/>
  <c r="AN331" i="15"/>
  <c r="AN330" i="15"/>
  <c r="AN329" i="15"/>
  <c r="AN328" i="15"/>
  <c r="AN327" i="15"/>
  <c r="AN326" i="15"/>
  <c r="AN325" i="15"/>
  <c r="AN324" i="15"/>
  <c r="AN323" i="15"/>
  <c r="AN322" i="15"/>
  <c r="AN321" i="15"/>
  <c r="AN320" i="15"/>
  <c r="AN319" i="15"/>
  <c r="AN318" i="15"/>
  <c r="AN317" i="15"/>
  <c r="AN316" i="15"/>
  <c r="AN315" i="15"/>
  <c r="AN314" i="15"/>
  <c r="AN313" i="15"/>
  <c r="AN312" i="15"/>
  <c r="AN311" i="15"/>
  <c r="AN310" i="15"/>
  <c r="AN309" i="15"/>
  <c r="AN308" i="15"/>
  <c r="AN307" i="15"/>
  <c r="AN306" i="15"/>
  <c r="AN305" i="15"/>
  <c r="AN304" i="15"/>
  <c r="AN303" i="15"/>
  <c r="AN302" i="15"/>
  <c r="AN301" i="15"/>
  <c r="AN300" i="15"/>
  <c r="AN299" i="15"/>
  <c r="AN298" i="15"/>
  <c r="AN297" i="15"/>
  <c r="AN296" i="15"/>
  <c r="AN295" i="15"/>
  <c r="AN294" i="15"/>
  <c r="AN293" i="15"/>
  <c r="AN292" i="15"/>
  <c r="AN291" i="15"/>
  <c r="AN290" i="15"/>
  <c r="AN289" i="15"/>
  <c r="AN288" i="15"/>
  <c r="AN287" i="15"/>
  <c r="AN286" i="15"/>
  <c r="AN285" i="15"/>
  <c r="AN284" i="15"/>
  <c r="AN283" i="15"/>
  <c r="AN282" i="15"/>
  <c r="AN281" i="15"/>
  <c r="AN280" i="15"/>
  <c r="AN279" i="15"/>
  <c r="AN278" i="15"/>
  <c r="AN277" i="15"/>
  <c r="AN276" i="15"/>
  <c r="AN275" i="15"/>
  <c r="AN274" i="15"/>
  <c r="AN273" i="15"/>
  <c r="AN272" i="15"/>
  <c r="AN271" i="15"/>
  <c r="AN270" i="15"/>
  <c r="AN269" i="15"/>
  <c r="AN268" i="15"/>
  <c r="AN267" i="15"/>
  <c r="AN266" i="15"/>
  <c r="AN265" i="15"/>
  <c r="AN264" i="15"/>
  <c r="AN263" i="15"/>
  <c r="AN262" i="15"/>
  <c r="AN261" i="15"/>
  <c r="AN260" i="15"/>
  <c r="AN259" i="15"/>
  <c r="AN258" i="15"/>
  <c r="AN257" i="15"/>
  <c r="AN256" i="15"/>
  <c r="AN255" i="15"/>
  <c r="AN254" i="15"/>
  <c r="AN253" i="15"/>
  <c r="AN252" i="15"/>
  <c r="AN251" i="15"/>
  <c r="AN250" i="15"/>
  <c r="AN249" i="15"/>
  <c r="AN248" i="15"/>
  <c r="AN247" i="15"/>
  <c r="AN246" i="15"/>
  <c r="AN245" i="15"/>
  <c r="AN244" i="15"/>
  <c r="AN243" i="15"/>
  <c r="AN242" i="15"/>
  <c r="AN241" i="15"/>
  <c r="AN240" i="15"/>
  <c r="AN239" i="15"/>
  <c r="AN238" i="15"/>
  <c r="AN237" i="15"/>
  <c r="AN236" i="15"/>
  <c r="AN235" i="15"/>
  <c r="AN234" i="15"/>
  <c r="AN233" i="15"/>
  <c r="AN232" i="15"/>
  <c r="AN231" i="15"/>
  <c r="AN230" i="15"/>
  <c r="AN229" i="15"/>
  <c r="AN228" i="15"/>
  <c r="AN227" i="15"/>
  <c r="AN226" i="15"/>
  <c r="AN225" i="15"/>
  <c r="AN224" i="15"/>
  <c r="AN223" i="15"/>
  <c r="AN222" i="15"/>
  <c r="AN221" i="15"/>
  <c r="AN220" i="15"/>
  <c r="AN219" i="15"/>
  <c r="AN218" i="15"/>
  <c r="AN217" i="15"/>
  <c r="AN216" i="15"/>
  <c r="AN215" i="15"/>
  <c r="AN214" i="15"/>
  <c r="AN213" i="15"/>
  <c r="AN212" i="15"/>
  <c r="AN211" i="15"/>
  <c r="AN210" i="15"/>
  <c r="AN209" i="15"/>
  <c r="AN208" i="15"/>
  <c r="AN207" i="15"/>
  <c r="AN206" i="15"/>
  <c r="AN205" i="15"/>
  <c r="AN204" i="15"/>
  <c r="AN203" i="15"/>
  <c r="AN202" i="15"/>
  <c r="AN201" i="15"/>
  <c r="AN200" i="15"/>
  <c r="AN199" i="15"/>
  <c r="AN198" i="15"/>
  <c r="AN197" i="15"/>
  <c r="AN196" i="15"/>
  <c r="AN195" i="15"/>
  <c r="AN194" i="15"/>
  <c r="AN193" i="15"/>
  <c r="AN192" i="15"/>
  <c r="AN191" i="15"/>
  <c r="AN190" i="15"/>
  <c r="AN189" i="15"/>
  <c r="AN188" i="15"/>
  <c r="AN187" i="15"/>
  <c r="AN186" i="15"/>
  <c r="AN185" i="15"/>
  <c r="AN184" i="15"/>
  <c r="AN183" i="15"/>
  <c r="AN182" i="15"/>
  <c r="AN181" i="15"/>
  <c r="AN180" i="15"/>
  <c r="AN179" i="15"/>
  <c r="AN178" i="15"/>
  <c r="AN177" i="15"/>
  <c r="AN176" i="15"/>
  <c r="AN175" i="15"/>
  <c r="AN174" i="15"/>
  <c r="AN173" i="15"/>
  <c r="AN172" i="15"/>
  <c r="AN171" i="15"/>
  <c r="AN170" i="15"/>
  <c r="AN169" i="15"/>
  <c r="AN168" i="15"/>
  <c r="AN167" i="15"/>
  <c r="AN166" i="15"/>
  <c r="AN165" i="15"/>
  <c r="AN164" i="15"/>
  <c r="AN163" i="15"/>
  <c r="AN162" i="15"/>
  <c r="AN161" i="15"/>
  <c r="AN160" i="15"/>
  <c r="AN159" i="15"/>
  <c r="AN158" i="15"/>
  <c r="AN157" i="15"/>
  <c r="AN156" i="15"/>
  <c r="AN155" i="15"/>
  <c r="AN154" i="15"/>
  <c r="AN153" i="15"/>
  <c r="AN152" i="15"/>
  <c r="AN151" i="15"/>
  <c r="AN150" i="15"/>
  <c r="AN149" i="15"/>
  <c r="AN148" i="15"/>
  <c r="AN147" i="15"/>
  <c r="AN146" i="15"/>
  <c r="AN145" i="15"/>
  <c r="AN144" i="15"/>
  <c r="AN143" i="15"/>
  <c r="AN142" i="15"/>
  <c r="AN141" i="15"/>
  <c r="AN140" i="15"/>
  <c r="AN139" i="15"/>
  <c r="AN138" i="15"/>
  <c r="AN137" i="15"/>
  <c r="AN136" i="15"/>
  <c r="AN135" i="15"/>
  <c r="AN134" i="15"/>
  <c r="AN133" i="15"/>
  <c r="AN132" i="15"/>
  <c r="AN131" i="15"/>
  <c r="AN130" i="15"/>
  <c r="AN129" i="15"/>
  <c r="AN128" i="15"/>
  <c r="AN127" i="15"/>
  <c r="AN126" i="15"/>
  <c r="AN125" i="15"/>
  <c r="AN124" i="15"/>
  <c r="AN123" i="15"/>
  <c r="AN122" i="15"/>
  <c r="AN121" i="15"/>
  <c r="AN120" i="15"/>
  <c r="AN119" i="15"/>
  <c r="AN118" i="15"/>
  <c r="AN117" i="15"/>
  <c r="AN116" i="15"/>
  <c r="AN115" i="15"/>
  <c r="AN114" i="15"/>
  <c r="AN113" i="15"/>
  <c r="AN112" i="15"/>
  <c r="AN111" i="15"/>
  <c r="AN110" i="15"/>
  <c r="AN109" i="15"/>
  <c r="AN108" i="15"/>
  <c r="AN107" i="15"/>
  <c r="AN106" i="15"/>
  <c r="AN105" i="15"/>
  <c r="AN104" i="15"/>
  <c r="AN103" i="15"/>
  <c r="AN102" i="15"/>
  <c r="AN101" i="15"/>
  <c r="AN100" i="15"/>
  <c r="AN99" i="15"/>
  <c r="AN98" i="15"/>
  <c r="AN97" i="15"/>
  <c r="AN96" i="15"/>
  <c r="AN95" i="15"/>
  <c r="AN94" i="15"/>
  <c r="AN93" i="15"/>
  <c r="AN92" i="15"/>
  <c r="AN91" i="15"/>
  <c r="AN90" i="15"/>
  <c r="AN89" i="15"/>
  <c r="AN88" i="15"/>
  <c r="AN87" i="15"/>
  <c r="AN86" i="15"/>
  <c r="AN85" i="15"/>
  <c r="AN84" i="15"/>
  <c r="AN83" i="15"/>
  <c r="AN82" i="15"/>
  <c r="AN81" i="15"/>
  <c r="AN80" i="15"/>
  <c r="AN79" i="15"/>
  <c r="AN78" i="15"/>
  <c r="AN77" i="15"/>
  <c r="AN76" i="15"/>
  <c r="AN75" i="15"/>
  <c r="AN74" i="15"/>
  <c r="AN73" i="15"/>
  <c r="AN72" i="15"/>
  <c r="AN71" i="15"/>
  <c r="AN70" i="15"/>
  <c r="AN69" i="15"/>
  <c r="AN68" i="15"/>
  <c r="AN67" i="15"/>
  <c r="AN66" i="15"/>
  <c r="AN65" i="15"/>
  <c r="AN64" i="15"/>
  <c r="AN63" i="15"/>
  <c r="AN62" i="15"/>
  <c r="AN61" i="15"/>
  <c r="AN60" i="15"/>
  <c r="AN59" i="15"/>
  <c r="AN58" i="15"/>
  <c r="AN57" i="15"/>
  <c r="AN56" i="15"/>
  <c r="AN55" i="15"/>
  <c r="AN54" i="15"/>
  <c r="AN53" i="15"/>
  <c r="AN52" i="15"/>
  <c r="AN51" i="15"/>
  <c r="AN50" i="15"/>
  <c r="AN49" i="15"/>
  <c r="AN48" i="15"/>
  <c r="AN47" i="15"/>
  <c r="AN46" i="15"/>
  <c r="AN45" i="15"/>
  <c r="AN44" i="15"/>
  <c r="AN43" i="15"/>
  <c r="AN42" i="15"/>
  <c r="BH1032" i="15"/>
  <c r="BH1031" i="15"/>
  <c r="BH1030" i="15"/>
  <c r="BH1029" i="15"/>
  <c r="BH1028" i="15"/>
  <c r="BH1027" i="15"/>
  <c r="BH1026" i="15"/>
  <c r="BH1025" i="15"/>
  <c r="BH1024" i="15"/>
  <c r="BH1023" i="15"/>
  <c r="BH1022" i="15"/>
  <c r="BH1021" i="15"/>
  <c r="BH1020" i="15"/>
  <c r="BH1019" i="15"/>
  <c r="BH1018" i="15"/>
  <c r="BH1017" i="15"/>
  <c r="BH1016" i="15"/>
  <c r="BH1015" i="15"/>
  <c r="BH1014" i="15"/>
  <c r="BH1013" i="15"/>
  <c r="BH1012" i="15"/>
  <c r="BH1011" i="15"/>
  <c r="BH1010" i="15"/>
  <c r="BH1009" i="15"/>
  <c r="BH1008" i="15"/>
  <c r="BH1007" i="15"/>
  <c r="BH1006" i="15"/>
  <c r="BH1005" i="15"/>
  <c r="BH1004" i="15"/>
  <c r="BH1003" i="15"/>
  <c r="BH1001" i="15"/>
  <c r="BH999" i="15"/>
  <c r="BH997" i="15"/>
  <c r="BH995" i="15"/>
  <c r="BH994" i="15"/>
  <c r="BH993" i="15"/>
  <c r="BH992" i="15"/>
  <c r="BH991" i="15"/>
  <c r="BH990" i="15"/>
  <c r="BH989" i="15"/>
  <c r="BH988" i="15"/>
  <c r="BH987" i="15"/>
  <c r="BH986" i="15"/>
  <c r="BH985" i="15"/>
  <c r="BH984" i="15"/>
  <c r="BH1002" i="15"/>
  <c r="BH1000" i="15"/>
  <c r="BH998" i="15"/>
  <c r="BH996" i="15"/>
  <c r="BH983" i="15"/>
  <c r="BH982" i="15"/>
  <c r="BH981" i="15"/>
  <c r="BH980" i="15"/>
  <c r="BH979" i="15"/>
  <c r="BH978" i="15"/>
  <c r="BH977" i="15"/>
  <c r="BH976" i="15"/>
  <c r="BH975" i="15"/>
  <c r="BH974" i="15"/>
  <c r="BH973" i="15"/>
  <c r="BH972" i="15"/>
  <c r="BH971" i="15"/>
  <c r="BH970" i="15"/>
  <c r="BH969" i="15"/>
  <c r="BH968" i="15"/>
  <c r="BH967" i="15"/>
  <c r="BH966" i="15"/>
  <c r="BH965" i="15"/>
  <c r="BH964" i="15"/>
  <c r="BH963" i="15"/>
  <c r="BH962" i="15"/>
  <c r="BH961" i="15"/>
  <c r="BH960" i="15"/>
  <c r="BH959" i="15"/>
  <c r="BH958" i="15"/>
  <c r="BH957" i="15"/>
  <c r="BH956" i="15"/>
  <c r="BH955" i="15"/>
  <c r="BH954" i="15"/>
  <c r="BH953" i="15"/>
  <c r="BH952" i="15"/>
  <c r="BH951" i="15"/>
  <c r="BH950" i="15"/>
  <c r="BH949" i="15"/>
  <c r="BH948" i="15"/>
  <c r="BH947" i="15"/>
  <c r="BH946" i="15"/>
  <c r="BH945" i="15"/>
  <c r="BH944" i="15"/>
  <c r="BH943" i="15"/>
  <c r="BH942" i="15"/>
  <c r="BH941" i="15"/>
  <c r="BH940" i="15"/>
  <c r="BH939" i="15"/>
  <c r="BH938" i="15"/>
  <c r="BH937" i="15"/>
  <c r="BH936" i="15"/>
  <c r="BH935" i="15"/>
  <c r="BH934" i="15"/>
  <c r="BH933" i="15"/>
  <c r="BH932" i="15"/>
  <c r="BH931" i="15"/>
  <c r="BH930" i="15"/>
  <c r="BH929" i="15"/>
  <c r="BH928" i="15"/>
  <c r="BH927" i="15"/>
  <c r="BH926" i="15"/>
  <c r="BH925" i="15"/>
  <c r="BH924" i="15"/>
  <c r="BH923" i="15"/>
  <c r="BH922" i="15"/>
  <c r="BH920" i="15"/>
  <c r="BH918" i="15"/>
  <c r="BH916" i="15"/>
  <c r="BH915" i="15"/>
  <c r="BH914" i="15"/>
  <c r="BH913" i="15"/>
  <c r="BH912" i="15"/>
  <c r="BH911" i="15"/>
  <c r="BH910" i="15"/>
  <c r="BH909" i="15"/>
  <c r="BH908" i="15"/>
  <c r="BH907" i="15"/>
  <c r="BH906" i="15"/>
  <c r="BH905" i="15"/>
  <c r="BH904" i="15"/>
  <c r="BH903" i="15"/>
  <c r="BH902" i="15"/>
  <c r="BH901" i="15"/>
  <c r="BH900" i="15"/>
  <c r="BH899" i="15"/>
  <c r="BH898" i="15"/>
  <c r="BH897" i="15"/>
  <c r="BH896" i="15"/>
  <c r="BH895" i="15"/>
  <c r="BH894" i="15"/>
  <c r="BH893" i="15"/>
  <c r="BH892" i="15"/>
  <c r="BH891" i="15"/>
  <c r="BH890" i="15"/>
  <c r="BH889" i="15"/>
  <c r="BH888" i="15"/>
  <c r="BH887" i="15"/>
  <c r="BH886" i="15"/>
  <c r="BH885" i="15"/>
  <c r="BH884" i="15"/>
  <c r="BH883" i="15"/>
  <c r="BH882" i="15"/>
  <c r="BH881" i="15"/>
  <c r="BH880" i="15"/>
  <c r="BH879" i="15"/>
  <c r="BH921" i="15"/>
  <c r="BH919" i="15"/>
  <c r="BH917" i="15"/>
  <c r="BH878" i="15"/>
  <c r="BH877" i="15"/>
  <c r="BH876" i="15"/>
  <c r="BH875" i="15"/>
  <c r="BH874" i="15"/>
  <c r="BH873" i="15"/>
  <c r="BH872" i="15"/>
  <c r="BH871" i="15"/>
  <c r="BH870" i="15"/>
  <c r="BH869" i="15"/>
  <c r="BH868" i="15"/>
  <c r="BH867" i="15"/>
  <c r="BH866" i="15"/>
  <c r="BH865" i="15"/>
  <c r="BH864" i="15"/>
  <c r="BH863" i="15"/>
  <c r="BH862" i="15"/>
  <c r="BH861" i="15"/>
  <c r="BH860" i="15"/>
  <c r="BH859" i="15"/>
  <c r="BH858" i="15"/>
  <c r="BH857" i="15"/>
  <c r="BH856" i="15"/>
  <c r="BH855" i="15"/>
  <c r="BH854" i="15"/>
  <c r="BH853" i="15"/>
  <c r="BH852" i="15"/>
  <c r="BH851" i="15"/>
  <c r="BH850" i="15"/>
  <c r="BH849" i="15"/>
  <c r="BH848" i="15"/>
  <c r="BH847" i="15"/>
  <c r="BH846" i="15"/>
  <c r="BH845" i="15"/>
  <c r="BH844" i="15"/>
  <c r="BH843" i="15"/>
  <c r="BH842" i="15"/>
  <c r="BH841" i="15"/>
  <c r="BH840" i="15"/>
  <c r="BH839" i="15"/>
  <c r="BH838" i="15"/>
  <c r="BH837" i="15"/>
  <c r="BH836" i="15"/>
  <c r="BH835" i="15"/>
  <c r="BH834" i="15"/>
  <c r="BH833" i="15"/>
  <c r="BH832" i="15"/>
  <c r="BH831" i="15"/>
  <c r="BH830" i="15"/>
  <c r="BH829" i="15"/>
  <c r="BH828" i="15"/>
  <c r="BH827" i="15"/>
  <c r="BH826" i="15"/>
  <c r="BH825" i="15"/>
  <c r="BH824" i="15"/>
  <c r="BH823" i="15"/>
  <c r="BH822" i="15"/>
  <c r="BH821" i="15"/>
  <c r="BH820" i="15"/>
  <c r="BH819" i="15"/>
  <c r="BH818" i="15"/>
  <c r="BH817" i="15"/>
  <c r="BH816" i="15"/>
  <c r="BH815" i="15"/>
  <c r="BH814" i="15"/>
  <c r="BH813" i="15"/>
  <c r="BH812" i="15"/>
  <c r="BH811" i="15"/>
  <c r="BH810" i="15"/>
  <c r="BH809" i="15"/>
  <c r="BH808" i="15"/>
  <c r="BH807" i="15"/>
  <c r="BH806" i="15"/>
  <c r="BH805" i="15"/>
  <c r="BH804" i="15"/>
  <c r="BH803" i="15"/>
  <c r="BH802" i="15"/>
  <c r="BH801" i="15"/>
  <c r="BH800" i="15"/>
  <c r="BH799" i="15"/>
  <c r="BH798" i="15"/>
  <c r="BH797" i="15"/>
  <c r="BH796" i="15"/>
  <c r="BH795" i="15"/>
  <c r="BH794" i="15"/>
  <c r="BH793" i="15"/>
  <c r="BH792" i="15"/>
  <c r="BH791" i="15"/>
  <c r="BH790" i="15"/>
  <c r="BH789" i="15"/>
  <c r="BH788" i="15"/>
  <c r="BH787" i="15"/>
  <c r="BH786" i="15"/>
  <c r="BH785" i="15"/>
  <c r="BH784" i="15"/>
  <c r="BH783" i="15"/>
  <c r="BH782" i="15"/>
  <c r="BH781" i="15"/>
  <c r="BH780" i="15"/>
  <c r="BH779" i="15"/>
  <c r="BH778" i="15"/>
  <c r="BH777" i="15"/>
  <c r="BH776" i="15"/>
  <c r="BH775" i="15"/>
  <c r="BH774" i="15"/>
  <c r="BH773" i="15"/>
  <c r="BH772" i="15"/>
  <c r="BH771" i="15"/>
  <c r="BH770" i="15"/>
  <c r="BH769" i="15"/>
  <c r="BH768" i="15"/>
  <c r="BH767" i="15"/>
  <c r="BH766" i="15"/>
  <c r="BH765" i="15"/>
  <c r="BH764" i="15"/>
  <c r="BH763" i="15"/>
  <c r="BH762" i="15"/>
  <c r="BH761" i="15"/>
  <c r="BH760" i="15"/>
  <c r="BH759" i="15"/>
  <c r="BH758" i="15"/>
  <c r="BH757" i="15"/>
  <c r="BH756" i="15"/>
  <c r="BH755" i="15"/>
  <c r="BH754" i="15"/>
  <c r="BH753" i="15"/>
  <c r="BH752" i="15"/>
  <c r="BH751" i="15"/>
  <c r="BH750" i="15"/>
  <c r="BH749" i="15"/>
  <c r="BH748" i="15"/>
  <c r="BH747" i="15"/>
  <c r="BH746" i="15"/>
  <c r="BH745" i="15"/>
  <c r="BH744" i="15"/>
  <c r="BH743" i="15"/>
  <c r="BH742" i="15"/>
  <c r="BH741" i="15"/>
  <c r="BH740" i="15"/>
  <c r="BH739" i="15"/>
  <c r="BH738" i="15"/>
  <c r="BH737" i="15"/>
  <c r="BH736" i="15"/>
  <c r="BH735" i="15"/>
  <c r="BH734" i="15"/>
  <c r="BH733" i="15"/>
  <c r="BH732" i="15"/>
  <c r="BH731" i="15"/>
  <c r="BH730" i="15"/>
  <c r="BH729" i="15"/>
  <c r="BH728" i="15"/>
  <c r="BH727" i="15"/>
  <c r="BH726" i="15"/>
  <c r="BH725" i="15"/>
  <c r="BH724" i="15"/>
  <c r="BH723" i="15"/>
  <c r="BH722" i="15"/>
  <c r="BH721" i="15"/>
  <c r="BH720" i="15"/>
  <c r="BH719" i="15"/>
  <c r="BH718" i="15"/>
  <c r="BH717" i="15"/>
  <c r="BH716" i="15"/>
  <c r="BH715" i="15"/>
  <c r="BH714" i="15"/>
  <c r="BH713" i="15"/>
  <c r="BH712" i="15"/>
  <c r="BH711" i="15"/>
  <c r="BH710" i="15"/>
  <c r="BH709" i="15"/>
  <c r="BH708" i="15"/>
  <c r="BH707" i="15"/>
  <c r="BH706" i="15"/>
  <c r="BH705" i="15"/>
  <c r="BH704" i="15"/>
  <c r="BH703" i="15"/>
  <c r="BH702" i="15"/>
  <c r="BH701" i="15"/>
  <c r="BH700" i="15"/>
  <c r="BH699" i="15"/>
  <c r="BH698" i="15"/>
  <c r="BH697" i="15"/>
  <c r="BH696" i="15"/>
  <c r="BH695" i="15"/>
  <c r="BH694" i="15"/>
  <c r="BH693" i="15"/>
  <c r="BH692" i="15"/>
  <c r="BH691" i="15"/>
  <c r="BH690" i="15"/>
  <c r="BH689" i="15"/>
  <c r="BH688" i="15"/>
  <c r="BH687" i="15"/>
  <c r="BH686" i="15"/>
  <c r="BH685" i="15"/>
  <c r="BH684" i="15"/>
  <c r="BH683" i="15"/>
  <c r="BH682" i="15"/>
  <c r="BH681" i="15"/>
  <c r="BH680" i="15"/>
  <c r="BH679" i="15"/>
  <c r="BH678" i="15"/>
  <c r="BH677" i="15"/>
  <c r="BH676" i="15"/>
  <c r="BH675" i="15"/>
  <c r="BH674" i="15"/>
  <c r="BH673" i="15"/>
  <c r="BH672" i="15"/>
  <c r="BH671" i="15"/>
  <c r="BH670" i="15"/>
  <c r="BH669" i="15"/>
  <c r="BH668" i="15"/>
  <c r="BH667" i="15"/>
  <c r="BH666" i="15"/>
  <c r="BH665" i="15"/>
  <c r="BH664" i="15"/>
  <c r="BH663" i="15"/>
  <c r="BH662" i="15"/>
  <c r="BH661" i="15"/>
  <c r="BH660" i="15"/>
  <c r="BH659" i="15"/>
  <c r="BH658" i="15"/>
  <c r="BH657" i="15"/>
  <c r="BH656" i="15"/>
  <c r="BH655" i="15"/>
  <c r="BH654" i="15"/>
  <c r="BH653" i="15"/>
  <c r="BH652" i="15"/>
  <c r="BH651" i="15"/>
  <c r="BH650" i="15"/>
  <c r="BH649" i="15"/>
  <c r="BH648" i="15"/>
  <c r="BH647" i="15"/>
  <c r="BH646" i="15"/>
  <c r="BH645" i="15"/>
  <c r="BH644" i="15"/>
  <c r="BH643" i="15"/>
  <c r="BH642" i="15"/>
  <c r="BH641" i="15"/>
  <c r="BH640" i="15"/>
  <c r="BH639" i="15"/>
  <c r="BH638" i="15"/>
  <c r="BH637" i="15"/>
  <c r="BH636" i="15"/>
  <c r="BH635" i="15"/>
  <c r="BH634" i="15"/>
  <c r="BH633" i="15"/>
  <c r="BH632" i="15"/>
  <c r="BH631" i="15"/>
  <c r="BH630" i="15"/>
  <c r="BH629" i="15"/>
  <c r="BH628" i="15"/>
  <c r="BH627" i="15"/>
  <c r="BH626" i="15"/>
  <c r="BH625" i="15"/>
  <c r="BH624" i="15"/>
  <c r="BH623" i="15"/>
  <c r="BH622" i="15"/>
  <c r="BH621" i="15"/>
  <c r="BH620" i="15"/>
  <c r="BH619" i="15"/>
  <c r="BH618" i="15"/>
  <c r="BH617" i="15"/>
  <c r="BH616" i="15"/>
  <c r="BH615" i="15"/>
  <c r="BH614" i="15"/>
  <c r="BH613" i="15"/>
  <c r="BH612" i="15"/>
  <c r="BH611" i="15"/>
  <c r="BH610" i="15"/>
  <c r="BH609" i="15"/>
  <c r="BH608" i="15"/>
  <c r="BH607" i="15"/>
  <c r="BH606" i="15"/>
  <c r="BH605" i="15"/>
  <c r="BH604" i="15"/>
  <c r="BH603" i="15"/>
  <c r="BH602" i="15"/>
  <c r="BH601" i="15"/>
  <c r="BH600" i="15"/>
  <c r="BH599" i="15"/>
  <c r="BH598" i="15"/>
  <c r="BH597" i="15"/>
  <c r="BH596" i="15"/>
  <c r="BH595" i="15"/>
  <c r="BH594" i="15"/>
  <c r="BH593" i="15"/>
  <c r="BH592" i="15"/>
  <c r="BH591" i="15"/>
  <c r="BH590" i="15"/>
  <c r="BH589" i="15"/>
  <c r="BH588" i="15"/>
  <c r="BH587" i="15"/>
  <c r="BH586" i="15"/>
  <c r="BH585" i="15"/>
  <c r="BH584" i="15"/>
  <c r="BH583" i="15"/>
  <c r="BH582" i="15"/>
  <c r="BH581" i="15"/>
  <c r="BH580" i="15"/>
  <c r="BH579" i="15"/>
  <c r="BH578" i="15"/>
  <c r="BH577" i="15"/>
  <c r="BH576" i="15"/>
  <c r="BH575" i="15"/>
  <c r="BH574" i="15"/>
  <c r="BH573" i="15"/>
  <c r="BH572" i="15"/>
  <c r="BH571" i="15"/>
  <c r="BH570" i="15"/>
  <c r="BH569" i="15"/>
  <c r="BH568" i="15"/>
  <c r="BH567" i="15"/>
  <c r="BH566" i="15"/>
  <c r="BH565" i="15"/>
  <c r="BH564" i="15"/>
  <c r="BH563" i="15"/>
  <c r="BH562" i="15"/>
  <c r="BH561" i="15"/>
  <c r="BH560" i="15"/>
  <c r="BH559" i="15"/>
  <c r="BH558" i="15"/>
  <c r="BH557" i="15"/>
  <c r="BH556" i="15"/>
  <c r="BH555" i="15"/>
  <c r="BH554" i="15"/>
  <c r="BH553" i="15"/>
  <c r="BH552" i="15"/>
  <c r="BH551" i="15"/>
  <c r="BH550" i="15"/>
  <c r="BH549" i="15"/>
  <c r="BH548" i="15"/>
  <c r="BH547" i="15"/>
  <c r="BH546" i="15"/>
  <c r="BH545" i="15"/>
  <c r="BH544" i="15"/>
  <c r="BH543" i="15"/>
  <c r="BH542" i="15"/>
  <c r="BH541" i="15"/>
  <c r="BH540" i="15"/>
  <c r="BH539" i="15"/>
  <c r="BH538" i="15"/>
  <c r="BH537" i="15"/>
  <c r="BH535" i="15"/>
  <c r="BH533" i="15"/>
  <c r="BH531" i="15"/>
  <c r="BH529" i="15"/>
  <c r="BH536" i="15"/>
  <c r="BH534" i="15"/>
  <c r="BH532" i="15"/>
  <c r="BH530" i="15"/>
  <c r="BH528" i="15"/>
  <c r="BH527" i="15"/>
  <c r="BH526" i="15"/>
  <c r="BH525" i="15"/>
  <c r="BH524" i="15"/>
  <c r="BH523" i="15"/>
  <c r="BH522" i="15"/>
  <c r="BH521" i="15"/>
  <c r="BH520" i="15"/>
  <c r="BH519" i="15"/>
  <c r="BH518" i="15"/>
  <c r="BH517" i="15"/>
  <c r="BH516" i="15"/>
  <c r="BH515" i="15"/>
  <c r="BH514" i="15"/>
  <c r="BH513" i="15"/>
  <c r="BH512" i="15"/>
  <c r="BH511" i="15"/>
  <c r="BH510" i="15"/>
  <c r="BH509" i="15"/>
  <c r="BH508" i="15"/>
  <c r="BH507" i="15"/>
  <c r="BH506" i="15"/>
  <c r="BH505" i="15"/>
  <c r="BH504" i="15"/>
  <c r="BH503" i="15"/>
  <c r="BH502" i="15"/>
  <c r="BH501" i="15"/>
  <c r="BH500" i="15"/>
  <c r="BH499" i="15"/>
  <c r="BH498" i="15"/>
  <c r="BH497" i="15"/>
  <c r="BH496" i="15"/>
  <c r="BH495" i="15"/>
  <c r="BH494" i="15"/>
  <c r="BH493" i="15"/>
  <c r="BH492" i="15"/>
  <c r="BH491" i="15"/>
  <c r="BH490" i="15"/>
  <c r="BH489" i="15"/>
  <c r="BH488" i="15"/>
  <c r="BH487" i="15"/>
  <c r="BH486" i="15"/>
  <c r="BH485" i="15"/>
  <c r="BH484" i="15"/>
  <c r="BH483" i="15"/>
  <c r="BH482" i="15"/>
  <c r="BH481" i="15"/>
  <c r="BH480" i="15"/>
  <c r="BH479" i="15"/>
  <c r="BH478" i="15"/>
  <c r="BH477" i="15"/>
  <c r="BH476" i="15"/>
  <c r="BH475" i="15"/>
  <c r="BH474" i="15"/>
  <c r="BH473" i="15"/>
  <c r="BH472" i="15"/>
  <c r="BH471" i="15"/>
  <c r="BH470" i="15"/>
  <c r="BH469" i="15"/>
  <c r="BH468" i="15"/>
  <c r="BH467" i="15"/>
  <c r="BH466" i="15"/>
  <c r="BH465" i="15"/>
  <c r="BH464" i="15"/>
  <c r="BH463" i="15"/>
  <c r="BH462" i="15"/>
  <c r="BH461" i="15"/>
  <c r="BH460" i="15"/>
  <c r="BH459" i="15"/>
  <c r="BH458" i="15"/>
  <c r="BH457" i="15"/>
  <c r="BH456" i="15"/>
  <c r="BH455" i="15"/>
  <c r="BH454" i="15"/>
  <c r="BH453" i="15"/>
  <c r="BH452" i="15"/>
  <c r="BH451" i="15"/>
  <c r="BH450" i="15"/>
  <c r="BH449" i="15"/>
  <c r="BH448" i="15"/>
  <c r="BH447" i="15"/>
  <c r="BH446" i="15"/>
  <c r="BH445" i="15"/>
  <c r="BH444" i="15"/>
  <c r="BH443" i="15"/>
  <c r="BH442" i="15"/>
  <c r="BH441" i="15"/>
  <c r="BH440" i="15"/>
  <c r="BH439" i="15"/>
  <c r="BH438" i="15"/>
  <c r="BH437" i="15"/>
  <c r="BH436" i="15"/>
  <c r="BH435" i="15"/>
  <c r="BH434" i="15"/>
  <c r="BH433" i="15"/>
  <c r="BH432" i="15"/>
  <c r="BH431" i="15"/>
  <c r="BH430" i="15"/>
  <c r="BH429" i="15"/>
  <c r="BH428" i="15"/>
  <c r="BH427" i="15"/>
  <c r="BH426" i="15"/>
  <c r="BH425" i="15"/>
  <c r="BH424" i="15"/>
  <c r="BH423" i="15"/>
  <c r="BH422" i="15"/>
  <c r="BH421" i="15"/>
  <c r="BH420" i="15"/>
  <c r="BH419" i="15"/>
  <c r="BH418" i="15"/>
  <c r="BH417" i="15"/>
  <c r="BH416" i="15"/>
  <c r="BH415" i="15"/>
  <c r="BH414" i="15"/>
  <c r="BH413" i="15"/>
  <c r="BH412" i="15"/>
  <c r="BH411" i="15"/>
  <c r="BH410" i="15"/>
  <c r="BH409" i="15"/>
  <c r="BH408" i="15"/>
  <c r="BH407" i="15"/>
  <c r="BH406" i="15"/>
  <c r="BH405" i="15"/>
  <c r="BH404" i="15"/>
  <c r="BH403" i="15"/>
  <c r="BH402" i="15"/>
  <c r="BH401" i="15"/>
  <c r="BH400" i="15"/>
  <c r="BH399" i="15"/>
  <c r="BH398" i="15"/>
  <c r="BH397" i="15"/>
  <c r="BH396" i="15"/>
  <c r="BH395" i="15"/>
  <c r="BH394" i="15"/>
  <c r="BH393" i="15"/>
  <c r="BH392" i="15"/>
  <c r="BH391" i="15"/>
  <c r="BH390" i="15"/>
  <c r="BH389" i="15"/>
  <c r="BH388" i="15"/>
  <c r="BH387" i="15"/>
  <c r="BH386" i="15"/>
  <c r="BH385" i="15"/>
  <c r="BH384" i="15"/>
  <c r="BH383" i="15"/>
  <c r="BH382" i="15"/>
  <c r="BH381" i="15"/>
  <c r="BH380" i="15"/>
  <c r="BH379" i="15"/>
  <c r="BH378" i="15"/>
  <c r="BH377" i="15"/>
  <c r="BH376" i="15"/>
  <c r="BH375" i="15"/>
  <c r="BH374" i="15"/>
  <c r="BH373" i="15"/>
  <c r="BH372" i="15"/>
  <c r="BH371" i="15"/>
  <c r="BH370" i="15"/>
  <c r="BH369" i="15"/>
  <c r="BH368" i="15"/>
  <c r="BH367" i="15"/>
  <c r="BH366" i="15"/>
  <c r="BH365" i="15"/>
  <c r="BH364" i="15"/>
  <c r="BH363" i="15"/>
  <c r="BH362" i="15"/>
  <c r="BH361" i="15"/>
  <c r="BH360" i="15"/>
  <c r="BH359" i="15"/>
  <c r="BH358" i="15"/>
  <c r="BH357" i="15"/>
  <c r="BH356" i="15"/>
  <c r="BH355" i="15"/>
  <c r="BH354" i="15"/>
  <c r="BH353" i="15"/>
  <c r="BH352" i="15"/>
  <c r="BH351" i="15"/>
  <c r="BH350" i="15"/>
  <c r="BH349" i="15"/>
  <c r="BH348" i="15"/>
  <c r="BH347" i="15"/>
  <c r="BH346" i="15"/>
  <c r="BH345" i="15"/>
  <c r="BH344" i="15"/>
  <c r="BH343" i="15"/>
  <c r="BH342" i="15"/>
  <c r="BH341" i="15"/>
  <c r="BH340" i="15"/>
  <c r="BH339" i="15"/>
  <c r="BH338" i="15"/>
  <c r="BH337" i="15"/>
  <c r="BH336" i="15"/>
  <c r="BH335" i="15"/>
  <c r="BH334" i="15"/>
  <c r="BH333" i="15"/>
  <c r="BH332" i="15"/>
  <c r="BH331" i="15"/>
  <c r="BH330" i="15"/>
  <c r="BH329" i="15"/>
  <c r="BH328" i="15"/>
  <c r="BH327" i="15"/>
  <c r="BH326" i="15"/>
  <c r="BH325" i="15"/>
  <c r="BH324" i="15"/>
  <c r="BH323" i="15"/>
  <c r="BH322" i="15"/>
  <c r="BH321" i="15"/>
  <c r="BH320" i="15"/>
  <c r="BH319" i="15"/>
  <c r="BH318" i="15"/>
  <c r="BH317" i="15"/>
  <c r="BH316" i="15"/>
  <c r="BH315" i="15"/>
  <c r="BH314" i="15"/>
  <c r="BH313" i="15"/>
  <c r="BH312" i="15"/>
  <c r="BH311" i="15"/>
  <c r="BH310" i="15"/>
  <c r="BH309" i="15"/>
  <c r="BH308" i="15"/>
  <c r="BH307" i="15"/>
  <c r="BH306" i="15"/>
  <c r="BH305" i="15"/>
  <c r="BH304" i="15"/>
  <c r="BH303" i="15"/>
  <c r="BH302" i="15"/>
  <c r="BH301" i="15"/>
  <c r="BH300" i="15"/>
  <c r="BH299" i="15"/>
  <c r="BH298" i="15"/>
  <c r="BH297" i="15"/>
  <c r="BH296" i="15"/>
  <c r="BH295" i="15"/>
  <c r="BH294" i="15"/>
  <c r="BH293" i="15"/>
  <c r="BH292" i="15"/>
  <c r="BH291" i="15"/>
  <c r="BH290" i="15"/>
  <c r="BH289" i="15"/>
  <c r="BH288" i="15"/>
  <c r="BH287" i="15"/>
  <c r="BH286" i="15"/>
  <c r="BH285" i="15"/>
  <c r="BH284" i="15"/>
  <c r="BH283" i="15"/>
  <c r="BH282" i="15"/>
  <c r="BH281" i="15"/>
  <c r="BH280" i="15"/>
  <c r="BH279" i="15"/>
  <c r="BH278" i="15"/>
  <c r="BH277" i="15"/>
  <c r="BH276" i="15"/>
  <c r="BH275" i="15"/>
  <c r="BH274" i="15"/>
  <c r="BH273" i="15"/>
  <c r="BH272" i="15"/>
  <c r="BH271" i="15"/>
  <c r="BH270" i="15"/>
  <c r="BH269" i="15"/>
  <c r="BH268" i="15"/>
  <c r="BH267" i="15"/>
  <c r="BH266" i="15"/>
  <c r="BH265" i="15"/>
  <c r="BH264" i="15"/>
  <c r="BH263" i="15"/>
  <c r="BH262" i="15"/>
  <c r="BH261" i="15"/>
  <c r="BH260" i="15"/>
  <c r="BH259" i="15"/>
  <c r="BH258" i="15"/>
  <c r="BH257" i="15"/>
  <c r="BH256" i="15"/>
  <c r="BH255" i="15"/>
  <c r="BH254" i="15"/>
  <c r="BH253" i="15"/>
  <c r="BH252" i="15"/>
  <c r="BH251" i="15"/>
  <c r="BH250" i="15"/>
  <c r="BH249" i="15"/>
  <c r="BH248" i="15"/>
  <c r="BH247" i="15"/>
  <c r="BH246" i="15"/>
  <c r="BH245" i="15"/>
  <c r="BH244" i="15"/>
  <c r="BH243" i="15"/>
  <c r="BH242" i="15"/>
  <c r="BH241" i="15"/>
  <c r="BH240" i="15"/>
  <c r="BH239" i="15"/>
  <c r="BH238" i="15"/>
  <c r="BH237" i="15"/>
  <c r="BH236" i="15"/>
  <c r="BH235" i="15"/>
  <c r="BH234" i="15"/>
  <c r="BH233" i="15"/>
  <c r="BH232" i="15"/>
  <c r="BH231" i="15"/>
  <c r="BH230" i="15"/>
  <c r="BH229" i="15"/>
  <c r="BH228" i="15"/>
  <c r="BH227" i="15"/>
  <c r="BH226" i="15"/>
  <c r="BH225" i="15"/>
  <c r="BH224" i="15"/>
  <c r="BH223" i="15"/>
  <c r="BH222" i="15"/>
  <c r="BH221" i="15"/>
  <c r="BH220" i="15"/>
  <c r="BH219" i="15"/>
  <c r="BH218" i="15"/>
  <c r="BH217" i="15"/>
  <c r="BH216" i="15"/>
  <c r="BH215" i="15"/>
  <c r="BH214" i="15"/>
  <c r="BH213" i="15"/>
  <c r="BH212" i="15"/>
  <c r="BH211" i="15"/>
  <c r="BH210" i="15"/>
  <c r="BH209" i="15"/>
  <c r="BH208" i="15"/>
  <c r="BH207" i="15"/>
  <c r="BH206" i="15"/>
  <c r="BH205" i="15"/>
  <c r="BH204" i="15"/>
  <c r="BH203" i="15"/>
  <c r="BH202" i="15"/>
  <c r="BH201" i="15"/>
  <c r="BH200" i="15"/>
  <c r="BH199" i="15"/>
  <c r="BH198" i="15"/>
  <c r="BH197" i="15"/>
  <c r="BH196" i="15"/>
  <c r="BH195" i="15"/>
  <c r="BH194" i="15"/>
  <c r="BH193" i="15"/>
  <c r="BH192" i="15"/>
  <c r="BH191" i="15"/>
  <c r="BH190" i="15"/>
  <c r="BH189" i="15"/>
  <c r="BH188" i="15"/>
  <c r="BH187" i="15"/>
  <c r="BH186" i="15"/>
  <c r="BH185" i="15"/>
  <c r="BH184" i="15"/>
  <c r="BH183" i="15"/>
  <c r="BH182" i="15"/>
  <c r="BH181" i="15"/>
  <c r="BH180" i="15"/>
  <c r="BH179" i="15"/>
  <c r="BH178" i="15"/>
  <c r="BH177" i="15"/>
  <c r="BH176" i="15"/>
  <c r="BH175" i="15"/>
  <c r="BH174" i="15"/>
  <c r="BH173" i="15"/>
  <c r="BH172" i="15"/>
  <c r="BH171" i="15"/>
  <c r="BH170" i="15"/>
  <c r="BH169" i="15"/>
  <c r="BH168" i="15"/>
  <c r="BH167" i="15"/>
  <c r="BH166" i="15"/>
  <c r="BH165" i="15"/>
  <c r="BH164" i="15"/>
  <c r="BH163" i="15"/>
  <c r="BH162" i="15"/>
  <c r="BH161" i="15"/>
  <c r="BH160" i="15"/>
  <c r="BH159" i="15"/>
  <c r="BH158" i="15"/>
  <c r="BH157" i="15"/>
  <c r="BH156" i="15"/>
  <c r="BH155" i="15"/>
  <c r="BH154" i="15"/>
  <c r="BH153" i="15"/>
  <c r="BH152" i="15"/>
  <c r="BH151" i="15"/>
  <c r="BH150" i="15"/>
  <c r="BH149" i="15"/>
  <c r="BH148" i="15"/>
  <c r="BH147" i="15"/>
  <c r="BH146" i="15"/>
  <c r="BH145" i="15"/>
  <c r="BH144" i="15"/>
  <c r="BH143" i="15"/>
  <c r="BH142" i="15"/>
  <c r="BH141" i="15"/>
  <c r="BH140" i="15"/>
  <c r="BH139" i="15"/>
  <c r="BH138" i="15"/>
  <c r="BH137" i="15"/>
  <c r="BH136" i="15"/>
  <c r="BH135" i="15"/>
  <c r="BH134" i="15"/>
  <c r="BH133" i="15"/>
  <c r="BH132" i="15"/>
  <c r="BH131" i="15"/>
  <c r="BH130" i="15"/>
  <c r="BH129" i="15"/>
  <c r="BH128" i="15"/>
  <c r="BH127" i="15"/>
  <c r="BH126" i="15"/>
  <c r="BH125" i="15"/>
  <c r="BH124" i="15"/>
  <c r="BH123" i="15"/>
  <c r="BH122" i="15"/>
  <c r="BH121" i="15"/>
  <c r="BH120" i="15"/>
  <c r="BH119" i="15"/>
  <c r="BH118" i="15"/>
  <c r="BH117" i="15"/>
  <c r="BH116" i="15"/>
  <c r="BH115" i="15"/>
  <c r="BH114" i="15"/>
  <c r="BH113" i="15"/>
  <c r="BH112" i="15"/>
  <c r="BH111" i="15"/>
  <c r="BH110" i="15"/>
  <c r="BH109" i="15"/>
  <c r="BH108" i="15"/>
  <c r="BH107" i="15"/>
  <c r="BH106" i="15"/>
  <c r="BH105" i="15"/>
  <c r="BH104" i="15"/>
  <c r="BH103" i="15"/>
  <c r="BH102" i="15"/>
  <c r="BH101" i="15"/>
  <c r="BH100" i="15"/>
  <c r="BH99" i="15"/>
  <c r="BH98" i="15"/>
  <c r="BH97" i="15"/>
  <c r="BH96" i="15"/>
  <c r="BH95" i="15"/>
  <c r="BH94" i="15"/>
  <c r="BH93" i="15"/>
  <c r="BH92" i="15"/>
  <c r="BH91" i="15"/>
  <c r="BH90" i="15"/>
  <c r="BH89" i="15"/>
  <c r="BH88" i="15"/>
  <c r="BH87" i="15"/>
  <c r="BH86" i="15"/>
  <c r="BH85" i="15"/>
  <c r="BH84" i="15"/>
  <c r="BH83" i="15"/>
  <c r="BH82" i="15"/>
  <c r="BH81" i="15"/>
  <c r="BH80" i="15"/>
  <c r="BH79" i="15"/>
  <c r="BH78" i="15"/>
  <c r="BH77" i="15"/>
  <c r="BH76" i="15"/>
  <c r="BH75" i="15"/>
  <c r="BH74" i="15"/>
  <c r="BH73" i="15"/>
  <c r="BH72" i="15"/>
  <c r="BH71" i="15"/>
  <c r="BH70" i="15"/>
  <c r="BH69" i="15"/>
  <c r="BH68" i="15"/>
  <c r="BH67" i="15"/>
  <c r="BH66" i="15"/>
  <c r="BH65" i="15"/>
  <c r="BH64" i="15"/>
  <c r="BH63" i="15"/>
  <c r="BH62" i="15"/>
  <c r="BH61" i="15"/>
  <c r="BH60" i="15"/>
  <c r="BH59" i="15"/>
  <c r="BH58" i="15"/>
  <c r="BH57" i="15"/>
  <c r="BH56" i="15"/>
  <c r="BH55" i="15"/>
  <c r="BH54" i="15"/>
  <c r="BH53" i="15"/>
  <c r="BH52" i="15"/>
  <c r="BH51" i="15"/>
  <c r="BH50" i="15"/>
  <c r="BH49" i="15"/>
  <c r="BH48" i="15"/>
  <c r="BH47" i="15"/>
  <c r="BH46" i="15"/>
  <c r="BH45" i="15"/>
  <c r="BH44" i="15"/>
  <c r="BH43" i="15"/>
  <c r="BH42" i="15"/>
  <c r="BH41" i="15"/>
  <c r="T9" i="15"/>
  <c r="AN9" i="15"/>
  <c r="BH9" i="15"/>
  <c r="T10" i="15"/>
  <c r="AN10" i="15"/>
  <c r="BH10" i="15"/>
  <c r="T11" i="15"/>
  <c r="AN11" i="15"/>
  <c r="BH11" i="15"/>
  <c r="T12" i="15"/>
  <c r="AN12" i="15"/>
  <c r="BH12" i="15"/>
  <c r="T13" i="15"/>
  <c r="AN13" i="15"/>
  <c r="BH13" i="15"/>
  <c r="T14" i="15"/>
  <c r="AN14" i="15"/>
  <c r="BH14" i="15"/>
  <c r="T15" i="15"/>
  <c r="AN15" i="15"/>
  <c r="BH15" i="15"/>
  <c r="T16" i="15"/>
  <c r="AN16" i="15"/>
  <c r="BH16" i="15"/>
  <c r="T17" i="15"/>
  <c r="AN17" i="15"/>
  <c r="BH17" i="15"/>
  <c r="T18" i="15"/>
  <c r="AN18" i="15"/>
  <c r="BH18" i="15"/>
  <c r="T19" i="15"/>
  <c r="AN19" i="15"/>
  <c r="BH19" i="15"/>
  <c r="T20" i="15"/>
  <c r="AN20" i="15"/>
  <c r="BH20" i="15"/>
  <c r="T21" i="15"/>
  <c r="AN21" i="15"/>
  <c r="BH21" i="15"/>
  <c r="T22" i="15"/>
  <c r="AN22" i="15"/>
  <c r="BH22" i="15"/>
  <c r="T23" i="15"/>
  <c r="AN23" i="15"/>
  <c r="BH23" i="15"/>
  <c r="T24" i="15"/>
  <c r="AN24" i="15"/>
  <c r="BH24" i="15"/>
  <c r="T25" i="15"/>
  <c r="AN25" i="15"/>
  <c r="BH25" i="15"/>
  <c r="T26" i="15"/>
  <c r="AN26" i="15"/>
  <c r="BH26" i="15"/>
  <c r="T27" i="15"/>
  <c r="AN27" i="15"/>
  <c r="BH27" i="15"/>
  <c r="T28" i="15"/>
  <c r="AN28" i="15"/>
  <c r="BH28" i="15"/>
  <c r="T29" i="15"/>
  <c r="AN29" i="15"/>
  <c r="BH29" i="15"/>
  <c r="T30" i="15"/>
  <c r="AN30" i="15"/>
  <c r="BH30" i="15"/>
  <c r="T31" i="15"/>
  <c r="AN31" i="15"/>
  <c r="BH31" i="15"/>
  <c r="T32" i="15"/>
  <c r="AN32" i="15"/>
  <c r="BH32" i="15"/>
  <c r="T33" i="15"/>
  <c r="AN33" i="15"/>
  <c r="BH33" i="15"/>
  <c r="T34" i="15"/>
  <c r="AN34" i="15"/>
  <c r="BH34" i="15"/>
  <c r="T35" i="15"/>
  <c r="AN35" i="15"/>
  <c r="BH35" i="15"/>
  <c r="T36" i="15"/>
  <c r="AN36" i="15"/>
  <c r="BH36" i="15"/>
  <c r="T37" i="15"/>
  <c r="AN37" i="15"/>
  <c r="BH37" i="15"/>
  <c r="T38" i="15"/>
  <c r="AN38" i="15"/>
  <c r="BH38" i="15"/>
  <c r="T39" i="15"/>
  <c r="AN39" i="15"/>
  <c r="BH39" i="15"/>
  <c r="T40" i="15"/>
  <c r="AN40" i="15"/>
  <c r="BH40" i="15"/>
  <c r="T41" i="15"/>
  <c r="AN41" i="15"/>
  <c r="J1032" i="14"/>
  <c r="J1031" i="14"/>
  <c r="J1030" i="14"/>
  <c r="J1029" i="14"/>
  <c r="J1028" i="14"/>
  <c r="J1027" i="14"/>
  <c r="J1026" i="14"/>
  <c r="J1025" i="14"/>
  <c r="J1024" i="14"/>
  <c r="J1023" i="14"/>
  <c r="J1022" i="14"/>
  <c r="J1021" i="14"/>
  <c r="J1020" i="14"/>
  <c r="J1019" i="14"/>
  <c r="J1018" i="14"/>
  <c r="J1017" i="14"/>
  <c r="J1016" i="14"/>
  <c r="J1015" i="14"/>
  <c r="J1014" i="14"/>
  <c r="J1013" i="14"/>
  <c r="J1012" i="14"/>
  <c r="J1011" i="14"/>
  <c r="J1010" i="14"/>
  <c r="J1009" i="14"/>
  <c r="J1008" i="14"/>
  <c r="J1007" i="14"/>
  <c r="J1006" i="14"/>
  <c r="J1005" i="14"/>
  <c r="J1004" i="14"/>
  <c r="J1003" i="14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8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69" i="14"/>
  <c r="J967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6" i="14"/>
  <c r="J894" i="14"/>
  <c r="J892" i="14"/>
  <c r="J890" i="14"/>
  <c r="J897" i="14"/>
  <c r="J895" i="14"/>
  <c r="J893" i="14"/>
  <c r="J891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637" i="14"/>
  <c r="J635" i="14"/>
  <c r="J633" i="14"/>
  <c r="J631" i="14"/>
  <c r="J629" i="14"/>
  <c r="J636" i="14"/>
  <c r="J634" i="14"/>
  <c r="J632" i="14"/>
  <c r="J630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8" i="14"/>
  <c r="J406" i="14"/>
  <c r="J404" i="14"/>
  <c r="J402" i="14"/>
  <c r="J400" i="14"/>
  <c r="J398" i="14"/>
  <c r="J409" i="14"/>
  <c r="J407" i="14"/>
  <c r="J405" i="14"/>
  <c r="J403" i="14"/>
  <c r="J401" i="14"/>
  <c r="J399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1" i="14"/>
  <c r="J289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292" i="14"/>
  <c r="J290" i="14"/>
  <c r="J288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I5" i="14" s="1"/>
  <c r="AD1032" i="14"/>
  <c r="AD1031" i="14"/>
  <c r="AD1030" i="14"/>
  <c r="AD1029" i="14"/>
  <c r="AD1028" i="14"/>
  <c r="AD1027" i="14"/>
  <c r="AD1026" i="14"/>
  <c r="AD1025" i="14"/>
  <c r="AD1024" i="14"/>
  <c r="AD1023" i="14"/>
  <c r="AD1022" i="14"/>
  <c r="AD1021" i="14"/>
  <c r="AD1020" i="14"/>
  <c r="AD1019" i="14"/>
  <c r="AD1018" i="14"/>
  <c r="AD1017" i="14"/>
  <c r="AD1016" i="14"/>
  <c r="AD1015" i="14"/>
  <c r="AD1014" i="14"/>
  <c r="AD1013" i="14"/>
  <c r="AD1012" i="14"/>
  <c r="AD1011" i="14"/>
  <c r="AD1010" i="14"/>
  <c r="AD1009" i="14"/>
  <c r="AD1008" i="14"/>
  <c r="AD1007" i="14"/>
  <c r="AD1006" i="14"/>
  <c r="AD1005" i="14"/>
  <c r="AD1004" i="14"/>
  <c r="AD1003" i="14"/>
  <c r="AD1002" i="14"/>
  <c r="AD1001" i="14"/>
  <c r="AD1000" i="14"/>
  <c r="AD999" i="14"/>
  <c r="AD998" i="14"/>
  <c r="AD997" i="14"/>
  <c r="AD996" i="14"/>
  <c r="AD995" i="14"/>
  <c r="AD994" i="14"/>
  <c r="AD993" i="14"/>
  <c r="AD992" i="14"/>
  <c r="AD991" i="14"/>
  <c r="AD990" i="14"/>
  <c r="AD989" i="14"/>
  <c r="AD988" i="14"/>
  <c r="AD987" i="14"/>
  <c r="AD986" i="14"/>
  <c r="AD985" i="14"/>
  <c r="AD984" i="14"/>
  <c r="AD983" i="14"/>
  <c r="AD982" i="14"/>
  <c r="AD981" i="14"/>
  <c r="AD980" i="14"/>
  <c r="AD979" i="14"/>
  <c r="AD978" i="14"/>
  <c r="AD977" i="14"/>
  <c r="AD976" i="14"/>
  <c r="AD975" i="14"/>
  <c r="AD974" i="14"/>
  <c r="AD973" i="14"/>
  <c r="AD972" i="14"/>
  <c r="AD971" i="14"/>
  <c r="AD970" i="14"/>
  <c r="AD969" i="14"/>
  <c r="AD967" i="14"/>
  <c r="AD965" i="14"/>
  <c r="AD964" i="14"/>
  <c r="AD963" i="14"/>
  <c r="AD962" i="14"/>
  <c r="AD961" i="14"/>
  <c r="AD960" i="14"/>
  <c r="AD959" i="14"/>
  <c r="AD958" i="14"/>
  <c r="AD957" i="14"/>
  <c r="AD956" i="14"/>
  <c r="AD955" i="14"/>
  <c r="AD954" i="14"/>
  <c r="AD953" i="14"/>
  <c r="AD968" i="14"/>
  <c r="AD966" i="14"/>
  <c r="AD952" i="14"/>
  <c r="AD951" i="14"/>
  <c r="AD950" i="14"/>
  <c r="AD949" i="14"/>
  <c r="AD948" i="14"/>
  <c r="AD947" i="14"/>
  <c r="AD946" i="14"/>
  <c r="AD945" i="14"/>
  <c r="AD944" i="14"/>
  <c r="AD943" i="14"/>
  <c r="AD942" i="14"/>
  <c r="AD941" i="14"/>
  <c r="AD940" i="14"/>
  <c r="AD939" i="14"/>
  <c r="AD938" i="14"/>
  <c r="AD937" i="14"/>
  <c r="AD936" i="14"/>
  <c r="AD935" i="14"/>
  <c r="AD934" i="14"/>
  <c r="AD933" i="14"/>
  <c r="AD932" i="14"/>
  <c r="AD931" i="14"/>
  <c r="AD930" i="14"/>
  <c r="AD929" i="14"/>
  <c r="AD928" i="14"/>
  <c r="AD927" i="14"/>
  <c r="AD926" i="14"/>
  <c r="AD925" i="14"/>
  <c r="AD924" i="14"/>
  <c r="AD923" i="14"/>
  <c r="AD922" i="14"/>
  <c r="AD921" i="14"/>
  <c r="AD920" i="14"/>
  <c r="AD919" i="14"/>
  <c r="AD918" i="14"/>
  <c r="AD917" i="14"/>
  <c r="AD916" i="14"/>
  <c r="AD915" i="14"/>
  <c r="AD914" i="14"/>
  <c r="AD913" i="14"/>
  <c r="AD912" i="14"/>
  <c r="AD911" i="14"/>
  <c r="AD910" i="14"/>
  <c r="AD909" i="14"/>
  <c r="AD908" i="14"/>
  <c r="AD907" i="14"/>
  <c r="AD906" i="14"/>
  <c r="AD905" i="14"/>
  <c r="AD904" i="14"/>
  <c r="AD903" i="14"/>
  <c r="AD902" i="14"/>
  <c r="AD901" i="14"/>
  <c r="AD900" i="14"/>
  <c r="AD899" i="14"/>
  <c r="AD897" i="14"/>
  <c r="AD895" i="14"/>
  <c r="AD893" i="14"/>
  <c r="AD891" i="14"/>
  <c r="AD889" i="14"/>
  <c r="AD898" i="14"/>
  <c r="AD896" i="14"/>
  <c r="AD894" i="14"/>
  <c r="AD892" i="14"/>
  <c r="AD890" i="14"/>
  <c r="AD888" i="14"/>
  <c r="AD887" i="14"/>
  <c r="AD886" i="14"/>
  <c r="AD885" i="14"/>
  <c r="AD884" i="14"/>
  <c r="AD883" i="14"/>
  <c r="AD882" i="14"/>
  <c r="AD881" i="14"/>
  <c r="AD880" i="14"/>
  <c r="AD879" i="14"/>
  <c r="AD878" i="14"/>
  <c r="AD877" i="14"/>
  <c r="AD876" i="14"/>
  <c r="AD875" i="14"/>
  <c r="AD874" i="14"/>
  <c r="AD873" i="14"/>
  <c r="AD872" i="14"/>
  <c r="AD871" i="14"/>
  <c r="AD870" i="14"/>
  <c r="AD869" i="14"/>
  <c r="AD868" i="14"/>
  <c r="AD867" i="14"/>
  <c r="AD866" i="14"/>
  <c r="AD865" i="14"/>
  <c r="AD864" i="14"/>
  <c r="AD863" i="14"/>
  <c r="AD862" i="14"/>
  <c r="AD861" i="14"/>
  <c r="AD860" i="14"/>
  <c r="AD859" i="14"/>
  <c r="AD858" i="14"/>
  <c r="AD857" i="14"/>
  <c r="AD856" i="14"/>
  <c r="AD855" i="14"/>
  <c r="AD854" i="14"/>
  <c r="AD853" i="14"/>
  <c r="AD852" i="14"/>
  <c r="AD851" i="14"/>
  <c r="AD850" i="14"/>
  <c r="AD849" i="14"/>
  <c r="AD848" i="14"/>
  <c r="AD847" i="14"/>
  <c r="AD846" i="14"/>
  <c r="AD845" i="14"/>
  <c r="AD844" i="14"/>
  <c r="AD843" i="14"/>
  <c r="AD842" i="14"/>
  <c r="AD841" i="14"/>
  <c r="AD840" i="14"/>
  <c r="AD839" i="14"/>
  <c r="AD838" i="14"/>
  <c r="AD837" i="14"/>
  <c r="AD836" i="14"/>
  <c r="AD835" i="14"/>
  <c r="AD834" i="14"/>
  <c r="AD833" i="14"/>
  <c r="AD832" i="14"/>
  <c r="AD831" i="14"/>
  <c r="AD830" i="14"/>
  <c r="AD829" i="14"/>
  <c r="AD828" i="14"/>
  <c r="AD827" i="14"/>
  <c r="AD826" i="14"/>
  <c r="AD825" i="14"/>
  <c r="AD824" i="14"/>
  <c r="AD823" i="14"/>
  <c r="AD822" i="14"/>
  <c r="AD821" i="14"/>
  <c r="AD820" i="14"/>
  <c r="AD819" i="14"/>
  <c r="AD818" i="14"/>
  <c r="AD817" i="14"/>
  <c r="AD816" i="14"/>
  <c r="AD815" i="14"/>
  <c r="AD814" i="14"/>
  <c r="AD813" i="14"/>
  <c r="AD812" i="14"/>
  <c r="AD811" i="14"/>
  <c r="AD810" i="14"/>
  <c r="AD809" i="14"/>
  <c r="AD808" i="14"/>
  <c r="AD807" i="14"/>
  <c r="AD806" i="14"/>
  <c r="AD805" i="14"/>
  <c r="AD804" i="14"/>
  <c r="AD803" i="14"/>
  <c r="AD802" i="14"/>
  <c r="AD801" i="14"/>
  <c r="AD800" i="14"/>
  <c r="AD799" i="14"/>
  <c r="AD798" i="14"/>
  <c r="AD797" i="14"/>
  <c r="AD796" i="14"/>
  <c r="AD795" i="14"/>
  <c r="AD794" i="14"/>
  <c r="AD793" i="14"/>
  <c r="AD792" i="14"/>
  <c r="AD791" i="14"/>
  <c r="AD790" i="14"/>
  <c r="AD789" i="14"/>
  <c r="AD788" i="14"/>
  <c r="AD787" i="14"/>
  <c r="AD786" i="14"/>
  <c r="AD785" i="14"/>
  <c r="AD784" i="14"/>
  <c r="AD783" i="14"/>
  <c r="AD782" i="14"/>
  <c r="AD781" i="14"/>
  <c r="AD780" i="14"/>
  <c r="AD779" i="14"/>
  <c r="AD778" i="14"/>
  <c r="AD777" i="14"/>
  <c r="AD776" i="14"/>
  <c r="AD775" i="14"/>
  <c r="AD774" i="14"/>
  <c r="AD773" i="14"/>
  <c r="AD772" i="14"/>
  <c r="AD771" i="14"/>
  <c r="AD770" i="14"/>
  <c r="AD769" i="14"/>
  <c r="AD768" i="14"/>
  <c r="AD767" i="14"/>
  <c r="AD766" i="14"/>
  <c r="AD765" i="14"/>
  <c r="AD764" i="14"/>
  <c r="AD763" i="14"/>
  <c r="AD762" i="14"/>
  <c r="AD761" i="14"/>
  <c r="AD760" i="14"/>
  <c r="AD759" i="14"/>
  <c r="AD758" i="14"/>
  <c r="AD757" i="14"/>
  <c r="AD756" i="14"/>
  <c r="AD755" i="14"/>
  <c r="AD754" i="14"/>
  <c r="AD753" i="14"/>
  <c r="AD752" i="14"/>
  <c r="AD751" i="14"/>
  <c r="AD750" i="14"/>
  <c r="AD749" i="14"/>
  <c r="AD748" i="14"/>
  <c r="AD747" i="14"/>
  <c r="AD746" i="14"/>
  <c r="AD745" i="14"/>
  <c r="AD744" i="14"/>
  <c r="AD743" i="14"/>
  <c r="AD742" i="14"/>
  <c r="AD741" i="14"/>
  <c r="AD740" i="14"/>
  <c r="AD739" i="14"/>
  <c r="AD738" i="14"/>
  <c r="AD737" i="14"/>
  <c r="AD736" i="14"/>
  <c r="AD735" i="14"/>
  <c r="AD734" i="14"/>
  <c r="AD733" i="14"/>
  <c r="AD732" i="14"/>
  <c r="AD731" i="14"/>
  <c r="AD730" i="14"/>
  <c r="AD729" i="14"/>
  <c r="AD728" i="14"/>
  <c r="AD727" i="14"/>
  <c r="AD726" i="14"/>
  <c r="AD725" i="14"/>
  <c r="AD724" i="14"/>
  <c r="AD723" i="14"/>
  <c r="AD722" i="14"/>
  <c r="AD721" i="14"/>
  <c r="AD720" i="14"/>
  <c r="AD719" i="14"/>
  <c r="AD718" i="14"/>
  <c r="AD717" i="14"/>
  <c r="AD716" i="14"/>
  <c r="AD715" i="14"/>
  <c r="AD714" i="14"/>
  <c r="AD713" i="14"/>
  <c r="AD712" i="14"/>
  <c r="AD711" i="14"/>
  <c r="AD710" i="14"/>
  <c r="AD709" i="14"/>
  <c r="AD708" i="14"/>
  <c r="AD707" i="14"/>
  <c r="AD706" i="14"/>
  <c r="AD705" i="14"/>
  <c r="AD704" i="14"/>
  <c r="AD703" i="14"/>
  <c r="AD702" i="14"/>
  <c r="AD701" i="14"/>
  <c r="AD700" i="14"/>
  <c r="AD699" i="14"/>
  <c r="AD698" i="14"/>
  <c r="AD697" i="14"/>
  <c r="AD696" i="14"/>
  <c r="AD695" i="14"/>
  <c r="AD694" i="14"/>
  <c r="AD693" i="14"/>
  <c r="AD692" i="14"/>
  <c r="AD691" i="14"/>
  <c r="AD690" i="14"/>
  <c r="AD689" i="14"/>
  <c r="AD688" i="14"/>
  <c r="AD687" i="14"/>
  <c r="AD686" i="14"/>
  <c r="AD685" i="14"/>
  <c r="AD684" i="14"/>
  <c r="AD683" i="14"/>
  <c r="AD682" i="14"/>
  <c r="AD681" i="14"/>
  <c r="AD680" i="14"/>
  <c r="AD679" i="14"/>
  <c r="AD678" i="14"/>
  <c r="AD677" i="14"/>
  <c r="AD676" i="14"/>
  <c r="AD675" i="14"/>
  <c r="AD674" i="14"/>
  <c r="AD673" i="14"/>
  <c r="AD672" i="14"/>
  <c r="AD671" i="14"/>
  <c r="AD670" i="14"/>
  <c r="AD669" i="14"/>
  <c r="AD668" i="14"/>
  <c r="AD667" i="14"/>
  <c r="AD666" i="14"/>
  <c r="AD665" i="14"/>
  <c r="AD664" i="14"/>
  <c r="AD663" i="14"/>
  <c r="AD662" i="14"/>
  <c r="AD661" i="14"/>
  <c r="AD660" i="14"/>
  <c r="AD659" i="14"/>
  <c r="AD658" i="14"/>
  <c r="AD657" i="14"/>
  <c r="AD656" i="14"/>
  <c r="AD655" i="14"/>
  <c r="AD654" i="14"/>
  <c r="AD653" i="14"/>
  <c r="AD652" i="14"/>
  <c r="AD651" i="14"/>
  <c r="AD650" i="14"/>
  <c r="AD649" i="14"/>
  <c r="AD648" i="14"/>
  <c r="AD647" i="14"/>
  <c r="AD646" i="14"/>
  <c r="AD645" i="14"/>
  <c r="AD644" i="14"/>
  <c r="AD643" i="14"/>
  <c r="AD642" i="14"/>
  <c r="AD641" i="14"/>
  <c r="AD640" i="14"/>
  <c r="AD639" i="14"/>
  <c r="AD638" i="14"/>
  <c r="AD627" i="14"/>
  <c r="AD626" i="14"/>
  <c r="AD625" i="14"/>
  <c r="AD624" i="14"/>
  <c r="AD623" i="14"/>
  <c r="AD622" i="14"/>
  <c r="AD621" i="14"/>
  <c r="AD620" i="14"/>
  <c r="AD619" i="14"/>
  <c r="AD618" i="14"/>
  <c r="AD617" i="14"/>
  <c r="AD616" i="14"/>
  <c r="AD615" i="14"/>
  <c r="AD614" i="14"/>
  <c r="AD613" i="14"/>
  <c r="AD612" i="14"/>
  <c r="AD611" i="14"/>
  <c r="AD610" i="14"/>
  <c r="AD609" i="14"/>
  <c r="AD608" i="14"/>
  <c r="AD607" i="14"/>
  <c r="AD606" i="14"/>
  <c r="AD605" i="14"/>
  <c r="AD604" i="14"/>
  <c r="AD603" i="14"/>
  <c r="AD602" i="14"/>
  <c r="AD601" i="14"/>
  <c r="AD600" i="14"/>
  <c r="AD599" i="14"/>
  <c r="AD598" i="14"/>
  <c r="AD597" i="14"/>
  <c r="AD596" i="14"/>
  <c r="AD595" i="14"/>
  <c r="AD594" i="14"/>
  <c r="AD593" i="14"/>
  <c r="AD592" i="14"/>
  <c r="AD591" i="14"/>
  <c r="AD590" i="14"/>
  <c r="AD589" i="14"/>
  <c r="AD588" i="14"/>
  <c r="AD587" i="14"/>
  <c r="AD586" i="14"/>
  <c r="AD585" i="14"/>
  <c r="AD584" i="14"/>
  <c r="AD583" i="14"/>
  <c r="AD582" i="14"/>
  <c r="AD581" i="14"/>
  <c r="AD580" i="14"/>
  <c r="AD579" i="14"/>
  <c r="AD578" i="14"/>
  <c r="AD577" i="14"/>
  <c r="AD576" i="14"/>
  <c r="AD575" i="14"/>
  <c r="AD574" i="14"/>
  <c r="AD573" i="14"/>
  <c r="AD572" i="14"/>
  <c r="AD571" i="14"/>
  <c r="AD570" i="14"/>
  <c r="AD569" i="14"/>
  <c r="AD568" i="14"/>
  <c r="AD567" i="14"/>
  <c r="AD566" i="14"/>
  <c r="AD565" i="14"/>
  <c r="AD564" i="14"/>
  <c r="AD563" i="14"/>
  <c r="AD562" i="14"/>
  <c r="AD561" i="14"/>
  <c r="AD560" i="14"/>
  <c r="AD559" i="14"/>
  <c r="AD558" i="14"/>
  <c r="AD557" i="14"/>
  <c r="AD556" i="14"/>
  <c r="AD555" i="14"/>
  <c r="AD554" i="14"/>
  <c r="AD553" i="14"/>
  <c r="AD552" i="14"/>
  <c r="AD551" i="14"/>
  <c r="AD550" i="14"/>
  <c r="AD549" i="14"/>
  <c r="AD548" i="14"/>
  <c r="AD547" i="14"/>
  <c r="AD546" i="14"/>
  <c r="AD545" i="14"/>
  <c r="AD544" i="14"/>
  <c r="AD543" i="14"/>
  <c r="AD542" i="14"/>
  <c r="AD541" i="14"/>
  <c r="AD540" i="14"/>
  <c r="AD539" i="14"/>
  <c r="AD538" i="14"/>
  <c r="AD537" i="14"/>
  <c r="AD536" i="14"/>
  <c r="AD535" i="14"/>
  <c r="AD534" i="14"/>
  <c r="AD533" i="14"/>
  <c r="AD532" i="14"/>
  <c r="AD531" i="14"/>
  <c r="AD530" i="14"/>
  <c r="AD529" i="14"/>
  <c r="AD528" i="14"/>
  <c r="AD527" i="14"/>
  <c r="AD526" i="14"/>
  <c r="AD525" i="14"/>
  <c r="AD524" i="14"/>
  <c r="AD523" i="14"/>
  <c r="AD522" i="14"/>
  <c r="AD521" i="14"/>
  <c r="AD520" i="14"/>
  <c r="AD519" i="14"/>
  <c r="AD518" i="14"/>
  <c r="AD517" i="14"/>
  <c r="AD636" i="14"/>
  <c r="AD634" i="14"/>
  <c r="AD632" i="14"/>
  <c r="AD630" i="14"/>
  <c r="AD628" i="14"/>
  <c r="AD637" i="14"/>
  <c r="AD635" i="14"/>
  <c r="AD633" i="14"/>
  <c r="AD631" i="14"/>
  <c r="AD629" i="14"/>
  <c r="AD516" i="14"/>
  <c r="AD515" i="14"/>
  <c r="AD514" i="14"/>
  <c r="AD513" i="14"/>
  <c r="AD512" i="14"/>
  <c r="AD511" i="14"/>
  <c r="AD510" i="14"/>
  <c r="AD509" i="14"/>
  <c r="AD508" i="14"/>
  <c r="AD507" i="14"/>
  <c r="AD506" i="14"/>
  <c r="AD505" i="14"/>
  <c r="AD504" i="14"/>
  <c r="AD503" i="14"/>
  <c r="AD502" i="14"/>
  <c r="AD501" i="14"/>
  <c r="AD500" i="14"/>
  <c r="AD499" i="14"/>
  <c r="AD498" i="14"/>
  <c r="AD497" i="14"/>
  <c r="AD496" i="14"/>
  <c r="AD495" i="14"/>
  <c r="AD494" i="14"/>
  <c r="AD493" i="14"/>
  <c r="AD492" i="14"/>
  <c r="AD491" i="14"/>
  <c r="AD490" i="14"/>
  <c r="AD489" i="14"/>
  <c r="AD488" i="14"/>
  <c r="AD487" i="14"/>
  <c r="AD486" i="14"/>
  <c r="AD485" i="14"/>
  <c r="AD484" i="14"/>
  <c r="AD483" i="14"/>
  <c r="AD482" i="14"/>
  <c r="AD481" i="14"/>
  <c r="AD480" i="14"/>
  <c r="AD479" i="14"/>
  <c r="AD478" i="14"/>
  <c r="AD477" i="14"/>
  <c r="AD476" i="14"/>
  <c r="AD475" i="14"/>
  <c r="AD474" i="14"/>
  <c r="AD473" i="14"/>
  <c r="AD472" i="14"/>
  <c r="AD471" i="14"/>
  <c r="AD470" i="14"/>
  <c r="AD469" i="14"/>
  <c r="AD468" i="14"/>
  <c r="AD467" i="14"/>
  <c r="AD466" i="14"/>
  <c r="AD465" i="14"/>
  <c r="AD464" i="14"/>
  <c r="AD463" i="14"/>
  <c r="AD462" i="14"/>
  <c r="AD461" i="14"/>
  <c r="AD460" i="14"/>
  <c r="AD459" i="14"/>
  <c r="AD458" i="14"/>
  <c r="AD457" i="14"/>
  <c r="AD456" i="14"/>
  <c r="AD455" i="14"/>
  <c r="AD454" i="14"/>
  <c r="AD453" i="14"/>
  <c r="AD452" i="14"/>
  <c r="AD451" i="14"/>
  <c r="AD450" i="14"/>
  <c r="AD449" i="14"/>
  <c r="AD448" i="14"/>
  <c r="AD447" i="14"/>
  <c r="AD446" i="14"/>
  <c r="AD445" i="14"/>
  <c r="AD444" i="14"/>
  <c r="AD443" i="14"/>
  <c r="AD442" i="14"/>
  <c r="AD441" i="14"/>
  <c r="AD440" i="14"/>
  <c r="AD439" i="14"/>
  <c r="AD438" i="14"/>
  <c r="AD437" i="14"/>
  <c r="AD436" i="14"/>
  <c r="AD435" i="14"/>
  <c r="AD434" i="14"/>
  <c r="AD433" i="14"/>
  <c r="AD432" i="14"/>
  <c r="AD431" i="14"/>
  <c r="AD430" i="14"/>
  <c r="AD429" i="14"/>
  <c r="AD428" i="14"/>
  <c r="AD427" i="14"/>
  <c r="AD426" i="14"/>
  <c r="AD425" i="14"/>
  <c r="AD424" i="14"/>
  <c r="AD423" i="14"/>
  <c r="AD422" i="14"/>
  <c r="AD421" i="14"/>
  <c r="AD420" i="14"/>
  <c r="AD419" i="14"/>
  <c r="AD418" i="14"/>
  <c r="AD417" i="14"/>
  <c r="AD416" i="14"/>
  <c r="AD415" i="14"/>
  <c r="AD414" i="14"/>
  <c r="AD413" i="14"/>
  <c r="AD412" i="14"/>
  <c r="AD411" i="14"/>
  <c r="AD410" i="14"/>
  <c r="AD409" i="14"/>
  <c r="AD407" i="14"/>
  <c r="AD405" i="14"/>
  <c r="AD403" i="14"/>
  <c r="AD401" i="14"/>
  <c r="AD399" i="14"/>
  <c r="AD397" i="14"/>
  <c r="AD408" i="14"/>
  <c r="AD406" i="14"/>
  <c r="AD404" i="14"/>
  <c r="AD402" i="14"/>
  <c r="AD400" i="14"/>
  <c r="AD398" i="14"/>
  <c r="AD396" i="14"/>
  <c r="AD395" i="14"/>
  <c r="AD394" i="14"/>
  <c r="AD393" i="14"/>
  <c r="AD392" i="14"/>
  <c r="AD391" i="14"/>
  <c r="AD390" i="14"/>
  <c r="AD389" i="14"/>
  <c r="AD388" i="14"/>
  <c r="AD387" i="14"/>
  <c r="AD386" i="14"/>
  <c r="AD385" i="14"/>
  <c r="AD384" i="14"/>
  <c r="AD383" i="14"/>
  <c r="AD382" i="14"/>
  <c r="AD381" i="14"/>
  <c r="AD380" i="14"/>
  <c r="AD379" i="14"/>
  <c r="AD378" i="14"/>
  <c r="AD377" i="14"/>
  <c r="AD376" i="14"/>
  <c r="AD375" i="14"/>
  <c r="AD374" i="14"/>
  <c r="AD373" i="14"/>
  <c r="AD372" i="14"/>
  <c r="AD371" i="14"/>
  <c r="AD370" i="14"/>
  <c r="AD369" i="14"/>
  <c r="AD368" i="14"/>
  <c r="AD367" i="14"/>
  <c r="AD366" i="14"/>
  <c r="AD365" i="14"/>
  <c r="AD364" i="14"/>
  <c r="AD363" i="14"/>
  <c r="AD362" i="14"/>
  <c r="AD361" i="14"/>
  <c r="AD360" i="14"/>
  <c r="AD359" i="14"/>
  <c r="AD358" i="14"/>
  <c r="AD357" i="14"/>
  <c r="AD356" i="14"/>
  <c r="AD355" i="14"/>
  <c r="AD354" i="14"/>
  <c r="AD353" i="14"/>
  <c r="AD352" i="14"/>
  <c r="AD351" i="14"/>
  <c r="AD350" i="14"/>
  <c r="AD349" i="14"/>
  <c r="AD348" i="14"/>
  <c r="AD347" i="14"/>
  <c r="AD346" i="14"/>
  <c r="AD345" i="14"/>
  <c r="AD344" i="14"/>
  <c r="AD343" i="14"/>
  <c r="AD342" i="14"/>
  <c r="AD341" i="14"/>
  <c r="AD340" i="14"/>
  <c r="AD339" i="14"/>
  <c r="AD338" i="14"/>
  <c r="AD337" i="14"/>
  <c r="AD336" i="14"/>
  <c r="AD335" i="14"/>
  <c r="AD334" i="14"/>
  <c r="AD333" i="14"/>
  <c r="AD332" i="14"/>
  <c r="AD331" i="14"/>
  <c r="AD330" i="14"/>
  <c r="AD329" i="14"/>
  <c r="AD328" i="14"/>
  <c r="AD327" i="14"/>
  <c r="AD326" i="14"/>
  <c r="AD325" i="14"/>
  <c r="AD324" i="14"/>
  <c r="AD323" i="14"/>
  <c r="AD322" i="14"/>
  <c r="AD321" i="14"/>
  <c r="AD320" i="14"/>
  <c r="AD319" i="14"/>
  <c r="AD318" i="14"/>
  <c r="AD317" i="14"/>
  <c r="AD316" i="14"/>
  <c r="AD315" i="14"/>
  <c r="AD314" i="14"/>
  <c r="AD313" i="14"/>
  <c r="AD312" i="14"/>
  <c r="AD311" i="14"/>
  <c r="AD310" i="14"/>
  <c r="AD309" i="14"/>
  <c r="AD308" i="14"/>
  <c r="AD307" i="14"/>
  <c r="AD306" i="14"/>
  <c r="AD305" i="14"/>
  <c r="AD304" i="14"/>
  <c r="AD303" i="14"/>
  <c r="AD302" i="14"/>
  <c r="AD301" i="14"/>
  <c r="AD300" i="14"/>
  <c r="AD299" i="14"/>
  <c r="AD298" i="14"/>
  <c r="AD297" i="14"/>
  <c r="AD296" i="14"/>
  <c r="AD295" i="14"/>
  <c r="AD294" i="14"/>
  <c r="AD293" i="14"/>
  <c r="AD292" i="14"/>
  <c r="AD290" i="14"/>
  <c r="AD288" i="14"/>
  <c r="AD286" i="14"/>
  <c r="AD285" i="14"/>
  <c r="AD284" i="14"/>
  <c r="AD283" i="14"/>
  <c r="AD282" i="14"/>
  <c r="AD281" i="14"/>
  <c r="AD280" i="14"/>
  <c r="AD279" i="14"/>
  <c r="AD278" i="14"/>
  <c r="AD277" i="14"/>
  <c r="AD276" i="14"/>
  <c r="AD275" i="14"/>
  <c r="AD274" i="14"/>
  <c r="AD273" i="14"/>
  <c r="AD272" i="14"/>
  <c r="AD271" i="14"/>
  <c r="AD270" i="14"/>
  <c r="AD269" i="14"/>
  <c r="AD268" i="14"/>
  <c r="AD267" i="14"/>
  <c r="AD266" i="14"/>
  <c r="AD265" i="14"/>
  <c r="AD264" i="14"/>
  <c r="AD263" i="14"/>
  <c r="AD262" i="14"/>
  <c r="AD261" i="14"/>
  <c r="AD260" i="14"/>
  <c r="AD259" i="14"/>
  <c r="AD258" i="14"/>
  <c r="AD257" i="14"/>
  <c r="AD256" i="14"/>
  <c r="AD255" i="14"/>
  <c r="AD254" i="14"/>
  <c r="AD253" i="14"/>
  <c r="AD252" i="14"/>
  <c r="AD251" i="14"/>
  <c r="AD250" i="14"/>
  <c r="AD249" i="14"/>
  <c r="AD248" i="14"/>
  <c r="AD247" i="14"/>
  <c r="AD246" i="14"/>
  <c r="AD245" i="14"/>
  <c r="AD244" i="14"/>
  <c r="AD243" i="14"/>
  <c r="AD242" i="14"/>
  <c r="AD241" i="14"/>
  <c r="AD240" i="14"/>
  <c r="AD239" i="14"/>
  <c r="AD238" i="14"/>
  <c r="AD237" i="14"/>
  <c r="AD236" i="14"/>
  <c r="AD235" i="14"/>
  <c r="AD234" i="14"/>
  <c r="AD233" i="14"/>
  <c r="AD232" i="14"/>
  <c r="AD231" i="14"/>
  <c r="AD230" i="14"/>
  <c r="AD229" i="14"/>
  <c r="AD228" i="14"/>
  <c r="AD227" i="14"/>
  <c r="AD226" i="14"/>
  <c r="AD225" i="14"/>
  <c r="AD224" i="14"/>
  <c r="AD223" i="14"/>
  <c r="AD222" i="14"/>
  <c r="AD221" i="14"/>
  <c r="AD220" i="14"/>
  <c r="AD219" i="14"/>
  <c r="AD218" i="14"/>
  <c r="AD217" i="14"/>
  <c r="AD216" i="14"/>
  <c r="AD215" i="14"/>
  <c r="AD214" i="14"/>
  <c r="AD213" i="14"/>
  <c r="AD212" i="14"/>
  <c r="AD211" i="14"/>
  <c r="AD210" i="14"/>
  <c r="AD209" i="14"/>
  <c r="AD208" i="14"/>
  <c r="AD207" i="14"/>
  <c r="AD206" i="14"/>
  <c r="AD205" i="14"/>
  <c r="AD204" i="14"/>
  <c r="AD203" i="14"/>
  <c r="AD202" i="14"/>
  <c r="AD201" i="14"/>
  <c r="AD200" i="14"/>
  <c r="AD199" i="14"/>
  <c r="AD198" i="14"/>
  <c r="AD197" i="14"/>
  <c r="AD196" i="14"/>
  <c r="AD195" i="14"/>
  <c r="AD194" i="14"/>
  <c r="AD193" i="14"/>
  <c r="AD192" i="14"/>
  <c r="AD191" i="14"/>
  <c r="AD190" i="14"/>
  <c r="AD189" i="14"/>
  <c r="AD188" i="14"/>
  <c r="AD187" i="14"/>
  <c r="AD186" i="14"/>
  <c r="AD185" i="14"/>
  <c r="AD184" i="14"/>
  <c r="AD183" i="14"/>
  <c r="AD182" i="14"/>
  <c r="AD181" i="14"/>
  <c r="AD180" i="14"/>
  <c r="AD179" i="14"/>
  <c r="AD178" i="14"/>
  <c r="AD177" i="14"/>
  <c r="AD176" i="14"/>
  <c r="AD175" i="14"/>
  <c r="AD174" i="14"/>
  <c r="AD173" i="14"/>
  <c r="AD172" i="14"/>
  <c r="AD171" i="14"/>
  <c r="AD170" i="14"/>
  <c r="AD169" i="14"/>
  <c r="AD168" i="14"/>
  <c r="AD167" i="14"/>
  <c r="AD166" i="14"/>
  <c r="AD165" i="14"/>
  <c r="AD164" i="14"/>
  <c r="AD163" i="14"/>
  <c r="AD162" i="14"/>
  <c r="AD161" i="14"/>
  <c r="AD160" i="14"/>
  <c r="AD159" i="14"/>
  <c r="AD158" i="14"/>
  <c r="AD157" i="14"/>
  <c r="AD156" i="14"/>
  <c r="AD155" i="14"/>
  <c r="AD154" i="14"/>
  <c r="AD153" i="14"/>
  <c r="AD152" i="14"/>
  <c r="AD151" i="14"/>
  <c r="AD150" i="14"/>
  <c r="AD149" i="14"/>
  <c r="AD148" i="14"/>
  <c r="AD147" i="14"/>
  <c r="AD146" i="14"/>
  <c r="AD145" i="14"/>
  <c r="AD144" i="14"/>
  <c r="AD143" i="14"/>
  <c r="AD142" i="14"/>
  <c r="AD141" i="14"/>
  <c r="AD140" i="14"/>
  <c r="AD139" i="14"/>
  <c r="AD138" i="14"/>
  <c r="AD137" i="14"/>
  <c r="AD136" i="14"/>
  <c r="AD135" i="14"/>
  <c r="AD134" i="14"/>
  <c r="AD133" i="14"/>
  <c r="AD132" i="14"/>
  <c r="AD131" i="14"/>
  <c r="AD130" i="14"/>
  <c r="AD129" i="14"/>
  <c r="AD128" i="14"/>
  <c r="AD127" i="14"/>
  <c r="AD126" i="14"/>
  <c r="AD125" i="14"/>
  <c r="AD124" i="14"/>
  <c r="AD123" i="14"/>
  <c r="AD122" i="14"/>
  <c r="AD121" i="14"/>
  <c r="AD120" i="14"/>
  <c r="AD119" i="14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291" i="14"/>
  <c r="AD289" i="14"/>
  <c r="AD287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X1032" i="14"/>
  <c r="AX1031" i="14"/>
  <c r="AX1030" i="14"/>
  <c r="AX1029" i="14"/>
  <c r="AX1028" i="14"/>
  <c r="AX1027" i="14"/>
  <c r="AX1026" i="14"/>
  <c r="AX1025" i="14"/>
  <c r="AX1024" i="14"/>
  <c r="AX1023" i="14"/>
  <c r="AX1022" i="14"/>
  <c r="AX1021" i="14"/>
  <c r="AX1020" i="14"/>
  <c r="AX1019" i="14"/>
  <c r="AX1018" i="14"/>
  <c r="AX1017" i="14"/>
  <c r="AX1016" i="14"/>
  <c r="AX1015" i="14"/>
  <c r="AX1014" i="14"/>
  <c r="AX1013" i="14"/>
  <c r="AX1012" i="14"/>
  <c r="AX1011" i="14"/>
  <c r="AX1010" i="14"/>
  <c r="AX1009" i="14"/>
  <c r="AX1008" i="14"/>
  <c r="AX1007" i="14"/>
  <c r="AX1006" i="14"/>
  <c r="AX1005" i="14"/>
  <c r="AX1004" i="14"/>
  <c r="AX1003" i="14"/>
  <c r="AX1002" i="14"/>
  <c r="AX1001" i="14"/>
  <c r="AX1000" i="14"/>
  <c r="AX999" i="14"/>
  <c r="AX998" i="14"/>
  <c r="AX997" i="14"/>
  <c r="AX996" i="14"/>
  <c r="AX995" i="14"/>
  <c r="AX994" i="14"/>
  <c r="AX993" i="14"/>
  <c r="AX992" i="14"/>
  <c r="AX991" i="14"/>
  <c r="AX990" i="14"/>
  <c r="AX989" i="14"/>
  <c r="AX988" i="14"/>
  <c r="AX987" i="14"/>
  <c r="AX986" i="14"/>
  <c r="AX985" i="14"/>
  <c r="AX984" i="14"/>
  <c r="AX983" i="14"/>
  <c r="AX982" i="14"/>
  <c r="AX981" i="14"/>
  <c r="AX980" i="14"/>
  <c r="AX979" i="14"/>
  <c r="AX978" i="14"/>
  <c r="AX977" i="14"/>
  <c r="AX976" i="14"/>
  <c r="AX975" i="14"/>
  <c r="AX974" i="14"/>
  <c r="AX973" i="14"/>
  <c r="AX972" i="14"/>
  <c r="AX971" i="14"/>
  <c r="AX970" i="14"/>
  <c r="AX968" i="14"/>
  <c r="AX966" i="14"/>
  <c r="AX964" i="14"/>
  <c r="AX963" i="14"/>
  <c r="AX962" i="14"/>
  <c r="AX961" i="14"/>
  <c r="AX960" i="14"/>
  <c r="AX959" i="14"/>
  <c r="AX958" i="14"/>
  <c r="AX957" i="14"/>
  <c r="AX956" i="14"/>
  <c r="AX955" i="14"/>
  <c r="AX954" i="14"/>
  <c r="AX953" i="14"/>
  <c r="AX952" i="14"/>
  <c r="AX969" i="14"/>
  <c r="AX967" i="14"/>
  <c r="AX965" i="14"/>
  <c r="AX951" i="14"/>
  <c r="AX950" i="14"/>
  <c r="AX949" i="14"/>
  <c r="AX948" i="14"/>
  <c r="AX947" i="14"/>
  <c r="AX946" i="14"/>
  <c r="AX945" i="14"/>
  <c r="AX944" i="14"/>
  <c r="AX943" i="14"/>
  <c r="AX942" i="14"/>
  <c r="AX941" i="14"/>
  <c r="AX940" i="14"/>
  <c r="AX939" i="14"/>
  <c r="AX938" i="14"/>
  <c r="AX937" i="14"/>
  <c r="AX936" i="14"/>
  <c r="AX935" i="14"/>
  <c r="AX934" i="14"/>
  <c r="AX933" i="14"/>
  <c r="AX932" i="14"/>
  <c r="AX931" i="14"/>
  <c r="AX930" i="14"/>
  <c r="AX929" i="14"/>
  <c r="AX928" i="14"/>
  <c r="AX927" i="14"/>
  <c r="AX926" i="14"/>
  <c r="AX925" i="14"/>
  <c r="AX924" i="14"/>
  <c r="AX923" i="14"/>
  <c r="AX922" i="14"/>
  <c r="AX921" i="14"/>
  <c r="AX920" i="14"/>
  <c r="AX919" i="14"/>
  <c r="AX918" i="14"/>
  <c r="AX917" i="14"/>
  <c r="AX916" i="14"/>
  <c r="AX915" i="14"/>
  <c r="AX914" i="14"/>
  <c r="AX913" i="14"/>
  <c r="AX912" i="14"/>
  <c r="AX911" i="14"/>
  <c r="AX910" i="14"/>
  <c r="AX909" i="14"/>
  <c r="AX908" i="14"/>
  <c r="AX907" i="14"/>
  <c r="AX906" i="14"/>
  <c r="AX905" i="14"/>
  <c r="AX904" i="14"/>
  <c r="AX903" i="14"/>
  <c r="AX902" i="14"/>
  <c r="AX901" i="14"/>
  <c r="AX900" i="14"/>
  <c r="AX899" i="14"/>
  <c r="AX898" i="14"/>
  <c r="AX896" i="14"/>
  <c r="AX894" i="14"/>
  <c r="AX892" i="14"/>
  <c r="AX890" i="14"/>
  <c r="AX888" i="14"/>
  <c r="AX897" i="14"/>
  <c r="AX895" i="14"/>
  <c r="AX893" i="14"/>
  <c r="AX891" i="14"/>
  <c r="AX889" i="14"/>
  <c r="AX887" i="14"/>
  <c r="AX886" i="14"/>
  <c r="AX885" i="14"/>
  <c r="AX884" i="14"/>
  <c r="AX883" i="14"/>
  <c r="AX882" i="14"/>
  <c r="AX881" i="14"/>
  <c r="AX880" i="14"/>
  <c r="AX879" i="14"/>
  <c r="AX878" i="14"/>
  <c r="AX877" i="14"/>
  <c r="AX876" i="14"/>
  <c r="AX875" i="14"/>
  <c r="AX874" i="14"/>
  <c r="AX873" i="14"/>
  <c r="AX872" i="14"/>
  <c r="AX871" i="14"/>
  <c r="AX870" i="14"/>
  <c r="AX869" i="14"/>
  <c r="AX868" i="14"/>
  <c r="AX867" i="14"/>
  <c r="AX866" i="14"/>
  <c r="AX865" i="14"/>
  <c r="AX864" i="14"/>
  <c r="AX863" i="14"/>
  <c r="AX862" i="14"/>
  <c r="AX861" i="14"/>
  <c r="AX860" i="14"/>
  <c r="AX859" i="14"/>
  <c r="AX858" i="14"/>
  <c r="AX857" i="14"/>
  <c r="AX856" i="14"/>
  <c r="AX855" i="14"/>
  <c r="AX854" i="14"/>
  <c r="AX853" i="14"/>
  <c r="AX852" i="14"/>
  <c r="AX851" i="14"/>
  <c r="AX850" i="14"/>
  <c r="AX849" i="14"/>
  <c r="AX848" i="14"/>
  <c r="AX847" i="14"/>
  <c r="AX846" i="14"/>
  <c r="AX845" i="14"/>
  <c r="AX844" i="14"/>
  <c r="AX843" i="14"/>
  <c r="AX842" i="14"/>
  <c r="AX841" i="14"/>
  <c r="AX840" i="14"/>
  <c r="AX839" i="14"/>
  <c r="AX838" i="14"/>
  <c r="AX837" i="14"/>
  <c r="AX836" i="14"/>
  <c r="AX835" i="14"/>
  <c r="AX834" i="14"/>
  <c r="AX833" i="14"/>
  <c r="AX832" i="14"/>
  <c r="AX831" i="14"/>
  <c r="AX830" i="14"/>
  <c r="AX829" i="14"/>
  <c r="AX828" i="14"/>
  <c r="AX827" i="14"/>
  <c r="AX826" i="14"/>
  <c r="AX825" i="14"/>
  <c r="AX824" i="14"/>
  <c r="AX823" i="14"/>
  <c r="AX822" i="14"/>
  <c r="AX821" i="14"/>
  <c r="AX820" i="14"/>
  <c r="AX819" i="14"/>
  <c r="AX818" i="14"/>
  <c r="AX817" i="14"/>
  <c r="AX816" i="14"/>
  <c r="AX815" i="14"/>
  <c r="AX814" i="14"/>
  <c r="AX813" i="14"/>
  <c r="AX812" i="14"/>
  <c r="AX811" i="14"/>
  <c r="AX810" i="14"/>
  <c r="AX809" i="14"/>
  <c r="AX808" i="14"/>
  <c r="AX807" i="14"/>
  <c r="AX806" i="14"/>
  <c r="AX805" i="14"/>
  <c r="AX804" i="14"/>
  <c r="AX803" i="14"/>
  <c r="AX802" i="14"/>
  <c r="AX801" i="14"/>
  <c r="AX800" i="14"/>
  <c r="AX799" i="14"/>
  <c r="AX798" i="14"/>
  <c r="AX797" i="14"/>
  <c r="AX796" i="14"/>
  <c r="AX795" i="14"/>
  <c r="AX794" i="14"/>
  <c r="AX793" i="14"/>
  <c r="AX792" i="14"/>
  <c r="AX791" i="14"/>
  <c r="AX790" i="14"/>
  <c r="AX789" i="14"/>
  <c r="AX788" i="14"/>
  <c r="AX787" i="14"/>
  <c r="AX786" i="14"/>
  <c r="AX785" i="14"/>
  <c r="AX784" i="14"/>
  <c r="AX783" i="14"/>
  <c r="AX782" i="14"/>
  <c r="AX781" i="14"/>
  <c r="AX780" i="14"/>
  <c r="AX779" i="14"/>
  <c r="AX778" i="14"/>
  <c r="AX777" i="14"/>
  <c r="AX776" i="14"/>
  <c r="AX775" i="14"/>
  <c r="AX774" i="14"/>
  <c r="AX773" i="14"/>
  <c r="AX772" i="14"/>
  <c r="AX771" i="14"/>
  <c r="AX770" i="14"/>
  <c r="AX769" i="14"/>
  <c r="AX768" i="14"/>
  <c r="AX767" i="14"/>
  <c r="AX766" i="14"/>
  <c r="AX765" i="14"/>
  <c r="AX764" i="14"/>
  <c r="AX763" i="14"/>
  <c r="AX762" i="14"/>
  <c r="AX761" i="14"/>
  <c r="AX760" i="14"/>
  <c r="AX759" i="14"/>
  <c r="AX758" i="14"/>
  <c r="AX757" i="14"/>
  <c r="AX756" i="14"/>
  <c r="AX755" i="14"/>
  <c r="AX754" i="14"/>
  <c r="AX753" i="14"/>
  <c r="AX752" i="14"/>
  <c r="AX751" i="14"/>
  <c r="AX750" i="14"/>
  <c r="AX749" i="14"/>
  <c r="AX748" i="14"/>
  <c r="AX747" i="14"/>
  <c r="AX746" i="14"/>
  <c r="AX745" i="14"/>
  <c r="AX744" i="14"/>
  <c r="AX743" i="14"/>
  <c r="AX742" i="14"/>
  <c r="AX741" i="14"/>
  <c r="AX740" i="14"/>
  <c r="AX739" i="14"/>
  <c r="AX738" i="14"/>
  <c r="AX737" i="14"/>
  <c r="AX736" i="14"/>
  <c r="AX735" i="14"/>
  <c r="AX734" i="14"/>
  <c r="AX733" i="14"/>
  <c r="AX732" i="14"/>
  <c r="AX731" i="14"/>
  <c r="AX730" i="14"/>
  <c r="AX729" i="14"/>
  <c r="AX728" i="14"/>
  <c r="AX727" i="14"/>
  <c r="AX726" i="14"/>
  <c r="AX725" i="14"/>
  <c r="AX724" i="14"/>
  <c r="AX723" i="14"/>
  <c r="AX722" i="14"/>
  <c r="AX721" i="14"/>
  <c r="AX720" i="14"/>
  <c r="AX719" i="14"/>
  <c r="AX718" i="14"/>
  <c r="AX717" i="14"/>
  <c r="AX716" i="14"/>
  <c r="AX715" i="14"/>
  <c r="AX714" i="14"/>
  <c r="AX713" i="14"/>
  <c r="AX712" i="14"/>
  <c r="AX711" i="14"/>
  <c r="AX710" i="14"/>
  <c r="AX709" i="14"/>
  <c r="AX708" i="14"/>
  <c r="AX707" i="14"/>
  <c r="AX706" i="14"/>
  <c r="AX705" i="14"/>
  <c r="AX704" i="14"/>
  <c r="AX703" i="14"/>
  <c r="AX702" i="14"/>
  <c r="AX701" i="14"/>
  <c r="AX700" i="14"/>
  <c r="AX699" i="14"/>
  <c r="AX698" i="14"/>
  <c r="AX697" i="14"/>
  <c r="AX696" i="14"/>
  <c r="AX695" i="14"/>
  <c r="AX694" i="14"/>
  <c r="AX693" i="14"/>
  <c r="AX692" i="14"/>
  <c r="AX691" i="14"/>
  <c r="AX690" i="14"/>
  <c r="AX689" i="14"/>
  <c r="AX688" i="14"/>
  <c r="AX687" i="14"/>
  <c r="AX686" i="14"/>
  <c r="AX685" i="14"/>
  <c r="AX684" i="14"/>
  <c r="AX683" i="14"/>
  <c r="AX682" i="14"/>
  <c r="AX681" i="14"/>
  <c r="AX680" i="14"/>
  <c r="AX679" i="14"/>
  <c r="AX678" i="14"/>
  <c r="AX677" i="14"/>
  <c r="AX676" i="14"/>
  <c r="AX675" i="14"/>
  <c r="AX674" i="14"/>
  <c r="AX673" i="14"/>
  <c r="AX672" i="14"/>
  <c r="AX671" i="14"/>
  <c r="AX670" i="14"/>
  <c r="AX669" i="14"/>
  <c r="AX668" i="14"/>
  <c r="AX667" i="14"/>
  <c r="AX666" i="14"/>
  <c r="AX665" i="14"/>
  <c r="AX664" i="14"/>
  <c r="AX663" i="14"/>
  <c r="AX662" i="14"/>
  <c r="AX661" i="14"/>
  <c r="AX660" i="14"/>
  <c r="AX659" i="14"/>
  <c r="AX658" i="14"/>
  <c r="AX657" i="14"/>
  <c r="AX656" i="14"/>
  <c r="AX655" i="14"/>
  <c r="AX654" i="14"/>
  <c r="AX653" i="14"/>
  <c r="AX652" i="14"/>
  <c r="AX651" i="14"/>
  <c r="AX650" i="14"/>
  <c r="AX649" i="14"/>
  <c r="AX648" i="14"/>
  <c r="AX647" i="14"/>
  <c r="AX646" i="14"/>
  <c r="AX645" i="14"/>
  <c r="AX644" i="14"/>
  <c r="AX643" i="14"/>
  <c r="AX642" i="14"/>
  <c r="AX641" i="14"/>
  <c r="AX640" i="14"/>
  <c r="AX639" i="14"/>
  <c r="AX638" i="14"/>
  <c r="AX637" i="14"/>
  <c r="AX627" i="14"/>
  <c r="AX626" i="14"/>
  <c r="AX625" i="14"/>
  <c r="AX624" i="14"/>
  <c r="AX623" i="14"/>
  <c r="AX622" i="14"/>
  <c r="AX621" i="14"/>
  <c r="AX620" i="14"/>
  <c r="AX619" i="14"/>
  <c r="AX618" i="14"/>
  <c r="AX617" i="14"/>
  <c r="AX616" i="14"/>
  <c r="AX615" i="14"/>
  <c r="AX614" i="14"/>
  <c r="AX613" i="14"/>
  <c r="AX612" i="14"/>
  <c r="AX611" i="14"/>
  <c r="AX610" i="14"/>
  <c r="AX609" i="14"/>
  <c r="AX608" i="14"/>
  <c r="AX607" i="14"/>
  <c r="AX606" i="14"/>
  <c r="AX605" i="14"/>
  <c r="AX604" i="14"/>
  <c r="AX603" i="14"/>
  <c r="AX602" i="14"/>
  <c r="AX601" i="14"/>
  <c r="AX600" i="14"/>
  <c r="AX599" i="14"/>
  <c r="AX598" i="14"/>
  <c r="AX597" i="14"/>
  <c r="AX596" i="14"/>
  <c r="AX595" i="14"/>
  <c r="AX594" i="14"/>
  <c r="AX593" i="14"/>
  <c r="AX592" i="14"/>
  <c r="AX591" i="14"/>
  <c r="AX590" i="14"/>
  <c r="AX589" i="14"/>
  <c r="AX588" i="14"/>
  <c r="AX587" i="14"/>
  <c r="AX586" i="14"/>
  <c r="AX585" i="14"/>
  <c r="AX584" i="14"/>
  <c r="AX583" i="14"/>
  <c r="AX582" i="14"/>
  <c r="AX581" i="14"/>
  <c r="AX580" i="14"/>
  <c r="AX579" i="14"/>
  <c r="AX578" i="14"/>
  <c r="AX577" i="14"/>
  <c r="AX576" i="14"/>
  <c r="AX575" i="14"/>
  <c r="AX574" i="14"/>
  <c r="AX573" i="14"/>
  <c r="AX572" i="14"/>
  <c r="AX571" i="14"/>
  <c r="AX570" i="14"/>
  <c r="AX569" i="14"/>
  <c r="AX568" i="14"/>
  <c r="AX567" i="14"/>
  <c r="AX566" i="14"/>
  <c r="AX565" i="14"/>
  <c r="AX564" i="14"/>
  <c r="AX563" i="14"/>
  <c r="AX562" i="14"/>
  <c r="AX561" i="14"/>
  <c r="AX560" i="14"/>
  <c r="AX559" i="14"/>
  <c r="AX558" i="14"/>
  <c r="AX557" i="14"/>
  <c r="AX556" i="14"/>
  <c r="AX555" i="14"/>
  <c r="AX554" i="14"/>
  <c r="AX553" i="14"/>
  <c r="AX552" i="14"/>
  <c r="AX551" i="14"/>
  <c r="AX550" i="14"/>
  <c r="AX549" i="14"/>
  <c r="AX548" i="14"/>
  <c r="AX547" i="14"/>
  <c r="AX546" i="14"/>
  <c r="AX545" i="14"/>
  <c r="AX544" i="14"/>
  <c r="AX543" i="14"/>
  <c r="AX542" i="14"/>
  <c r="AX541" i="14"/>
  <c r="AX540" i="14"/>
  <c r="AX539" i="14"/>
  <c r="AX538" i="14"/>
  <c r="AX537" i="14"/>
  <c r="AX536" i="14"/>
  <c r="AX535" i="14"/>
  <c r="AX534" i="14"/>
  <c r="AX533" i="14"/>
  <c r="AX532" i="14"/>
  <c r="AX531" i="14"/>
  <c r="AX530" i="14"/>
  <c r="AX529" i="14"/>
  <c r="AX528" i="14"/>
  <c r="AX527" i="14"/>
  <c r="AX526" i="14"/>
  <c r="AX525" i="14"/>
  <c r="AX524" i="14"/>
  <c r="AX523" i="14"/>
  <c r="AX522" i="14"/>
  <c r="AX521" i="14"/>
  <c r="AX520" i="14"/>
  <c r="AX519" i="14"/>
  <c r="AX518" i="14"/>
  <c r="AX517" i="14"/>
  <c r="AX635" i="14"/>
  <c r="AX633" i="14"/>
  <c r="AX631" i="14"/>
  <c r="AX629" i="14"/>
  <c r="AX636" i="14"/>
  <c r="AX634" i="14"/>
  <c r="AX632" i="14"/>
  <c r="AX630" i="14"/>
  <c r="AX628" i="14"/>
  <c r="AX516" i="14"/>
  <c r="AX515" i="14"/>
  <c r="AX514" i="14"/>
  <c r="AX513" i="14"/>
  <c r="AX512" i="14"/>
  <c r="AX511" i="14"/>
  <c r="AX510" i="14"/>
  <c r="AX509" i="14"/>
  <c r="AX508" i="14"/>
  <c r="AX507" i="14"/>
  <c r="AX506" i="14"/>
  <c r="AX505" i="14"/>
  <c r="AX504" i="14"/>
  <c r="AX503" i="14"/>
  <c r="AX502" i="14"/>
  <c r="AX501" i="14"/>
  <c r="AX500" i="14"/>
  <c r="AX499" i="14"/>
  <c r="AX498" i="14"/>
  <c r="AX497" i="14"/>
  <c r="AX496" i="14"/>
  <c r="AX495" i="14"/>
  <c r="AX494" i="14"/>
  <c r="AX493" i="14"/>
  <c r="AX492" i="14"/>
  <c r="AX491" i="14"/>
  <c r="AX490" i="14"/>
  <c r="AX489" i="14"/>
  <c r="AX488" i="14"/>
  <c r="AX487" i="14"/>
  <c r="AX486" i="14"/>
  <c r="AX485" i="14"/>
  <c r="AX484" i="14"/>
  <c r="AX483" i="14"/>
  <c r="AX482" i="14"/>
  <c r="AX481" i="14"/>
  <c r="AX480" i="14"/>
  <c r="AX479" i="14"/>
  <c r="AX478" i="14"/>
  <c r="AX477" i="14"/>
  <c r="AX476" i="14"/>
  <c r="AX475" i="14"/>
  <c r="AX474" i="14"/>
  <c r="AX473" i="14"/>
  <c r="AX472" i="14"/>
  <c r="AX471" i="14"/>
  <c r="AX470" i="14"/>
  <c r="AX469" i="14"/>
  <c r="AX468" i="14"/>
  <c r="AX467" i="14"/>
  <c r="AX466" i="14"/>
  <c r="AX465" i="14"/>
  <c r="AX464" i="14"/>
  <c r="AX463" i="14"/>
  <c r="AX462" i="14"/>
  <c r="AX461" i="14"/>
  <c r="AX460" i="14"/>
  <c r="AX459" i="14"/>
  <c r="AX458" i="14"/>
  <c r="AX457" i="14"/>
  <c r="AX456" i="14"/>
  <c r="AX455" i="14"/>
  <c r="AX454" i="14"/>
  <c r="AX453" i="14"/>
  <c r="AX452" i="14"/>
  <c r="AX451" i="14"/>
  <c r="AX450" i="14"/>
  <c r="AX449" i="14"/>
  <c r="AX448" i="14"/>
  <c r="AX447" i="14"/>
  <c r="AX446" i="14"/>
  <c r="AX445" i="14"/>
  <c r="AX444" i="14"/>
  <c r="AX443" i="14"/>
  <c r="AX442" i="14"/>
  <c r="AX441" i="14"/>
  <c r="AX440" i="14"/>
  <c r="AX439" i="14"/>
  <c r="AX438" i="14"/>
  <c r="AX437" i="14"/>
  <c r="AX436" i="14"/>
  <c r="AX435" i="14"/>
  <c r="AX434" i="14"/>
  <c r="AX433" i="14"/>
  <c r="AX432" i="14"/>
  <c r="AX431" i="14"/>
  <c r="AX430" i="14"/>
  <c r="AX429" i="14"/>
  <c r="AX428" i="14"/>
  <c r="AX427" i="14"/>
  <c r="AX426" i="14"/>
  <c r="AX425" i="14"/>
  <c r="AX424" i="14"/>
  <c r="AX423" i="14"/>
  <c r="AX422" i="14"/>
  <c r="AX421" i="14"/>
  <c r="AX420" i="14"/>
  <c r="AX419" i="14"/>
  <c r="AX418" i="14"/>
  <c r="AX417" i="14"/>
  <c r="AX416" i="14"/>
  <c r="AX415" i="14"/>
  <c r="AX414" i="14"/>
  <c r="AX413" i="14"/>
  <c r="AX412" i="14"/>
  <c r="AX411" i="14"/>
  <c r="AX410" i="14"/>
  <c r="AX409" i="14"/>
  <c r="AX408" i="14"/>
  <c r="AX406" i="14"/>
  <c r="AX404" i="14"/>
  <c r="AX402" i="14"/>
  <c r="AX400" i="14"/>
  <c r="AX398" i="14"/>
  <c r="AX407" i="14"/>
  <c r="AX405" i="14"/>
  <c r="AX403" i="14"/>
  <c r="AX401" i="14"/>
  <c r="AX399" i="14"/>
  <c r="AX397" i="14"/>
  <c r="AX396" i="14"/>
  <c r="AX395" i="14"/>
  <c r="AX394" i="14"/>
  <c r="AX393" i="14"/>
  <c r="AX392" i="14"/>
  <c r="AX391" i="14"/>
  <c r="AX390" i="14"/>
  <c r="AX389" i="14"/>
  <c r="AX388" i="14"/>
  <c r="AX387" i="14"/>
  <c r="AX386" i="14"/>
  <c r="AX385" i="14"/>
  <c r="AX384" i="14"/>
  <c r="AX383" i="14"/>
  <c r="AX382" i="14"/>
  <c r="AX381" i="14"/>
  <c r="AX380" i="14"/>
  <c r="AX379" i="14"/>
  <c r="AX378" i="14"/>
  <c r="AX377" i="14"/>
  <c r="AX376" i="14"/>
  <c r="AX375" i="14"/>
  <c r="AX374" i="14"/>
  <c r="AX373" i="14"/>
  <c r="AX372" i="14"/>
  <c r="AX371" i="14"/>
  <c r="AX370" i="14"/>
  <c r="AX369" i="14"/>
  <c r="AX368" i="14"/>
  <c r="AX367" i="14"/>
  <c r="AX366" i="14"/>
  <c r="AX365" i="14"/>
  <c r="AX364" i="14"/>
  <c r="AX363" i="14"/>
  <c r="AX362" i="14"/>
  <c r="AX361" i="14"/>
  <c r="AX360" i="14"/>
  <c r="AX359" i="14"/>
  <c r="AX358" i="14"/>
  <c r="AX357" i="14"/>
  <c r="AX356" i="14"/>
  <c r="AX355" i="14"/>
  <c r="AX354" i="14"/>
  <c r="AX353" i="14"/>
  <c r="AX352" i="14"/>
  <c r="AX351" i="14"/>
  <c r="AX350" i="14"/>
  <c r="AX349" i="14"/>
  <c r="AX348" i="14"/>
  <c r="AX347" i="14"/>
  <c r="AX346" i="14"/>
  <c r="AX345" i="14"/>
  <c r="AX344" i="14"/>
  <c r="AX343" i="14"/>
  <c r="AX342" i="14"/>
  <c r="AX341" i="14"/>
  <c r="AX340" i="14"/>
  <c r="AX339" i="14"/>
  <c r="AX338" i="14"/>
  <c r="AX337" i="14"/>
  <c r="AX336" i="14"/>
  <c r="AX335" i="14"/>
  <c r="AX334" i="14"/>
  <c r="AX333" i="14"/>
  <c r="AX332" i="14"/>
  <c r="AX331" i="14"/>
  <c r="AX330" i="14"/>
  <c r="AX329" i="14"/>
  <c r="AX328" i="14"/>
  <c r="AX327" i="14"/>
  <c r="AX326" i="14"/>
  <c r="AX325" i="14"/>
  <c r="AX324" i="14"/>
  <c r="AX323" i="14"/>
  <c r="AX322" i="14"/>
  <c r="AX321" i="14"/>
  <c r="AX320" i="14"/>
  <c r="AX319" i="14"/>
  <c r="AX318" i="14"/>
  <c r="AX317" i="14"/>
  <c r="AX316" i="14"/>
  <c r="AX315" i="14"/>
  <c r="AX314" i="14"/>
  <c r="AX313" i="14"/>
  <c r="AX312" i="14"/>
  <c r="AX311" i="14"/>
  <c r="AX310" i="14"/>
  <c r="AX309" i="14"/>
  <c r="AX308" i="14"/>
  <c r="AX307" i="14"/>
  <c r="AX306" i="14"/>
  <c r="AX305" i="14"/>
  <c r="AX304" i="14"/>
  <c r="AX303" i="14"/>
  <c r="AX302" i="14"/>
  <c r="AX301" i="14"/>
  <c r="AX300" i="14"/>
  <c r="AX299" i="14"/>
  <c r="AX298" i="14"/>
  <c r="AX297" i="14"/>
  <c r="AX296" i="14"/>
  <c r="AX295" i="14"/>
  <c r="AX294" i="14"/>
  <c r="AX293" i="14"/>
  <c r="AX291" i="14"/>
  <c r="AX289" i="14"/>
  <c r="AX287" i="14"/>
  <c r="AX285" i="14"/>
  <c r="AX284" i="14"/>
  <c r="AX283" i="14"/>
  <c r="AX282" i="14"/>
  <c r="AX281" i="14"/>
  <c r="AX280" i="14"/>
  <c r="AX279" i="14"/>
  <c r="AX278" i="14"/>
  <c r="AX277" i="14"/>
  <c r="AX276" i="14"/>
  <c r="AX275" i="14"/>
  <c r="AX274" i="14"/>
  <c r="AX273" i="14"/>
  <c r="AX272" i="14"/>
  <c r="AX271" i="14"/>
  <c r="AX270" i="14"/>
  <c r="AX269" i="14"/>
  <c r="AX268" i="14"/>
  <c r="AX267" i="14"/>
  <c r="AX266" i="14"/>
  <c r="AX265" i="14"/>
  <c r="AX264" i="14"/>
  <c r="AX263" i="14"/>
  <c r="AX262" i="14"/>
  <c r="AX261" i="14"/>
  <c r="AX260" i="14"/>
  <c r="AX259" i="14"/>
  <c r="AX258" i="14"/>
  <c r="AX257" i="14"/>
  <c r="AX256" i="14"/>
  <c r="AX255" i="14"/>
  <c r="AX254" i="14"/>
  <c r="AX253" i="14"/>
  <c r="AX252" i="14"/>
  <c r="AX251" i="14"/>
  <c r="AX250" i="14"/>
  <c r="AX249" i="14"/>
  <c r="AX248" i="14"/>
  <c r="AX247" i="14"/>
  <c r="AX246" i="14"/>
  <c r="AX245" i="14"/>
  <c r="AX244" i="14"/>
  <c r="AX243" i="14"/>
  <c r="AX242" i="14"/>
  <c r="AX241" i="14"/>
  <c r="AX240" i="14"/>
  <c r="AX239" i="14"/>
  <c r="AX238" i="14"/>
  <c r="AX237" i="14"/>
  <c r="AX236" i="14"/>
  <c r="AX235" i="14"/>
  <c r="AX234" i="14"/>
  <c r="AX233" i="14"/>
  <c r="AX232" i="14"/>
  <c r="AX231" i="14"/>
  <c r="AX230" i="14"/>
  <c r="AX229" i="14"/>
  <c r="AX228" i="14"/>
  <c r="AX227" i="14"/>
  <c r="AX226" i="14"/>
  <c r="AX225" i="14"/>
  <c r="AX224" i="14"/>
  <c r="AX223" i="14"/>
  <c r="AX222" i="14"/>
  <c r="AX221" i="14"/>
  <c r="AX220" i="14"/>
  <c r="AX219" i="14"/>
  <c r="AX218" i="14"/>
  <c r="AX217" i="14"/>
  <c r="AX216" i="14"/>
  <c r="AX215" i="14"/>
  <c r="AX214" i="14"/>
  <c r="AX213" i="14"/>
  <c r="AX212" i="14"/>
  <c r="AX211" i="14"/>
  <c r="AX210" i="14"/>
  <c r="AX209" i="14"/>
  <c r="AX208" i="14"/>
  <c r="AX207" i="14"/>
  <c r="AX206" i="14"/>
  <c r="AX205" i="14"/>
  <c r="AX204" i="14"/>
  <c r="AX203" i="14"/>
  <c r="AX202" i="14"/>
  <c r="AX201" i="14"/>
  <c r="AX200" i="14"/>
  <c r="AX199" i="14"/>
  <c r="AX198" i="14"/>
  <c r="AX197" i="14"/>
  <c r="AX196" i="14"/>
  <c r="AX195" i="14"/>
  <c r="AX194" i="14"/>
  <c r="AX193" i="14"/>
  <c r="AX192" i="14"/>
  <c r="AX191" i="14"/>
  <c r="AX190" i="14"/>
  <c r="AX189" i="14"/>
  <c r="AX188" i="14"/>
  <c r="AX187" i="14"/>
  <c r="AX186" i="14"/>
  <c r="AX185" i="14"/>
  <c r="AX184" i="14"/>
  <c r="AX183" i="14"/>
  <c r="AX182" i="14"/>
  <c r="AX181" i="14"/>
  <c r="AX180" i="14"/>
  <c r="AX179" i="14"/>
  <c r="AX178" i="14"/>
  <c r="AX177" i="14"/>
  <c r="AX176" i="14"/>
  <c r="AX175" i="14"/>
  <c r="AX174" i="14"/>
  <c r="AX173" i="14"/>
  <c r="AX172" i="14"/>
  <c r="AX171" i="14"/>
  <c r="AX170" i="14"/>
  <c r="AX169" i="14"/>
  <c r="AX168" i="14"/>
  <c r="AX167" i="14"/>
  <c r="AX166" i="14"/>
  <c r="AX165" i="14"/>
  <c r="AX164" i="14"/>
  <c r="AX163" i="14"/>
  <c r="AX162" i="14"/>
  <c r="AX161" i="14"/>
  <c r="AX160" i="14"/>
  <c r="AX159" i="14"/>
  <c r="AX158" i="14"/>
  <c r="AX157" i="14"/>
  <c r="AX156" i="14"/>
  <c r="AX155" i="14"/>
  <c r="AX154" i="14"/>
  <c r="AX153" i="14"/>
  <c r="AX152" i="14"/>
  <c r="AX151" i="14"/>
  <c r="AX150" i="14"/>
  <c r="AX149" i="14"/>
  <c r="AX148" i="14"/>
  <c r="AX147" i="14"/>
  <c r="AX146" i="14"/>
  <c r="AX145" i="14"/>
  <c r="AX144" i="14"/>
  <c r="AX143" i="14"/>
  <c r="AX142" i="14"/>
  <c r="AX141" i="14"/>
  <c r="AX140" i="14"/>
  <c r="AX139" i="14"/>
  <c r="AX138" i="14"/>
  <c r="AX137" i="14"/>
  <c r="AX136" i="14"/>
  <c r="AX135" i="14"/>
  <c r="AX134" i="14"/>
  <c r="AX133" i="14"/>
  <c r="AX132" i="14"/>
  <c r="AX131" i="14"/>
  <c r="AX130" i="14"/>
  <c r="AX129" i="14"/>
  <c r="AX128" i="14"/>
  <c r="AX127" i="14"/>
  <c r="AX126" i="14"/>
  <c r="AX125" i="14"/>
  <c r="AX124" i="14"/>
  <c r="AX123" i="14"/>
  <c r="AX122" i="14"/>
  <c r="AX121" i="14"/>
  <c r="AX120" i="14"/>
  <c r="AX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292" i="14"/>
  <c r="AX290" i="14"/>
  <c r="AX288" i="14"/>
  <c r="AX286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W5" i="14" s="1"/>
  <c r="O1032" i="14"/>
  <c r="O1031" i="14"/>
  <c r="O1030" i="14"/>
  <c r="O1029" i="14"/>
  <c r="O1028" i="14"/>
  <c r="O1027" i="14"/>
  <c r="O1026" i="14"/>
  <c r="O1025" i="14"/>
  <c r="O1024" i="14"/>
  <c r="O1023" i="14"/>
  <c r="O1022" i="14"/>
  <c r="O1021" i="14"/>
  <c r="O1020" i="14"/>
  <c r="O1019" i="14"/>
  <c r="O1018" i="14"/>
  <c r="O1017" i="14"/>
  <c r="O1016" i="14"/>
  <c r="O1015" i="14"/>
  <c r="O1014" i="14"/>
  <c r="O1013" i="14"/>
  <c r="O1012" i="14"/>
  <c r="O1011" i="14"/>
  <c r="O1010" i="14"/>
  <c r="O1004" i="14"/>
  <c r="O1003" i="14"/>
  <c r="O1002" i="14"/>
  <c r="O1001" i="14"/>
  <c r="O1000" i="14"/>
  <c r="O999" i="14"/>
  <c r="O998" i="14"/>
  <c r="O997" i="14"/>
  <c r="O996" i="14"/>
  <c r="O995" i="14"/>
  <c r="O994" i="14"/>
  <c r="O993" i="14"/>
  <c r="O992" i="14"/>
  <c r="O991" i="14"/>
  <c r="O990" i="14"/>
  <c r="O989" i="14"/>
  <c r="O988" i="14"/>
  <c r="O987" i="14"/>
  <c r="O986" i="14"/>
  <c r="O1008" i="14"/>
  <c r="O1006" i="14"/>
  <c r="O1009" i="14"/>
  <c r="O1007" i="14"/>
  <c r="O1005" i="14"/>
  <c r="O984" i="14"/>
  <c r="O982" i="14"/>
  <c r="O980" i="14"/>
  <c r="O978" i="14"/>
  <c r="O977" i="14"/>
  <c r="O976" i="14"/>
  <c r="O975" i="14"/>
  <c r="O974" i="14"/>
  <c r="O973" i="14"/>
  <c r="O972" i="14"/>
  <c r="O971" i="14"/>
  <c r="O970" i="14"/>
  <c r="O969" i="14"/>
  <c r="O968" i="14"/>
  <c r="O967" i="14"/>
  <c r="O966" i="14"/>
  <c r="O985" i="14"/>
  <c r="O983" i="14"/>
  <c r="O981" i="14"/>
  <c r="O979" i="14"/>
  <c r="O965" i="14"/>
  <c r="O964" i="14"/>
  <c r="O963" i="14"/>
  <c r="O962" i="14"/>
  <c r="O961" i="14"/>
  <c r="O960" i="14"/>
  <c r="O959" i="14"/>
  <c r="O958" i="14"/>
  <c r="O957" i="14"/>
  <c r="O956" i="14"/>
  <c r="O955" i="14"/>
  <c r="O954" i="14"/>
  <c r="O953" i="14"/>
  <c r="O952" i="14"/>
  <c r="O951" i="14"/>
  <c r="O950" i="14"/>
  <c r="O949" i="14"/>
  <c r="O948" i="14"/>
  <c r="O947" i="14"/>
  <c r="O946" i="14"/>
  <c r="O945" i="14"/>
  <c r="O944" i="14"/>
  <c r="O943" i="14"/>
  <c r="O942" i="14"/>
  <c r="O941" i="14"/>
  <c r="O940" i="14"/>
  <c r="O939" i="14"/>
  <c r="O938" i="14"/>
  <c r="O937" i="14"/>
  <c r="O936" i="14"/>
  <c r="O935" i="14"/>
  <c r="O934" i="14"/>
  <c r="O933" i="14"/>
  <c r="O932" i="14"/>
  <c r="O931" i="14"/>
  <c r="O930" i="14"/>
  <c r="O929" i="14"/>
  <c r="O928" i="14"/>
  <c r="O927" i="14"/>
  <c r="O926" i="14"/>
  <c r="O925" i="14"/>
  <c r="O924" i="14"/>
  <c r="O922" i="14"/>
  <c r="O920" i="14"/>
  <c r="O918" i="14"/>
  <c r="O916" i="14"/>
  <c r="O914" i="14"/>
  <c r="O913" i="14"/>
  <c r="O912" i="14"/>
  <c r="O911" i="14"/>
  <c r="O910" i="14"/>
  <c r="O909" i="14"/>
  <c r="O908" i="14"/>
  <c r="O907" i="14"/>
  <c r="O906" i="14"/>
  <c r="O905" i="14"/>
  <c r="O904" i="14"/>
  <c r="O903" i="14"/>
  <c r="O902" i="14"/>
  <c r="O901" i="14"/>
  <c r="O900" i="14"/>
  <c r="O899" i="14"/>
  <c r="O898" i="14"/>
  <c r="O897" i="14"/>
  <c r="O896" i="14"/>
  <c r="O895" i="14"/>
  <c r="O894" i="14"/>
  <c r="O893" i="14"/>
  <c r="O892" i="14"/>
  <c r="O891" i="14"/>
  <c r="O890" i="14"/>
  <c r="O889" i="14"/>
  <c r="O923" i="14"/>
  <c r="O921" i="14"/>
  <c r="O919" i="14"/>
  <c r="O917" i="14"/>
  <c r="O915" i="14"/>
  <c r="O888" i="14"/>
  <c r="O887" i="14"/>
  <c r="O886" i="14"/>
  <c r="O885" i="14"/>
  <c r="O884" i="14"/>
  <c r="O883" i="14"/>
  <c r="O882" i="14"/>
  <c r="O881" i="14"/>
  <c r="O880" i="14"/>
  <c r="O879" i="14"/>
  <c r="O878" i="14"/>
  <c r="O877" i="14"/>
  <c r="O876" i="14"/>
  <c r="O875" i="14"/>
  <c r="O874" i="14"/>
  <c r="O873" i="14"/>
  <c r="O872" i="14"/>
  <c r="O871" i="14"/>
  <c r="O870" i="14"/>
  <c r="O869" i="14"/>
  <c r="O868" i="14"/>
  <c r="O867" i="14"/>
  <c r="O866" i="14"/>
  <c r="O865" i="14"/>
  <c r="O864" i="14"/>
  <c r="O863" i="14"/>
  <c r="O862" i="14"/>
  <c r="O861" i="14"/>
  <c r="O860" i="14"/>
  <c r="O859" i="14"/>
  <c r="O858" i="14"/>
  <c r="O857" i="14"/>
  <c r="O856" i="14"/>
  <c r="O855" i="14"/>
  <c r="O854" i="14"/>
  <c r="O853" i="14"/>
  <c r="O852" i="14"/>
  <c r="O851" i="14"/>
  <c r="O850" i="14"/>
  <c r="O849" i="14"/>
  <c r="O848" i="14"/>
  <c r="O847" i="14"/>
  <c r="O846" i="14"/>
  <c r="O845" i="14"/>
  <c r="O844" i="14"/>
  <c r="O843" i="14"/>
  <c r="O842" i="14"/>
  <c r="O841" i="14"/>
  <c r="O840" i="14"/>
  <c r="O839" i="14"/>
  <c r="O838" i="14"/>
  <c r="O836" i="14"/>
  <c r="O834" i="14"/>
  <c r="O833" i="14"/>
  <c r="O832" i="14"/>
  <c r="O831" i="14"/>
  <c r="O830" i="14"/>
  <c r="O829" i="14"/>
  <c r="O828" i="14"/>
  <c r="O827" i="14"/>
  <c r="O826" i="14"/>
  <c r="O825" i="14"/>
  <c r="O824" i="14"/>
  <c r="O823" i="14"/>
  <c r="O822" i="14"/>
  <c r="O821" i="14"/>
  <c r="O820" i="14"/>
  <c r="O819" i="14"/>
  <c r="O818" i="14"/>
  <c r="O817" i="14"/>
  <c r="O816" i="14"/>
  <c r="O815" i="14"/>
  <c r="O814" i="14"/>
  <c r="O813" i="14"/>
  <c r="O812" i="14"/>
  <c r="O811" i="14"/>
  <c r="O810" i="14"/>
  <c r="O809" i="14"/>
  <c r="O808" i="14"/>
  <c r="O807" i="14"/>
  <c r="O806" i="14"/>
  <c r="O805" i="14"/>
  <c r="O804" i="14"/>
  <c r="O803" i="14"/>
  <c r="O802" i="14"/>
  <c r="O801" i="14"/>
  <c r="O800" i="14"/>
  <c r="O799" i="14"/>
  <c r="O798" i="14"/>
  <c r="O797" i="14"/>
  <c r="O796" i="14"/>
  <c r="O795" i="14"/>
  <c r="O794" i="14"/>
  <c r="O793" i="14"/>
  <c r="O792" i="14"/>
  <c r="O791" i="14"/>
  <c r="O790" i="14"/>
  <c r="O789" i="14"/>
  <c r="O788" i="14"/>
  <c r="O787" i="14"/>
  <c r="O786" i="14"/>
  <c r="O785" i="14"/>
  <c r="O784" i="14"/>
  <c r="O783" i="14"/>
  <c r="O782" i="14"/>
  <c r="O781" i="14"/>
  <c r="O780" i="14"/>
  <c r="O779" i="14"/>
  <c r="O837" i="14"/>
  <c r="O835" i="14"/>
  <c r="O778" i="14"/>
  <c r="O776" i="14"/>
  <c r="O777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6" i="14"/>
  <c r="O744" i="14"/>
  <c r="O742" i="14"/>
  <c r="O740" i="14"/>
  <c r="O747" i="14"/>
  <c r="O745" i="14"/>
  <c r="O743" i="14"/>
  <c r="O741" i="14"/>
  <c r="O739" i="14"/>
  <c r="O738" i="14"/>
  <c r="O737" i="14"/>
  <c r="O736" i="14"/>
  <c r="O735" i="14"/>
  <c r="O734" i="14"/>
  <c r="O733" i="14"/>
  <c r="O732" i="14"/>
  <c r="O731" i="14"/>
  <c r="O730" i="14"/>
  <c r="O729" i="14"/>
  <c r="O728" i="14"/>
  <c r="O727" i="14"/>
  <c r="O726" i="14"/>
  <c r="O725" i="14"/>
  <c r="O724" i="14"/>
  <c r="O723" i="14"/>
  <c r="O722" i="14"/>
  <c r="O721" i="14"/>
  <c r="O720" i="14"/>
  <c r="O719" i="14"/>
  <c r="O718" i="14"/>
  <c r="O717" i="14"/>
  <c r="O716" i="14"/>
  <c r="O715" i="14"/>
  <c r="O714" i="14"/>
  <c r="O713" i="14"/>
  <c r="O712" i="14"/>
  <c r="O711" i="14"/>
  <c r="O710" i="14"/>
  <c r="O709" i="14"/>
  <c r="O708" i="14"/>
  <c r="O707" i="14"/>
  <c r="O706" i="14"/>
  <c r="O705" i="14"/>
  <c r="O704" i="14"/>
  <c r="O703" i="14"/>
  <c r="O702" i="14"/>
  <c r="O701" i="14"/>
  <c r="O700" i="14"/>
  <c r="O699" i="14"/>
  <c r="O698" i="14"/>
  <c r="O697" i="14"/>
  <c r="O696" i="14"/>
  <c r="O695" i="14"/>
  <c r="O694" i="14"/>
  <c r="O693" i="14"/>
  <c r="O692" i="14"/>
  <c r="O691" i="14"/>
  <c r="O690" i="14"/>
  <c r="O689" i="14"/>
  <c r="O688" i="14"/>
  <c r="O687" i="14"/>
  <c r="O686" i="14"/>
  <c r="O685" i="14"/>
  <c r="O684" i="14"/>
  <c r="O683" i="14"/>
  <c r="O682" i="14"/>
  <c r="O681" i="14"/>
  <c r="O680" i="14"/>
  <c r="O679" i="14"/>
  <c r="O678" i="14"/>
  <c r="O677" i="14"/>
  <c r="O676" i="14"/>
  <c r="O675" i="14"/>
  <c r="O674" i="14"/>
  <c r="O673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O564" i="14"/>
  <c r="O563" i="14"/>
  <c r="O562" i="14"/>
  <c r="O561" i="14"/>
  <c r="O560" i="14"/>
  <c r="O559" i="14"/>
  <c r="O558" i="14"/>
  <c r="O557" i="14"/>
  <c r="O556" i="14"/>
  <c r="O555" i="14"/>
  <c r="O554" i="14"/>
  <c r="O553" i="14"/>
  <c r="O552" i="14"/>
  <c r="O551" i="14"/>
  <c r="O550" i="14"/>
  <c r="O549" i="14"/>
  <c r="O548" i="14"/>
  <c r="O547" i="14"/>
  <c r="O546" i="14"/>
  <c r="O545" i="14"/>
  <c r="O544" i="14"/>
  <c r="O543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7" i="14"/>
  <c r="O525" i="14"/>
  <c r="O523" i="14"/>
  <c r="O521" i="14"/>
  <c r="O519" i="14"/>
  <c r="O517" i="14"/>
  <c r="O528" i="14"/>
  <c r="O526" i="14"/>
  <c r="O524" i="14"/>
  <c r="O522" i="14"/>
  <c r="O520" i="14"/>
  <c r="O518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4" i="14"/>
  <c r="O472" i="14"/>
  <c r="O470" i="14"/>
  <c r="O468" i="14"/>
  <c r="O466" i="14"/>
  <c r="O464" i="14"/>
  <c r="O462" i="14"/>
  <c r="O461" i="14"/>
  <c r="O460" i="14"/>
  <c r="O459" i="14"/>
  <c r="O458" i="14"/>
  <c r="O457" i="14"/>
  <c r="O456" i="14"/>
  <c r="O455" i="14"/>
  <c r="O454" i="14"/>
  <c r="O453" i="14"/>
  <c r="O452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21" i="14"/>
  <c r="O420" i="14"/>
  <c r="O419" i="14"/>
  <c r="O418" i="14"/>
  <c r="O417" i="14"/>
  <c r="O416" i="14"/>
  <c r="O415" i="14"/>
  <c r="O414" i="14"/>
  <c r="O413" i="14"/>
  <c r="O412" i="14"/>
  <c r="O411" i="14"/>
  <c r="O410" i="14"/>
  <c r="O409" i="14"/>
  <c r="O408" i="14"/>
  <c r="O407" i="14"/>
  <c r="O406" i="14"/>
  <c r="O405" i="14"/>
  <c r="O404" i="14"/>
  <c r="O403" i="14"/>
  <c r="O402" i="14"/>
  <c r="O401" i="14"/>
  <c r="O400" i="14"/>
  <c r="O399" i="14"/>
  <c r="O398" i="14"/>
  <c r="O397" i="14"/>
  <c r="O475" i="14"/>
  <c r="O473" i="14"/>
  <c r="O471" i="14"/>
  <c r="O469" i="14"/>
  <c r="O467" i="14"/>
  <c r="O465" i="14"/>
  <c r="O463" i="14"/>
  <c r="O396" i="14"/>
  <c r="O395" i="14"/>
  <c r="O394" i="14"/>
  <c r="O393" i="14"/>
  <c r="O392" i="14"/>
  <c r="O391" i="14"/>
  <c r="O390" i="14"/>
  <c r="O389" i="14"/>
  <c r="O388" i="14"/>
  <c r="O387" i="14"/>
  <c r="O386" i="14"/>
  <c r="O385" i="14"/>
  <c r="O384" i="14"/>
  <c r="O383" i="14"/>
  <c r="O382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7" i="14"/>
  <c r="O366" i="14"/>
  <c r="O365" i="14"/>
  <c r="O364" i="14"/>
  <c r="O363" i="14"/>
  <c r="O362" i="14"/>
  <c r="O361" i="14"/>
  <c r="O360" i="14"/>
  <c r="O359" i="14"/>
  <c r="O358" i="14"/>
  <c r="O357" i="14"/>
  <c r="O356" i="14"/>
  <c r="O355" i="14"/>
  <c r="O354" i="14"/>
  <c r="O353" i="14"/>
  <c r="O352" i="14"/>
  <c r="O351" i="14"/>
  <c r="O350" i="14"/>
  <c r="O349" i="14"/>
  <c r="O348" i="14"/>
  <c r="O347" i="14"/>
  <c r="O346" i="14"/>
  <c r="O345" i="14"/>
  <c r="O344" i="14"/>
  <c r="O343" i="14"/>
  <c r="O342" i="14"/>
  <c r="O341" i="14"/>
  <c r="O340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8" i="14"/>
  <c r="O317" i="14"/>
  <c r="O316" i="14"/>
  <c r="O315" i="14"/>
  <c r="O314" i="14"/>
  <c r="O313" i="14"/>
  <c r="O312" i="14"/>
  <c r="O311" i="14"/>
  <c r="O310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6" i="14"/>
  <c r="O84" i="14"/>
  <c r="O82" i="14"/>
  <c r="O80" i="14"/>
  <c r="O78" i="14"/>
  <c r="O76" i="14"/>
  <c r="O74" i="14"/>
  <c r="O72" i="14"/>
  <c r="O70" i="14"/>
  <c r="O68" i="14"/>
  <c r="O66" i="14"/>
  <c r="O64" i="14"/>
  <c r="O62" i="14"/>
  <c r="O87" i="14"/>
  <c r="O85" i="14"/>
  <c r="O83" i="14"/>
  <c r="O81" i="14"/>
  <c r="O79" i="14"/>
  <c r="O77" i="14"/>
  <c r="O75" i="14"/>
  <c r="O73" i="14"/>
  <c r="O71" i="14"/>
  <c r="O69" i="14"/>
  <c r="O67" i="14"/>
  <c r="O65" i="14"/>
  <c r="O63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N5" i="14" s="1"/>
  <c r="AI1032" i="14"/>
  <c r="AI1031" i="14"/>
  <c r="AI1030" i="14"/>
  <c r="AI1029" i="14"/>
  <c r="AI1028" i="14"/>
  <c r="AI1027" i="14"/>
  <c r="AI1026" i="14"/>
  <c r="AI1025" i="14"/>
  <c r="AI1024" i="14"/>
  <c r="AI1023" i="14"/>
  <c r="AI1022" i="14"/>
  <c r="AI1021" i="14"/>
  <c r="AI1020" i="14"/>
  <c r="AI1019" i="14"/>
  <c r="AI1018" i="14"/>
  <c r="AI1017" i="14"/>
  <c r="AI1016" i="14"/>
  <c r="AI1015" i="14"/>
  <c r="AI1014" i="14"/>
  <c r="AI1013" i="14"/>
  <c r="AI1012" i="14"/>
  <c r="AI1011" i="14"/>
  <c r="AI1010" i="14"/>
  <c r="AI1004" i="14"/>
  <c r="AI1003" i="14"/>
  <c r="AI1002" i="14"/>
  <c r="AI1001" i="14"/>
  <c r="AI1000" i="14"/>
  <c r="AI999" i="14"/>
  <c r="AI998" i="14"/>
  <c r="AI997" i="14"/>
  <c r="AI996" i="14"/>
  <c r="AI995" i="14"/>
  <c r="AI994" i="14"/>
  <c r="AI993" i="14"/>
  <c r="AI992" i="14"/>
  <c r="AI991" i="14"/>
  <c r="AI990" i="14"/>
  <c r="AI989" i="14"/>
  <c r="AI988" i="14"/>
  <c r="AI987" i="14"/>
  <c r="AI986" i="14"/>
  <c r="AI1009" i="14"/>
  <c r="AI1007" i="14"/>
  <c r="AI1005" i="14"/>
  <c r="AI1008" i="14"/>
  <c r="AI1006" i="14"/>
  <c r="AI985" i="14"/>
  <c r="AI983" i="14"/>
  <c r="AI981" i="14"/>
  <c r="AI979" i="14"/>
  <c r="AI977" i="14"/>
  <c r="AI976" i="14"/>
  <c r="AI975" i="14"/>
  <c r="AI974" i="14"/>
  <c r="AI973" i="14"/>
  <c r="AI972" i="14"/>
  <c r="AI971" i="14"/>
  <c r="AI970" i="14"/>
  <c r="AI969" i="14"/>
  <c r="AI968" i="14"/>
  <c r="AI967" i="14"/>
  <c r="AI966" i="14"/>
  <c r="AI965" i="14"/>
  <c r="AI984" i="14"/>
  <c r="AI982" i="14"/>
  <c r="AI980" i="14"/>
  <c r="AI978" i="14"/>
  <c r="AI964" i="14"/>
  <c r="AI963" i="14"/>
  <c r="AI962" i="14"/>
  <c r="AI961" i="14"/>
  <c r="AI960" i="14"/>
  <c r="AI959" i="14"/>
  <c r="AI958" i="14"/>
  <c r="AI957" i="14"/>
  <c r="AI956" i="14"/>
  <c r="AI955" i="14"/>
  <c r="AI954" i="14"/>
  <c r="AI953" i="14"/>
  <c r="AI952" i="14"/>
  <c r="AI951" i="14"/>
  <c r="AI950" i="14"/>
  <c r="AI949" i="14"/>
  <c r="AI948" i="14"/>
  <c r="AI947" i="14"/>
  <c r="AI946" i="14"/>
  <c r="AI945" i="14"/>
  <c r="AI944" i="14"/>
  <c r="AI943" i="14"/>
  <c r="AI942" i="14"/>
  <c r="AI941" i="14"/>
  <c r="AI940" i="14"/>
  <c r="AI939" i="14"/>
  <c r="AI938" i="14"/>
  <c r="AI937" i="14"/>
  <c r="AI936" i="14"/>
  <c r="AI935" i="14"/>
  <c r="AI934" i="14"/>
  <c r="AI933" i="14"/>
  <c r="AI932" i="14"/>
  <c r="AI931" i="14"/>
  <c r="AI930" i="14"/>
  <c r="AI929" i="14"/>
  <c r="AI928" i="14"/>
  <c r="AI927" i="14"/>
  <c r="AI926" i="14"/>
  <c r="AI925" i="14"/>
  <c r="AI924" i="14"/>
  <c r="AI923" i="14"/>
  <c r="AI921" i="14"/>
  <c r="AI919" i="14"/>
  <c r="AI917" i="14"/>
  <c r="AI915" i="14"/>
  <c r="AI913" i="14"/>
  <c r="AI912" i="14"/>
  <c r="AI911" i="14"/>
  <c r="AI910" i="14"/>
  <c r="AI909" i="14"/>
  <c r="AI908" i="14"/>
  <c r="AI907" i="14"/>
  <c r="AI906" i="14"/>
  <c r="AI905" i="14"/>
  <c r="AI904" i="14"/>
  <c r="AI903" i="14"/>
  <c r="AI902" i="14"/>
  <c r="AI901" i="14"/>
  <c r="AI900" i="14"/>
  <c r="AI899" i="14"/>
  <c r="AI898" i="14"/>
  <c r="AI897" i="14"/>
  <c r="AI896" i="14"/>
  <c r="AI895" i="14"/>
  <c r="AI894" i="14"/>
  <c r="AI893" i="14"/>
  <c r="AI892" i="14"/>
  <c r="AI891" i="14"/>
  <c r="AI890" i="14"/>
  <c r="AI889" i="14"/>
  <c r="AI888" i="14"/>
  <c r="AI922" i="14"/>
  <c r="AI920" i="14"/>
  <c r="AI918" i="14"/>
  <c r="AI916" i="14"/>
  <c r="AI914" i="14"/>
  <c r="AI887" i="14"/>
  <c r="AI886" i="14"/>
  <c r="AI885" i="14"/>
  <c r="AI884" i="14"/>
  <c r="AI883" i="14"/>
  <c r="AI882" i="14"/>
  <c r="AI881" i="14"/>
  <c r="AI880" i="14"/>
  <c r="AI879" i="14"/>
  <c r="AI878" i="14"/>
  <c r="AI877" i="14"/>
  <c r="AI876" i="14"/>
  <c r="AI875" i="14"/>
  <c r="AI874" i="14"/>
  <c r="AI873" i="14"/>
  <c r="AI872" i="14"/>
  <c r="AI871" i="14"/>
  <c r="AI870" i="14"/>
  <c r="AI869" i="14"/>
  <c r="AI868" i="14"/>
  <c r="AI867" i="14"/>
  <c r="AI866" i="14"/>
  <c r="AI865" i="14"/>
  <c r="AI864" i="14"/>
  <c r="AI863" i="14"/>
  <c r="AI862" i="14"/>
  <c r="AI861" i="14"/>
  <c r="AI860" i="14"/>
  <c r="AI859" i="14"/>
  <c r="AI858" i="14"/>
  <c r="AI857" i="14"/>
  <c r="AI856" i="14"/>
  <c r="AI855" i="14"/>
  <c r="AI854" i="14"/>
  <c r="AI853" i="14"/>
  <c r="AI852" i="14"/>
  <c r="AI851" i="14"/>
  <c r="AI850" i="14"/>
  <c r="AI849" i="14"/>
  <c r="AI848" i="14"/>
  <c r="AI847" i="14"/>
  <c r="AI846" i="14"/>
  <c r="AI845" i="14"/>
  <c r="AI844" i="14"/>
  <c r="AI843" i="14"/>
  <c r="AI842" i="14"/>
  <c r="AI841" i="14"/>
  <c r="AI840" i="14"/>
  <c r="AI839" i="14"/>
  <c r="AI838" i="14"/>
  <c r="AI837" i="14"/>
  <c r="AI835" i="14"/>
  <c r="AI833" i="14"/>
  <c r="AI832" i="14"/>
  <c r="AI831" i="14"/>
  <c r="AI830" i="14"/>
  <c r="AI829" i="14"/>
  <c r="AI828" i="14"/>
  <c r="AI827" i="14"/>
  <c r="AI826" i="14"/>
  <c r="AI825" i="14"/>
  <c r="AI824" i="14"/>
  <c r="AI823" i="14"/>
  <c r="AI822" i="14"/>
  <c r="AI821" i="14"/>
  <c r="AI820" i="14"/>
  <c r="AI819" i="14"/>
  <c r="AI818" i="14"/>
  <c r="AI817" i="14"/>
  <c r="AI816" i="14"/>
  <c r="AI815" i="14"/>
  <c r="AI814" i="14"/>
  <c r="AI813" i="14"/>
  <c r="AI812" i="14"/>
  <c r="AI811" i="14"/>
  <c r="AI810" i="14"/>
  <c r="AI809" i="14"/>
  <c r="AI808" i="14"/>
  <c r="AI807" i="14"/>
  <c r="AI806" i="14"/>
  <c r="AI805" i="14"/>
  <c r="AI804" i="14"/>
  <c r="AI803" i="14"/>
  <c r="AI802" i="14"/>
  <c r="AI801" i="14"/>
  <c r="AI800" i="14"/>
  <c r="AI799" i="14"/>
  <c r="AI798" i="14"/>
  <c r="AI797" i="14"/>
  <c r="AI796" i="14"/>
  <c r="AI795" i="14"/>
  <c r="AI794" i="14"/>
  <c r="AI793" i="14"/>
  <c r="AI792" i="14"/>
  <c r="AI791" i="14"/>
  <c r="AI790" i="14"/>
  <c r="AI789" i="14"/>
  <c r="AI788" i="14"/>
  <c r="AI787" i="14"/>
  <c r="AI786" i="14"/>
  <c r="AI785" i="14"/>
  <c r="AI784" i="14"/>
  <c r="AI783" i="14"/>
  <c r="AI782" i="14"/>
  <c r="AI781" i="14"/>
  <c r="AI780" i="14"/>
  <c r="AI779" i="14"/>
  <c r="AI778" i="14"/>
  <c r="AI836" i="14"/>
  <c r="AI834" i="14"/>
  <c r="AI777" i="14"/>
  <c r="AI776" i="14"/>
  <c r="AI775" i="14"/>
  <c r="AI774" i="14"/>
  <c r="AI773" i="14"/>
  <c r="AI772" i="14"/>
  <c r="AI771" i="14"/>
  <c r="AI770" i="14"/>
  <c r="AI769" i="14"/>
  <c r="AI768" i="14"/>
  <c r="AI767" i="14"/>
  <c r="AI766" i="14"/>
  <c r="AI765" i="14"/>
  <c r="AI764" i="14"/>
  <c r="AI763" i="14"/>
  <c r="AI762" i="14"/>
  <c r="AI761" i="14"/>
  <c r="AI760" i="14"/>
  <c r="AI759" i="14"/>
  <c r="AI758" i="14"/>
  <c r="AI757" i="14"/>
  <c r="AI756" i="14"/>
  <c r="AI755" i="14"/>
  <c r="AI754" i="14"/>
  <c r="AI753" i="14"/>
  <c r="AI752" i="14"/>
  <c r="AI751" i="14"/>
  <c r="AI750" i="14"/>
  <c r="AI749" i="14"/>
  <c r="AI748" i="14"/>
  <c r="AI747" i="14"/>
  <c r="AI745" i="14"/>
  <c r="AI743" i="14"/>
  <c r="AI741" i="14"/>
  <c r="AI746" i="14"/>
  <c r="AI744" i="14"/>
  <c r="AI742" i="14"/>
  <c r="AI740" i="14"/>
  <c r="AI739" i="14"/>
  <c r="AI738" i="14"/>
  <c r="AI737" i="14"/>
  <c r="AI736" i="14"/>
  <c r="AI735" i="14"/>
  <c r="AI734" i="14"/>
  <c r="AI733" i="14"/>
  <c r="AI732" i="14"/>
  <c r="AI731" i="14"/>
  <c r="AI730" i="14"/>
  <c r="AI729" i="14"/>
  <c r="AI728" i="14"/>
  <c r="AI727" i="14"/>
  <c r="AI726" i="14"/>
  <c r="AI725" i="14"/>
  <c r="AI724" i="14"/>
  <c r="AI723" i="14"/>
  <c r="AI722" i="14"/>
  <c r="AI721" i="14"/>
  <c r="AI720" i="14"/>
  <c r="AI719" i="14"/>
  <c r="AI718" i="14"/>
  <c r="AI717" i="14"/>
  <c r="AI716" i="14"/>
  <c r="AI715" i="14"/>
  <c r="AI714" i="14"/>
  <c r="AI713" i="14"/>
  <c r="AI712" i="14"/>
  <c r="AI711" i="14"/>
  <c r="AI710" i="14"/>
  <c r="AI709" i="14"/>
  <c r="AI708" i="14"/>
  <c r="AI707" i="14"/>
  <c r="AI706" i="14"/>
  <c r="AI705" i="14"/>
  <c r="AI704" i="14"/>
  <c r="AI703" i="14"/>
  <c r="AI702" i="14"/>
  <c r="AI701" i="14"/>
  <c r="AI700" i="14"/>
  <c r="AI699" i="14"/>
  <c r="AI698" i="14"/>
  <c r="AI697" i="14"/>
  <c r="AI696" i="14"/>
  <c r="AI695" i="14"/>
  <c r="AI694" i="14"/>
  <c r="AI693" i="14"/>
  <c r="AI692" i="14"/>
  <c r="AI691" i="14"/>
  <c r="AI690" i="14"/>
  <c r="AI689" i="14"/>
  <c r="AI688" i="14"/>
  <c r="AI687" i="14"/>
  <c r="AI686" i="14"/>
  <c r="AI685" i="14"/>
  <c r="AI684" i="14"/>
  <c r="AI683" i="14"/>
  <c r="AI682" i="14"/>
  <c r="AI681" i="14"/>
  <c r="AI680" i="14"/>
  <c r="AI679" i="14"/>
  <c r="AI678" i="14"/>
  <c r="AI677" i="14"/>
  <c r="AI676" i="14"/>
  <c r="AI675" i="14"/>
  <c r="AI674" i="14"/>
  <c r="AI673" i="14"/>
  <c r="AI672" i="14"/>
  <c r="AI671" i="14"/>
  <c r="AI670" i="14"/>
  <c r="AI669" i="14"/>
  <c r="AI668" i="14"/>
  <c r="AI667" i="14"/>
  <c r="AI666" i="14"/>
  <c r="AI665" i="14"/>
  <c r="AI664" i="14"/>
  <c r="AI663" i="14"/>
  <c r="AI662" i="14"/>
  <c r="AI661" i="14"/>
  <c r="AI660" i="14"/>
  <c r="AI659" i="14"/>
  <c r="AI658" i="14"/>
  <c r="AI657" i="14"/>
  <c r="AI656" i="14"/>
  <c r="AI655" i="14"/>
  <c r="AI654" i="14"/>
  <c r="AI653" i="14"/>
  <c r="AI652" i="14"/>
  <c r="AI651" i="14"/>
  <c r="AI650" i="14"/>
  <c r="AI649" i="14"/>
  <c r="AI648" i="14"/>
  <c r="AI647" i="14"/>
  <c r="AI646" i="14"/>
  <c r="AI645" i="14"/>
  <c r="AI644" i="14"/>
  <c r="AI643" i="14"/>
  <c r="AI642" i="14"/>
  <c r="AI641" i="14"/>
  <c r="AI640" i="14"/>
  <c r="AI639" i="14"/>
  <c r="AI638" i="14"/>
  <c r="AI637" i="14"/>
  <c r="AI636" i="14"/>
  <c r="AI635" i="14"/>
  <c r="AI634" i="14"/>
  <c r="AI633" i="14"/>
  <c r="AI632" i="14"/>
  <c r="AI631" i="14"/>
  <c r="AI630" i="14"/>
  <c r="AI629" i="14"/>
  <c r="AI628" i="14"/>
  <c r="AI627" i="14"/>
  <c r="AI626" i="14"/>
  <c r="AI625" i="14"/>
  <c r="AI624" i="14"/>
  <c r="AI623" i="14"/>
  <c r="AI622" i="14"/>
  <c r="AI621" i="14"/>
  <c r="AI620" i="14"/>
  <c r="AI619" i="14"/>
  <c r="AI618" i="14"/>
  <c r="AI617" i="14"/>
  <c r="AI616" i="14"/>
  <c r="AI615" i="14"/>
  <c r="AI614" i="14"/>
  <c r="AI613" i="14"/>
  <c r="AI612" i="14"/>
  <c r="AI611" i="14"/>
  <c r="AI610" i="14"/>
  <c r="AI609" i="14"/>
  <c r="AI608" i="14"/>
  <c r="AI607" i="14"/>
  <c r="AI606" i="14"/>
  <c r="AI605" i="14"/>
  <c r="AI604" i="14"/>
  <c r="AI603" i="14"/>
  <c r="AI602" i="14"/>
  <c r="AI601" i="14"/>
  <c r="AI600" i="14"/>
  <c r="AI599" i="14"/>
  <c r="AI598" i="14"/>
  <c r="AI597" i="14"/>
  <c r="AI596" i="14"/>
  <c r="AI595" i="14"/>
  <c r="AI594" i="14"/>
  <c r="AI593" i="14"/>
  <c r="AI592" i="14"/>
  <c r="AI591" i="14"/>
  <c r="AI590" i="14"/>
  <c r="AI589" i="14"/>
  <c r="AI588" i="14"/>
  <c r="AI587" i="14"/>
  <c r="AI586" i="14"/>
  <c r="AI585" i="14"/>
  <c r="AI584" i="14"/>
  <c r="AI583" i="14"/>
  <c r="AI582" i="14"/>
  <c r="AI581" i="14"/>
  <c r="AI580" i="14"/>
  <c r="AI579" i="14"/>
  <c r="AI578" i="14"/>
  <c r="AI577" i="14"/>
  <c r="AI576" i="14"/>
  <c r="AI575" i="14"/>
  <c r="AI574" i="14"/>
  <c r="AI573" i="14"/>
  <c r="AI572" i="14"/>
  <c r="AI571" i="14"/>
  <c r="AI570" i="14"/>
  <c r="AI569" i="14"/>
  <c r="AI568" i="14"/>
  <c r="AI567" i="14"/>
  <c r="AI566" i="14"/>
  <c r="AI565" i="14"/>
  <c r="AI564" i="14"/>
  <c r="AI563" i="14"/>
  <c r="AI562" i="14"/>
  <c r="AI561" i="14"/>
  <c r="AI560" i="14"/>
  <c r="AI559" i="14"/>
  <c r="AI558" i="14"/>
  <c r="AI557" i="14"/>
  <c r="AI556" i="14"/>
  <c r="AI555" i="14"/>
  <c r="AI554" i="14"/>
  <c r="AI553" i="14"/>
  <c r="AI552" i="14"/>
  <c r="AI551" i="14"/>
  <c r="AI550" i="14"/>
  <c r="AI549" i="14"/>
  <c r="AI548" i="14"/>
  <c r="AI547" i="14"/>
  <c r="AI546" i="14"/>
  <c r="AI545" i="14"/>
  <c r="AI544" i="14"/>
  <c r="AI543" i="14"/>
  <c r="AI542" i="14"/>
  <c r="AI541" i="14"/>
  <c r="AI540" i="14"/>
  <c r="AI539" i="14"/>
  <c r="AI538" i="14"/>
  <c r="AI537" i="14"/>
  <c r="AI536" i="14"/>
  <c r="AI535" i="14"/>
  <c r="AI534" i="14"/>
  <c r="AI533" i="14"/>
  <c r="AI532" i="14"/>
  <c r="AI531" i="14"/>
  <c r="AI530" i="14"/>
  <c r="AI529" i="14"/>
  <c r="AI528" i="14"/>
  <c r="AI526" i="14"/>
  <c r="AI524" i="14"/>
  <c r="AI522" i="14"/>
  <c r="AI520" i="14"/>
  <c r="AI518" i="14"/>
  <c r="AI527" i="14"/>
  <c r="AI525" i="14"/>
  <c r="AI523" i="14"/>
  <c r="AI521" i="14"/>
  <c r="AI519" i="14"/>
  <c r="AI517" i="14"/>
  <c r="AI516" i="14"/>
  <c r="AI515" i="14"/>
  <c r="AI514" i="14"/>
  <c r="AI513" i="14"/>
  <c r="AI512" i="14"/>
  <c r="AI511" i="14"/>
  <c r="AI510" i="14"/>
  <c r="AI509" i="14"/>
  <c r="AI508" i="14"/>
  <c r="AI507" i="14"/>
  <c r="AI506" i="14"/>
  <c r="AI505" i="14"/>
  <c r="AI504" i="14"/>
  <c r="AI503" i="14"/>
  <c r="AI502" i="14"/>
  <c r="AI501" i="14"/>
  <c r="AI500" i="14"/>
  <c r="AI499" i="14"/>
  <c r="AI498" i="14"/>
  <c r="AI497" i="14"/>
  <c r="AI496" i="14"/>
  <c r="AI495" i="14"/>
  <c r="AI494" i="14"/>
  <c r="AI493" i="14"/>
  <c r="AI492" i="14"/>
  <c r="AI491" i="14"/>
  <c r="AI490" i="14"/>
  <c r="AI489" i="14"/>
  <c r="AI488" i="14"/>
  <c r="AI487" i="14"/>
  <c r="AI486" i="14"/>
  <c r="AI485" i="14"/>
  <c r="AI484" i="14"/>
  <c r="AI483" i="14"/>
  <c r="AI482" i="14"/>
  <c r="AI481" i="14"/>
  <c r="AI480" i="14"/>
  <c r="AI479" i="14"/>
  <c r="AI478" i="14"/>
  <c r="AI477" i="14"/>
  <c r="AI476" i="14"/>
  <c r="AI475" i="14"/>
  <c r="AI473" i="14"/>
  <c r="AI471" i="14"/>
  <c r="AI469" i="14"/>
  <c r="AI467" i="14"/>
  <c r="AI465" i="14"/>
  <c r="AI463" i="14"/>
  <c r="AI462" i="14"/>
  <c r="AI461" i="14"/>
  <c r="AI460" i="14"/>
  <c r="AI459" i="14"/>
  <c r="AI458" i="14"/>
  <c r="AI457" i="14"/>
  <c r="AI456" i="14"/>
  <c r="AI455" i="14"/>
  <c r="AI454" i="14"/>
  <c r="AI453" i="14"/>
  <c r="AI452" i="14"/>
  <c r="AI451" i="14"/>
  <c r="AI450" i="14"/>
  <c r="AI449" i="14"/>
  <c r="AI448" i="14"/>
  <c r="AI447" i="14"/>
  <c r="AI446" i="14"/>
  <c r="AI445" i="14"/>
  <c r="AI444" i="14"/>
  <c r="AI443" i="14"/>
  <c r="AI442" i="14"/>
  <c r="AI441" i="14"/>
  <c r="AI440" i="14"/>
  <c r="AI439" i="14"/>
  <c r="AI438" i="14"/>
  <c r="AI437" i="14"/>
  <c r="AI436" i="14"/>
  <c r="AI435" i="14"/>
  <c r="AI434" i="14"/>
  <c r="AI433" i="14"/>
  <c r="AI432" i="14"/>
  <c r="AI431" i="14"/>
  <c r="AI430" i="14"/>
  <c r="AI429" i="14"/>
  <c r="AI428" i="14"/>
  <c r="AI427" i="14"/>
  <c r="AI426" i="14"/>
  <c r="AI425" i="14"/>
  <c r="AI424" i="14"/>
  <c r="AI423" i="14"/>
  <c r="AI422" i="14"/>
  <c r="AI421" i="14"/>
  <c r="AI420" i="14"/>
  <c r="AI419" i="14"/>
  <c r="AI418" i="14"/>
  <c r="AI417" i="14"/>
  <c r="AI416" i="14"/>
  <c r="AI415" i="14"/>
  <c r="AI414" i="14"/>
  <c r="AI413" i="14"/>
  <c r="AI412" i="14"/>
  <c r="AI411" i="14"/>
  <c r="AI410" i="14"/>
  <c r="AI409" i="14"/>
  <c r="AI408" i="14"/>
  <c r="AI407" i="14"/>
  <c r="AI406" i="14"/>
  <c r="AI405" i="14"/>
  <c r="AI404" i="14"/>
  <c r="AI403" i="14"/>
  <c r="AI402" i="14"/>
  <c r="AI401" i="14"/>
  <c r="AI400" i="14"/>
  <c r="AI399" i="14"/>
  <c r="AI398" i="14"/>
  <c r="AI397" i="14"/>
  <c r="AI474" i="14"/>
  <c r="AI472" i="14"/>
  <c r="AI470" i="14"/>
  <c r="AI468" i="14"/>
  <c r="AI466" i="14"/>
  <c r="AI464" i="14"/>
  <c r="AI396" i="14"/>
  <c r="AI395" i="14"/>
  <c r="AI394" i="14"/>
  <c r="AI393" i="14"/>
  <c r="AI392" i="14"/>
  <c r="AI391" i="14"/>
  <c r="AI390" i="14"/>
  <c r="AI389" i="14"/>
  <c r="AI388" i="14"/>
  <c r="AI387" i="14"/>
  <c r="AI386" i="14"/>
  <c r="AI385" i="14"/>
  <c r="AI384" i="14"/>
  <c r="AI383" i="14"/>
  <c r="AI382" i="14"/>
  <c r="AI381" i="14"/>
  <c r="AI380" i="14"/>
  <c r="AI379" i="14"/>
  <c r="AI378" i="14"/>
  <c r="AI377" i="14"/>
  <c r="AI376" i="14"/>
  <c r="AI375" i="14"/>
  <c r="AI374" i="14"/>
  <c r="AI373" i="14"/>
  <c r="AI372" i="14"/>
  <c r="AI371" i="14"/>
  <c r="AI370" i="14"/>
  <c r="AI369" i="14"/>
  <c r="AI368" i="14"/>
  <c r="AI367" i="14"/>
  <c r="AI366" i="14"/>
  <c r="AI365" i="14"/>
  <c r="AI364" i="14"/>
  <c r="AI363" i="14"/>
  <c r="AI362" i="14"/>
  <c r="AI361" i="14"/>
  <c r="AI360" i="14"/>
  <c r="AI359" i="14"/>
  <c r="AI358" i="14"/>
  <c r="AI357" i="14"/>
  <c r="AI356" i="14"/>
  <c r="AI355" i="14"/>
  <c r="AI354" i="14"/>
  <c r="AI353" i="14"/>
  <c r="AI352" i="14"/>
  <c r="AI351" i="14"/>
  <c r="AI350" i="14"/>
  <c r="AI349" i="14"/>
  <c r="AI348" i="14"/>
  <c r="AI347" i="14"/>
  <c r="AI346" i="14"/>
  <c r="AI345" i="14"/>
  <c r="AI344" i="14"/>
  <c r="AI343" i="14"/>
  <c r="AI342" i="14"/>
  <c r="AI341" i="14"/>
  <c r="AI340" i="14"/>
  <c r="AI339" i="14"/>
  <c r="AI338" i="14"/>
  <c r="AI337" i="14"/>
  <c r="AI336" i="14"/>
  <c r="AI335" i="14"/>
  <c r="AI334" i="14"/>
  <c r="AI333" i="14"/>
  <c r="AI332" i="14"/>
  <c r="AI331" i="14"/>
  <c r="AI330" i="14"/>
  <c r="AI329" i="14"/>
  <c r="AI328" i="14"/>
  <c r="AI327" i="14"/>
  <c r="AI326" i="14"/>
  <c r="AI325" i="14"/>
  <c r="AI324" i="14"/>
  <c r="AI323" i="14"/>
  <c r="AI322" i="14"/>
  <c r="AI321" i="14"/>
  <c r="AI320" i="14"/>
  <c r="AI319" i="14"/>
  <c r="AI318" i="14"/>
  <c r="AI317" i="14"/>
  <c r="AI316" i="14"/>
  <c r="AI315" i="14"/>
  <c r="AI314" i="14"/>
  <c r="AI313" i="14"/>
  <c r="AI312" i="14"/>
  <c r="AI311" i="14"/>
  <c r="AI310" i="14"/>
  <c r="AI309" i="14"/>
  <c r="AI308" i="14"/>
  <c r="AI307" i="14"/>
  <c r="AI306" i="14"/>
  <c r="AI305" i="14"/>
  <c r="AI304" i="14"/>
  <c r="AI303" i="14"/>
  <c r="AI302" i="14"/>
  <c r="AI301" i="14"/>
  <c r="AI300" i="14"/>
  <c r="AI299" i="14"/>
  <c r="AI298" i="14"/>
  <c r="AI297" i="14"/>
  <c r="AI296" i="14"/>
  <c r="AI295" i="14"/>
  <c r="AI294" i="14"/>
  <c r="AI293" i="14"/>
  <c r="AI292" i="14"/>
  <c r="AI291" i="14"/>
  <c r="AI290" i="14"/>
  <c r="AI289" i="14"/>
  <c r="AI288" i="14"/>
  <c r="AI287" i="14"/>
  <c r="AI286" i="14"/>
  <c r="AI285" i="14"/>
  <c r="AI284" i="14"/>
  <c r="AI283" i="14"/>
  <c r="AI282" i="14"/>
  <c r="AI281" i="14"/>
  <c r="AI280" i="14"/>
  <c r="AI279" i="14"/>
  <c r="AI278" i="14"/>
  <c r="AI277" i="14"/>
  <c r="AI276" i="14"/>
  <c r="AI275" i="14"/>
  <c r="AI274" i="14"/>
  <c r="AI273" i="14"/>
  <c r="AI272" i="14"/>
  <c r="AI271" i="14"/>
  <c r="AI270" i="14"/>
  <c r="AI269" i="14"/>
  <c r="AI268" i="14"/>
  <c r="AI267" i="14"/>
  <c r="AI266" i="14"/>
  <c r="AI265" i="14"/>
  <c r="AI264" i="14"/>
  <c r="AI263" i="14"/>
  <c r="AI262" i="14"/>
  <c r="AI261" i="14"/>
  <c r="AI260" i="14"/>
  <c r="AI259" i="14"/>
  <c r="AI258" i="14"/>
  <c r="AI257" i="14"/>
  <c r="AI256" i="14"/>
  <c r="AI255" i="14"/>
  <c r="AI254" i="14"/>
  <c r="AI253" i="14"/>
  <c r="AI252" i="14"/>
  <c r="AI251" i="14"/>
  <c r="AI250" i="14"/>
  <c r="AI249" i="14"/>
  <c r="AI248" i="14"/>
  <c r="AI247" i="14"/>
  <c r="AI246" i="14"/>
  <c r="AI245" i="14"/>
  <c r="AI244" i="14"/>
  <c r="AI243" i="14"/>
  <c r="AI242" i="14"/>
  <c r="AI241" i="14"/>
  <c r="AI240" i="14"/>
  <c r="AI239" i="14"/>
  <c r="AI238" i="14"/>
  <c r="AI237" i="14"/>
  <c r="AI236" i="14"/>
  <c r="AI235" i="14"/>
  <c r="AI234" i="14"/>
  <c r="AI233" i="14"/>
  <c r="AI232" i="14"/>
  <c r="AI231" i="14"/>
  <c r="AI230" i="14"/>
  <c r="AI229" i="14"/>
  <c r="AI228" i="14"/>
  <c r="AI227" i="14"/>
  <c r="AI226" i="14"/>
  <c r="AI225" i="14"/>
  <c r="AI224" i="14"/>
  <c r="AI223" i="14"/>
  <c r="AI222" i="14"/>
  <c r="AI221" i="14"/>
  <c r="AI220" i="14"/>
  <c r="AI219" i="14"/>
  <c r="AI218" i="14"/>
  <c r="AI217" i="14"/>
  <c r="AI216" i="14"/>
  <c r="AI215" i="14"/>
  <c r="AI214" i="14"/>
  <c r="AI213" i="14"/>
  <c r="AI212" i="14"/>
  <c r="AI211" i="14"/>
  <c r="AI210" i="14"/>
  <c r="AI209" i="14"/>
  <c r="AI208" i="14"/>
  <c r="AI207" i="14"/>
  <c r="AI206" i="14"/>
  <c r="AI205" i="14"/>
  <c r="AI204" i="14"/>
  <c r="AI203" i="14"/>
  <c r="AI202" i="14"/>
  <c r="AI201" i="14"/>
  <c r="AI200" i="14"/>
  <c r="AI199" i="14"/>
  <c r="AI198" i="14"/>
  <c r="AI197" i="14"/>
  <c r="AI196" i="14"/>
  <c r="AI195" i="14"/>
  <c r="AI194" i="14"/>
  <c r="AI193" i="14"/>
  <c r="AI192" i="14"/>
  <c r="AI191" i="14"/>
  <c r="AI190" i="14"/>
  <c r="AI189" i="14"/>
  <c r="AI188" i="14"/>
  <c r="AI187" i="14"/>
  <c r="AI186" i="14"/>
  <c r="AI185" i="14"/>
  <c r="AI184" i="14"/>
  <c r="AI183" i="14"/>
  <c r="AI182" i="14"/>
  <c r="AI181" i="14"/>
  <c r="AI180" i="14"/>
  <c r="AI179" i="14"/>
  <c r="AI178" i="14"/>
  <c r="AI177" i="14"/>
  <c r="AI176" i="14"/>
  <c r="AI175" i="14"/>
  <c r="AI174" i="14"/>
  <c r="AI173" i="14"/>
  <c r="AI172" i="14"/>
  <c r="AI171" i="14"/>
  <c r="AI170" i="14"/>
  <c r="AI169" i="14"/>
  <c r="AI168" i="14"/>
  <c r="AI167" i="14"/>
  <c r="AI166" i="14"/>
  <c r="AI165" i="14"/>
  <c r="AI164" i="14"/>
  <c r="AI163" i="14"/>
  <c r="AI162" i="14"/>
  <c r="AI161" i="14"/>
  <c r="AI160" i="14"/>
  <c r="AI159" i="14"/>
  <c r="AI158" i="14"/>
  <c r="AI157" i="14"/>
  <c r="AI156" i="14"/>
  <c r="AI155" i="14"/>
  <c r="AI154" i="14"/>
  <c r="AI153" i="14"/>
  <c r="AI152" i="14"/>
  <c r="AI151" i="14"/>
  <c r="AI150" i="14"/>
  <c r="AI149" i="14"/>
  <c r="AI148" i="14"/>
  <c r="AI147" i="14"/>
  <c r="AI146" i="14"/>
  <c r="AI145" i="14"/>
  <c r="AI144" i="14"/>
  <c r="AI143" i="14"/>
  <c r="AI142" i="14"/>
  <c r="AI141" i="14"/>
  <c r="AI140" i="14"/>
  <c r="AI139" i="14"/>
  <c r="AI138" i="14"/>
  <c r="AI137" i="14"/>
  <c r="AI136" i="14"/>
  <c r="AI135" i="14"/>
  <c r="AI134" i="14"/>
  <c r="AI133" i="14"/>
  <c r="AI132" i="14"/>
  <c r="AI131" i="14"/>
  <c r="AI130" i="14"/>
  <c r="AI129" i="14"/>
  <c r="AI128" i="14"/>
  <c r="AI127" i="14"/>
  <c r="AI126" i="14"/>
  <c r="AI125" i="14"/>
  <c r="AI124" i="14"/>
  <c r="AI123" i="14"/>
  <c r="AI122" i="14"/>
  <c r="AI121" i="14"/>
  <c r="AI120" i="14"/>
  <c r="AI119" i="14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7" i="14"/>
  <c r="AI85" i="14"/>
  <c r="AI83" i="14"/>
  <c r="AI81" i="14"/>
  <c r="AI79" i="14"/>
  <c r="AI77" i="14"/>
  <c r="AI75" i="14"/>
  <c r="AI73" i="14"/>
  <c r="AI71" i="14"/>
  <c r="AI69" i="14"/>
  <c r="AI67" i="14"/>
  <c r="AI65" i="14"/>
  <c r="AI63" i="14"/>
  <c r="AI61" i="14"/>
  <c r="AI88" i="14"/>
  <c r="AI86" i="14"/>
  <c r="AI84" i="14"/>
  <c r="AI82" i="14"/>
  <c r="AI80" i="14"/>
  <c r="AI78" i="14"/>
  <c r="AI76" i="14"/>
  <c r="AI74" i="14"/>
  <c r="AI72" i="14"/>
  <c r="AI70" i="14"/>
  <c r="AI68" i="14"/>
  <c r="AI66" i="14"/>
  <c r="AI64" i="14"/>
  <c r="AI62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H5" i="14" s="1"/>
  <c r="BC1032" i="14"/>
  <c r="BC1031" i="14"/>
  <c r="BC1030" i="14"/>
  <c r="BC1029" i="14"/>
  <c r="BC1028" i="14"/>
  <c r="BC1027" i="14"/>
  <c r="BC1026" i="14"/>
  <c r="BC1025" i="14"/>
  <c r="BC1024" i="14"/>
  <c r="BC1023" i="14"/>
  <c r="BC1022" i="14"/>
  <c r="BC1021" i="14"/>
  <c r="BC1020" i="14"/>
  <c r="BC1019" i="14"/>
  <c r="BC1018" i="14"/>
  <c r="BC1017" i="14"/>
  <c r="BC1016" i="14"/>
  <c r="BC1015" i="14"/>
  <c r="BC1014" i="14"/>
  <c r="BC1013" i="14"/>
  <c r="BC1012" i="14"/>
  <c r="BC1011" i="14"/>
  <c r="BC1010" i="14"/>
  <c r="BC1009" i="14"/>
  <c r="BC1003" i="14"/>
  <c r="BC1002" i="14"/>
  <c r="BC1001" i="14"/>
  <c r="BC1000" i="14"/>
  <c r="BC999" i="14"/>
  <c r="BC998" i="14"/>
  <c r="BC997" i="14"/>
  <c r="BC996" i="14"/>
  <c r="BC995" i="14"/>
  <c r="BC994" i="14"/>
  <c r="BC993" i="14"/>
  <c r="BC992" i="14"/>
  <c r="BC991" i="14"/>
  <c r="BC990" i="14"/>
  <c r="BC989" i="14"/>
  <c r="BC988" i="14"/>
  <c r="BC987" i="14"/>
  <c r="BC986" i="14"/>
  <c r="BC985" i="14"/>
  <c r="BC1008" i="14"/>
  <c r="BC1006" i="14"/>
  <c r="BC1004" i="14"/>
  <c r="BC1007" i="14"/>
  <c r="BC1005" i="14"/>
  <c r="BC984" i="14"/>
  <c r="BC982" i="14"/>
  <c r="BC980" i="14"/>
  <c r="BC978" i="14"/>
  <c r="BC976" i="14"/>
  <c r="BC975" i="14"/>
  <c r="BC974" i="14"/>
  <c r="BC973" i="14"/>
  <c r="BC972" i="14"/>
  <c r="BC971" i="14"/>
  <c r="BC970" i="14"/>
  <c r="BC969" i="14"/>
  <c r="BC968" i="14"/>
  <c r="BC967" i="14"/>
  <c r="BC966" i="14"/>
  <c r="BC965" i="14"/>
  <c r="BC983" i="14"/>
  <c r="BC981" i="14"/>
  <c r="BC979" i="14"/>
  <c r="BC977" i="14"/>
  <c r="BC964" i="14"/>
  <c r="BC963" i="14"/>
  <c r="BC962" i="14"/>
  <c r="BC961" i="14"/>
  <c r="BC960" i="14"/>
  <c r="BC959" i="14"/>
  <c r="BC958" i="14"/>
  <c r="BC957" i="14"/>
  <c r="BC956" i="14"/>
  <c r="BC955" i="14"/>
  <c r="BC954" i="14"/>
  <c r="BC953" i="14"/>
  <c r="BC952" i="14"/>
  <c r="BC951" i="14"/>
  <c r="BC950" i="14"/>
  <c r="BC949" i="14"/>
  <c r="BC948" i="14"/>
  <c r="BC947" i="14"/>
  <c r="BC946" i="14"/>
  <c r="BC945" i="14"/>
  <c r="BC944" i="14"/>
  <c r="BC943" i="14"/>
  <c r="BC942" i="14"/>
  <c r="BC941" i="14"/>
  <c r="BC940" i="14"/>
  <c r="BC939" i="14"/>
  <c r="BC938" i="14"/>
  <c r="BC937" i="14"/>
  <c r="BC936" i="14"/>
  <c r="BC935" i="14"/>
  <c r="BC934" i="14"/>
  <c r="BC933" i="14"/>
  <c r="BC932" i="14"/>
  <c r="BC931" i="14"/>
  <c r="BC930" i="14"/>
  <c r="BC929" i="14"/>
  <c r="BC928" i="14"/>
  <c r="BC927" i="14"/>
  <c r="BC926" i="14"/>
  <c r="BC925" i="14"/>
  <c r="BC924" i="14"/>
  <c r="BC922" i="14"/>
  <c r="BC920" i="14"/>
  <c r="BC918" i="14"/>
  <c r="BC916" i="14"/>
  <c r="BC914" i="14"/>
  <c r="BC913" i="14"/>
  <c r="BC912" i="14"/>
  <c r="BC911" i="14"/>
  <c r="BC910" i="14"/>
  <c r="BC909" i="14"/>
  <c r="BC908" i="14"/>
  <c r="BC907" i="14"/>
  <c r="BC906" i="14"/>
  <c r="BC905" i="14"/>
  <c r="BC904" i="14"/>
  <c r="BC903" i="14"/>
  <c r="BC902" i="14"/>
  <c r="BC901" i="14"/>
  <c r="BC900" i="14"/>
  <c r="BC899" i="14"/>
  <c r="BC898" i="14"/>
  <c r="BC897" i="14"/>
  <c r="BC896" i="14"/>
  <c r="BC895" i="14"/>
  <c r="BC894" i="14"/>
  <c r="BC893" i="14"/>
  <c r="BC892" i="14"/>
  <c r="BC891" i="14"/>
  <c r="BC890" i="14"/>
  <c r="BC889" i="14"/>
  <c r="BC888" i="14"/>
  <c r="BC923" i="14"/>
  <c r="BC921" i="14"/>
  <c r="BC919" i="14"/>
  <c r="BC917" i="14"/>
  <c r="BC915" i="14"/>
  <c r="BC887" i="14"/>
  <c r="BC886" i="14"/>
  <c r="BC885" i="14"/>
  <c r="BC884" i="14"/>
  <c r="BC883" i="14"/>
  <c r="BC882" i="14"/>
  <c r="BC881" i="14"/>
  <c r="BC880" i="14"/>
  <c r="BC879" i="14"/>
  <c r="BC878" i="14"/>
  <c r="BC877" i="14"/>
  <c r="BC876" i="14"/>
  <c r="BC875" i="14"/>
  <c r="BC874" i="14"/>
  <c r="BC873" i="14"/>
  <c r="BC872" i="14"/>
  <c r="BC871" i="14"/>
  <c r="BC870" i="14"/>
  <c r="BC869" i="14"/>
  <c r="BC868" i="14"/>
  <c r="BC867" i="14"/>
  <c r="BC866" i="14"/>
  <c r="BC865" i="14"/>
  <c r="BC864" i="14"/>
  <c r="BC863" i="14"/>
  <c r="BC862" i="14"/>
  <c r="BC861" i="14"/>
  <c r="BC860" i="14"/>
  <c r="BC859" i="14"/>
  <c r="BC858" i="14"/>
  <c r="BC857" i="14"/>
  <c r="BC856" i="14"/>
  <c r="BC855" i="14"/>
  <c r="BC854" i="14"/>
  <c r="BC853" i="14"/>
  <c r="BC852" i="14"/>
  <c r="BC851" i="14"/>
  <c r="BC850" i="14"/>
  <c r="BC849" i="14"/>
  <c r="BC848" i="14"/>
  <c r="BC847" i="14"/>
  <c r="BC846" i="14"/>
  <c r="BC845" i="14"/>
  <c r="BC844" i="14"/>
  <c r="BC843" i="14"/>
  <c r="BC842" i="14"/>
  <c r="BC841" i="14"/>
  <c r="BC840" i="14"/>
  <c r="BC839" i="14"/>
  <c r="BC838" i="14"/>
  <c r="BC836" i="14"/>
  <c r="BC834" i="14"/>
  <c r="BC833" i="14"/>
  <c r="BC832" i="14"/>
  <c r="BC831" i="14"/>
  <c r="BC830" i="14"/>
  <c r="BC829" i="14"/>
  <c r="BC828" i="14"/>
  <c r="BC827" i="14"/>
  <c r="BC826" i="14"/>
  <c r="BC825" i="14"/>
  <c r="BC824" i="14"/>
  <c r="BC823" i="14"/>
  <c r="BC822" i="14"/>
  <c r="BC821" i="14"/>
  <c r="BC820" i="14"/>
  <c r="BC819" i="14"/>
  <c r="BC818" i="14"/>
  <c r="BC817" i="14"/>
  <c r="BC816" i="14"/>
  <c r="BC815" i="14"/>
  <c r="BC814" i="14"/>
  <c r="BC813" i="14"/>
  <c r="BC812" i="14"/>
  <c r="BC811" i="14"/>
  <c r="BC810" i="14"/>
  <c r="BC809" i="14"/>
  <c r="BC808" i="14"/>
  <c r="BC807" i="14"/>
  <c r="BC806" i="14"/>
  <c r="BC805" i="14"/>
  <c r="BC804" i="14"/>
  <c r="BC803" i="14"/>
  <c r="BC802" i="14"/>
  <c r="BC801" i="14"/>
  <c r="BC800" i="14"/>
  <c r="BC799" i="14"/>
  <c r="BC798" i="14"/>
  <c r="BC797" i="14"/>
  <c r="BC796" i="14"/>
  <c r="BC795" i="14"/>
  <c r="BC794" i="14"/>
  <c r="BC793" i="14"/>
  <c r="BC792" i="14"/>
  <c r="BC791" i="14"/>
  <c r="BC790" i="14"/>
  <c r="BC789" i="14"/>
  <c r="BC788" i="14"/>
  <c r="BC787" i="14"/>
  <c r="BC786" i="14"/>
  <c r="BC785" i="14"/>
  <c r="BC784" i="14"/>
  <c r="BC783" i="14"/>
  <c r="BC782" i="14"/>
  <c r="BC781" i="14"/>
  <c r="BC780" i="14"/>
  <c r="BC779" i="14"/>
  <c r="BC778" i="14"/>
  <c r="BC837" i="14"/>
  <c r="BC835" i="14"/>
  <c r="BC776" i="14"/>
  <c r="BC777" i="14"/>
  <c r="BC775" i="14"/>
  <c r="BC774" i="14"/>
  <c r="BC773" i="14"/>
  <c r="BC772" i="14"/>
  <c r="BC771" i="14"/>
  <c r="BC770" i="14"/>
  <c r="BC769" i="14"/>
  <c r="BC768" i="14"/>
  <c r="BC767" i="14"/>
  <c r="BC766" i="14"/>
  <c r="BC765" i="14"/>
  <c r="BC764" i="14"/>
  <c r="BC763" i="14"/>
  <c r="BC762" i="14"/>
  <c r="BC761" i="14"/>
  <c r="BC760" i="14"/>
  <c r="BC759" i="14"/>
  <c r="BC758" i="14"/>
  <c r="BC757" i="14"/>
  <c r="BC756" i="14"/>
  <c r="BC755" i="14"/>
  <c r="BC754" i="14"/>
  <c r="BC753" i="14"/>
  <c r="BC752" i="14"/>
  <c r="BC751" i="14"/>
  <c r="BC750" i="14"/>
  <c r="BC749" i="14"/>
  <c r="BC748" i="14"/>
  <c r="BC746" i="14"/>
  <c r="BC744" i="14"/>
  <c r="BC742" i="14"/>
  <c r="BC740" i="14"/>
  <c r="BC747" i="14"/>
  <c r="BC745" i="14"/>
  <c r="BC743" i="14"/>
  <c r="BC741" i="14"/>
  <c r="BC739" i="14"/>
  <c r="BC738" i="14"/>
  <c r="BC737" i="14"/>
  <c r="BC736" i="14"/>
  <c r="BC735" i="14"/>
  <c r="BC734" i="14"/>
  <c r="BC733" i="14"/>
  <c r="BC732" i="14"/>
  <c r="BC731" i="14"/>
  <c r="BC730" i="14"/>
  <c r="BC729" i="14"/>
  <c r="BC728" i="14"/>
  <c r="BC727" i="14"/>
  <c r="BC726" i="14"/>
  <c r="BC725" i="14"/>
  <c r="BC724" i="14"/>
  <c r="BC723" i="14"/>
  <c r="BC722" i="14"/>
  <c r="BC721" i="14"/>
  <c r="BC720" i="14"/>
  <c r="BC719" i="14"/>
  <c r="BC718" i="14"/>
  <c r="BC717" i="14"/>
  <c r="BC716" i="14"/>
  <c r="BC715" i="14"/>
  <c r="BC714" i="14"/>
  <c r="BC713" i="14"/>
  <c r="BC712" i="14"/>
  <c r="BC711" i="14"/>
  <c r="BC710" i="14"/>
  <c r="BC709" i="14"/>
  <c r="BC708" i="14"/>
  <c r="BC707" i="14"/>
  <c r="BC706" i="14"/>
  <c r="BC705" i="14"/>
  <c r="BC704" i="14"/>
  <c r="BC703" i="14"/>
  <c r="BC702" i="14"/>
  <c r="BC701" i="14"/>
  <c r="BC700" i="14"/>
  <c r="BC699" i="14"/>
  <c r="BC698" i="14"/>
  <c r="BC697" i="14"/>
  <c r="BC696" i="14"/>
  <c r="BC695" i="14"/>
  <c r="BC694" i="14"/>
  <c r="BC693" i="14"/>
  <c r="BC692" i="14"/>
  <c r="BC691" i="14"/>
  <c r="BC690" i="14"/>
  <c r="BC689" i="14"/>
  <c r="BC688" i="14"/>
  <c r="BC687" i="14"/>
  <c r="BC686" i="14"/>
  <c r="BC685" i="14"/>
  <c r="BC684" i="14"/>
  <c r="BC683" i="14"/>
  <c r="BC682" i="14"/>
  <c r="BC681" i="14"/>
  <c r="BC680" i="14"/>
  <c r="BC679" i="14"/>
  <c r="BC678" i="14"/>
  <c r="BC677" i="14"/>
  <c r="BC676" i="14"/>
  <c r="BC675" i="14"/>
  <c r="BC674" i="14"/>
  <c r="BC673" i="14"/>
  <c r="BC672" i="14"/>
  <c r="BC671" i="14"/>
  <c r="BC670" i="14"/>
  <c r="BC669" i="14"/>
  <c r="BC668" i="14"/>
  <c r="BC667" i="14"/>
  <c r="BC666" i="14"/>
  <c r="BC665" i="14"/>
  <c r="BC664" i="14"/>
  <c r="BC663" i="14"/>
  <c r="BC662" i="14"/>
  <c r="BC661" i="14"/>
  <c r="BC660" i="14"/>
  <c r="BC659" i="14"/>
  <c r="BC658" i="14"/>
  <c r="BC657" i="14"/>
  <c r="BC656" i="14"/>
  <c r="BC655" i="14"/>
  <c r="BC654" i="14"/>
  <c r="BC653" i="14"/>
  <c r="BC652" i="14"/>
  <c r="BC651" i="14"/>
  <c r="BC650" i="14"/>
  <c r="BC649" i="14"/>
  <c r="BC648" i="14"/>
  <c r="BC647" i="14"/>
  <c r="BC646" i="14"/>
  <c r="BC645" i="14"/>
  <c r="BC644" i="14"/>
  <c r="BC643" i="14"/>
  <c r="BC642" i="14"/>
  <c r="BC641" i="14"/>
  <c r="BC640" i="14"/>
  <c r="BC639" i="14"/>
  <c r="BC638" i="14"/>
  <c r="BC637" i="14"/>
  <c r="BC636" i="14"/>
  <c r="BC635" i="14"/>
  <c r="BC634" i="14"/>
  <c r="BC633" i="14"/>
  <c r="BC632" i="14"/>
  <c r="BC631" i="14"/>
  <c r="BC630" i="14"/>
  <c r="BC629" i="14"/>
  <c r="BC628" i="14"/>
  <c r="BC627" i="14"/>
  <c r="BC626" i="14"/>
  <c r="BC625" i="14"/>
  <c r="BC624" i="14"/>
  <c r="BC623" i="14"/>
  <c r="BC622" i="14"/>
  <c r="BC621" i="14"/>
  <c r="BC620" i="14"/>
  <c r="BC619" i="14"/>
  <c r="BC618" i="14"/>
  <c r="BC617" i="14"/>
  <c r="BC616" i="14"/>
  <c r="BC615" i="14"/>
  <c r="BC614" i="14"/>
  <c r="BC613" i="14"/>
  <c r="BC612" i="14"/>
  <c r="BC611" i="14"/>
  <c r="BC610" i="14"/>
  <c r="BC609" i="14"/>
  <c r="BC608" i="14"/>
  <c r="BC607" i="14"/>
  <c r="BC606" i="14"/>
  <c r="BC605" i="14"/>
  <c r="BC604" i="14"/>
  <c r="BC603" i="14"/>
  <c r="BC602" i="14"/>
  <c r="BC601" i="14"/>
  <c r="BC600" i="14"/>
  <c r="BC599" i="14"/>
  <c r="BC598" i="14"/>
  <c r="BC597" i="14"/>
  <c r="BC596" i="14"/>
  <c r="BC595" i="14"/>
  <c r="BC594" i="14"/>
  <c r="BC593" i="14"/>
  <c r="BC592" i="14"/>
  <c r="BC591" i="14"/>
  <c r="BC590" i="14"/>
  <c r="BC589" i="14"/>
  <c r="BC588" i="14"/>
  <c r="BC587" i="14"/>
  <c r="BC586" i="14"/>
  <c r="BC585" i="14"/>
  <c r="BC584" i="14"/>
  <c r="BC583" i="14"/>
  <c r="BC582" i="14"/>
  <c r="BC581" i="14"/>
  <c r="BC580" i="14"/>
  <c r="BC579" i="14"/>
  <c r="BC578" i="14"/>
  <c r="BC577" i="14"/>
  <c r="BC576" i="14"/>
  <c r="BC575" i="14"/>
  <c r="BC574" i="14"/>
  <c r="BC573" i="14"/>
  <c r="BC572" i="14"/>
  <c r="BC571" i="14"/>
  <c r="BC570" i="14"/>
  <c r="BC569" i="14"/>
  <c r="BC568" i="14"/>
  <c r="BC567" i="14"/>
  <c r="BC566" i="14"/>
  <c r="BC565" i="14"/>
  <c r="BC564" i="14"/>
  <c r="BC563" i="14"/>
  <c r="BC562" i="14"/>
  <c r="BC561" i="14"/>
  <c r="BC560" i="14"/>
  <c r="BC559" i="14"/>
  <c r="BC558" i="14"/>
  <c r="BC557" i="14"/>
  <c r="BC556" i="14"/>
  <c r="BC555" i="14"/>
  <c r="BC554" i="14"/>
  <c r="BC553" i="14"/>
  <c r="BC552" i="14"/>
  <c r="BC551" i="14"/>
  <c r="BC550" i="14"/>
  <c r="BC549" i="14"/>
  <c r="BC548" i="14"/>
  <c r="BC547" i="14"/>
  <c r="BC546" i="14"/>
  <c r="BC545" i="14"/>
  <c r="BC544" i="14"/>
  <c r="BC543" i="14"/>
  <c r="BC542" i="14"/>
  <c r="BC541" i="14"/>
  <c r="BC540" i="14"/>
  <c r="BC539" i="14"/>
  <c r="BC538" i="14"/>
  <c r="BC537" i="14"/>
  <c r="BC536" i="14"/>
  <c r="BC535" i="14"/>
  <c r="BC534" i="14"/>
  <c r="BC533" i="14"/>
  <c r="BC532" i="14"/>
  <c r="BC531" i="14"/>
  <c r="BC530" i="14"/>
  <c r="BC529" i="14"/>
  <c r="BC528" i="14"/>
  <c r="BC527" i="14"/>
  <c r="BC525" i="14"/>
  <c r="BC523" i="14"/>
  <c r="BC521" i="14"/>
  <c r="BC519" i="14"/>
  <c r="BC517" i="14"/>
  <c r="BC526" i="14"/>
  <c r="BC524" i="14"/>
  <c r="BC522" i="14"/>
  <c r="BC520" i="14"/>
  <c r="BC518" i="14"/>
  <c r="BC516" i="14"/>
  <c r="BC515" i="14"/>
  <c r="BC514" i="14"/>
  <c r="BC513" i="14"/>
  <c r="BC512" i="14"/>
  <c r="BC511" i="14"/>
  <c r="BC510" i="14"/>
  <c r="BC509" i="14"/>
  <c r="BC508" i="14"/>
  <c r="BC507" i="14"/>
  <c r="BC506" i="14"/>
  <c r="BC505" i="14"/>
  <c r="BC504" i="14"/>
  <c r="BC503" i="14"/>
  <c r="BC502" i="14"/>
  <c r="BC501" i="14"/>
  <c r="BC500" i="14"/>
  <c r="BC499" i="14"/>
  <c r="BC498" i="14"/>
  <c r="BC497" i="14"/>
  <c r="BC496" i="14"/>
  <c r="BC495" i="14"/>
  <c r="BC494" i="14"/>
  <c r="BC493" i="14"/>
  <c r="BC492" i="14"/>
  <c r="BC491" i="14"/>
  <c r="BC490" i="14"/>
  <c r="BC489" i="14"/>
  <c r="BC488" i="14"/>
  <c r="BC487" i="14"/>
  <c r="BC486" i="14"/>
  <c r="BC485" i="14"/>
  <c r="BC484" i="14"/>
  <c r="BC483" i="14"/>
  <c r="BC482" i="14"/>
  <c r="BC481" i="14"/>
  <c r="BC480" i="14"/>
  <c r="BC479" i="14"/>
  <c r="BC478" i="14"/>
  <c r="BC477" i="14"/>
  <c r="BC476" i="14"/>
  <c r="BC475" i="14"/>
  <c r="BC474" i="14"/>
  <c r="BC472" i="14"/>
  <c r="BC470" i="14"/>
  <c r="BC468" i="14"/>
  <c r="BC466" i="14"/>
  <c r="BC464" i="14"/>
  <c r="BC462" i="14"/>
  <c r="BC461" i="14"/>
  <c r="BC460" i="14"/>
  <c r="BC459" i="14"/>
  <c r="BC458" i="14"/>
  <c r="BC457" i="14"/>
  <c r="BC456" i="14"/>
  <c r="BC455" i="14"/>
  <c r="BC454" i="14"/>
  <c r="BC453" i="14"/>
  <c r="BC452" i="14"/>
  <c r="BC451" i="14"/>
  <c r="BC450" i="14"/>
  <c r="BC449" i="14"/>
  <c r="BC448" i="14"/>
  <c r="BC447" i="14"/>
  <c r="BC446" i="14"/>
  <c r="BC445" i="14"/>
  <c r="BC444" i="14"/>
  <c r="BC443" i="14"/>
  <c r="BC442" i="14"/>
  <c r="BC441" i="14"/>
  <c r="BC440" i="14"/>
  <c r="BC439" i="14"/>
  <c r="BC438" i="14"/>
  <c r="BC437" i="14"/>
  <c r="BC436" i="14"/>
  <c r="BC435" i="14"/>
  <c r="BC434" i="14"/>
  <c r="BC433" i="14"/>
  <c r="BC432" i="14"/>
  <c r="BC431" i="14"/>
  <c r="BC430" i="14"/>
  <c r="BC429" i="14"/>
  <c r="BC428" i="14"/>
  <c r="BC427" i="14"/>
  <c r="BC426" i="14"/>
  <c r="BC425" i="14"/>
  <c r="BC424" i="14"/>
  <c r="BC423" i="14"/>
  <c r="BC422" i="14"/>
  <c r="BC421" i="14"/>
  <c r="BC420" i="14"/>
  <c r="BC419" i="14"/>
  <c r="BC418" i="14"/>
  <c r="BC417" i="14"/>
  <c r="BC416" i="14"/>
  <c r="BC415" i="14"/>
  <c r="BC414" i="14"/>
  <c r="BC413" i="14"/>
  <c r="BC412" i="14"/>
  <c r="BC411" i="14"/>
  <c r="BC410" i="14"/>
  <c r="BC409" i="14"/>
  <c r="BC408" i="14"/>
  <c r="BC407" i="14"/>
  <c r="BC406" i="14"/>
  <c r="BC405" i="14"/>
  <c r="BC404" i="14"/>
  <c r="BC403" i="14"/>
  <c r="BC402" i="14"/>
  <c r="BC401" i="14"/>
  <c r="BC400" i="14"/>
  <c r="BC399" i="14"/>
  <c r="BC398" i="14"/>
  <c r="BC397" i="14"/>
  <c r="BC473" i="14"/>
  <c r="BC471" i="14"/>
  <c r="BC469" i="14"/>
  <c r="BC467" i="14"/>
  <c r="BC465" i="14"/>
  <c r="BC463" i="14"/>
  <c r="BC396" i="14"/>
  <c r="BC395" i="14"/>
  <c r="BC394" i="14"/>
  <c r="BC393" i="14"/>
  <c r="BC392" i="14"/>
  <c r="BC391" i="14"/>
  <c r="BC390" i="14"/>
  <c r="BC389" i="14"/>
  <c r="BC388" i="14"/>
  <c r="BC387" i="14"/>
  <c r="BC386" i="14"/>
  <c r="BC385" i="14"/>
  <c r="BC384" i="14"/>
  <c r="BC383" i="14"/>
  <c r="BC382" i="14"/>
  <c r="BC381" i="14"/>
  <c r="BC380" i="14"/>
  <c r="BC379" i="14"/>
  <c r="BC378" i="14"/>
  <c r="BC377" i="14"/>
  <c r="BC376" i="14"/>
  <c r="BC375" i="14"/>
  <c r="BC374" i="14"/>
  <c r="BC373" i="14"/>
  <c r="BC372" i="14"/>
  <c r="BC371" i="14"/>
  <c r="BC370" i="14"/>
  <c r="BC369" i="14"/>
  <c r="BC368" i="14"/>
  <c r="BC367" i="14"/>
  <c r="BC366" i="14"/>
  <c r="BC365" i="14"/>
  <c r="BC364" i="14"/>
  <c r="BC363" i="14"/>
  <c r="BC362" i="14"/>
  <c r="BC361" i="14"/>
  <c r="BC360" i="14"/>
  <c r="BC359" i="14"/>
  <c r="BC358" i="14"/>
  <c r="BC357" i="14"/>
  <c r="BC356" i="14"/>
  <c r="BC355" i="14"/>
  <c r="BC354" i="14"/>
  <c r="BC353" i="14"/>
  <c r="BC352" i="14"/>
  <c r="BC351" i="14"/>
  <c r="BC350" i="14"/>
  <c r="BC349" i="14"/>
  <c r="BC348" i="14"/>
  <c r="BC347" i="14"/>
  <c r="BC346" i="14"/>
  <c r="BC345" i="14"/>
  <c r="BC344" i="14"/>
  <c r="BC343" i="14"/>
  <c r="BC342" i="14"/>
  <c r="BC341" i="14"/>
  <c r="BC340" i="14"/>
  <c r="BC339" i="14"/>
  <c r="BC338" i="14"/>
  <c r="BC337" i="14"/>
  <c r="BC336" i="14"/>
  <c r="BC335" i="14"/>
  <c r="BC334" i="14"/>
  <c r="BC333" i="14"/>
  <c r="BC332" i="14"/>
  <c r="BC331" i="14"/>
  <c r="BC330" i="14"/>
  <c r="BC329" i="14"/>
  <c r="BC328" i="14"/>
  <c r="BC327" i="14"/>
  <c r="BC326" i="14"/>
  <c r="BC325" i="14"/>
  <c r="BC324" i="14"/>
  <c r="BC323" i="14"/>
  <c r="BC322" i="14"/>
  <c r="BC321" i="14"/>
  <c r="BC320" i="14"/>
  <c r="BC319" i="14"/>
  <c r="BC318" i="14"/>
  <c r="BC317" i="14"/>
  <c r="BC316" i="14"/>
  <c r="BC315" i="14"/>
  <c r="BC314" i="14"/>
  <c r="BC313" i="14"/>
  <c r="BC312" i="14"/>
  <c r="BC311" i="14"/>
  <c r="BC310" i="14"/>
  <c r="BC309" i="14"/>
  <c r="BC308" i="14"/>
  <c r="BC307" i="14"/>
  <c r="BC306" i="14"/>
  <c r="BC305" i="14"/>
  <c r="BC304" i="14"/>
  <c r="BC303" i="14"/>
  <c r="BC302" i="14"/>
  <c r="BC301" i="14"/>
  <c r="BC300" i="14"/>
  <c r="BC299" i="14"/>
  <c r="BC298" i="14"/>
  <c r="BC297" i="14"/>
  <c r="BC296" i="14"/>
  <c r="BC295" i="14"/>
  <c r="BC294" i="14"/>
  <c r="BC293" i="14"/>
  <c r="BC292" i="14"/>
  <c r="BC291" i="14"/>
  <c r="BC290" i="14"/>
  <c r="BC289" i="14"/>
  <c r="BC288" i="14"/>
  <c r="BC287" i="14"/>
  <c r="BC286" i="14"/>
  <c r="BC285" i="14"/>
  <c r="BC284" i="14"/>
  <c r="BC283" i="14"/>
  <c r="BC282" i="14"/>
  <c r="BC281" i="14"/>
  <c r="BC280" i="14"/>
  <c r="BC279" i="14"/>
  <c r="BC278" i="14"/>
  <c r="BC277" i="14"/>
  <c r="BC276" i="14"/>
  <c r="BC275" i="14"/>
  <c r="BC274" i="14"/>
  <c r="BC273" i="14"/>
  <c r="BC272" i="14"/>
  <c r="BC271" i="14"/>
  <c r="BC270" i="14"/>
  <c r="BC269" i="14"/>
  <c r="BC268" i="14"/>
  <c r="BC267" i="14"/>
  <c r="BC266" i="14"/>
  <c r="BC265" i="14"/>
  <c r="BC264" i="14"/>
  <c r="BC263" i="14"/>
  <c r="BC262" i="14"/>
  <c r="BC261" i="14"/>
  <c r="BC260" i="14"/>
  <c r="BC259" i="14"/>
  <c r="BC258" i="14"/>
  <c r="BC257" i="14"/>
  <c r="BC256" i="14"/>
  <c r="BC255" i="14"/>
  <c r="BC254" i="14"/>
  <c r="BC253" i="14"/>
  <c r="BC252" i="14"/>
  <c r="BC251" i="14"/>
  <c r="BC250" i="14"/>
  <c r="BC249" i="14"/>
  <c r="BC248" i="14"/>
  <c r="BC247" i="14"/>
  <c r="BC246" i="14"/>
  <c r="BC245" i="14"/>
  <c r="BC244" i="14"/>
  <c r="BC243" i="14"/>
  <c r="BC242" i="14"/>
  <c r="BC241" i="14"/>
  <c r="BC240" i="14"/>
  <c r="BC239" i="14"/>
  <c r="BC238" i="14"/>
  <c r="BC237" i="14"/>
  <c r="BC236" i="14"/>
  <c r="BC235" i="14"/>
  <c r="BC234" i="14"/>
  <c r="BC233" i="14"/>
  <c r="BC232" i="14"/>
  <c r="BC231" i="14"/>
  <c r="BC230" i="14"/>
  <c r="BC229" i="14"/>
  <c r="BC228" i="14"/>
  <c r="BC227" i="14"/>
  <c r="BC226" i="14"/>
  <c r="BC225" i="14"/>
  <c r="BC224" i="14"/>
  <c r="BC223" i="14"/>
  <c r="BC222" i="14"/>
  <c r="BC221" i="14"/>
  <c r="BC220" i="14"/>
  <c r="BC219" i="14"/>
  <c r="BC218" i="14"/>
  <c r="BC217" i="14"/>
  <c r="BC216" i="14"/>
  <c r="BC215" i="14"/>
  <c r="BC214" i="14"/>
  <c r="BC213" i="14"/>
  <c r="BC212" i="14"/>
  <c r="BC211" i="14"/>
  <c r="BC210" i="14"/>
  <c r="BC209" i="14"/>
  <c r="BC208" i="14"/>
  <c r="BC207" i="14"/>
  <c r="BC206" i="14"/>
  <c r="BC205" i="14"/>
  <c r="BC204" i="14"/>
  <c r="BC203" i="14"/>
  <c r="BC202" i="14"/>
  <c r="BC201" i="14"/>
  <c r="BC200" i="14"/>
  <c r="BC199" i="14"/>
  <c r="BC198" i="14"/>
  <c r="BC197" i="14"/>
  <c r="BC196" i="14"/>
  <c r="BC195" i="14"/>
  <c r="BC194" i="14"/>
  <c r="BC193" i="14"/>
  <c r="BC192" i="14"/>
  <c r="BC191" i="14"/>
  <c r="BC190" i="14"/>
  <c r="BC189" i="14"/>
  <c r="BC188" i="14"/>
  <c r="BC187" i="14"/>
  <c r="BC186" i="14"/>
  <c r="BC185" i="14"/>
  <c r="BC184" i="14"/>
  <c r="BC183" i="14"/>
  <c r="BC182" i="14"/>
  <c r="BC181" i="14"/>
  <c r="BC180" i="14"/>
  <c r="BC179" i="14"/>
  <c r="BC178" i="14"/>
  <c r="BC177" i="14"/>
  <c r="BC176" i="14"/>
  <c r="BC175" i="14"/>
  <c r="BC174" i="14"/>
  <c r="BC173" i="14"/>
  <c r="BC172" i="14"/>
  <c r="BC171" i="14"/>
  <c r="BC170" i="14"/>
  <c r="BC169" i="14"/>
  <c r="BC168" i="14"/>
  <c r="BC167" i="14"/>
  <c r="BC166" i="14"/>
  <c r="BC165" i="14"/>
  <c r="BC164" i="14"/>
  <c r="BC163" i="14"/>
  <c r="BC162" i="14"/>
  <c r="BC161" i="14"/>
  <c r="BC160" i="14"/>
  <c r="BC159" i="14"/>
  <c r="BC158" i="14"/>
  <c r="BC157" i="14"/>
  <c r="BC156" i="14"/>
  <c r="BC155" i="14"/>
  <c r="BC154" i="14"/>
  <c r="BC153" i="14"/>
  <c r="BC152" i="14"/>
  <c r="BC151" i="14"/>
  <c r="BC150" i="14"/>
  <c r="BC149" i="14"/>
  <c r="BC148" i="14"/>
  <c r="BC147" i="14"/>
  <c r="BC146" i="14"/>
  <c r="BC145" i="14"/>
  <c r="BC144" i="14"/>
  <c r="BC143" i="14"/>
  <c r="BC142" i="14"/>
  <c r="BC141" i="14"/>
  <c r="BC140" i="14"/>
  <c r="BC139" i="14"/>
  <c r="BC138" i="14"/>
  <c r="BC137" i="14"/>
  <c r="BC136" i="14"/>
  <c r="BC135" i="14"/>
  <c r="BC134" i="14"/>
  <c r="BC133" i="14"/>
  <c r="BC132" i="14"/>
  <c r="BC131" i="14"/>
  <c r="BC130" i="14"/>
  <c r="BC129" i="14"/>
  <c r="BC128" i="14"/>
  <c r="BC127" i="14"/>
  <c r="BC126" i="14"/>
  <c r="BC125" i="14"/>
  <c r="BC124" i="14"/>
  <c r="BC123" i="14"/>
  <c r="BC122" i="14"/>
  <c r="BC121" i="14"/>
  <c r="BC120" i="14"/>
  <c r="BC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6" i="14"/>
  <c r="BC84" i="14"/>
  <c r="BC82" i="14"/>
  <c r="BC80" i="14"/>
  <c r="BC78" i="14"/>
  <c r="BC76" i="14"/>
  <c r="BC74" i="14"/>
  <c r="BC72" i="14"/>
  <c r="BC70" i="14"/>
  <c r="BC68" i="14"/>
  <c r="BC66" i="14"/>
  <c r="BC64" i="14"/>
  <c r="BC62" i="14"/>
  <c r="BC60" i="14"/>
  <c r="BC87" i="14"/>
  <c r="BC85" i="14"/>
  <c r="BC83" i="14"/>
  <c r="BC81" i="14"/>
  <c r="BC79" i="14"/>
  <c r="BC77" i="14"/>
  <c r="BC75" i="14"/>
  <c r="BC73" i="14"/>
  <c r="BC71" i="14"/>
  <c r="BC69" i="14"/>
  <c r="BC67" i="14"/>
  <c r="BC65" i="14"/>
  <c r="BC63" i="14"/>
  <c r="BC61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T1032" i="14"/>
  <c r="T1031" i="14"/>
  <c r="T1030" i="14"/>
  <c r="T1029" i="14"/>
  <c r="T1028" i="14"/>
  <c r="T1027" i="14"/>
  <c r="T1026" i="14"/>
  <c r="T1025" i="14"/>
  <c r="T1024" i="14"/>
  <c r="T1023" i="14"/>
  <c r="T1022" i="14"/>
  <c r="T1021" i="14"/>
  <c r="T1020" i="14"/>
  <c r="T1019" i="14"/>
  <c r="T1018" i="14"/>
  <c r="T1017" i="14"/>
  <c r="T1016" i="14"/>
  <c r="T1015" i="14"/>
  <c r="T1014" i="14"/>
  <c r="T1013" i="14"/>
  <c r="T1012" i="14"/>
  <c r="T1011" i="14"/>
  <c r="T1010" i="14"/>
  <c r="T1009" i="14"/>
  <c r="T1008" i="14"/>
  <c r="T1007" i="14"/>
  <c r="T1006" i="14"/>
  <c r="T1005" i="14"/>
  <c r="T1004" i="14"/>
  <c r="T1003" i="14"/>
  <c r="T1002" i="14"/>
  <c r="T1001" i="14"/>
  <c r="T1000" i="14"/>
  <c r="T999" i="14"/>
  <c r="T998" i="14"/>
  <c r="T997" i="14"/>
  <c r="T996" i="14"/>
  <c r="T995" i="14"/>
  <c r="T994" i="14"/>
  <c r="T993" i="14"/>
  <c r="T992" i="14"/>
  <c r="T991" i="14"/>
  <c r="T990" i="14"/>
  <c r="T989" i="14"/>
  <c r="T988" i="14"/>
  <c r="T987" i="14"/>
  <c r="T986" i="14"/>
  <c r="T985" i="14"/>
  <c r="T984" i="14"/>
  <c r="T983" i="14"/>
  <c r="T982" i="14"/>
  <c r="T981" i="14"/>
  <c r="T980" i="14"/>
  <c r="T979" i="14"/>
  <c r="T978" i="14"/>
  <c r="T977" i="14"/>
  <c r="T976" i="14"/>
  <c r="T975" i="14"/>
  <c r="T974" i="14"/>
  <c r="T973" i="14"/>
  <c r="T972" i="14"/>
  <c r="T971" i="14"/>
  <c r="T970" i="14"/>
  <c r="T969" i="14"/>
  <c r="T967" i="14"/>
  <c r="T965" i="14"/>
  <c r="T964" i="14"/>
  <c r="T963" i="14"/>
  <c r="T962" i="14"/>
  <c r="T961" i="14"/>
  <c r="T960" i="14"/>
  <c r="T959" i="14"/>
  <c r="T958" i="14"/>
  <c r="T957" i="14"/>
  <c r="T956" i="14"/>
  <c r="T955" i="14"/>
  <c r="T954" i="14"/>
  <c r="T953" i="14"/>
  <c r="T968" i="14"/>
  <c r="T966" i="14"/>
  <c r="T952" i="14"/>
  <c r="T951" i="14"/>
  <c r="T950" i="14"/>
  <c r="T949" i="14"/>
  <c r="T948" i="14"/>
  <c r="T947" i="14"/>
  <c r="T946" i="14"/>
  <c r="T945" i="14"/>
  <c r="T944" i="14"/>
  <c r="T943" i="14"/>
  <c r="T942" i="14"/>
  <c r="T941" i="14"/>
  <c r="T940" i="14"/>
  <c r="T939" i="14"/>
  <c r="T938" i="14"/>
  <c r="T937" i="14"/>
  <c r="T936" i="14"/>
  <c r="T935" i="14"/>
  <c r="T934" i="14"/>
  <c r="T933" i="14"/>
  <c r="T932" i="14"/>
  <c r="T931" i="14"/>
  <c r="T930" i="14"/>
  <c r="T929" i="14"/>
  <c r="T928" i="14"/>
  <c r="T927" i="14"/>
  <c r="T926" i="14"/>
  <c r="T925" i="14"/>
  <c r="T924" i="14"/>
  <c r="T923" i="14"/>
  <c r="T922" i="14"/>
  <c r="T921" i="14"/>
  <c r="T920" i="14"/>
  <c r="T919" i="14"/>
  <c r="T918" i="14"/>
  <c r="T917" i="14"/>
  <c r="T916" i="14"/>
  <c r="T915" i="14"/>
  <c r="T914" i="14"/>
  <c r="T913" i="14"/>
  <c r="T912" i="14"/>
  <c r="T911" i="14"/>
  <c r="T910" i="14"/>
  <c r="T909" i="14"/>
  <c r="T908" i="14"/>
  <c r="T907" i="14"/>
  <c r="T906" i="14"/>
  <c r="T905" i="14"/>
  <c r="T904" i="14"/>
  <c r="T903" i="14"/>
  <c r="T902" i="14"/>
  <c r="T901" i="14"/>
  <c r="T900" i="14"/>
  <c r="T899" i="14"/>
  <c r="T898" i="14"/>
  <c r="T896" i="14"/>
  <c r="T894" i="14"/>
  <c r="T892" i="14"/>
  <c r="T890" i="14"/>
  <c r="T888" i="14"/>
  <c r="T887" i="14"/>
  <c r="T886" i="14"/>
  <c r="T885" i="14"/>
  <c r="T884" i="14"/>
  <c r="T883" i="14"/>
  <c r="T882" i="14"/>
  <c r="T881" i="14"/>
  <c r="T880" i="14"/>
  <c r="T879" i="14"/>
  <c r="T878" i="14"/>
  <c r="T877" i="14"/>
  <c r="T876" i="14"/>
  <c r="T875" i="14"/>
  <c r="T874" i="14"/>
  <c r="T873" i="14"/>
  <c r="T872" i="14"/>
  <c r="T871" i="14"/>
  <c r="T870" i="14"/>
  <c r="T869" i="14"/>
  <c r="T868" i="14"/>
  <c r="T867" i="14"/>
  <c r="T866" i="14"/>
  <c r="T865" i="14"/>
  <c r="T864" i="14"/>
  <c r="T863" i="14"/>
  <c r="T862" i="14"/>
  <c r="T861" i="14"/>
  <c r="T860" i="14"/>
  <c r="T859" i="14"/>
  <c r="T858" i="14"/>
  <c r="T857" i="14"/>
  <c r="T856" i="14"/>
  <c r="T855" i="14"/>
  <c r="T854" i="14"/>
  <c r="T853" i="14"/>
  <c r="T852" i="14"/>
  <c r="T851" i="14"/>
  <c r="T850" i="14"/>
  <c r="T849" i="14"/>
  <c r="T848" i="14"/>
  <c r="T847" i="14"/>
  <c r="T846" i="14"/>
  <c r="T845" i="14"/>
  <c r="T844" i="14"/>
  <c r="T843" i="14"/>
  <c r="T842" i="14"/>
  <c r="T841" i="14"/>
  <c r="T840" i="14"/>
  <c r="T839" i="14"/>
  <c r="T838" i="14"/>
  <c r="T837" i="14"/>
  <c r="T836" i="14"/>
  <c r="T835" i="14"/>
  <c r="T834" i="14"/>
  <c r="T897" i="14"/>
  <c r="T895" i="14"/>
  <c r="T893" i="14"/>
  <c r="T891" i="14"/>
  <c r="T889" i="14"/>
  <c r="T833" i="14"/>
  <c r="T832" i="14"/>
  <c r="T831" i="14"/>
  <c r="T830" i="14"/>
  <c r="T829" i="14"/>
  <c r="T828" i="14"/>
  <c r="T827" i="14"/>
  <c r="T826" i="14"/>
  <c r="T825" i="14"/>
  <c r="T824" i="14"/>
  <c r="T823" i="14"/>
  <c r="T822" i="14"/>
  <c r="T821" i="14"/>
  <c r="T820" i="14"/>
  <c r="T819" i="14"/>
  <c r="T818" i="14"/>
  <c r="T817" i="14"/>
  <c r="T816" i="14"/>
  <c r="T815" i="14"/>
  <c r="T814" i="14"/>
  <c r="T813" i="14"/>
  <c r="T812" i="14"/>
  <c r="T811" i="14"/>
  <c r="T810" i="14"/>
  <c r="T809" i="14"/>
  <c r="T808" i="14"/>
  <c r="T807" i="14"/>
  <c r="T806" i="14"/>
  <c r="T805" i="14"/>
  <c r="T804" i="14"/>
  <c r="T803" i="14"/>
  <c r="T802" i="14"/>
  <c r="T801" i="14"/>
  <c r="T800" i="14"/>
  <c r="T799" i="14"/>
  <c r="T798" i="14"/>
  <c r="T797" i="14"/>
  <c r="T796" i="14"/>
  <c r="T795" i="14"/>
  <c r="T794" i="14"/>
  <c r="T793" i="14"/>
  <c r="T792" i="14"/>
  <c r="T791" i="14"/>
  <c r="T790" i="14"/>
  <c r="T789" i="14"/>
  <c r="T788" i="14"/>
  <c r="T787" i="14"/>
  <c r="T786" i="14"/>
  <c r="T785" i="14"/>
  <c r="T784" i="14"/>
  <c r="T783" i="14"/>
  <c r="T782" i="14"/>
  <c r="T781" i="14"/>
  <c r="T780" i="14"/>
  <c r="T779" i="14"/>
  <c r="T778" i="14"/>
  <c r="T777" i="14"/>
  <c r="T776" i="14"/>
  <c r="T775" i="14"/>
  <c r="T774" i="14"/>
  <c r="T773" i="14"/>
  <c r="T772" i="14"/>
  <c r="T771" i="14"/>
  <c r="T770" i="14"/>
  <c r="T769" i="14"/>
  <c r="T768" i="14"/>
  <c r="T767" i="14"/>
  <c r="T766" i="14"/>
  <c r="T765" i="14"/>
  <c r="T764" i="14"/>
  <c r="T763" i="14"/>
  <c r="T762" i="14"/>
  <c r="T761" i="14"/>
  <c r="T760" i="14"/>
  <c r="T759" i="14"/>
  <c r="T758" i="14"/>
  <c r="T757" i="14"/>
  <c r="T756" i="14"/>
  <c r="T755" i="14"/>
  <c r="T754" i="14"/>
  <c r="T753" i="14"/>
  <c r="T752" i="14"/>
  <c r="T751" i="14"/>
  <c r="T750" i="14"/>
  <c r="T749" i="14"/>
  <c r="T748" i="14"/>
  <c r="T747" i="14"/>
  <c r="T746" i="14"/>
  <c r="T745" i="14"/>
  <c r="T744" i="14"/>
  <c r="T743" i="14"/>
  <c r="T742" i="14"/>
  <c r="T741" i="14"/>
  <c r="T740" i="14"/>
  <c r="T739" i="14"/>
  <c r="T738" i="14"/>
  <c r="T737" i="14"/>
  <c r="T736" i="14"/>
  <c r="T735" i="14"/>
  <c r="T734" i="14"/>
  <c r="T733" i="14"/>
  <c r="T732" i="14"/>
  <c r="T731" i="14"/>
  <c r="T730" i="14"/>
  <c r="T729" i="14"/>
  <c r="T728" i="14"/>
  <c r="T727" i="14"/>
  <c r="T726" i="14"/>
  <c r="T725" i="14"/>
  <c r="T724" i="14"/>
  <c r="T723" i="14"/>
  <c r="T722" i="14"/>
  <c r="T721" i="14"/>
  <c r="T720" i="14"/>
  <c r="T719" i="14"/>
  <c r="T718" i="14"/>
  <c r="T717" i="14"/>
  <c r="T716" i="14"/>
  <c r="T715" i="14"/>
  <c r="T714" i="14"/>
  <c r="T713" i="14"/>
  <c r="T712" i="14"/>
  <c r="T711" i="14"/>
  <c r="T710" i="14"/>
  <c r="T709" i="14"/>
  <c r="T708" i="14"/>
  <c r="T707" i="14"/>
  <c r="T706" i="14"/>
  <c r="T705" i="14"/>
  <c r="T704" i="14"/>
  <c r="T703" i="14"/>
  <c r="T702" i="14"/>
  <c r="T701" i="14"/>
  <c r="T700" i="14"/>
  <c r="T699" i="14"/>
  <c r="T698" i="14"/>
  <c r="T697" i="14"/>
  <c r="T696" i="14"/>
  <c r="T695" i="14"/>
  <c r="T694" i="14"/>
  <c r="T693" i="14"/>
  <c r="T692" i="14"/>
  <c r="T691" i="14"/>
  <c r="T690" i="14"/>
  <c r="T689" i="14"/>
  <c r="T688" i="14"/>
  <c r="T687" i="14"/>
  <c r="T686" i="14"/>
  <c r="T685" i="14"/>
  <c r="T684" i="14"/>
  <c r="T683" i="14"/>
  <c r="T682" i="14"/>
  <c r="T681" i="14"/>
  <c r="T680" i="14"/>
  <c r="T679" i="14"/>
  <c r="T678" i="14"/>
  <c r="T677" i="14"/>
  <c r="T676" i="14"/>
  <c r="T675" i="14"/>
  <c r="T674" i="14"/>
  <c r="T673" i="14"/>
  <c r="T672" i="14"/>
  <c r="T671" i="14"/>
  <c r="T670" i="14"/>
  <c r="T669" i="14"/>
  <c r="T668" i="14"/>
  <c r="T667" i="14"/>
  <c r="T666" i="14"/>
  <c r="T665" i="14"/>
  <c r="T664" i="14"/>
  <c r="T663" i="14"/>
  <c r="T662" i="14"/>
  <c r="T661" i="14"/>
  <c r="T660" i="14"/>
  <c r="T659" i="14"/>
  <c r="T658" i="14"/>
  <c r="T657" i="14"/>
  <c r="T656" i="14"/>
  <c r="T655" i="14"/>
  <c r="T654" i="14"/>
  <c r="T653" i="14"/>
  <c r="T652" i="14"/>
  <c r="T651" i="14"/>
  <c r="T650" i="14"/>
  <c r="T649" i="14"/>
  <c r="T648" i="14"/>
  <c r="T647" i="14"/>
  <c r="T646" i="14"/>
  <c r="T645" i="14"/>
  <c r="T644" i="14"/>
  <c r="T643" i="14"/>
  <c r="T642" i="14"/>
  <c r="T641" i="14"/>
  <c r="T640" i="14"/>
  <c r="T639" i="14"/>
  <c r="T638" i="14"/>
  <c r="T636" i="14"/>
  <c r="T634" i="14"/>
  <c r="T632" i="14"/>
  <c r="T630" i="14"/>
  <c r="T628" i="14"/>
  <c r="T627" i="14"/>
  <c r="T626" i="14"/>
  <c r="T625" i="14"/>
  <c r="T624" i="14"/>
  <c r="T623" i="14"/>
  <c r="T622" i="14"/>
  <c r="T621" i="14"/>
  <c r="T620" i="14"/>
  <c r="T619" i="14"/>
  <c r="T618" i="14"/>
  <c r="T617" i="14"/>
  <c r="T616" i="14"/>
  <c r="T615" i="14"/>
  <c r="T614" i="14"/>
  <c r="T613" i="14"/>
  <c r="T612" i="14"/>
  <c r="T611" i="14"/>
  <c r="T610" i="14"/>
  <c r="T609" i="14"/>
  <c r="T608" i="14"/>
  <c r="T607" i="14"/>
  <c r="T606" i="14"/>
  <c r="T605" i="14"/>
  <c r="T604" i="14"/>
  <c r="T603" i="14"/>
  <c r="T602" i="14"/>
  <c r="T601" i="14"/>
  <c r="T600" i="14"/>
  <c r="T599" i="14"/>
  <c r="T598" i="14"/>
  <c r="T597" i="14"/>
  <c r="T596" i="14"/>
  <c r="T595" i="14"/>
  <c r="T594" i="14"/>
  <c r="T593" i="14"/>
  <c r="T592" i="14"/>
  <c r="T591" i="14"/>
  <c r="T590" i="14"/>
  <c r="T589" i="14"/>
  <c r="T588" i="14"/>
  <c r="T587" i="14"/>
  <c r="T586" i="14"/>
  <c r="T585" i="14"/>
  <c r="T584" i="14"/>
  <c r="T583" i="14"/>
  <c r="T582" i="14"/>
  <c r="T581" i="14"/>
  <c r="T580" i="14"/>
  <c r="T579" i="14"/>
  <c r="T578" i="14"/>
  <c r="T577" i="14"/>
  <c r="T576" i="14"/>
  <c r="T575" i="14"/>
  <c r="T574" i="14"/>
  <c r="T573" i="14"/>
  <c r="T572" i="14"/>
  <c r="T571" i="14"/>
  <c r="T570" i="14"/>
  <c r="T569" i="14"/>
  <c r="T568" i="14"/>
  <c r="T567" i="14"/>
  <c r="T566" i="14"/>
  <c r="T565" i="14"/>
  <c r="T564" i="14"/>
  <c r="T563" i="14"/>
  <c r="T562" i="14"/>
  <c r="T561" i="14"/>
  <c r="T560" i="14"/>
  <c r="T559" i="14"/>
  <c r="T558" i="14"/>
  <c r="T557" i="14"/>
  <c r="T556" i="14"/>
  <c r="T555" i="14"/>
  <c r="T554" i="14"/>
  <c r="T553" i="14"/>
  <c r="T552" i="14"/>
  <c r="T551" i="14"/>
  <c r="T550" i="14"/>
  <c r="T549" i="14"/>
  <c r="T548" i="14"/>
  <c r="T547" i="14"/>
  <c r="T546" i="14"/>
  <c r="T545" i="14"/>
  <c r="T544" i="14"/>
  <c r="T543" i="14"/>
  <c r="T542" i="14"/>
  <c r="T541" i="14"/>
  <c r="T540" i="14"/>
  <c r="T539" i="14"/>
  <c r="T538" i="14"/>
  <c r="T537" i="14"/>
  <c r="T536" i="14"/>
  <c r="T535" i="14"/>
  <c r="T534" i="14"/>
  <c r="T533" i="14"/>
  <c r="T532" i="14"/>
  <c r="T531" i="14"/>
  <c r="T530" i="14"/>
  <c r="T529" i="14"/>
  <c r="T528" i="14"/>
  <c r="T527" i="14"/>
  <c r="T526" i="14"/>
  <c r="T525" i="14"/>
  <c r="T524" i="14"/>
  <c r="T523" i="14"/>
  <c r="T522" i="14"/>
  <c r="T521" i="14"/>
  <c r="T520" i="14"/>
  <c r="T519" i="14"/>
  <c r="T518" i="14"/>
  <c r="T517" i="14"/>
  <c r="T637" i="14"/>
  <c r="T635" i="14"/>
  <c r="T633" i="14"/>
  <c r="T631" i="14"/>
  <c r="T629" i="14"/>
  <c r="T516" i="14"/>
  <c r="T515" i="14"/>
  <c r="T514" i="14"/>
  <c r="T513" i="14"/>
  <c r="T512" i="14"/>
  <c r="T511" i="14"/>
  <c r="T510" i="14"/>
  <c r="T509" i="14"/>
  <c r="T508" i="14"/>
  <c r="T507" i="14"/>
  <c r="T506" i="14"/>
  <c r="T505" i="14"/>
  <c r="T504" i="14"/>
  <c r="T503" i="14"/>
  <c r="T502" i="14"/>
  <c r="T501" i="14"/>
  <c r="T500" i="14"/>
  <c r="T499" i="14"/>
  <c r="T498" i="14"/>
  <c r="T497" i="14"/>
  <c r="T496" i="14"/>
  <c r="T495" i="14"/>
  <c r="T494" i="14"/>
  <c r="T493" i="14"/>
  <c r="T492" i="14"/>
  <c r="T491" i="14"/>
  <c r="T490" i="14"/>
  <c r="T489" i="14"/>
  <c r="T488" i="14"/>
  <c r="T487" i="14"/>
  <c r="T486" i="14"/>
  <c r="T485" i="14"/>
  <c r="T484" i="14"/>
  <c r="T483" i="14"/>
  <c r="T482" i="14"/>
  <c r="T481" i="14"/>
  <c r="T480" i="14"/>
  <c r="T479" i="14"/>
  <c r="T478" i="14"/>
  <c r="T477" i="14"/>
  <c r="T476" i="14"/>
  <c r="T475" i="14"/>
  <c r="T474" i="14"/>
  <c r="T473" i="14"/>
  <c r="T472" i="14"/>
  <c r="T471" i="14"/>
  <c r="T470" i="14"/>
  <c r="T469" i="14"/>
  <c r="T468" i="14"/>
  <c r="T467" i="14"/>
  <c r="T466" i="14"/>
  <c r="T465" i="14"/>
  <c r="T464" i="14"/>
  <c r="T463" i="14"/>
  <c r="T462" i="14"/>
  <c r="T461" i="14"/>
  <c r="T460" i="14"/>
  <c r="T459" i="14"/>
  <c r="T458" i="14"/>
  <c r="T457" i="14"/>
  <c r="T456" i="14"/>
  <c r="T455" i="14"/>
  <c r="T454" i="14"/>
  <c r="T453" i="14"/>
  <c r="T452" i="14"/>
  <c r="T451" i="14"/>
  <c r="T450" i="14"/>
  <c r="T449" i="14"/>
  <c r="T448" i="14"/>
  <c r="T447" i="14"/>
  <c r="T446" i="14"/>
  <c r="T445" i="14"/>
  <c r="T444" i="14"/>
  <c r="T443" i="14"/>
  <c r="T442" i="14"/>
  <c r="T441" i="14"/>
  <c r="T440" i="14"/>
  <c r="T439" i="14"/>
  <c r="T438" i="14"/>
  <c r="T437" i="14"/>
  <c r="T436" i="14"/>
  <c r="T435" i="14"/>
  <c r="T434" i="14"/>
  <c r="T433" i="14"/>
  <c r="T432" i="14"/>
  <c r="T431" i="14"/>
  <c r="T430" i="14"/>
  <c r="T429" i="14"/>
  <c r="T428" i="14"/>
  <c r="T427" i="14"/>
  <c r="T426" i="14"/>
  <c r="T425" i="14"/>
  <c r="T424" i="14"/>
  <c r="T423" i="14"/>
  <c r="T422" i="14"/>
  <c r="T421" i="14"/>
  <c r="T420" i="14"/>
  <c r="T419" i="14"/>
  <c r="T418" i="14"/>
  <c r="T417" i="14"/>
  <c r="T416" i="14"/>
  <c r="T415" i="14"/>
  <c r="T414" i="14"/>
  <c r="T413" i="14"/>
  <c r="T412" i="14"/>
  <c r="T411" i="14"/>
  <c r="T410" i="14"/>
  <c r="T409" i="14"/>
  <c r="T407" i="14"/>
  <c r="T405" i="14"/>
  <c r="T403" i="14"/>
  <c r="T401" i="14"/>
  <c r="T399" i="14"/>
  <c r="T397" i="14"/>
  <c r="T408" i="14"/>
  <c r="T406" i="14"/>
  <c r="T404" i="14"/>
  <c r="T402" i="14"/>
  <c r="T400" i="14"/>
  <c r="T398" i="14"/>
  <c r="T396" i="14"/>
  <c r="T395" i="14"/>
  <c r="T394" i="14"/>
  <c r="T393" i="14"/>
  <c r="T392" i="14"/>
  <c r="T391" i="14"/>
  <c r="T390" i="14"/>
  <c r="T389" i="14"/>
  <c r="T388" i="14"/>
  <c r="T387" i="14"/>
  <c r="T386" i="14"/>
  <c r="T385" i="14"/>
  <c r="T384" i="14"/>
  <c r="T383" i="14"/>
  <c r="T382" i="14"/>
  <c r="T381" i="14"/>
  <c r="T380" i="14"/>
  <c r="T379" i="14"/>
  <c r="T378" i="14"/>
  <c r="T377" i="14"/>
  <c r="T376" i="14"/>
  <c r="T375" i="14"/>
  <c r="T374" i="14"/>
  <c r="T373" i="14"/>
  <c r="T372" i="14"/>
  <c r="T371" i="14"/>
  <c r="T370" i="14"/>
  <c r="T369" i="14"/>
  <c r="T368" i="14"/>
  <c r="T367" i="14"/>
  <c r="T366" i="14"/>
  <c r="T365" i="14"/>
  <c r="T364" i="14"/>
  <c r="T363" i="14"/>
  <c r="T362" i="14"/>
  <c r="T361" i="14"/>
  <c r="T360" i="14"/>
  <c r="T359" i="14"/>
  <c r="T358" i="14"/>
  <c r="T357" i="14"/>
  <c r="T356" i="14"/>
  <c r="T355" i="14"/>
  <c r="T354" i="14"/>
  <c r="T353" i="14"/>
  <c r="T352" i="14"/>
  <c r="T351" i="14"/>
  <c r="T350" i="14"/>
  <c r="T349" i="14"/>
  <c r="T348" i="14"/>
  <c r="T347" i="14"/>
  <c r="T346" i="14"/>
  <c r="T345" i="14"/>
  <c r="T344" i="14"/>
  <c r="T343" i="14"/>
  <c r="T342" i="14"/>
  <c r="T341" i="14"/>
  <c r="T340" i="14"/>
  <c r="T339" i="14"/>
  <c r="T338" i="14"/>
  <c r="T337" i="14"/>
  <c r="T336" i="14"/>
  <c r="T335" i="14"/>
  <c r="T334" i="14"/>
  <c r="T333" i="14"/>
  <c r="T332" i="14"/>
  <c r="T331" i="14"/>
  <c r="T330" i="14"/>
  <c r="T329" i="14"/>
  <c r="T328" i="14"/>
  <c r="T327" i="14"/>
  <c r="T326" i="14"/>
  <c r="T325" i="14"/>
  <c r="T324" i="14"/>
  <c r="T323" i="14"/>
  <c r="T322" i="14"/>
  <c r="T321" i="14"/>
  <c r="T320" i="14"/>
  <c r="T319" i="14"/>
  <c r="T318" i="14"/>
  <c r="T317" i="14"/>
  <c r="T316" i="14"/>
  <c r="T315" i="14"/>
  <c r="T314" i="14"/>
  <c r="T313" i="14"/>
  <c r="T312" i="14"/>
  <c r="T311" i="14"/>
  <c r="T310" i="14"/>
  <c r="T309" i="14"/>
  <c r="T308" i="14"/>
  <c r="T307" i="14"/>
  <c r="T306" i="14"/>
  <c r="T305" i="14"/>
  <c r="T304" i="14"/>
  <c r="T303" i="14"/>
  <c r="T302" i="14"/>
  <c r="T301" i="14"/>
  <c r="T300" i="14"/>
  <c r="T299" i="14"/>
  <c r="T298" i="14"/>
  <c r="T297" i="14"/>
  <c r="T296" i="14"/>
  <c r="T295" i="14"/>
  <c r="T294" i="14"/>
  <c r="T293" i="14"/>
  <c r="T286" i="14"/>
  <c r="T285" i="14"/>
  <c r="T284" i="14"/>
  <c r="T283" i="14"/>
  <c r="T282" i="14"/>
  <c r="T281" i="14"/>
  <c r="T280" i="14"/>
  <c r="T279" i="14"/>
  <c r="T278" i="14"/>
  <c r="T277" i="14"/>
  <c r="T276" i="14"/>
  <c r="T275" i="14"/>
  <c r="T274" i="14"/>
  <c r="T273" i="14"/>
  <c r="T272" i="14"/>
  <c r="T271" i="14"/>
  <c r="T270" i="14"/>
  <c r="T269" i="14"/>
  <c r="T268" i="14"/>
  <c r="T267" i="14"/>
  <c r="T266" i="14"/>
  <c r="T265" i="14"/>
  <c r="T264" i="14"/>
  <c r="T263" i="14"/>
  <c r="T262" i="14"/>
  <c r="T261" i="14"/>
  <c r="T260" i="14"/>
  <c r="T259" i="14"/>
  <c r="T258" i="14"/>
  <c r="T257" i="14"/>
  <c r="T256" i="14"/>
  <c r="T255" i="14"/>
  <c r="T254" i="14"/>
  <c r="T253" i="14"/>
  <c r="T252" i="14"/>
  <c r="T251" i="14"/>
  <c r="T250" i="14"/>
  <c r="T249" i="14"/>
  <c r="T248" i="14"/>
  <c r="T247" i="14"/>
  <c r="T246" i="14"/>
  <c r="T245" i="14"/>
  <c r="T244" i="14"/>
  <c r="T243" i="14"/>
  <c r="T242" i="14"/>
  <c r="T241" i="14"/>
  <c r="T240" i="14"/>
  <c r="T239" i="14"/>
  <c r="T238" i="14"/>
  <c r="T237" i="14"/>
  <c r="T236" i="14"/>
  <c r="T235" i="14"/>
  <c r="T234" i="14"/>
  <c r="T233" i="14"/>
  <c r="T232" i="14"/>
  <c r="T231" i="14"/>
  <c r="T230" i="14"/>
  <c r="T229" i="14"/>
  <c r="T228" i="14"/>
  <c r="T227" i="14"/>
  <c r="T226" i="14"/>
  <c r="T225" i="14"/>
  <c r="T224" i="14"/>
  <c r="T223" i="14"/>
  <c r="T222" i="14"/>
  <c r="T221" i="14"/>
  <c r="T220" i="14"/>
  <c r="T219" i="14"/>
  <c r="T218" i="14"/>
  <c r="T217" i="14"/>
  <c r="T216" i="14"/>
  <c r="T215" i="14"/>
  <c r="T214" i="14"/>
  <c r="T213" i="14"/>
  <c r="T212" i="14"/>
  <c r="T211" i="14"/>
  <c r="T210" i="14"/>
  <c r="T209" i="14"/>
  <c r="T208" i="14"/>
  <c r="T207" i="14"/>
  <c r="T206" i="14"/>
  <c r="T205" i="14"/>
  <c r="T204" i="14"/>
  <c r="T203" i="14"/>
  <c r="T202" i="14"/>
  <c r="T201" i="14"/>
  <c r="T200" i="14"/>
  <c r="T199" i="14"/>
  <c r="T198" i="14"/>
  <c r="T197" i="14"/>
  <c r="T196" i="14"/>
  <c r="T195" i="14"/>
  <c r="T194" i="14"/>
  <c r="T193" i="14"/>
  <c r="T192" i="14"/>
  <c r="T191" i="14"/>
  <c r="T190" i="14"/>
  <c r="T189" i="14"/>
  <c r="T188" i="14"/>
  <c r="T187" i="14"/>
  <c r="T186" i="14"/>
  <c r="T185" i="14"/>
  <c r="T184" i="14"/>
  <c r="T183" i="14"/>
  <c r="T182" i="14"/>
  <c r="T181" i="14"/>
  <c r="T180" i="14"/>
  <c r="T179" i="14"/>
  <c r="T178" i="14"/>
  <c r="T177" i="14"/>
  <c r="T176" i="14"/>
  <c r="T175" i="14"/>
  <c r="T174" i="14"/>
  <c r="T173" i="14"/>
  <c r="T172" i="14"/>
  <c r="T171" i="14"/>
  <c r="T170" i="14"/>
  <c r="T169" i="14"/>
  <c r="T168" i="14"/>
  <c r="T167" i="14"/>
  <c r="T166" i="14"/>
  <c r="T165" i="14"/>
  <c r="T164" i="14"/>
  <c r="T163" i="14"/>
  <c r="T162" i="14"/>
  <c r="T161" i="14"/>
  <c r="T160" i="14"/>
  <c r="T159" i="14"/>
  <c r="T158" i="14"/>
  <c r="T157" i="14"/>
  <c r="T156" i="14"/>
  <c r="T155" i="14"/>
  <c r="T154" i="14"/>
  <c r="T153" i="14"/>
  <c r="T152" i="14"/>
  <c r="T151" i="14"/>
  <c r="T150" i="14"/>
  <c r="T149" i="14"/>
  <c r="T148" i="14"/>
  <c r="T147" i="14"/>
  <c r="T146" i="14"/>
  <c r="T145" i="14"/>
  <c r="T144" i="14"/>
  <c r="T143" i="14"/>
  <c r="T142" i="14"/>
  <c r="T141" i="14"/>
  <c r="T140" i="14"/>
  <c r="T139" i="14"/>
  <c r="T138" i="14"/>
  <c r="T137" i="14"/>
  <c r="T136" i="14"/>
  <c r="T135" i="14"/>
  <c r="T134" i="14"/>
  <c r="T133" i="14"/>
  <c r="T132" i="14"/>
  <c r="T131" i="14"/>
  <c r="T130" i="14"/>
  <c r="T129" i="14"/>
  <c r="T128" i="14"/>
  <c r="T127" i="14"/>
  <c r="T126" i="14"/>
  <c r="T125" i="14"/>
  <c r="T124" i="14"/>
  <c r="T123" i="14"/>
  <c r="T122" i="14"/>
  <c r="T121" i="14"/>
  <c r="T120" i="14"/>
  <c r="T119" i="14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291" i="14"/>
  <c r="T289" i="14"/>
  <c r="T287" i="14"/>
  <c r="T292" i="14"/>
  <c r="T290" i="14"/>
  <c r="T288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S5" i="14" s="1"/>
  <c r="AN1032" i="14"/>
  <c r="AN1031" i="14"/>
  <c r="AN1030" i="14"/>
  <c r="AN1029" i="14"/>
  <c r="AN1028" i="14"/>
  <c r="AN1027" i="14"/>
  <c r="AN1026" i="14"/>
  <c r="AN1025" i="14"/>
  <c r="AN1024" i="14"/>
  <c r="AN1023" i="14"/>
  <c r="AN1022" i="14"/>
  <c r="AN1021" i="14"/>
  <c r="AN1020" i="14"/>
  <c r="AN1019" i="14"/>
  <c r="AN1018" i="14"/>
  <c r="AN1017" i="14"/>
  <c r="AN1016" i="14"/>
  <c r="AN1015" i="14"/>
  <c r="AN1014" i="14"/>
  <c r="AN1013" i="14"/>
  <c r="AN1012" i="14"/>
  <c r="AN1011" i="14"/>
  <c r="AN1010" i="14"/>
  <c r="AN1009" i="14"/>
  <c r="AN1008" i="14"/>
  <c r="AN1007" i="14"/>
  <c r="AN1006" i="14"/>
  <c r="AN1005" i="14"/>
  <c r="AN1004" i="14"/>
  <c r="AN1003" i="14"/>
  <c r="AN1002" i="14"/>
  <c r="AN1001" i="14"/>
  <c r="AN1000" i="14"/>
  <c r="AN999" i="14"/>
  <c r="AN998" i="14"/>
  <c r="AN997" i="14"/>
  <c r="AN996" i="14"/>
  <c r="AN995" i="14"/>
  <c r="AN994" i="14"/>
  <c r="AN993" i="14"/>
  <c r="AN992" i="14"/>
  <c r="AN991" i="14"/>
  <c r="AN990" i="14"/>
  <c r="AN989" i="14"/>
  <c r="AN988" i="14"/>
  <c r="AN987" i="14"/>
  <c r="AN986" i="14"/>
  <c r="AN985" i="14"/>
  <c r="AN984" i="14"/>
  <c r="AN983" i="14"/>
  <c r="AN982" i="14"/>
  <c r="AN981" i="14"/>
  <c r="AN980" i="14"/>
  <c r="AN979" i="14"/>
  <c r="AN978" i="14"/>
  <c r="AN977" i="14"/>
  <c r="AN976" i="14"/>
  <c r="AN975" i="14"/>
  <c r="AN974" i="14"/>
  <c r="AN973" i="14"/>
  <c r="AN972" i="14"/>
  <c r="AN971" i="14"/>
  <c r="AN970" i="14"/>
  <c r="AN968" i="14"/>
  <c r="AN966" i="14"/>
  <c r="AN964" i="14"/>
  <c r="AN963" i="14"/>
  <c r="AN962" i="14"/>
  <c r="AN961" i="14"/>
  <c r="AN960" i="14"/>
  <c r="AN959" i="14"/>
  <c r="AN958" i="14"/>
  <c r="AN957" i="14"/>
  <c r="AN956" i="14"/>
  <c r="AN955" i="14"/>
  <c r="AN954" i="14"/>
  <c r="AN953" i="14"/>
  <c r="AN952" i="14"/>
  <c r="AN969" i="14"/>
  <c r="AN967" i="14"/>
  <c r="AN965" i="14"/>
  <c r="AN951" i="14"/>
  <c r="AN950" i="14"/>
  <c r="AN949" i="14"/>
  <c r="AN948" i="14"/>
  <c r="AN947" i="14"/>
  <c r="AN946" i="14"/>
  <c r="AN945" i="14"/>
  <c r="AN944" i="14"/>
  <c r="AN943" i="14"/>
  <c r="AN942" i="14"/>
  <c r="AN941" i="14"/>
  <c r="AN940" i="14"/>
  <c r="AN939" i="14"/>
  <c r="AN938" i="14"/>
  <c r="AN937" i="14"/>
  <c r="AN936" i="14"/>
  <c r="AN935" i="14"/>
  <c r="AN934" i="14"/>
  <c r="AN933" i="14"/>
  <c r="AN932" i="14"/>
  <c r="AN931" i="14"/>
  <c r="AN930" i="14"/>
  <c r="AN929" i="14"/>
  <c r="AN928" i="14"/>
  <c r="AN927" i="14"/>
  <c r="AN926" i="14"/>
  <c r="AN925" i="14"/>
  <c r="AN924" i="14"/>
  <c r="AN923" i="14"/>
  <c r="AN922" i="14"/>
  <c r="AN921" i="14"/>
  <c r="AN920" i="14"/>
  <c r="AN919" i="14"/>
  <c r="AN918" i="14"/>
  <c r="AN917" i="14"/>
  <c r="AN916" i="14"/>
  <c r="AN915" i="14"/>
  <c r="AN914" i="14"/>
  <c r="AN913" i="14"/>
  <c r="AN912" i="14"/>
  <c r="AN911" i="14"/>
  <c r="AN910" i="14"/>
  <c r="AN909" i="14"/>
  <c r="AN908" i="14"/>
  <c r="AN907" i="14"/>
  <c r="AN906" i="14"/>
  <c r="AN905" i="14"/>
  <c r="AN904" i="14"/>
  <c r="AN903" i="14"/>
  <c r="AN902" i="14"/>
  <c r="AN901" i="14"/>
  <c r="AN900" i="14"/>
  <c r="AN899" i="14"/>
  <c r="AN898" i="14"/>
  <c r="AN897" i="14"/>
  <c r="AN895" i="14"/>
  <c r="AN893" i="14"/>
  <c r="AN891" i="14"/>
  <c r="AN889" i="14"/>
  <c r="AN887" i="14"/>
  <c r="AN886" i="14"/>
  <c r="AN885" i="14"/>
  <c r="AN884" i="14"/>
  <c r="AN883" i="14"/>
  <c r="AN882" i="14"/>
  <c r="AN881" i="14"/>
  <c r="AN880" i="14"/>
  <c r="AN879" i="14"/>
  <c r="AN878" i="14"/>
  <c r="AN877" i="14"/>
  <c r="AN876" i="14"/>
  <c r="AN875" i="14"/>
  <c r="AN874" i="14"/>
  <c r="AN873" i="14"/>
  <c r="AN872" i="14"/>
  <c r="AN871" i="14"/>
  <c r="AN870" i="14"/>
  <c r="AN869" i="14"/>
  <c r="AN868" i="14"/>
  <c r="AN867" i="14"/>
  <c r="AN866" i="14"/>
  <c r="AN865" i="14"/>
  <c r="AN864" i="14"/>
  <c r="AN863" i="14"/>
  <c r="AN862" i="14"/>
  <c r="AN861" i="14"/>
  <c r="AN860" i="14"/>
  <c r="AN859" i="14"/>
  <c r="AN858" i="14"/>
  <c r="AN857" i="14"/>
  <c r="AN856" i="14"/>
  <c r="AN855" i="14"/>
  <c r="AN854" i="14"/>
  <c r="AN853" i="14"/>
  <c r="AN852" i="14"/>
  <c r="AN851" i="14"/>
  <c r="AN850" i="14"/>
  <c r="AN849" i="14"/>
  <c r="AN848" i="14"/>
  <c r="AN847" i="14"/>
  <c r="AN846" i="14"/>
  <c r="AN845" i="14"/>
  <c r="AN844" i="14"/>
  <c r="AN843" i="14"/>
  <c r="AN842" i="14"/>
  <c r="AN841" i="14"/>
  <c r="AN840" i="14"/>
  <c r="AN839" i="14"/>
  <c r="AN838" i="14"/>
  <c r="AN837" i="14"/>
  <c r="AN836" i="14"/>
  <c r="AN835" i="14"/>
  <c r="AN834" i="14"/>
  <c r="AN896" i="14"/>
  <c r="AN894" i="14"/>
  <c r="AN892" i="14"/>
  <c r="AN890" i="14"/>
  <c r="AN888" i="14"/>
  <c r="AN833" i="14"/>
  <c r="AN832" i="14"/>
  <c r="AN831" i="14"/>
  <c r="AN830" i="14"/>
  <c r="AN829" i="14"/>
  <c r="AN828" i="14"/>
  <c r="AN827" i="14"/>
  <c r="AN826" i="14"/>
  <c r="AN825" i="14"/>
  <c r="AN824" i="14"/>
  <c r="AN823" i="14"/>
  <c r="AN822" i="14"/>
  <c r="AN821" i="14"/>
  <c r="AN820" i="14"/>
  <c r="AN819" i="14"/>
  <c r="AN818" i="14"/>
  <c r="AN817" i="14"/>
  <c r="AN816" i="14"/>
  <c r="AN815" i="14"/>
  <c r="AN814" i="14"/>
  <c r="AN813" i="14"/>
  <c r="AN812" i="14"/>
  <c r="AN811" i="14"/>
  <c r="AN810" i="14"/>
  <c r="AN809" i="14"/>
  <c r="AN808" i="14"/>
  <c r="AN807" i="14"/>
  <c r="AN806" i="14"/>
  <c r="AN805" i="14"/>
  <c r="AN804" i="14"/>
  <c r="AN803" i="14"/>
  <c r="AN802" i="14"/>
  <c r="AN801" i="14"/>
  <c r="AN800" i="14"/>
  <c r="AN799" i="14"/>
  <c r="AN798" i="14"/>
  <c r="AN797" i="14"/>
  <c r="AN796" i="14"/>
  <c r="AN795" i="14"/>
  <c r="AN794" i="14"/>
  <c r="AN793" i="14"/>
  <c r="AN792" i="14"/>
  <c r="AN791" i="14"/>
  <c r="AN790" i="14"/>
  <c r="AN789" i="14"/>
  <c r="AN788" i="14"/>
  <c r="AN787" i="14"/>
  <c r="AN786" i="14"/>
  <c r="AN785" i="14"/>
  <c r="AN784" i="14"/>
  <c r="AN783" i="14"/>
  <c r="AN782" i="14"/>
  <c r="AN781" i="14"/>
  <c r="AN780" i="14"/>
  <c r="AN779" i="14"/>
  <c r="AN778" i="14"/>
  <c r="AN777" i="14"/>
  <c r="AN776" i="14"/>
  <c r="AN775" i="14"/>
  <c r="AN774" i="14"/>
  <c r="AN773" i="14"/>
  <c r="AN772" i="14"/>
  <c r="AN771" i="14"/>
  <c r="AN770" i="14"/>
  <c r="AN769" i="14"/>
  <c r="AN768" i="14"/>
  <c r="AN767" i="14"/>
  <c r="AN766" i="14"/>
  <c r="AN765" i="14"/>
  <c r="AN764" i="14"/>
  <c r="AN763" i="14"/>
  <c r="AN762" i="14"/>
  <c r="AN761" i="14"/>
  <c r="AN760" i="14"/>
  <c r="AN759" i="14"/>
  <c r="AN758" i="14"/>
  <c r="AN757" i="14"/>
  <c r="AN756" i="14"/>
  <c r="AN755" i="14"/>
  <c r="AN754" i="14"/>
  <c r="AN753" i="14"/>
  <c r="AN752" i="14"/>
  <c r="AN751" i="14"/>
  <c r="AN750" i="14"/>
  <c r="AN749" i="14"/>
  <c r="AN748" i="14"/>
  <c r="AN747" i="14"/>
  <c r="AN746" i="14"/>
  <c r="AN745" i="14"/>
  <c r="AN744" i="14"/>
  <c r="AN743" i="14"/>
  <c r="AN742" i="14"/>
  <c r="AN741" i="14"/>
  <c r="AN740" i="14"/>
  <c r="AN739" i="14"/>
  <c r="AN738" i="14"/>
  <c r="AN737" i="14"/>
  <c r="AN736" i="14"/>
  <c r="AN735" i="14"/>
  <c r="AN734" i="14"/>
  <c r="AN733" i="14"/>
  <c r="AN732" i="14"/>
  <c r="AN731" i="14"/>
  <c r="AN730" i="14"/>
  <c r="AN729" i="14"/>
  <c r="AN728" i="14"/>
  <c r="AN727" i="14"/>
  <c r="AN726" i="14"/>
  <c r="AN725" i="14"/>
  <c r="AN724" i="14"/>
  <c r="AN723" i="14"/>
  <c r="AN722" i="14"/>
  <c r="AN721" i="14"/>
  <c r="AN720" i="14"/>
  <c r="AN719" i="14"/>
  <c r="AN718" i="14"/>
  <c r="AN717" i="14"/>
  <c r="AN716" i="14"/>
  <c r="AN715" i="14"/>
  <c r="AN714" i="14"/>
  <c r="AN713" i="14"/>
  <c r="AN712" i="14"/>
  <c r="AN711" i="14"/>
  <c r="AN710" i="14"/>
  <c r="AN709" i="14"/>
  <c r="AN708" i="14"/>
  <c r="AN707" i="14"/>
  <c r="AN706" i="14"/>
  <c r="AN705" i="14"/>
  <c r="AN704" i="14"/>
  <c r="AN703" i="14"/>
  <c r="AN702" i="14"/>
  <c r="AN701" i="14"/>
  <c r="AN700" i="14"/>
  <c r="AN699" i="14"/>
  <c r="AN698" i="14"/>
  <c r="AN697" i="14"/>
  <c r="AN696" i="14"/>
  <c r="AN695" i="14"/>
  <c r="AN694" i="14"/>
  <c r="AN693" i="14"/>
  <c r="AN692" i="14"/>
  <c r="AN691" i="14"/>
  <c r="AN690" i="14"/>
  <c r="AN689" i="14"/>
  <c r="AN688" i="14"/>
  <c r="AN687" i="14"/>
  <c r="AN686" i="14"/>
  <c r="AN685" i="14"/>
  <c r="AN684" i="14"/>
  <c r="AN683" i="14"/>
  <c r="AN682" i="14"/>
  <c r="AN681" i="14"/>
  <c r="AN680" i="14"/>
  <c r="AN679" i="14"/>
  <c r="AN678" i="14"/>
  <c r="AN677" i="14"/>
  <c r="AN676" i="14"/>
  <c r="AN675" i="14"/>
  <c r="AN674" i="14"/>
  <c r="AN673" i="14"/>
  <c r="AN672" i="14"/>
  <c r="AN671" i="14"/>
  <c r="AN670" i="14"/>
  <c r="AN669" i="14"/>
  <c r="AN668" i="14"/>
  <c r="AN667" i="14"/>
  <c r="AN666" i="14"/>
  <c r="AN665" i="14"/>
  <c r="AN664" i="14"/>
  <c r="AN663" i="14"/>
  <c r="AN662" i="14"/>
  <c r="AN661" i="14"/>
  <c r="AN660" i="14"/>
  <c r="AN659" i="14"/>
  <c r="AN658" i="14"/>
  <c r="AN657" i="14"/>
  <c r="AN656" i="14"/>
  <c r="AN655" i="14"/>
  <c r="AN654" i="14"/>
  <c r="AN653" i="14"/>
  <c r="AN652" i="14"/>
  <c r="AN651" i="14"/>
  <c r="AN650" i="14"/>
  <c r="AN649" i="14"/>
  <c r="AN648" i="14"/>
  <c r="AN647" i="14"/>
  <c r="AN646" i="14"/>
  <c r="AN645" i="14"/>
  <c r="AN644" i="14"/>
  <c r="AN643" i="14"/>
  <c r="AN642" i="14"/>
  <c r="AN641" i="14"/>
  <c r="AN640" i="14"/>
  <c r="AN639" i="14"/>
  <c r="AN638" i="14"/>
  <c r="AN637" i="14"/>
  <c r="AN635" i="14"/>
  <c r="AN633" i="14"/>
  <c r="AN631" i="14"/>
  <c r="AN629" i="14"/>
  <c r="AN627" i="14"/>
  <c r="AN626" i="14"/>
  <c r="AN625" i="14"/>
  <c r="AN624" i="14"/>
  <c r="AN623" i="14"/>
  <c r="AN622" i="14"/>
  <c r="AN621" i="14"/>
  <c r="AN620" i="14"/>
  <c r="AN619" i="14"/>
  <c r="AN618" i="14"/>
  <c r="AN617" i="14"/>
  <c r="AN616" i="14"/>
  <c r="AN615" i="14"/>
  <c r="AN614" i="14"/>
  <c r="AN613" i="14"/>
  <c r="AN612" i="14"/>
  <c r="AN611" i="14"/>
  <c r="AN610" i="14"/>
  <c r="AN609" i="14"/>
  <c r="AN608" i="14"/>
  <c r="AN607" i="14"/>
  <c r="AN606" i="14"/>
  <c r="AN605" i="14"/>
  <c r="AN604" i="14"/>
  <c r="AN603" i="14"/>
  <c r="AN602" i="14"/>
  <c r="AN601" i="14"/>
  <c r="AN600" i="14"/>
  <c r="AN599" i="14"/>
  <c r="AN598" i="14"/>
  <c r="AN597" i="14"/>
  <c r="AN596" i="14"/>
  <c r="AN595" i="14"/>
  <c r="AN594" i="14"/>
  <c r="AN593" i="14"/>
  <c r="AN592" i="14"/>
  <c r="AN591" i="14"/>
  <c r="AN590" i="14"/>
  <c r="AN589" i="14"/>
  <c r="AN588" i="14"/>
  <c r="AN587" i="14"/>
  <c r="AN586" i="14"/>
  <c r="AN585" i="14"/>
  <c r="AN584" i="14"/>
  <c r="AN583" i="14"/>
  <c r="AN582" i="14"/>
  <c r="AN581" i="14"/>
  <c r="AN580" i="14"/>
  <c r="AN579" i="14"/>
  <c r="AN578" i="14"/>
  <c r="AN577" i="14"/>
  <c r="AN576" i="14"/>
  <c r="AN575" i="14"/>
  <c r="AN574" i="14"/>
  <c r="AN573" i="14"/>
  <c r="AN572" i="14"/>
  <c r="AN571" i="14"/>
  <c r="AN570" i="14"/>
  <c r="AN569" i="14"/>
  <c r="AN568" i="14"/>
  <c r="AN567" i="14"/>
  <c r="AN566" i="14"/>
  <c r="AN565" i="14"/>
  <c r="AN564" i="14"/>
  <c r="AN563" i="14"/>
  <c r="AN562" i="14"/>
  <c r="AN561" i="14"/>
  <c r="AN560" i="14"/>
  <c r="AN559" i="14"/>
  <c r="AN558" i="14"/>
  <c r="AN557" i="14"/>
  <c r="AN556" i="14"/>
  <c r="AN555" i="14"/>
  <c r="AN554" i="14"/>
  <c r="AN553" i="14"/>
  <c r="AN552" i="14"/>
  <c r="AN551" i="14"/>
  <c r="AN550" i="14"/>
  <c r="AN549" i="14"/>
  <c r="AN548" i="14"/>
  <c r="AN547" i="14"/>
  <c r="AN546" i="14"/>
  <c r="AN545" i="14"/>
  <c r="AN544" i="14"/>
  <c r="AN543" i="14"/>
  <c r="AN542" i="14"/>
  <c r="AN541" i="14"/>
  <c r="AN540" i="14"/>
  <c r="AN539" i="14"/>
  <c r="AN538" i="14"/>
  <c r="AN537" i="14"/>
  <c r="AN536" i="14"/>
  <c r="AN535" i="14"/>
  <c r="AN534" i="14"/>
  <c r="AN533" i="14"/>
  <c r="AN532" i="14"/>
  <c r="AN531" i="14"/>
  <c r="AN530" i="14"/>
  <c r="AN529" i="14"/>
  <c r="AN528" i="14"/>
  <c r="AN527" i="14"/>
  <c r="AN526" i="14"/>
  <c r="AN525" i="14"/>
  <c r="AN524" i="14"/>
  <c r="AN523" i="14"/>
  <c r="AN522" i="14"/>
  <c r="AN521" i="14"/>
  <c r="AN520" i="14"/>
  <c r="AN519" i="14"/>
  <c r="AN518" i="14"/>
  <c r="AN517" i="14"/>
  <c r="AN636" i="14"/>
  <c r="AN634" i="14"/>
  <c r="AN632" i="14"/>
  <c r="AN630" i="14"/>
  <c r="AN628" i="14"/>
  <c r="AN516" i="14"/>
  <c r="AN515" i="14"/>
  <c r="AN514" i="14"/>
  <c r="AN513" i="14"/>
  <c r="AN512" i="14"/>
  <c r="AN511" i="14"/>
  <c r="AN510" i="14"/>
  <c r="AN509" i="14"/>
  <c r="AN508" i="14"/>
  <c r="AN507" i="14"/>
  <c r="AN506" i="14"/>
  <c r="AN505" i="14"/>
  <c r="AN504" i="14"/>
  <c r="AN503" i="14"/>
  <c r="AN502" i="14"/>
  <c r="AN501" i="14"/>
  <c r="AN500" i="14"/>
  <c r="AN499" i="14"/>
  <c r="AN498" i="14"/>
  <c r="AN497" i="14"/>
  <c r="AN496" i="14"/>
  <c r="AN495" i="14"/>
  <c r="AN494" i="14"/>
  <c r="AN493" i="14"/>
  <c r="AN492" i="14"/>
  <c r="AN491" i="14"/>
  <c r="AN490" i="14"/>
  <c r="AN489" i="14"/>
  <c r="AN488" i="14"/>
  <c r="AN487" i="14"/>
  <c r="AN486" i="14"/>
  <c r="AN485" i="14"/>
  <c r="AN484" i="14"/>
  <c r="AN483" i="14"/>
  <c r="AN482" i="14"/>
  <c r="AN481" i="14"/>
  <c r="AN480" i="14"/>
  <c r="AN479" i="14"/>
  <c r="AN478" i="14"/>
  <c r="AN477" i="14"/>
  <c r="AN476" i="14"/>
  <c r="AN475" i="14"/>
  <c r="AN474" i="14"/>
  <c r="AN473" i="14"/>
  <c r="AN472" i="14"/>
  <c r="AN471" i="14"/>
  <c r="AN470" i="14"/>
  <c r="AN469" i="14"/>
  <c r="AN468" i="14"/>
  <c r="AN467" i="14"/>
  <c r="AN466" i="14"/>
  <c r="AN465" i="14"/>
  <c r="AN464" i="14"/>
  <c r="AN463" i="14"/>
  <c r="AN462" i="14"/>
  <c r="AN461" i="14"/>
  <c r="AN460" i="14"/>
  <c r="AN459" i="14"/>
  <c r="AN458" i="14"/>
  <c r="AN457" i="14"/>
  <c r="AN456" i="14"/>
  <c r="AN455" i="14"/>
  <c r="AN454" i="14"/>
  <c r="AN453" i="14"/>
  <c r="AN452" i="14"/>
  <c r="AN451" i="14"/>
  <c r="AN450" i="14"/>
  <c r="AN449" i="14"/>
  <c r="AN448" i="14"/>
  <c r="AN447" i="14"/>
  <c r="AN446" i="14"/>
  <c r="AN445" i="14"/>
  <c r="AN444" i="14"/>
  <c r="AN443" i="14"/>
  <c r="AN442" i="14"/>
  <c r="AN441" i="14"/>
  <c r="AN440" i="14"/>
  <c r="AN439" i="14"/>
  <c r="AN438" i="14"/>
  <c r="AN437" i="14"/>
  <c r="AN436" i="14"/>
  <c r="AN435" i="14"/>
  <c r="AN434" i="14"/>
  <c r="AN433" i="14"/>
  <c r="AN432" i="14"/>
  <c r="AN431" i="14"/>
  <c r="AN430" i="14"/>
  <c r="AN429" i="14"/>
  <c r="AN428" i="14"/>
  <c r="AN427" i="14"/>
  <c r="AN426" i="14"/>
  <c r="AN425" i="14"/>
  <c r="AN424" i="14"/>
  <c r="AN423" i="14"/>
  <c r="AN422" i="14"/>
  <c r="AN421" i="14"/>
  <c r="AN420" i="14"/>
  <c r="AN419" i="14"/>
  <c r="AN418" i="14"/>
  <c r="AN417" i="14"/>
  <c r="AN416" i="14"/>
  <c r="AN415" i="14"/>
  <c r="AN414" i="14"/>
  <c r="AN413" i="14"/>
  <c r="AN412" i="14"/>
  <c r="AN411" i="14"/>
  <c r="AN410" i="14"/>
  <c r="AN409" i="14"/>
  <c r="AN408" i="14"/>
  <c r="AN406" i="14"/>
  <c r="AN404" i="14"/>
  <c r="AN402" i="14"/>
  <c r="AN400" i="14"/>
  <c r="AN398" i="14"/>
  <c r="AN407" i="14"/>
  <c r="AN405" i="14"/>
  <c r="AN403" i="14"/>
  <c r="AN401" i="14"/>
  <c r="AN399" i="14"/>
  <c r="AN397" i="14"/>
  <c r="AN396" i="14"/>
  <c r="AN395" i="14"/>
  <c r="AN394" i="14"/>
  <c r="AN393" i="14"/>
  <c r="AN392" i="14"/>
  <c r="AN391" i="14"/>
  <c r="AN390" i="14"/>
  <c r="AN389" i="14"/>
  <c r="AN388" i="14"/>
  <c r="AN387" i="14"/>
  <c r="AN386" i="14"/>
  <c r="AN385" i="14"/>
  <c r="AN384" i="14"/>
  <c r="AN383" i="14"/>
  <c r="AN382" i="14"/>
  <c r="AN381" i="14"/>
  <c r="AN380" i="14"/>
  <c r="AN379" i="14"/>
  <c r="AN378" i="14"/>
  <c r="AN377" i="14"/>
  <c r="AN376" i="14"/>
  <c r="AN375" i="14"/>
  <c r="AN374" i="14"/>
  <c r="AN373" i="14"/>
  <c r="AN372" i="14"/>
  <c r="AN371" i="14"/>
  <c r="AN370" i="14"/>
  <c r="AN369" i="14"/>
  <c r="AN368" i="14"/>
  <c r="AN367" i="14"/>
  <c r="AN366" i="14"/>
  <c r="AN365" i="14"/>
  <c r="AN364" i="14"/>
  <c r="AN363" i="14"/>
  <c r="AN362" i="14"/>
  <c r="AN361" i="14"/>
  <c r="AN360" i="14"/>
  <c r="AN359" i="14"/>
  <c r="AN358" i="14"/>
  <c r="AN357" i="14"/>
  <c r="AN356" i="14"/>
  <c r="AN355" i="14"/>
  <c r="AN354" i="14"/>
  <c r="AN353" i="14"/>
  <c r="AN352" i="14"/>
  <c r="AN351" i="14"/>
  <c r="AN350" i="14"/>
  <c r="AN349" i="14"/>
  <c r="AN348" i="14"/>
  <c r="AN347" i="14"/>
  <c r="AN346" i="14"/>
  <c r="AN345" i="14"/>
  <c r="AN344" i="14"/>
  <c r="AN343" i="14"/>
  <c r="AN342" i="14"/>
  <c r="AN341" i="14"/>
  <c r="AN340" i="14"/>
  <c r="AN339" i="14"/>
  <c r="AN338" i="14"/>
  <c r="AN337" i="14"/>
  <c r="AN336" i="14"/>
  <c r="AN335" i="14"/>
  <c r="AN334" i="14"/>
  <c r="AN333" i="14"/>
  <c r="AN332" i="14"/>
  <c r="AN331" i="14"/>
  <c r="AN330" i="14"/>
  <c r="AN329" i="14"/>
  <c r="AN328" i="14"/>
  <c r="AN327" i="14"/>
  <c r="AN326" i="14"/>
  <c r="AN325" i="14"/>
  <c r="AN324" i="14"/>
  <c r="AN323" i="14"/>
  <c r="AN322" i="14"/>
  <c r="AN321" i="14"/>
  <c r="AN320" i="14"/>
  <c r="AN319" i="14"/>
  <c r="AN318" i="14"/>
  <c r="AN317" i="14"/>
  <c r="AN316" i="14"/>
  <c r="AN315" i="14"/>
  <c r="AN314" i="14"/>
  <c r="AN313" i="14"/>
  <c r="AN312" i="14"/>
  <c r="AN311" i="14"/>
  <c r="AN310" i="14"/>
  <c r="AN309" i="14"/>
  <c r="AN308" i="14"/>
  <c r="AN307" i="14"/>
  <c r="AN306" i="14"/>
  <c r="AN305" i="14"/>
  <c r="AN304" i="14"/>
  <c r="AN303" i="14"/>
  <c r="AN302" i="14"/>
  <c r="AN301" i="14"/>
  <c r="AN300" i="14"/>
  <c r="AN299" i="14"/>
  <c r="AN298" i="14"/>
  <c r="AN297" i="14"/>
  <c r="AN296" i="14"/>
  <c r="AN295" i="14"/>
  <c r="AN294" i="14"/>
  <c r="AN293" i="14"/>
  <c r="AN285" i="14"/>
  <c r="AN284" i="14"/>
  <c r="AN283" i="14"/>
  <c r="AN282" i="14"/>
  <c r="AN281" i="14"/>
  <c r="AN280" i="14"/>
  <c r="AN279" i="14"/>
  <c r="AN278" i="14"/>
  <c r="AN277" i="14"/>
  <c r="AN276" i="14"/>
  <c r="AN275" i="14"/>
  <c r="AN274" i="14"/>
  <c r="AN273" i="14"/>
  <c r="AN272" i="14"/>
  <c r="AN271" i="14"/>
  <c r="AN270" i="14"/>
  <c r="AN269" i="14"/>
  <c r="AN268" i="14"/>
  <c r="AN267" i="14"/>
  <c r="AN266" i="14"/>
  <c r="AN265" i="14"/>
  <c r="AN264" i="14"/>
  <c r="AN263" i="14"/>
  <c r="AN262" i="14"/>
  <c r="AN261" i="14"/>
  <c r="AN260" i="14"/>
  <c r="AN259" i="14"/>
  <c r="AN258" i="14"/>
  <c r="AN257" i="14"/>
  <c r="AN256" i="14"/>
  <c r="AN255" i="14"/>
  <c r="AN254" i="14"/>
  <c r="AN253" i="14"/>
  <c r="AN252" i="14"/>
  <c r="AN251" i="14"/>
  <c r="AN250" i="14"/>
  <c r="AN249" i="14"/>
  <c r="AN248" i="14"/>
  <c r="AN247" i="14"/>
  <c r="AN246" i="14"/>
  <c r="AN245" i="14"/>
  <c r="AN244" i="14"/>
  <c r="AN243" i="14"/>
  <c r="AN242" i="14"/>
  <c r="AN241" i="14"/>
  <c r="AN240" i="14"/>
  <c r="AN239" i="14"/>
  <c r="AN238" i="14"/>
  <c r="AN237" i="14"/>
  <c r="AN236" i="14"/>
  <c r="AN235" i="14"/>
  <c r="AN234" i="14"/>
  <c r="AN233" i="14"/>
  <c r="AN232" i="14"/>
  <c r="AN231" i="14"/>
  <c r="AN230" i="14"/>
  <c r="AN229" i="14"/>
  <c r="AN228" i="14"/>
  <c r="AN227" i="14"/>
  <c r="AN226" i="14"/>
  <c r="AN225" i="14"/>
  <c r="AN224" i="14"/>
  <c r="AN223" i="14"/>
  <c r="AN222" i="14"/>
  <c r="AN221" i="14"/>
  <c r="AN220" i="14"/>
  <c r="AN219" i="14"/>
  <c r="AN218" i="14"/>
  <c r="AN217" i="14"/>
  <c r="AN216" i="14"/>
  <c r="AN215" i="14"/>
  <c r="AN214" i="14"/>
  <c r="AN213" i="14"/>
  <c r="AN212" i="14"/>
  <c r="AN211" i="14"/>
  <c r="AN210" i="14"/>
  <c r="AN209" i="14"/>
  <c r="AN208" i="14"/>
  <c r="AN207" i="14"/>
  <c r="AN206" i="14"/>
  <c r="AN205" i="14"/>
  <c r="AN204" i="14"/>
  <c r="AN203" i="14"/>
  <c r="AN202" i="14"/>
  <c r="AN201" i="14"/>
  <c r="AN200" i="14"/>
  <c r="AN199" i="14"/>
  <c r="AN198" i="14"/>
  <c r="AN197" i="14"/>
  <c r="AN196" i="14"/>
  <c r="AN195" i="14"/>
  <c r="AN194" i="14"/>
  <c r="AN193" i="14"/>
  <c r="AN192" i="14"/>
  <c r="AN191" i="14"/>
  <c r="AN190" i="14"/>
  <c r="AN189" i="14"/>
  <c r="AN188" i="14"/>
  <c r="AN187" i="14"/>
  <c r="AN186" i="14"/>
  <c r="AN185" i="14"/>
  <c r="AN184" i="14"/>
  <c r="AN183" i="14"/>
  <c r="AN182" i="14"/>
  <c r="AN181" i="14"/>
  <c r="AN180" i="14"/>
  <c r="AN179" i="14"/>
  <c r="AN178" i="14"/>
  <c r="AN177" i="14"/>
  <c r="AN176" i="14"/>
  <c r="AN175" i="14"/>
  <c r="AN174" i="14"/>
  <c r="AN173" i="14"/>
  <c r="AN172" i="14"/>
  <c r="AN171" i="14"/>
  <c r="AN170" i="14"/>
  <c r="AN169" i="14"/>
  <c r="AN168" i="14"/>
  <c r="AN167" i="14"/>
  <c r="AN166" i="14"/>
  <c r="AN165" i="14"/>
  <c r="AN164" i="14"/>
  <c r="AN163" i="14"/>
  <c r="AN162" i="14"/>
  <c r="AN161" i="14"/>
  <c r="AN160" i="14"/>
  <c r="AN159" i="14"/>
  <c r="AN158" i="14"/>
  <c r="AN157" i="14"/>
  <c r="AN156" i="14"/>
  <c r="AN155" i="14"/>
  <c r="AN154" i="14"/>
  <c r="AN153" i="14"/>
  <c r="AN152" i="14"/>
  <c r="AN151" i="14"/>
  <c r="AN150" i="14"/>
  <c r="AN149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N133" i="14"/>
  <c r="AN132" i="14"/>
  <c r="AN131" i="14"/>
  <c r="AN130" i="14"/>
  <c r="AN129" i="14"/>
  <c r="AN128" i="14"/>
  <c r="AN127" i="14"/>
  <c r="AN126" i="14"/>
  <c r="AN125" i="14"/>
  <c r="AN124" i="14"/>
  <c r="AN123" i="14"/>
  <c r="AN122" i="14"/>
  <c r="AN121" i="14"/>
  <c r="AN120" i="14"/>
  <c r="AN119" i="14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292" i="14"/>
  <c r="AN290" i="14"/>
  <c r="AN288" i="14"/>
  <c r="AN286" i="14"/>
  <c r="AN291" i="14"/>
  <c r="AN289" i="14"/>
  <c r="AN287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M5" i="14" s="1"/>
  <c r="BH1032" i="14"/>
  <c r="BH1031" i="14"/>
  <c r="BH1030" i="14"/>
  <c r="BH1029" i="14"/>
  <c r="BH1028" i="14"/>
  <c r="BH1027" i="14"/>
  <c r="BH1026" i="14"/>
  <c r="BH1025" i="14"/>
  <c r="BH1024" i="14"/>
  <c r="BH1023" i="14"/>
  <c r="BH1022" i="14"/>
  <c r="BH1021" i="14"/>
  <c r="BH1020" i="14"/>
  <c r="BH1019" i="14"/>
  <c r="BH1018" i="14"/>
  <c r="BH1017" i="14"/>
  <c r="BH1016" i="14"/>
  <c r="BH1015" i="14"/>
  <c r="BH1014" i="14"/>
  <c r="BH1013" i="14"/>
  <c r="BH1012" i="14"/>
  <c r="BH1011" i="14"/>
  <c r="BH1010" i="14"/>
  <c r="BH1009" i="14"/>
  <c r="BH1008" i="14"/>
  <c r="BH1007" i="14"/>
  <c r="BH1006" i="14"/>
  <c r="BH1005" i="14"/>
  <c r="BH1004" i="14"/>
  <c r="BH1003" i="14"/>
  <c r="BH1002" i="14"/>
  <c r="BH1001" i="14"/>
  <c r="BH1000" i="14"/>
  <c r="BH999" i="14"/>
  <c r="BH998" i="14"/>
  <c r="BH997" i="14"/>
  <c r="BH996" i="14"/>
  <c r="BH995" i="14"/>
  <c r="BH994" i="14"/>
  <c r="BH993" i="14"/>
  <c r="BH992" i="14"/>
  <c r="BH991" i="14"/>
  <c r="BH990" i="14"/>
  <c r="BH989" i="14"/>
  <c r="BH988" i="14"/>
  <c r="BH987" i="14"/>
  <c r="BH986" i="14"/>
  <c r="BH985" i="14"/>
  <c r="BH984" i="14"/>
  <c r="BH983" i="14"/>
  <c r="BH982" i="14"/>
  <c r="BH981" i="14"/>
  <c r="BH980" i="14"/>
  <c r="BH979" i="14"/>
  <c r="BH978" i="14"/>
  <c r="BH977" i="14"/>
  <c r="BH976" i="14"/>
  <c r="BH975" i="14"/>
  <c r="BH974" i="14"/>
  <c r="BH973" i="14"/>
  <c r="BH972" i="14"/>
  <c r="BH971" i="14"/>
  <c r="BH970" i="14"/>
  <c r="BH969" i="14"/>
  <c r="BH967" i="14"/>
  <c r="BH965" i="14"/>
  <c r="BH964" i="14"/>
  <c r="BH963" i="14"/>
  <c r="BH962" i="14"/>
  <c r="BH961" i="14"/>
  <c r="BH960" i="14"/>
  <c r="BH959" i="14"/>
  <c r="BH958" i="14"/>
  <c r="BH957" i="14"/>
  <c r="BH956" i="14"/>
  <c r="BH955" i="14"/>
  <c r="BH954" i="14"/>
  <c r="BH953" i="14"/>
  <c r="BH952" i="14"/>
  <c r="BH968" i="14"/>
  <c r="BH966" i="14"/>
  <c r="BH951" i="14"/>
  <c r="BH950" i="14"/>
  <c r="BH949" i="14"/>
  <c r="BH948" i="14"/>
  <c r="BH947" i="14"/>
  <c r="BH946" i="14"/>
  <c r="BH945" i="14"/>
  <c r="BH944" i="14"/>
  <c r="BH943" i="14"/>
  <c r="BH942" i="14"/>
  <c r="BH941" i="14"/>
  <c r="BH940" i="14"/>
  <c r="BH939" i="14"/>
  <c r="BH938" i="14"/>
  <c r="BH937" i="14"/>
  <c r="BH936" i="14"/>
  <c r="BH935" i="14"/>
  <c r="BH934" i="14"/>
  <c r="BH933" i="14"/>
  <c r="BH932" i="14"/>
  <c r="BH931" i="14"/>
  <c r="BH930" i="14"/>
  <c r="BH929" i="14"/>
  <c r="BH928" i="14"/>
  <c r="BH927" i="14"/>
  <c r="BH926" i="14"/>
  <c r="BH925" i="14"/>
  <c r="BH924" i="14"/>
  <c r="BH923" i="14"/>
  <c r="BH922" i="14"/>
  <c r="BH921" i="14"/>
  <c r="BH920" i="14"/>
  <c r="BH919" i="14"/>
  <c r="BH918" i="14"/>
  <c r="BH917" i="14"/>
  <c r="BH916" i="14"/>
  <c r="BH915" i="14"/>
  <c r="BH914" i="14"/>
  <c r="BH913" i="14"/>
  <c r="BH912" i="14"/>
  <c r="BH911" i="14"/>
  <c r="BH910" i="14"/>
  <c r="BH909" i="14"/>
  <c r="BH908" i="14"/>
  <c r="BH907" i="14"/>
  <c r="BH906" i="14"/>
  <c r="BH905" i="14"/>
  <c r="BH904" i="14"/>
  <c r="BH903" i="14"/>
  <c r="BH902" i="14"/>
  <c r="BH901" i="14"/>
  <c r="BH900" i="14"/>
  <c r="BH899" i="14"/>
  <c r="BH898" i="14"/>
  <c r="BH896" i="14"/>
  <c r="BH894" i="14"/>
  <c r="BH892" i="14"/>
  <c r="BH890" i="14"/>
  <c r="BH888" i="14"/>
  <c r="BH887" i="14"/>
  <c r="BH886" i="14"/>
  <c r="BH885" i="14"/>
  <c r="BH884" i="14"/>
  <c r="BH883" i="14"/>
  <c r="BH882" i="14"/>
  <c r="BH881" i="14"/>
  <c r="BH880" i="14"/>
  <c r="BH879" i="14"/>
  <c r="BH878" i="14"/>
  <c r="BH877" i="14"/>
  <c r="BH876" i="14"/>
  <c r="BH875" i="14"/>
  <c r="BH874" i="14"/>
  <c r="BH873" i="14"/>
  <c r="BH872" i="14"/>
  <c r="BH871" i="14"/>
  <c r="BH870" i="14"/>
  <c r="BH869" i="14"/>
  <c r="BH868" i="14"/>
  <c r="BH867" i="14"/>
  <c r="BH866" i="14"/>
  <c r="BH865" i="14"/>
  <c r="BH864" i="14"/>
  <c r="BH863" i="14"/>
  <c r="BH862" i="14"/>
  <c r="BH861" i="14"/>
  <c r="BH860" i="14"/>
  <c r="BH859" i="14"/>
  <c r="BH858" i="14"/>
  <c r="BH857" i="14"/>
  <c r="BH856" i="14"/>
  <c r="BH855" i="14"/>
  <c r="BH854" i="14"/>
  <c r="BH853" i="14"/>
  <c r="BH852" i="14"/>
  <c r="BH851" i="14"/>
  <c r="BH850" i="14"/>
  <c r="BH849" i="14"/>
  <c r="BH848" i="14"/>
  <c r="BH847" i="14"/>
  <c r="BH846" i="14"/>
  <c r="BH845" i="14"/>
  <c r="BH844" i="14"/>
  <c r="BH843" i="14"/>
  <c r="BH842" i="14"/>
  <c r="BH841" i="14"/>
  <c r="BH840" i="14"/>
  <c r="BH839" i="14"/>
  <c r="BH838" i="14"/>
  <c r="BH837" i="14"/>
  <c r="BH836" i="14"/>
  <c r="BH835" i="14"/>
  <c r="BH834" i="14"/>
  <c r="BH897" i="14"/>
  <c r="BH895" i="14"/>
  <c r="BH893" i="14"/>
  <c r="BH891" i="14"/>
  <c r="BH889" i="14"/>
  <c r="BH833" i="14"/>
  <c r="BH832" i="14"/>
  <c r="BH831" i="14"/>
  <c r="BH830" i="14"/>
  <c r="BH829" i="14"/>
  <c r="BH828" i="14"/>
  <c r="BH827" i="14"/>
  <c r="BH826" i="14"/>
  <c r="BH825" i="14"/>
  <c r="BH824" i="14"/>
  <c r="BH823" i="14"/>
  <c r="BH822" i="14"/>
  <c r="BH821" i="14"/>
  <c r="BH820" i="14"/>
  <c r="BH819" i="14"/>
  <c r="BH818" i="14"/>
  <c r="BH817" i="14"/>
  <c r="BH816" i="14"/>
  <c r="BH815" i="14"/>
  <c r="BH814" i="14"/>
  <c r="BH813" i="14"/>
  <c r="BH812" i="14"/>
  <c r="BH811" i="14"/>
  <c r="BH810" i="14"/>
  <c r="BH809" i="14"/>
  <c r="BH808" i="14"/>
  <c r="BH807" i="14"/>
  <c r="BH806" i="14"/>
  <c r="BH805" i="14"/>
  <c r="BH804" i="14"/>
  <c r="BH803" i="14"/>
  <c r="BH802" i="14"/>
  <c r="BH801" i="14"/>
  <c r="BH800" i="14"/>
  <c r="BH799" i="14"/>
  <c r="BH798" i="14"/>
  <c r="BH797" i="14"/>
  <c r="BH796" i="14"/>
  <c r="BH795" i="14"/>
  <c r="BH794" i="14"/>
  <c r="BH793" i="14"/>
  <c r="BH792" i="14"/>
  <c r="BH791" i="14"/>
  <c r="BH790" i="14"/>
  <c r="BH789" i="14"/>
  <c r="BH788" i="14"/>
  <c r="BH787" i="14"/>
  <c r="BH786" i="14"/>
  <c r="BH785" i="14"/>
  <c r="BH784" i="14"/>
  <c r="BH783" i="14"/>
  <c r="BH782" i="14"/>
  <c r="BH781" i="14"/>
  <c r="BH780" i="14"/>
  <c r="BH779" i="14"/>
  <c r="BH778" i="14"/>
  <c r="BH777" i="14"/>
  <c r="BH776" i="14"/>
  <c r="BH775" i="14"/>
  <c r="BH774" i="14"/>
  <c r="BH773" i="14"/>
  <c r="BH772" i="14"/>
  <c r="BH771" i="14"/>
  <c r="BH770" i="14"/>
  <c r="BH769" i="14"/>
  <c r="BH768" i="14"/>
  <c r="BH767" i="14"/>
  <c r="BH766" i="14"/>
  <c r="BH765" i="14"/>
  <c r="BH764" i="14"/>
  <c r="BH763" i="14"/>
  <c r="BH762" i="14"/>
  <c r="BH761" i="14"/>
  <c r="BH760" i="14"/>
  <c r="BH759" i="14"/>
  <c r="BH758" i="14"/>
  <c r="BH757" i="14"/>
  <c r="BH756" i="14"/>
  <c r="BH755" i="14"/>
  <c r="BH754" i="14"/>
  <c r="BH753" i="14"/>
  <c r="BH752" i="14"/>
  <c r="BH751" i="14"/>
  <c r="BH750" i="14"/>
  <c r="BH749" i="14"/>
  <c r="BH748" i="14"/>
  <c r="BH747" i="14"/>
  <c r="BH746" i="14"/>
  <c r="BH745" i="14"/>
  <c r="BH744" i="14"/>
  <c r="BH743" i="14"/>
  <c r="BH742" i="14"/>
  <c r="BH741" i="14"/>
  <c r="BH740" i="14"/>
  <c r="BH739" i="14"/>
  <c r="BH738" i="14"/>
  <c r="BH737" i="14"/>
  <c r="BH736" i="14"/>
  <c r="BH735" i="14"/>
  <c r="BH734" i="14"/>
  <c r="BH733" i="14"/>
  <c r="BH732" i="14"/>
  <c r="BH731" i="14"/>
  <c r="BH730" i="14"/>
  <c r="BH729" i="14"/>
  <c r="BH728" i="14"/>
  <c r="BH727" i="14"/>
  <c r="BH726" i="14"/>
  <c r="BH725" i="14"/>
  <c r="BH724" i="14"/>
  <c r="BH723" i="14"/>
  <c r="BH722" i="14"/>
  <c r="BH721" i="14"/>
  <c r="BH720" i="14"/>
  <c r="BH719" i="14"/>
  <c r="BH718" i="14"/>
  <c r="BH717" i="14"/>
  <c r="BH716" i="14"/>
  <c r="BH715" i="14"/>
  <c r="BH714" i="14"/>
  <c r="BH713" i="14"/>
  <c r="BH712" i="14"/>
  <c r="BH711" i="14"/>
  <c r="BH710" i="14"/>
  <c r="BH709" i="14"/>
  <c r="BH708" i="14"/>
  <c r="BH707" i="14"/>
  <c r="BH706" i="14"/>
  <c r="BH705" i="14"/>
  <c r="BH704" i="14"/>
  <c r="BH703" i="14"/>
  <c r="BH702" i="14"/>
  <c r="BH701" i="14"/>
  <c r="BH700" i="14"/>
  <c r="BH699" i="14"/>
  <c r="BH698" i="14"/>
  <c r="BH697" i="14"/>
  <c r="BH696" i="14"/>
  <c r="BH695" i="14"/>
  <c r="BH694" i="14"/>
  <c r="BH693" i="14"/>
  <c r="BH692" i="14"/>
  <c r="BH691" i="14"/>
  <c r="BH690" i="14"/>
  <c r="BH689" i="14"/>
  <c r="BH688" i="14"/>
  <c r="BH687" i="14"/>
  <c r="BH686" i="14"/>
  <c r="BH685" i="14"/>
  <c r="BH684" i="14"/>
  <c r="BH683" i="14"/>
  <c r="BH682" i="14"/>
  <c r="BH681" i="14"/>
  <c r="BH680" i="14"/>
  <c r="BH679" i="14"/>
  <c r="BH678" i="14"/>
  <c r="BH677" i="14"/>
  <c r="BH676" i="14"/>
  <c r="BH675" i="14"/>
  <c r="BH674" i="14"/>
  <c r="BH673" i="14"/>
  <c r="BH672" i="14"/>
  <c r="BH671" i="14"/>
  <c r="BH670" i="14"/>
  <c r="BH669" i="14"/>
  <c r="BH668" i="14"/>
  <c r="BH667" i="14"/>
  <c r="BH666" i="14"/>
  <c r="BH665" i="14"/>
  <c r="BH664" i="14"/>
  <c r="BH663" i="14"/>
  <c r="BH662" i="14"/>
  <c r="BH661" i="14"/>
  <c r="BH660" i="14"/>
  <c r="BH659" i="14"/>
  <c r="BH658" i="14"/>
  <c r="BH657" i="14"/>
  <c r="BH656" i="14"/>
  <c r="BH655" i="14"/>
  <c r="BH654" i="14"/>
  <c r="BH653" i="14"/>
  <c r="BH652" i="14"/>
  <c r="BH651" i="14"/>
  <c r="BH650" i="14"/>
  <c r="BH649" i="14"/>
  <c r="BH648" i="14"/>
  <c r="BH647" i="14"/>
  <c r="BH646" i="14"/>
  <c r="BH645" i="14"/>
  <c r="BH644" i="14"/>
  <c r="BH643" i="14"/>
  <c r="BH642" i="14"/>
  <c r="BH641" i="14"/>
  <c r="BH640" i="14"/>
  <c r="BH639" i="14"/>
  <c r="BH638" i="14"/>
  <c r="BH637" i="14"/>
  <c r="BH636" i="14"/>
  <c r="BH634" i="14"/>
  <c r="BH632" i="14"/>
  <c r="BH630" i="14"/>
  <c r="BH628" i="14"/>
  <c r="BH627" i="14"/>
  <c r="BH626" i="14"/>
  <c r="BH625" i="14"/>
  <c r="BH624" i="14"/>
  <c r="BH623" i="14"/>
  <c r="BH622" i="14"/>
  <c r="BH621" i="14"/>
  <c r="BH620" i="14"/>
  <c r="BH619" i="14"/>
  <c r="BH618" i="14"/>
  <c r="BH617" i="14"/>
  <c r="BH616" i="14"/>
  <c r="BH615" i="14"/>
  <c r="BH614" i="14"/>
  <c r="BH613" i="14"/>
  <c r="BH612" i="14"/>
  <c r="BH611" i="14"/>
  <c r="BH610" i="14"/>
  <c r="BH609" i="14"/>
  <c r="BH608" i="14"/>
  <c r="BH607" i="14"/>
  <c r="BH606" i="14"/>
  <c r="BH605" i="14"/>
  <c r="BH604" i="14"/>
  <c r="BH603" i="14"/>
  <c r="BH602" i="14"/>
  <c r="BH601" i="14"/>
  <c r="BH600" i="14"/>
  <c r="BH599" i="14"/>
  <c r="BH598" i="14"/>
  <c r="BH597" i="14"/>
  <c r="BH596" i="14"/>
  <c r="BH595" i="14"/>
  <c r="BH594" i="14"/>
  <c r="BH593" i="14"/>
  <c r="BH592" i="14"/>
  <c r="BH591" i="14"/>
  <c r="BH590" i="14"/>
  <c r="BH589" i="14"/>
  <c r="BH588" i="14"/>
  <c r="BH587" i="14"/>
  <c r="BH586" i="14"/>
  <c r="BH585" i="14"/>
  <c r="BH584" i="14"/>
  <c r="BH583" i="14"/>
  <c r="BH582" i="14"/>
  <c r="BH581" i="14"/>
  <c r="BH580" i="14"/>
  <c r="BH579" i="14"/>
  <c r="BH578" i="14"/>
  <c r="BH577" i="14"/>
  <c r="BH576" i="14"/>
  <c r="BH575" i="14"/>
  <c r="BH574" i="14"/>
  <c r="BH573" i="14"/>
  <c r="BH572" i="14"/>
  <c r="BH571" i="14"/>
  <c r="BH570" i="14"/>
  <c r="BH569" i="14"/>
  <c r="BH568" i="14"/>
  <c r="BH567" i="14"/>
  <c r="BH566" i="14"/>
  <c r="BH565" i="14"/>
  <c r="BH564" i="14"/>
  <c r="BH563" i="14"/>
  <c r="BH562" i="14"/>
  <c r="BH561" i="14"/>
  <c r="BH560" i="14"/>
  <c r="BH559" i="14"/>
  <c r="BH558" i="14"/>
  <c r="BH557" i="14"/>
  <c r="BH556" i="14"/>
  <c r="BH555" i="14"/>
  <c r="BH554" i="14"/>
  <c r="BH553" i="14"/>
  <c r="BH552" i="14"/>
  <c r="BH551" i="14"/>
  <c r="BH550" i="14"/>
  <c r="BH549" i="14"/>
  <c r="BH548" i="14"/>
  <c r="BH547" i="14"/>
  <c r="BH546" i="14"/>
  <c r="BH545" i="14"/>
  <c r="BH544" i="14"/>
  <c r="BH543" i="14"/>
  <c r="BH542" i="14"/>
  <c r="BH541" i="14"/>
  <c r="BH540" i="14"/>
  <c r="BH539" i="14"/>
  <c r="BH538" i="14"/>
  <c r="BH537" i="14"/>
  <c r="BH536" i="14"/>
  <c r="BH535" i="14"/>
  <c r="BH534" i="14"/>
  <c r="BH533" i="14"/>
  <c r="BH532" i="14"/>
  <c r="BH531" i="14"/>
  <c r="BH530" i="14"/>
  <c r="BH529" i="14"/>
  <c r="BH528" i="14"/>
  <c r="BH527" i="14"/>
  <c r="BH526" i="14"/>
  <c r="BH525" i="14"/>
  <c r="BH524" i="14"/>
  <c r="BH523" i="14"/>
  <c r="BH522" i="14"/>
  <c r="BH521" i="14"/>
  <c r="BH520" i="14"/>
  <c r="BH519" i="14"/>
  <c r="BH518" i="14"/>
  <c r="BH517" i="14"/>
  <c r="BH635" i="14"/>
  <c r="BH633" i="14"/>
  <c r="BH631" i="14"/>
  <c r="BH629" i="14"/>
  <c r="BH516" i="14"/>
  <c r="BH515" i="14"/>
  <c r="BH514" i="14"/>
  <c r="BH513" i="14"/>
  <c r="BH512" i="14"/>
  <c r="BH511" i="14"/>
  <c r="BH510" i="14"/>
  <c r="BH509" i="14"/>
  <c r="BH508" i="14"/>
  <c r="BH507" i="14"/>
  <c r="BH506" i="14"/>
  <c r="BH505" i="14"/>
  <c r="BH504" i="14"/>
  <c r="BH503" i="14"/>
  <c r="BH502" i="14"/>
  <c r="BH501" i="14"/>
  <c r="BH500" i="14"/>
  <c r="BH499" i="14"/>
  <c r="BH498" i="14"/>
  <c r="BH497" i="14"/>
  <c r="BH496" i="14"/>
  <c r="BH495" i="14"/>
  <c r="BH494" i="14"/>
  <c r="BH493" i="14"/>
  <c r="BH492" i="14"/>
  <c r="BH491" i="14"/>
  <c r="BH490" i="14"/>
  <c r="BH489" i="14"/>
  <c r="BH488" i="14"/>
  <c r="BH487" i="14"/>
  <c r="BH486" i="14"/>
  <c r="BH485" i="14"/>
  <c r="BH484" i="14"/>
  <c r="BH483" i="14"/>
  <c r="BH482" i="14"/>
  <c r="BH481" i="14"/>
  <c r="BH480" i="14"/>
  <c r="BH479" i="14"/>
  <c r="BH478" i="14"/>
  <c r="BH477" i="14"/>
  <c r="BH476" i="14"/>
  <c r="BH475" i="14"/>
  <c r="BH474" i="14"/>
  <c r="BH473" i="14"/>
  <c r="BH472" i="14"/>
  <c r="BH471" i="14"/>
  <c r="BH470" i="14"/>
  <c r="BH469" i="14"/>
  <c r="BH468" i="14"/>
  <c r="BH467" i="14"/>
  <c r="BH466" i="14"/>
  <c r="BH465" i="14"/>
  <c r="BH464" i="14"/>
  <c r="BH463" i="14"/>
  <c r="BH462" i="14"/>
  <c r="BH461" i="14"/>
  <c r="BH460" i="14"/>
  <c r="BH459" i="14"/>
  <c r="BH458" i="14"/>
  <c r="BH457" i="14"/>
  <c r="BH456" i="14"/>
  <c r="BH455" i="14"/>
  <c r="BH454" i="14"/>
  <c r="BH453" i="14"/>
  <c r="BH452" i="14"/>
  <c r="BH451" i="14"/>
  <c r="BH450" i="14"/>
  <c r="BH449" i="14"/>
  <c r="BH448" i="14"/>
  <c r="BH447" i="14"/>
  <c r="BH446" i="14"/>
  <c r="BH445" i="14"/>
  <c r="BH444" i="14"/>
  <c r="BH443" i="14"/>
  <c r="BH442" i="14"/>
  <c r="BH441" i="14"/>
  <c r="BH440" i="14"/>
  <c r="BH439" i="14"/>
  <c r="BH438" i="14"/>
  <c r="BH437" i="14"/>
  <c r="BH436" i="14"/>
  <c r="BH435" i="14"/>
  <c r="BH434" i="14"/>
  <c r="BH433" i="14"/>
  <c r="BH432" i="14"/>
  <c r="BH431" i="14"/>
  <c r="BH430" i="14"/>
  <c r="BH429" i="14"/>
  <c r="BH428" i="14"/>
  <c r="BH427" i="14"/>
  <c r="BH426" i="14"/>
  <c r="BH425" i="14"/>
  <c r="BH424" i="14"/>
  <c r="BH423" i="14"/>
  <c r="BH422" i="14"/>
  <c r="BH421" i="14"/>
  <c r="BH420" i="14"/>
  <c r="BH419" i="14"/>
  <c r="BH418" i="14"/>
  <c r="BH417" i="14"/>
  <c r="BH416" i="14"/>
  <c r="BH415" i="14"/>
  <c r="BH414" i="14"/>
  <c r="BH413" i="14"/>
  <c r="BH412" i="14"/>
  <c r="BH411" i="14"/>
  <c r="BH410" i="14"/>
  <c r="BH409" i="14"/>
  <c r="BH407" i="14"/>
  <c r="BH405" i="14"/>
  <c r="BH403" i="14"/>
  <c r="BH401" i="14"/>
  <c r="BH399" i="14"/>
  <c r="BH397" i="14"/>
  <c r="BH408" i="14"/>
  <c r="BH406" i="14"/>
  <c r="BH404" i="14"/>
  <c r="BH402" i="14"/>
  <c r="BH400" i="14"/>
  <c r="BH398" i="14"/>
  <c r="BH396" i="14"/>
  <c r="BH395" i="14"/>
  <c r="BH394" i="14"/>
  <c r="BH393" i="14"/>
  <c r="BH392" i="14"/>
  <c r="BH391" i="14"/>
  <c r="BH390" i="14"/>
  <c r="BH389" i="14"/>
  <c r="BH388" i="14"/>
  <c r="BH387" i="14"/>
  <c r="BH386" i="14"/>
  <c r="BH385" i="14"/>
  <c r="BH384" i="14"/>
  <c r="BH383" i="14"/>
  <c r="BH382" i="14"/>
  <c r="BH381" i="14"/>
  <c r="BH380" i="14"/>
  <c r="BH379" i="14"/>
  <c r="BH378" i="14"/>
  <c r="BH377" i="14"/>
  <c r="BH376" i="14"/>
  <c r="BH375" i="14"/>
  <c r="BH374" i="14"/>
  <c r="BH373" i="14"/>
  <c r="BH372" i="14"/>
  <c r="BH371" i="14"/>
  <c r="BH370" i="14"/>
  <c r="BH369" i="14"/>
  <c r="BH368" i="14"/>
  <c r="BH367" i="14"/>
  <c r="BH366" i="14"/>
  <c r="BH365" i="14"/>
  <c r="BH364" i="14"/>
  <c r="BH363" i="14"/>
  <c r="BH362" i="14"/>
  <c r="BH361" i="14"/>
  <c r="BH360" i="14"/>
  <c r="BH359" i="14"/>
  <c r="BH358" i="14"/>
  <c r="BH357" i="14"/>
  <c r="BH356" i="14"/>
  <c r="BH355" i="14"/>
  <c r="BH354" i="14"/>
  <c r="BH353" i="14"/>
  <c r="BH352" i="14"/>
  <c r="BH351" i="14"/>
  <c r="BH350" i="14"/>
  <c r="BH349" i="14"/>
  <c r="BH348" i="14"/>
  <c r="BH347" i="14"/>
  <c r="BH346" i="14"/>
  <c r="BH345" i="14"/>
  <c r="BH344" i="14"/>
  <c r="BH343" i="14"/>
  <c r="BH342" i="14"/>
  <c r="BH341" i="14"/>
  <c r="BH340" i="14"/>
  <c r="BH339" i="14"/>
  <c r="BH338" i="14"/>
  <c r="BH337" i="14"/>
  <c r="BH336" i="14"/>
  <c r="BH335" i="14"/>
  <c r="BH334" i="14"/>
  <c r="BH333" i="14"/>
  <c r="BH332" i="14"/>
  <c r="BH331" i="14"/>
  <c r="BH330" i="14"/>
  <c r="BH329" i="14"/>
  <c r="BH328" i="14"/>
  <c r="BH327" i="14"/>
  <c r="BH326" i="14"/>
  <c r="BH325" i="14"/>
  <c r="BH324" i="14"/>
  <c r="BH323" i="14"/>
  <c r="BH322" i="14"/>
  <c r="BH321" i="14"/>
  <c r="BH320" i="14"/>
  <c r="BH319" i="14"/>
  <c r="BH318" i="14"/>
  <c r="BH317" i="14"/>
  <c r="BH316" i="14"/>
  <c r="BH315" i="14"/>
  <c r="BH314" i="14"/>
  <c r="BH313" i="14"/>
  <c r="BH312" i="14"/>
  <c r="BH311" i="14"/>
  <c r="BH310" i="14"/>
  <c r="BH309" i="14"/>
  <c r="BH308" i="14"/>
  <c r="BH307" i="14"/>
  <c r="BH306" i="14"/>
  <c r="BH305" i="14"/>
  <c r="BH304" i="14"/>
  <c r="BH303" i="14"/>
  <c r="BH302" i="14"/>
  <c r="BH301" i="14"/>
  <c r="BH300" i="14"/>
  <c r="BH299" i="14"/>
  <c r="BH298" i="14"/>
  <c r="BH297" i="14"/>
  <c r="BH296" i="14"/>
  <c r="BH295" i="14"/>
  <c r="BH294" i="14"/>
  <c r="BH293" i="14"/>
  <c r="BH292" i="14"/>
  <c r="BH285" i="14"/>
  <c r="BH284" i="14"/>
  <c r="BH283" i="14"/>
  <c r="BH282" i="14"/>
  <c r="BH281" i="14"/>
  <c r="BH280" i="14"/>
  <c r="BH279" i="14"/>
  <c r="BH278" i="14"/>
  <c r="BH277" i="14"/>
  <c r="BH276" i="14"/>
  <c r="BH275" i="14"/>
  <c r="BH274" i="14"/>
  <c r="BH273" i="14"/>
  <c r="BH272" i="14"/>
  <c r="BH271" i="14"/>
  <c r="BH270" i="14"/>
  <c r="BH269" i="14"/>
  <c r="BH268" i="14"/>
  <c r="BH267" i="14"/>
  <c r="BH266" i="14"/>
  <c r="BH265" i="14"/>
  <c r="BH264" i="14"/>
  <c r="BH263" i="14"/>
  <c r="BH262" i="14"/>
  <c r="BH261" i="14"/>
  <c r="BH260" i="14"/>
  <c r="BH259" i="14"/>
  <c r="BH258" i="14"/>
  <c r="BH257" i="14"/>
  <c r="BH256" i="14"/>
  <c r="BH255" i="14"/>
  <c r="BH254" i="14"/>
  <c r="BH253" i="14"/>
  <c r="BH252" i="14"/>
  <c r="BH251" i="14"/>
  <c r="BH250" i="14"/>
  <c r="BH249" i="14"/>
  <c r="BH248" i="14"/>
  <c r="BH247" i="14"/>
  <c r="BH246" i="14"/>
  <c r="BH245" i="14"/>
  <c r="BH244" i="14"/>
  <c r="BH243" i="14"/>
  <c r="BH242" i="14"/>
  <c r="BH241" i="14"/>
  <c r="BH240" i="14"/>
  <c r="BH239" i="14"/>
  <c r="BH238" i="14"/>
  <c r="BH237" i="14"/>
  <c r="BH236" i="14"/>
  <c r="BH235" i="14"/>
  <c r="BH234" i="14"/>
  <c r="BH233" i="14"/>
  <c r="BH232" i="14"/>
  <c r="BH231" i="14"/>
  <c r="BH230" i="14"/>
  <c r="BH229" i="14"/>
  <c r="BH228" i="14"/>
  <c r="BH227" i="14"/>
  <c r="BH226" i="14"/>
  <c r="BH225" i="14"/>
  <c r="BH224" i="14"/>
  <c r="BH223" i="14"/>
  <c r="BH222" i="14"/>
  <c r="BH221" i="14"/>
  <c r="BH220" i="14"/>
  <c r="BH219" i="14"/>
  <c r="BH218" i="14"/>
  <c r="BH217" i="14"/>
  <c r="BH216" i="14"/>
  <c r="BH215" i="14"/>
  <c r="BH214" i="14"/>
  <c r="BH213" i="14"/>
  <c r="BH212" i="14"/>
  <c r="BH211" i="14"/>
  <c r="BH210" i="14"/>
  <c r="BH209" i="14"/>
  <c r="BH208" i="14"/>
  <c r="BH207" i="14"/>
  <c r="BH206" i="14"/>
  <c r="BH205" i="14"/>
  <c r="BH204" i="14"/>
  <c r="BH203" i="14"/>
  <c r="BH202" i="14"/>
  <c r="BH201" i="14"/>
  <c r="BH200" i="14"/>
  <c r="BH199" i="14"/>
  <c r="BH198" i="14"/>
  <c r="BH197" i="14"/>
  <c r="BH196" i="14"/>
  <c r="BH195" i="14"/>
  <c r="BH194" i="14"/>
  <c r="BH193" i="14"/>
  <c r="BH192" i="14"/>
  <c r="BH191" i="14"/>
  <c r="BH190" i="14"/>
  <c r="BH189" i="14"/>
  <c r="BH188" i="14"/>
  <c r="BH187" i="14"/>
  <c r="BH186" i="14"/>
  <c r="BH185" i="14"/>
  <c r="BH184" i="14"/>
  <c r="BH183" i="14"/>
  <c r="BH182" i="14"/>
  <c r="BH181" i="14"/>
  <c r="BH180" i="14"/>
  <c r="BH179" i="14"/>
  <c r="BH178" i="14"/>
  <c r="BH177" i="14"/>
  <c r="BH176" i="14"/>
  <c r="BH175" i="14"/>
  <c r="BH174" i="14"/>
  <c r="BH173" i="14"/>
  <c r="BH172" i="14"/>
  <c r="BH171" i="14"/>
  <c r="BH170" i="14"/>
  <c r="BH169" i="14"/>
  <c r="BH168" i="14"/>
  <c r="BH167" i="14"/>
  <c r="BH166" i="14"/>
  <c r="BH165" i="14"/>
  <c r="BH164" i="14"/>
  <c r="BH163" i="14"/>
  <c r="BH162" i="14"/>
  <c r="BH161" i="14"/>
  <c r="BH160" i="14"/>
  <c r="BH159" i="14"/>
  <c r="BH158" i="14"/>
  <c r="BH157" i="14"/>
  <c r="BH156" i="14"/>
  <c r="BH155" i="14"/>
  <c r="BH154" i="14"/>
  <c r="BH153" i="14"/>
  <c r="BH152" i="14"/>
  <c r="BH151" i="14"/>
  <c r="BH150" i="14"/>
  <c r="BH149" i="14"/>
  <c r="BH148" i="14"/>
  <c r="BH147" i="14"/>
  <c r="BH146" i="14"/>
  <c r="BH145" i="14"/>
  <c r="BH144" i="14"/>
  <c r="BH143" i="14"/>
  <c r="BH142" i="14"/>
  <c r="BH141" i="14"/>
  <c r="BH140" i="14"/>
  <c r="BH139" i="14"/>
  <c r="BH138" i="14"/>
  <c r="BH137" i="14"/>
  <c r="BH136" i="14"/>
  <c r="BH135" i="14"/>
  <c r="BH134" i="14"/>
  <c r="BH133" i="14"/>
  <c r="BH132" i="14"/>
  <c r="BH131" i="14"/>
  <c r="BH130" i="14"/>
  <c r="BH129" i="14"/>
  <c r="BH128" i="14"/>
  <c r="BH127" i="14"/>
  <c r="BH126" i="14"/>
  <c r="BH125" i="14"/>
  <c r="BH124" i="14"/>
  <c r="BH123" i="14"/>
  <c r="BH122" i="14"/>
  <c r="BH121" i="14"/>
  <c r="BH120" i="14"/>
  <c r="BH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291" i="14"/>
  <c r="BH289" i="14"/>
  <c r="BH287" i="14"/>
  <c r="BH290" i="14"/>
  <c r="BH288" i="14"/>
  <c r="BH286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G5" i="14" s="1"/>
  <c r="E9" i="14"/>
  <c r="Y9" i="14"/>
  <c r="AS9" i="14"/>
  <c r="E10" i="14"/>
  <c r="Y10" i="14"/>
  <c r="AS10" i="14"/>
  <c r="E11" i="14"/>
  <c r="Y11" i="14"/>
  <c r="AS11" i="14"/>
  <c r="E12" i="14"/>
  <c r="Y12" i="14"/>
  <c r="AS12" i="14"/>
  <c r="E13" i="14"/>
  <c r="Y13" i="14"/>
  <c r="AS13" i="14"/>
  <c r="E14" i="14"/>
  <c r="Y14" i="14"/>
  <c r="AS14" i="14"/>
  <c r="E15" i="14"/>
  <c r="Y15" i="14"/>
  <c r="AS15" i="14"/>
  <c r="E16" i="14"/>
  <c r="Y16" i="14"/>
  <c r="AS16" i="14"/>
  <c r="E17" i="14"/>
  <c r="Y17" i="14"/>
  <c r="AS17" i="14"/>
  <c r="E18" i="14"/>
  <c r="Y18" i="14"/>
  <c r="AS18" i="14"/>
  <c r="E19" i="14"/>
  <c r="Y19" i="14"/>
  <c r="AS19" i="14"/>
  <c r="E20" i="14"/>
  <c r="Y20" i="14"/>
  <c r="AS20" i="14"/>
  <c r="E21" i="14"/>
  <c r="Y21" i="14"/>
  <c r="AS21" i="14"/>
  <c r="E22" i="14"/>
  <c r="Y22" i="14"/>
  <c r="AS22" i="14"/>
  <c r="E23" i="14"/>
  <c r="Y23" i="14"/>
  <c r="AS23" i="14"/>
  <c r="E24" i="14"/>
  <c r="Y24" i="14"/>
  <c r="AS24" i="14"/>
  <c r="E25" i="14"/>
  <c r="Y25" i="14"/>
  <c r="AS25" i="14"/>
  <c r="E26" i="14"/>
  <c r="Y26" i="14"/>
  <c r="AS26" i="14"/>
  <c r="E27" i="14"/>
  <c r="Y27" i="14"/>
  <c r="AS27" i="14"/>
  <c r="E28" i="14"/>
  <c r="Y28" i="14"/>
  <c r="AS28" i="14"/>
  <c r="E29" i="14"/>
  <c r="Y29" i="14"/>
  <c r="AS29" i="14"/>
  <c r="E30" i="14"/>
  <c r="Y30" i="14"/>
  <c r="AS30" i="14"/>
  <c r="E31" i="14"/>
  <c r="Y31" i="14"/>
  <c r="AS31" i="14"/>
  <c r="E32" i="14"/>
  <c r="Y32" i="14"/>
  <c r="AS32" i="14"/>
  <c r="E33" i="14"/>
  <c r="Y33" i="14"/>
  <c r="AS33" i="14"/>
  <c r="E34" i="14"/>
  <c r="Y34" i="14"/>
  <c r="AS34" i="14"/>
  <c r="E35" i="14"/>
  <c r="Y35" i="14"/>
  <c r="AS35" i="14"/>
  <c r="E36" i="14"/>
  <c r="Y36" i="14"/>
  <c r="AS36" i="14"/>
  <c r="E37" i="14"/>
  <c r="Y37" i="14"/>
  <c r="AS37" i="14"/>
  <c r="E38" i="14"/>
  <c r="Y38" i="14"/>
  <c r="AS38" i="14"/>
  <c r="E39" i="14"/>
  <c r="Y39" i="14"/>
  <c r="AS39" i="14"/>
  <c r="E40" i="14"/>
  <c r="Y40" i="14"/>
  <c r="AS40" i="14"/>
  <c r="E41" i="14"/>
  <c r="Y41" i="14"/>
  <c r="AS41" i="14"/>
  <c r="E42" i="14"/>
  <c r="Y42" i="14"/>
  <c r="AS42" i="14"/>
  <c r="E43" i="14"/>
  <c r="Y43" i="14"/>
  <c r="AS43" i="14"/>
  <c r="E44" i="14"/>
  <c r="Y44" i="14"/>
  <c r="AS44" i="14"/>
  <c r="E45" i="14"/>
  <c r="Y45" i="14"/>
  <c r="AS45" i="14"/>
  <c r="E46" i="14"/>
  <c r="Y46" i="14"/>
  <c r="AS46" i="14"/>
  <c r="E47" i="14"/>
  <c r="Y47" i="14"/>
  <c r="AS47" i="14"/>
  <c r="E48" i="14"/>
  <c r="Y48" i="14"/>
  <c r="AS48" i="14"/>
  <c r="E49" i="14"/>
  <c r="Y49" i="14"/>
  <c r="AS49" i="14"/>
  <c r="E50" i="14"/>
  <c r="Y50" i="14"/>
  <c r="AS50" i="14"/>
  <c r="E51" i="14"/>
  <c r="Y51" i="14"/>
  <c r="AS51" i="14"/>
  <c r="E52" i="14"/>
  <c r="Y52" i="14"/>
  <c r="AS52" i="14"/>
  <c r="E53" i="14"/>
  <c r="Y53" i="14"/>
  <c r="AS53" i="14"/>
  <c r="E54" i="14"/>
  <c r="Y54" i="14"/>
  <c r="AS54" i="14"/>
  <c r="E55" i="14"/>
  <c r="Y55" i="14"/>
  <c r="AS55" i="14"/>
  <c r="E56" i="14"/>
  <c r="Y56" i="14"/>
  <c r="AS56" i="14"/>
  <c r="E57" i="14"/>
  <c r="Y57" i="14"/>
  <c r="AS57" i="14"/>
  <c r="E58" i="14"/>
  <c r="Y58" i="14"/>
  <c r="AS58" i="14"/>
  <c r="E59" i="14"/>
  <c r="Y59" i="14"/>
  <c r="AS59" i="14"/>
  <c r="E60" i="14"/>
  <c r="Y60" i="14"/>
  <c r="E61" i="14"/>
  <c r="AS61" i="14"/>
  <c r="Y62" i="14"/>
  <c r="E63" i="14"/>
  <c r="AS63" i="14"/>
  <c r="Y64" i="14"/>
  <c r="E65" i="14"/>
  <c r="AS65" i="14"/>
  <c r="Y66" i="14"/>
  <c r="E67" i="14"/>
  <c r="AS67" i="14"/>
  <c r="Y68" i="14"/>
  <c r="E69" i="14"/>
  <c r="AS69" i="14"/>
  <c r="Y70" i="14"/>
  <c r="E71" i="14"/>
  <c r="AS71" i="14"/>
  <c r="Y72" i="14"/>
  <c r="E73" i="14"/>
  <c r="AS73" i="14"/>
  <c r="Y74" i="14"/>
  <c r="E75" i="14"/>
  <c r="AS75" i="14"/>
  <c r="Y76" i="14"/>
  <c r="E77" i="14"/>
  <c r="AS77" i="14"/>
  <c r="Y78" i="14"/>
  <c r="E79" i="14"/>
  <c r="AS79" i="14"/>
  <c r="Y80" i="14"/>
  <c r="E81" i="14"/>
  <c r="AS81" i="14"/>
  <c r="Y82" i="14"/>
  <c r="E83" i="14"/>
  <c r="AS83" i="14"/>
  <c r="Y84" i="14"/>
  <c r="E85" i="14"/>
  <c r="AS85" i="14"/>
  <c r="Y86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8" i="14"/>
  <c r="E1006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1009" i="14"/>
  <c r="E1007" i="14"/>
  <c r="E1005" i="14"/>
  <c r="E984" i="14"/>
  <c r="E982" i="14"/>
  <c r="E980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85" i="14"/>
  <c r="E983" i="14"/>
  <c r="E981" i="14"/>
  <c r="E979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3" i="14"/>
  <c r="E921" i="14"/>
  <c r="E919" i="14"/>
  <c r="E917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924" i="14"/>
  <c r="E922" i="14"/>
  <c r="E920" i="14"/>
  <c r="E918" i="14"/>
  <c r="E916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837" i="14"/>
  <c r="E835" i="14"/>
  <c r="E838" i="14"/>
  <c r="E836" i="14"/>
  <c r="E778" i="14"/>
  <c r="E776" i="14"/>
  <c r="E777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7" i="14"/>
  <c r="E745" i="14"/>
  <c r="E743" i="14"/>
  <c r="E741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748" i="14"/>
  <c r="E746" i="14"/>
  <c r="E744" i="14"/>
  <c r="E742" i="14"/>
  <c r="E740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6" i="14"/>
  <c r="E524" i="14"/>
  <c r="E522" i="14"/>
  <c r="E520" i="14"/>
  <c r="E518" i="14"/>
  <c r="E527" i="14"/>
  <c r="E525" i="14"/>
  <c r="E523" i="14"/>
  <c r="E521" i="14"/>
  <c r="E519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3" i="14"/>
  <c r="E471" i="14"/>
  <c r="E469" i="14"/>
  <c r="E467" i="14"/>
  <c r="E465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474" i="14"/>
  <c r="E472" i="14"/>
  <c r="E470" i="14"/>
  <c r="E468" i="14"/>
  <c r="E466" i="14"/>
  <c r="E464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Y1032" i="14"/>
  <c r="Y1031" i="14"/>
  <c r="Y1030" i="14"/>
  <c r="Y1029" i="14"/>
  <c r="Y1028" i="14"/>
  <c r="Y1027" i="14"/>
  <c r="Y1026" i="14"/>
  <c r="Y1025" i="14"/>
  <c r="Y1024" i="14"/>
  <c r="Y1023" i="14"/>
  <c r="Y1022" i="14"/>
  <c r="Y1021" i="14"/>
  <c r="Y1020" i="14"/>
  <c r="Y1019" i="14"/>
  <c r="Y1018" i="14"/>
  <c r="Y1017" i="14"/>
  <c r="Y1016" i="14"/>
  <c r="Y1015" i="14"/>
  <c r="Y1014" i="14"/>
  <c r="Y1013" i="14"/>
  <c r="Y1012" i="14"/>
  <c r="Y1011" i="14"/>
  <c r="Y1010" i="14"/>
  <c r="Y1009" i="14"/>
  <c r="Y1007" i="14"/>
  <c r="Y1005" i="14"/>
  <c r="Y1004" i="14"/>
  <c r="Y1003" i="14"/>
  <c r="Y1002" i="14"/>
  <c r="Y1001" i="14"/>
  <c r="Y1000" i="14"/>
  <c r="Y999" i="14"/>
  <c r="Y998" i="14"/>
  <c r="Y997" i="14"/>
  <c r="Y996" i="14"/>
  <c r="Y995" i="14"/>
  <c r="Y994" i="14"/>
  <c r="Y993" i="14"/>
  <c r="Y992" i="14"/>
  <c r="Y991" i="14"/>
  <c r="Y990" i="14"/>
  <c r="Y989" i="14"/>
  <c r="Y988" i="14"/>
  <c r="Y987" i="14"/>
  <c r="Y986" i="14"/>
  <c r="Y1008" i="14"/>
  <c r="Y1006" i="14"/>
  <c r="Y985" i="14"/>
  <c r="Y983" i="14"/>
  <c r="Y981" i="14"/>
  <c r="Y979" i="14"/>
  <c r="Y977" i="14"/>
  <c r="Y976" i="14"/>
  <c r="Y975" i="14"/>
  <c r="Y974" i="14"/>
  <c r="Y973" i="14"/>
  <c r="Y972" i="14"/>
  <c r="Y971" i="14"/>
  <c r="Y970" i="14"/>
  <c r="Y969" i="14"/>
  <c r="Y968" i="14"/>
  <c r="Y967" i="14"/>
  <c r="Y966" i="14"/>
  <c r="Y984" i="14"/>
  <c r="Y982" i="14"/>
  <c r="Y980" i="14"/>
  <c r="Y978" i="14"/>
  <c r="Y965" i="14"/>
  <c r="Y964" i="14"/>
  <c r="Y963" i="14"/>
  <c r="Y962" i="14"/>
  <c r="Y961" i="14"/>
  <c r="Y960" i="14"/>
  <c r="Y959" i="14"/>
  <c r="Y958" i="14"/>
  <c r="Y957" i="14"/>
  <c r="Y956" i="14"/>
  <c r="Y955" i="14"/>
  <c r="Y954" i="14"/>
  <c r="Y953" i="14"/>
  <c r="Y952" i="14"/>
  <c r="Y951" i="14"/>
  <c r="Y950" i="14"/>
  <c r="Y949" i="14"/>
  <c r="Y948" i="14"/>
  <c r="Y947" i="14"/>
  <c r="Y946" i="14"/>
  <c r="Y945" i="14"/>
  <c r="Y944" i="14"/>
  <c r="Y943" i="14"/>
  <c r="Y942" i="14"/>
  <c r="Y941" i="14"/>
  <c r="Y940" i="14"/>
  <c r="Y939" i="14"/>
  <c r="Y938" i="14"/>
  <c r="Y937" i="14"/>
  <c r="Y936" i="14"/>
  <c r="Y935" i="14"/>
  <c r="Y934" i="14"/>
  <c r="Y933" i="14"/>
  <c r="Y932" i="14"/>
  <c r="Y931" i="14"/>
  <c r="Y930" i="14"/>
  <c r="Y929" i="14"/>
  <c r="Y928" i="14"/>
  <c r="Y927" i="14"/>
  <c r="Y926" i="14"/>
  <c r="Y925" i="14"/>
  <c r="Y924" i="14"/>
  <c r="Y922" i="14"/>
  <c r="Y920" i="14"/>
  <c r="Y918" i="14"/>
  <c r="Y916" i="14"/>
  <c r="Y914" i="14"/>
  <c r="Y913" i="14"/>
  <c r="Y912" i="14"/>
  <c r="Y911" i="14"/>
  <c r="Y910" i="14"/>
  <c r="Y909" i="14"/>
  <c r="Y908" i="14"/>
  <c r="Y907" i="14"/>
  <c r="Y906" i="14"/>
  <c r="Y905" i="14"/>
  <c r="Y904" i="14"/>
  <c r="Y903" i="14"/>
  <c r="Y902" i="14"/>
  <c r="Y901" i="14"/>
  <c r="Y900" i="14"/>
  <c r="Y899" i="14"/>
  <c r="Y898" i="14"/>
  <c r="Y897" i="14"/>
  <c r="Y896" i="14"/>
  <c r="Y895" i="14"/>
  <c r="Y894" i="14"/>
  <c r="Y893" i="14"/>
  <c r="Y892" i="14"/>
  <c r="Y891" i="14"/>
  <c r="Y890" i="14"/>
  <c r="Y889" i="14"/>
  <c r="Y923" i="14"/>
  <c r="Y921" i="14"/>
  <c r="Y919" i="14"/>
  <c r="Y917" i="14"/>
  <c r="Y915" i="14"/>
  <c r="Y888" i="14"/>
  <c r="Y887" i="14"/>
  <c r="Y886" i="14"/>
  <c r="Y885" i="14"/>
  <c r="Y884" i="14"/>
  <c r="Y883" i="14"/>
  <c r="Y882" i="14"/>
  <c r="Y881" i="14"/>
  <c r="Y880" i="14"/>
  <c r="Y879" i="14"/>
  <c r="Y878" i="14"/>
  <c r="Y877" i="14"/>
  <c r="Y876" i="14"/>
  <c r="Y875" i="14"/>
  <c r="Y874" i="14"/>
  <c r="Y873" i="14"/>
  <c r="Y872" i="14"/>
  <c r="Y871" i="14"/>
  <c r="Y870" i="14"/>
  <c r="Y869" i="14"/>
  <c r="Y868" i="14"/>
  <c r="Y867" i="14"/>
  <c r="Y866" i="14"/>
  <c r="Y865" i="14"/>
  <c r="Y864" i="14"/>
  <c r="Y863" i="14"/>
  <c r="Y862" i="14"/>
  <c r="Y861" i="14"/>
  <c r="Y860" i="14"/>
  <c r="Y859" i="14"/>
  <c r="Y858" i="14"/>
  <c r="Y857" i="14"/>
  <c r="Y856" i="14"/>
  <c r="Y855" i="14"/>
  <c r="Y854" i="14"/>
  <c r="Y853" i="14"/>
  <c r="Y852" i="14"/>
  <c r="Y851" i="14"/>
  <c r="Y850" i="14"/>
  <c r="Y849" i="14"/>
  <c r="Y848" i="14"/>
  <c r="Y847" i="14"/>
  <c r="Y846" i="14"/>
  <c r="Y845" i="14"/>
  <c r="Y844" i="14"/>
  <c r="Y843" i="14"/>
  <c r="Y842" i="14"/>
  <c r="Y841" i="14"/>
  <c r="Y840" i="14"/>
  <c r="Y839" i="14"/>
  <c r="Y838" i="14"/>
  <c r="Y833" i="14"/>
  <c r="Y832" i="14"/>
  <c r="Y831" i="14"/>
  <c r="Y830" i="14"/>
  <c r="Y829" i="14"/>
  <c r="Y828" i="14"/>
  <c r="Y827" i="14"/>
  <c r="Y826" i="14"/>
  <c r="Y825" i="14"/>
  <c r="Y824" i="14"/>
  <c r="Y823" i="14"/>
  <c r="Y822" i="14"/>
  <c r="Y821" i="14"/>
  <c r="Y820" i="14"/>
  <c r="Y819" i="14"/>
  <c r="Y818" i="14"/>
  <c r="Y817" i="14"/>
  <c r="Y816" i="14"/>
  <c r="Y815" i="14"/>
  <c r="Y814" i="14"/>
  <c r="Y813" i="14"/>
  <c r="Y812" i="14"/>
  <c r="Y811" i="14"/>
  <c r="Y810" i="14"/>
  <c r="Y809" i="14"/>
  <c r="Y808" i="14"/>
  <c r="Y807" i="14"/>
  <c r="Y806" i="14"/>
  <c r="Y805" i="14"/>
  <c r="Y804" i="14"/>
  <c r="Y803" i="14"/>
  <c r="Y802" i="14"/>
  <c r="Y801" i="14"/>
  <c r="Y800" i="14"/>
  <c r="Y799" i="14"/>
  <c r="Y798" i="14"/>
  <c r="Y797" i="14"/>
  <c r="Y796" i="14"/>
  <c r="Y795" i="14"/>
  <c r="Y794" i="14"/>
  <c r="Y793" i="14"/>
  <c r="Y792" i="14"/>
  <c r="Y791" i="14"/>
  <c r="Y790" i="14"/>
  <c r="Y789" i="14"/>
  <c r="Y788" i="14"/>
  <c r="Y787" i="14"/>
  <c r="Y786" i="14"/>
  <c r="Y785" i="14"/>
  <c r="Y784" i="14"/>
  <c r="Y783" i="14"/>
  <c r="Y782" i="14"/>
  <c r="Y781" i="14"/>
  <c r="Y780" i="14"/>
  <c r="Y779" i="14"/>
  <c r="Y778" i="14"/>
  <c r="Y836" i="14"/>
  <c r="Y834" i="14"/>
  <c r="Y837" i="14"/>
  <c r="Y835" i="14"/>
  <c r="Y777" i="14"/>
  <c r="Y776" i="14"/>
  <c r="Y775" i="14"/>
  <c r="Y774" i="14"/>
  <c r="Y773" i="14"/>
  <c r="Y772" i="14"/>
  <c r="Y771" i="14"/>
  <c r="Y770" i="14"/>
  <c r="Y769" i="14"/>
  <c r="Y768" i="14"/>
  <c r="Y767" i="14"/>
  <c r="Y766" i="14"/>
  <c r="Y765" i="14"/>
  <c r="Y764" i="14"/>
  <c r="Y763" i="14"/>
  <c r="Y762" i="14"/>
  <c r="Y761" i="14"/>
  <c r="Y760" i="14"/>
  <c r="Y759" i="14"/>
  <c r="Y758" i="14"/>
  <c r="Y757" i="14"/>
  <c r="Y756" i="14"/>
  <c r="Y755" i="14"/>
  <c r="Y754" i="14"/>
  <c r="Y753" i="14"/>
  <c r="Y752" i="14"/>
  <c r="Y751" i="14"/>
  <c r="Y750" i="14"/>
  <c r="Y749" i="14"/>
  <c r="Y748" i="14"/>
  <c r="Y746" i="14"/>
  <c r="Y744" i="14"/>
  <c r="Y742" i="14"/>
  <c r="Y740" i="14"/>
  <c r="Y739" i="14"/>
  <c r="Y738" i="14"/>
  <c r="Y737" i="14"/>
  <c r="Y736" i="14"/>
  <c r="Y735" i="14"/>
  <c r="Y734" i="14"/>
  <c r="Y733" i="14"/>
  <c r="Y732" i="14"/>
  <c r="Y731" i="14"/>
  <c r="Y730" i="14"/>
  <c r="Y729" i="14"/>
  <c r="Y728" i="14"/>
  <c r="Y727" i="14"/>
  <c r="Y726" i="14"/>
  <c r="Y725" i="14"/>
  <c r="Y724" i="14"/>
  <c r="Y723" i="14"/>
  <c r="Y722" i="14"/>
  <c r="Y721" i="14"/>
  <c r="Y720" i="14"/>
  <c r="Y719" i="14"/>
  <c r="Y718" i="14"/>
  <c r="Y717" i="14"/>
  <c r="Y716" i="14"/>
  <c r="Y715" i="14"/>
  <c r="Y714" i="14"/>
  <c r="Y713" i="14"/>
  <c r="Y712" i="14"/>
  <c r="Y711" i="14"/>
  <c r="Y710" i="14"/>
  <c r="Y709" i="14"/>
  <c r="Y708" i="14"/>
  <c r="Y707" i="14"/>
  <c r="Y706" i="14"/>
  <c r="Y705" i="14"/>
  <c r="Y704" i="14"/>
  <c r="Y703" i="14"/>
  <c r="Y702" i="14"/>
  <c r="Y701" i="14"/>
  <c r="Y700" i="14"/>
  <c r="Y699" i="14"/>
  <c r="Y698" i="14"/>
  <c r="Y697" i="14"/>
  <c r="Y696" i="14"/>
  <c r="Y695" i="14"/>
  <c r="Y694" i="14"/>
  <c r="Y693" i="14"/>
  <c r="Y692" i="14"/>
  <c r="Y691" i="14"/>
  <c r="Y690" i="14"/>
  <c r="Y689" i="14"/>
  <c r="Y688" i="14"/>
  <c r="Y687" i="14"/>
  <c r="Y686" i="14"/>
  <c r="Y685" i="14"/>
  <c r="Y684" i="14"/>
  <c r="Y683" i="14"/>
  <c r="Y682" i="14"/>
  <c r="Y681" i="14"/>
  <c r="Y680" i="14"/>
  <c r="Y679" i="14"/>
  <c r="Y678" i="14"/>
  <c r="Y677" i="14"/>
  <c r="Y676" i="14"/>
  <c r="Y675" i="14"/>
  <c r="Y674" i="14"/>
  <c r="Y673" i="14"/>
  <c r="Y672" i="14"/>
  <c r="Y671" i="14"/>
  <c r="Y670" i="14"/>
  <c r="Y669" i="14"/>
  <c r="Y668" i="14"/>
  <c r="Y667" i="14"/>
  <c r="Y666" i="14"/>
  <c r="Y665" i="14"/>
  <c r="Y664" i="14"/>
  <c r="Y663" i="14"/>
  <c r="Y662" i="14"/>
  <c r="Y661" i="14"/>
  <c r="Y660" i="14"/>
  <c r="Y659" i="14"/>
  <c r="Y658" i="14"/>
  <c r="Y657" i="14"/>
  <c r="Y656" i="14"/>
  <c r="Y655" i="14"/>
  <c r="Y654" i="14"/>
  <c r="Y653" i="14"/>
  <c r="Y652" i="14"/>
  <c r="Y651" i="14"/>
  <c r="Y650" i="14"/>
  <c r="Y649" i="14"/>
  <c r="Y648" i="14"/>
  <c r="Y647" i="14"/>
  <c r="Y646" i="14"/>
  <c r="Y645" i="14"/>
  <c r="Y644" i="14"/>
  <c r="Y643" i="14"/>
  <c r="Y642" i="14"/>
  <c r="Y641" i="14"/>
  <c r="Y640" i="14"/>
  <c r="Y639" i="14"/>
  <c r="Y638" i="14"/>
  <c r="Y637" i="14"/>
  <c r="Y636" i="14"/>
  <c r="Y635" i="14"/>
  <c r="Y634" i="14"/>
  <c r="Y633" i="14"/>
  <c r="Y632" i="14"/>
  <c r="Y631" i="14"/>
  <c r="Y630" i="14"/>
  <c r="Y629" i="14"/>
  <c r="Y628" i="14"/>
  <c r="Y747" i="14"/>
  <c r="Y745" i="14"/>
  <c r="Y743" i="14"/>
  <c r="Y741" i="14"/>
  <c r="Y627" i="14"/>
  <c r="Y626" i="14"/>
  <c r="Y625" i="14"/>
  <c r="Y624" i="14"/>
  <c r="Y623" i="14"/>
  <c r="Y622" i="14"/>
  <c r="Y621" i="14"/>
  <c r="Y620" i="14"/>
  <c r="Y619" i="14"/>
  <c r="Y618" i="14"/>
  <c r="Y617" i="14"/>
  <c r="Y616" i="14"/>
  <c r="Y615" i="14"/>
  <c r="Y614" i="14"/>
  <c r="Y613" i="14"/>
  <c r="Y612" i="14"/>
  <c r="Y611" i="14"/>
  <c r="Y610" i="14"/>
  <c r="Y609" i="14"/>
  <c r="Y608" i="14"/>
  <c r="Y607" i="14"/>
  <c r="Y606" i="14"/>
  <c r="Y605" i="14"/>
  <c r="Y604" i="14"/>
  <c r="Y603" i="14"/>
  <c r="Y602" i="14"/>
  <c r="Y601" i="14"/>
  <c r="Y600" i="14"/>
  <c r="Y599" i="14"/>
  <c r="Y598" i="14"/>
  <c r="Y597" i="14"/>
  <c r="Y596" i="14"/>
  <c r="Y595" i="14"/>
  <c r="Y594" i="14"/>
  <c r="Y593" i="14"/>
  <c r="Y592" i="14"/>
  <c r="Y591" i="14"/>
  <c r="Y590" i="14"/>
  <c r="Y589" i="14"/>
  <c r="Y588" i="14"/>
  <c r="Y587" i="14"/>
  <c r="Y586" i="14"/>
  <c r="Y585" i="14"/>
  <c r="Y584" i="14"/>
  <c r="Y583" i="14"/>
  <c r="Y582" i="14"/>
  <c r="Y581" i="14"/>
  <c r="Y580" i="14"/>
  <c r="Y579" i="14"/>
  <c r="Y578" i="14"/>
  <c r="Y577" i="14"/>
  <c r="Y576" i="14"/>
  <c r="Y575" i="14"/>
  <c r="Y574" i="14"/>
  <c r="Y573" i="14"/>
  <c r="Y572" i="14"/>
  <c r="Y571" i="14"/>
  <c r="Y570" i="14"/>
  <c r="Y569" i="14"/>
  <c r="Y568" i="14"/>
  <c r="Y567" i="14"/>
  <c r="Y566" i="14"/>
  <c r="Y565" i="14"/>
  <c r="Y564" i="14"/>
  <c r="Y563" i="14"/>
  <c r="Y562" i="14"/>
  <c r="Y561" i="14"/>
  <c r="Y560" i="14"/>
  <c r="Y559" i="14"/>
  <c r="Y558" i="14"/>
  <c r="Y557" i="14"/>
  <c r="Y556" i="14"/>
  <c r="Y555" i="14"/>
  <c r="Y554" i="14"/>
  <c r="Y553" i="14"/>
  <c r="Y552" i="14"/>
  <c r="Y551" i="14"/>
  <c r="Y550" i="14"/>
  <c r="Y549" i="14"/>
  <c r="Y548" i="14"/>
  <c r="Y547" i="14"/>
  <c r="Y546" i="14"/>
  <c r="Y545" i="14"/>
  <c r="Y544" i="14"/>
  <c r="Y543" i="14"/>
  <c r="Y542" i="14"/>
  <c r="Y541" i="14"/>
  <c r="Y540" i="14"/>
  <c r="Y539" i="14"/>
  <c r="Y538" i="14"/>
  <c r="Y537" i="14"/>
  <c r="Y536" i="14"/>
  <c r="Y535" i="14"/>
  <c r="Y534" i="14"/>
  <c r="Y533" i="14"/>
  <c r="Y532" i="14"/>
  <c r="Y531" i="14"/>
  <c r="Y530" i="14"/>
  <c r="Y529" i="14"/>
  <c r="Y527" i="14"/>
  <c r="Y525" i="14"/>
  <c r="Y523" i="14"/>
  <c r="Y521" i="14"/>
  <c r="Y519" i="14"/>
  <c r="Y517" i="14"/>
  <c r="Y528" i="14"/>
  <c r="Y526" i="14"/>
  <c r="Y524" i="14"/>
  <c r="Y522" i="14"/>
  <c r="Y520" i="14"/>
  <c r="Y518" i="14"/>
  <c r="Y516" i="14"/>
  <c r="Y515" i="14"/>
  <c r="Y514" i="14"/>
  <c r="Y513" i="14"/>
  <c r="Y512" i="14"/>
  <c r="Y511" i="14"/>
  <c r="Y510" i="14"/>
  <c r="Y509" i="14"/>
  <c r="Y508" i="14"/>
  <c r="Y507" i="14"/>
  <c r="Y506" i="14"/>
  <c r="Y505" i="14"/>
  <c r="Y504" i="14"/>
  <c r="Y503" i="14"/>
  <c r="Y502" i="14"/>
  <c r="Y501" i="14"/>
  <c r="Y500" i="14"/>
  <c r="Y499" i="14"/>
  <c r="Y498" i="14"/>
  <c r="Y497" i="14"/>
  <c r="Y496" i="14"/>
  <c r="Y495" i="14"/>
  <c r="Y494" i="14"/>
  <c r="Y493" i="14"/>
  <c r="Y492" i="14"/>
  <c r="Y491" i="14"/>
  <c r="Y490" i="14"/>
  <c r="Y489" i="14"/>
  <c r="Y488" i="14"/>
  <c r="Y487" i="14"/>
  <c r="Y486" i="14"/>
  <c r="Y485" i="14"/>
  <c r="Y484" i="14"/>
  <c r="Y483" i="14"/>
  <c r="Y482" i="14"/>
  <c r="Y481" i="14"/>
  <c r="Y480" i="14"/>
  <c r="Y479" i="14"/>
  <c r="Y478" i="14"/>
  <c r="Y477" i="14"/>
  <c r="Y476" i="14"/>
  <c r="Y474" i="14"/>
  <c r="Y472" i="14"/>
  <c r="Y470" i="14"/>
  <c r="Y468" i="14"/>
  <c r="Y466" i="14"/>
  <c r="Y464" i="14"/>
  <c r="Y462" i="14"/>
  <c r="Y461" i="14"/>
  <c r="Y460" i="14"/>
  <c r="Y459" i="14"/>
  <c r="Y458" i="14"/>
  <c r="Y457" i="14"/>
  <c r="Y456" i="14"/>
  <c r="Y455" i="14"/>
  <c r="Y454" i="14"/>
  <c r="Y453" i="14"/>
  <c r="Y452" i="14"/>
  <c r="Y451" i="14"/>
  <c r="Y450" i="14"/>
  <c r="Y449" i="14"/>
  <c r="Y448" i="14"/>
  <c r="Y447" i="14"/>
  <c r="Y446" i="14"/>
  <c r="Y445" i="14"/>
  <c r="Y444" i="14"/>
  <c r="Y443" i="14"/>
  <c r="Y442" i="14"/>
  <c r="Y441" i="14"/>
  <c r="Y440" i="14"/>
  <c r="Y439" i="14"/>
  <c r="Y438" i="14"/>
  <c r="Y437" i="14"/>
  <c r="Y436" i="14"/>
  <c r="Y435" i="14"/>
  <c r="Y434" i="14"/>
  <c r="Y433" i="14"/>
  <c r="Y432" i="14"/>
  <c r="Y431" i="14"/>
  <c r="Y430" i="14"/>
  <c r="Y429" i="14"/>
  <c r="Y428" i="14"/>
  <c r="Y427" i="14"/>
  <c r="Y426" i="14"/>
  <c r="Y425" i="14"/>
  <c r="Y424" i="14"/>
  <c r="Y423" i="14"/>
  <c r="Y422" i="14"/>
  <c r="Y421" i="14"/>
  <c r="Y420" i="14"/>
  <c r="Y419" i="14"/>
  <c r="Y418" i="14"/>
  <c r="Y417" i="14"/>
  <c r="Y416" i="14"/>
  <c r="Y415" i="14"/>
  <c r="Y414" i="14"/>
  <c r="Y413" i="14"/>
  <c r="Y412" i="14"/>
  <c r="Y411" i="14"/>
  <c r="Y410" i="14"/>
  <c r="Y409" i="14"/>
  <c r="Y408" i="14"/>
  <c r="Y407" i="14"/>
  <c r="Y406" i="14"/>
  <c r="Y405" i="14"/>
  <c r="Y404" i="14"/>
  <c r="Y403" i="14"/>
  <c r="Y402" i="14"/>
  <c r="Y401" i="14"/>
  <c r="Y400" i="14"/>
  <c r="Y399" i="14"/>
  <c r="Y398" i="14"/>
  <c r="Y397" i="14"/>
  <c r="Y475" i="14"/>
  <c r="Y473" i="14"/>
  <c r="Y471" i="14"/>
  <c r="Y469" i="14"/>
  <c r="Y467" i="14"/>
  <c r="Y465" i="14"/>
  <c r="Y463" i="14"/>
  <c r="Y396" i="14"/>
  <c r="Y395" i="14"/>
  <c r="Y394" i="14"/>
  <c r="Y393" i="14"/>
  <c r="Y392" i="14"/>
  <c r="Y391" i="14"/>
  <c r="Y390" i="14"/>
  <c r="Y389" i="14"/>
  <c r="Y388" i="14"/>
  <c r="Y387" i="14"/>
  <c r="Y386" i="14"/>
  <c r="Y385" i="14"/>
  <c r="Y384" i="14"/>
  <c r="Y383" i="14"/>
  <c r="Y382" i="14"/>
  <c r="Y381" i="14"/>
  <c r="Y380" i="14"/>
  <c r="Y379" i="14"/>
  <c r="Y378" i="14"/>
  <c r="Y377" i="14"/>
  <c r="Y376" i="14"/>
  <c r="Y375" i="14"/>
  <c r="Y374" i="14"/>
  <c r="Y373" i="14"/>
  <c r="Y372" i="14"/>
  <c r="Y371" i="14"/>
  <c r="Y370" i="14"/>
  <c r="Y369" i="14"/>
  <c r="Y368" i="14"/>
  <c r="Y367" i="14"/>
  <c r="Y366" i="14"/>
  <c r="Y365" i="14"/>
  <c r="Y364" i="14"/>
  <c r="Y363" i="14"/>
  <c r="Y362" i="14"/>
  <c r="Y361" i="14"/>
  <c r="Y360" i="14"/>
  <c r="Y359" i="14"/>
  <c r="Y358" i="14"/>
  <c r="Y357" i="14"/>
  <c r="Y356" i="14"/>
  <c r="Y355" i="14"/>
  <c r="Y354" i="14"/>
  <c r="Y353" i="14"/>
  <c r="Y352" i="14"/>
  <c r="Y351" i="14"/>
  <c r="Y350" i="14"/>
  <c r="Y349" i="14"/>
  <c r="Y348" i="14"/>
  <c r="Y347" i="14"/>
  <c r="Y346" i="14"/>
  <c r="Y345" i="14"/>
  <c r="Y344" i="14"/>
  <c r="Y343" i="14"/>
  <c r="Y342" i="14"/>
  <c r="Y341" i="14"/>
  <c r="Y340" i="14"/>
  <c r="Y339" i="14"/>
  <c r="Y338" i="14"/>
  <c r="Y337" i="14"/>
  <c r="Y336" i="14"/>
  <c r="Y335" i="14"/>
  <c r="Y334" i="14"/>
  <c r="Y333" i="14"/>
  <c r="Y332" i="14"/>
  <c r="Y331" i="14"/>
  <c r="Y330" i="14"/>
  <c r="Y329" i="14"/>
  <c r="Y328" i="14"/>
  <c r="Y327" i="14"/>
  <c r="Y326" i="14"/>
  <c r="Y325" i="14"/>
  <c r="Y324" i="14"/>
  <c r="Y323" i="14"/>
  <c r="Y322" i="14"/>
  <c r="Y321" i="14"/>
  <c r="Y320" i="14"/>
  <c r="Y319" i="14"/>
  <c r="Y318" i="14"/>
  <c r="Y317" i="14"/>
  <c r="Y316" i="14"/>
  <c r="Y315" i="14"/>
  <c r="Y314" i="14"/>
  <c r="Y313" i="14"/>
  <c r="Y312" i="14"/>
  <c r="Y311" i="14"/>
  <c r="Y310" i="14"/>
  <c r="Y309" i="14"/>
  <c r="Y308" i="14"/>
  <c r="Y307" i="14"/>
  <c r="Y306" i="14"/>
  <c r="Y305" i="14"/>
  <c r="Y304" i="14"/>
  <c r="Y303" i="14"/>
  <c r="Y302" i="14"/>
  <c r="Y301" i="14"/>
  <c r="Y300" i="14"/>
  <c r="Y299" i="14"/>
  <c r="Y298" i="14"/>
  <c r="Y297" i="14"/>
  <c r="Y296" i="14"/>
  <c r="Y295" i="14"/>
  <c r="Y294" i="14"/>
  <c r="Y293" i="14"/>
  <c r="Y292" i="14"/>
  <c r="Y291" i="14"/>
  <c r="Y290" i="14"/>
  <c r="Y289" i="14"/>
  <c r="Y288" i="14"/>
  <c r="Y287" i="14"/>
  <c r="Y286" i="14"/>
  <c r="Y285" i="14"/>
  <c r="Y284" i="14"/>
  <c r="Y283" i="14"/>
  <c r="Y282" i="14"/>
  <c r="Y281" i="14"/>
  <c r="Y280" i="14"/>
  <c r="Y279" i="14"/>
  <c r="Y278" i="14"/>
  <c r="Y277" i="14"/>
  <c r="Y276" i="14"/>
  <c r="Y275" i="14"/>
  <c r="Y274" i="14"/>
  <c r="Y273" i="14"/>
  <c r="Y272" i="14"/>
  <c r="Y271" i="14"/>
  <c r="Y270" i="14"/>
  <c r="Y269" i="14"/>
  <c r="Y268" i="14"/>
  <c r="Y267" i="14"/>
  <c r="Y266" i="14"/>
  <c r="Y265" i="14"/>
  <c r="Y264" i="14"/>
  <c r="Y263" i="14"/>
  <c r="Y262" i="14"/>
  <c r="Y261" i="14"/>
  <c r="Y260" i="14"/>
  <c r="Y259" i="14"/>
  <c r="Y258" i="14"/>
  <c r="Y257" i="14"/>
  <c r="Y256" i="14"/>
  <c r="Y255" i="14"/>
  <c r="Y254" i="14"/>
  <c r="Y253" i="14"/>
  <c r="Y252" i="14"/>
  <c r="Y251" i="14"/>
  <c r="Y250" i="14"/>
  <c r="Y249" i="14"/>
  <c r="Y248" i="14"/>
  <c r="Y247" i="14"/>
  <c r="Y246" i="14"/>
  <c r="Y245" i="14"/>
  <c r="Y244" i="14"/>
  <c r="Y243" i="14"/>
  <c r="Y242" i="14"/>
  <c r="Y241" i="14"/>
  <c r="Y240" i="14"/>
  <c r="Y239" i="14"/>
  <c r="Y238" i="14"/>
  <c r="Y237" i="14"/>
  <c r="Y236" i="14"/>
  <c r="Y235" i="14"/>
  <c r="Y234" i="14"/>
  <c r="Y233" i="14"/>
  <c r="Y232" i="14"/>
  <c r="Y231" i="14"/>
  <c r="Y230" i="14"/>
  <c r="Y229" i="14"/>
  <c r="Y228" i="14"/>
  <c r="Y227" i="14"/>
  <c r="Y226" i="14"/>
  <c r="Y225" i="14"/>
  <c r="Y224" i="14"/>
  <c r="Y223" i="14"/>
  <c r="Y222" i="14"/>
  <c r="Y221" i="14"/>
  <c r="Y220" i="14"/>
  <c r="Y219" i="14"/>
  <c r="Y218" i="14"/>
  <c r="Y217" i="14"/>
  <c r="Y216" i="14"/>
  <c r="Y215" i="14"/>
  <c r="Y214" i="14"/>
  <c r="Y213" i="14"/>
  <c r="Y212" i="14"/>
  <c r="Y211" i="14"/>
  <c r="Y210" i="14"/>
  <c r="Y209" i="14"/>
  <c r="Y208" i="14"/>
  <c r="Y207" i="14"/>
  <c r="Y206" i="14"/>
  <c r="Y205" i="14"/>
  <c r="Y204" i="14"/>
  <c r="Y203" i="14"/>
  <c r="Y202" i="14"/>
  <c r="Y201" i="14"/>
  <c r="Y200" i="14"/>
  <c r="Y199" i="14"/>
  <c r="Y198" i="14"/>
  <c r="Y197" i="14"/>
  <c r="Y196" i="14"/>
  <c r="Y195" i="14"/>
  <c r="Y194" i="14"/>
  <c r="Y193" i="14"/>
  <c r="Y192" i="14"/>
  <c r="Y191" i="14"/>
  <c r="Y190" i="14"/>
  <c r="Y189" i="14"/>
  <c r="Y188" i="14"/>
  <c r="Y187" i="14"/>
  <c r="Y186" i="14"/>
  <c r="Y185" i="14"/>
  <c r="Y184" i="14"/>
  <c r="Y183" i="14"/>
  <c r="Y182" i="14"/>
  <c r="Y181" i="14"/>
  <c r="Y180" i="14"/>
  <c r="Y179" i="14"/>
  <c r="Y178" i="14"/>
  <c r="Y177" i="14"/>
  <c r="Y176" i="14"/>
  <c r="Y175" i="14"/>
  <c r="Y174" i="14"/>
  <c r="Y173" i="14"/>
  <c r="Y172" i="14"/>
  <c r="Y171" i="14"/>
  <c r="Y170" i="14"/>
  <c r="Y169" i="14"/>
  <c r="Y168" i="14"/>
  <c r="Y167" i="14"/>
  <c r="Y166" i="14"/>
  <c r="Y165" i="14"/>
  <c r="Y164" i="14"/>
  <c r="Y163" i="14"/>
  <c r="Y162" i="14"/>
  <c r="Y161" i="14"/>
  <c r="Y160" i="14"/>
  <c r="Y159" i="14"/>
  <c r="Y158" i="14"/>
  <c r="Y157" i="14"/>
  <c r="Y156" i="14"/>
  <c r="Y155" i="14"/>
  <c r="Y154" i="14"/>
  <c r="Y153" i="14"/>
  <c r="Y152" i="14"/>
  <c r="Y151" i="14"/>
  <c r="Y150" i="14"/>
  <c r="Y149" i="14"/>
  <c r="Y148" i="14"/>
  <c r="Y147" i="14"/>
  <c r="Y146" i="14"/>
  <c r="Y145" i="14"/>
  <c r="Y144" i="14"/>
  <c r="Y143" i="14"/>
  <c r="Y142" i="14"/>
  <c r="Y141" i="14"/>
  <c r="Y140" i="14"/>
  <c r="Y139" i="14"/>
  <c r="Y138" i="14"/>
  <c r="Y137" i="14"/>
  <c r="Y136" i="14"/>
  <c r="Y135" i="14"/>
  <c r="Y134" i="14"/>
  <c r="Y133" i="14"/>
  <c r="Y132" i="14"/>
  <c r="Y131" i="14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AS1032" i="14"/>
  <c r="AS1031" i="14"/>
  <c r="AS1030" i="14"/>
  <c r="AS1029" i="14"/>
  <c r="AS1028" i="14"/>
  <c r="AS1027" i="14"/>
  <c r="AS1026" i="14"/>
  <c r="AS1025" i="14"/>
  <c r="AS1024" i="14"/>
  <c r="AS1023" i="14"/>
  <c r="AS1022" i="14"/>
  <c r="AS1021" i="14"/>
  <c r="AS1020" i="14"/>
  <c r="AS1019" i="14"/>
  <c r="AS1018" i="14"/>
  <c r="AS1017" i="14"/>
  <c r="AS1016" i="14"/>
  <c r="AS1015" i="14"/>
  <c r="AS1014" i="14"/>
  <c r="AS1013" i="14"/>
  <c r="AS1012" i="14"/>
  <c r="AS1011" i="14"/>
  <c r="AS1010" i="14"/>
  <c r="AS1009" i="14"/>
  <c r="AS1008" i="14"/>
  <c r="AS1006" i="14"/>
  <c r="AS1004" i="14"/>
  <c r="AS1003" i="14"/>
  <c r="AS1002" i="14"/>
  <c r="AS1001" i="14"/>
  <c r="AS1000" i="14"/>
  <c r="AS999" i="14"/>
  <c r="AS998" i="14"/>
  <c r="AS997" i="14"/>
  <c r="AS996" i="14"/>
  <c r="AS995" i="14"/>
  <c r="AS994" i="14"/>
  <c r="AS993" i="14"/>
  <c r="AS992" i="14"/>
  <c r="AS991" i="14"/>
  <c r="AS990" i="14"/>
  <c r="AS989" i="14"/>
  <c r="AS988" i="14"/>
  <c r="AS987" i="14"/>
  <c r="AS986" i="14"/>
  <c r="AS985" i="14"/>
  <c r="AS1007" i="14"/>
  <c r="AS1005" i="14"/>
  <c r="AS984" i="14"/>
  <c r="AS982" i="14"/>
  <c r="AS980" i="14"/>
  <c r="AS978" i="14"/>
  <c r="AS976" i="14"/>
  <c r="AS975" i="14"/>
  <c r="AS974" i="14"/>
  <c r="AS973" i="14"/>
  <c r="AS972" i="14"/>
  <c r="AS971" i="14"/>
  <c r="AS970" i="14"/>
  <c r="AS969" i="14"/>
  <c r="AS968" i="14"/>
  <c r="AS967" i="14"/>
  <c r="AS966" i="14"/>
  <c r="AS965" i="14"/>
  <c r="AS983" i="14"/>
  <c r="AS981" i="14"/>
  <c r="AS979" i="14"/>
  <c r="AS977" i="14"/>
  <c r="AS964" i="14"/>
  <c r="AS963" i="14"/>
  <c r="AS962" i="14"/>
  <c r="AS961" i="14"/>
  <c r="AS960" i="14"/>
  <c r="AS959" i="14"/>
  <c r="AS958" i="14"/>
  <c r="AS957" i="14"/>
  <c r="AS956" i="14"/>
  <c r="AS955" i="14"/>
  <c r="AS954" i="14"/>
  <c r="AS953" i="14"/>
  <c r="AS952" i="14"/>
  <c r="AS951" i="14"/>
  <c r="AS950" i="14"/>
  <c r="AS949" i="14"/>
  <c r="AS948" i="14"/>
  <c r="AS947" i="14"/>
  <c r="AS946" i="14"/>
  <c r="AS945" i="14"/>
  <c r="AS944" i="14"/>
  <c r="AS943" i="14"/>
  <c r="AS942" i="14"/>
  <c r="AS941" i="14"/>
  <c r="AS940" i="14"/>
  <c r="AS939" i="14"/>
  <c r="AS938" i="14"/>
  <c r="AS937" i="14"/>
  <c r="AS936" i="14"/>
  <c r="AS935" i="14"/>
  <c r="AS934" i="14"/>
  <c r="AS933" i="14"/>
  <c r="AS932" i="14"/>
  <c r="AS931" i="14"/>
  <c r="AS930" i="14"/>
  <c r="AS929" i="14"/>
  <c r="AS928" i="14"/>
  <c r="AS927" i="14"/>
  <c r="AS926" i="14"/>
  <c r="AS925" i="14"/>
  <c r="AS924" i="14"/>
  <c r="AS923" i="14"/>
  <c r="AS921" i="14"/>
  <c r="AS919" i="14"/>
  <c r="AS917" i="14"/>
  <c r="AS915" i="14"/>
  <c r="AS913" i="14"/>
  <c r="AS912" i="14"/>
  <c r="AS911" i="14"/>
  <c r="AS910" i="14"/>
  <c r="AS909" i="14"/>
  <c r="AS908" i="14"/>
  <c r="AS907" i="14"/>
  <c r="AS906" i="14"/>
  <c r="AS905" i="14"/>
  <c r="AS904" i="14"/>
  <c r="AS903" i="14"/>
  <c r="AS902" i="14"/>
  <c r="AS901" i="14"/>
  <c r="AS900" i="14"/>
  <c r="AS899" i="14"/>
  <c r="AS898" i="14"/>
  <c r="AS897" i="14"/>
  <c r="AS896" i="14"/>
  <c r="AS895" i="14"/>
  <c r="AS894" i="14"/>
  <c r="AS893" i="14"/>
  <c r="AS892" i="14"/>
  <c r="AS891" i="14"/>
  <c r="AS890" i="14"/>
  <c r="AS889" i="14"/>
  <c r="AS888" i="14"/>
  <c r="AS922" i="14"/>
  <c r="AS920" i="14"/>
  <c r="AS918" i="14"/>
  <c r="AS916" i="14"/>
  <c r="AS914" i="14"/>
  <c r="AS887" i="14"/>
  <c r="AS886" i="14"/>
  <c r="AS885" i="14"/>
  <c r="AS884" i="14"/>
  <c r="AS883" i="14"/>
  <c r="AS882" i="14"/>
  <c r="AS881" i="14"/>
  <c r="AS880" i="14"/>
  <c r="AS879" i="14"/>
  <c r="AS878" i="14"/>
  <c r="AS877" i="14"/>
  <c r="AS876" i="14"/>
  <c r="AS875" i="14"/>
  <c r="AS874" i="14"/>
  <c r="AS873" i="14"/>
  <c r="AS872" i="14"/>
  <c r="AS871" i="14"/>
  <c r="AS870" i="14"/>
  <c r="AS869" i="14"/>
  <c r="AS868" i="14"/>
  <c r="AS867" i="14"/>
  <c r="AS866" i="14"/>
  <c r="AS865" i="14"/>
  <c r="AS864" i="14"/>
  <c r="AS863" i="14"/>
  <c r="AS862" i="14"/>
  <c r="AS861" i="14"/>
  <c r="AS860" i="14"/>
  <c r="AS859" i="14"/>
  <c r="AS858" i="14"/>
  <c r="AS857" i="14"/>
  <c r="AS856" i="14"/>
  <c r="AS855" i="14"/>
  <c r="AS854" i="14"/>
  <c r="AS853" i="14"/>
  <c r="AS852" i="14"/>
  <c r="AS851" i="14"/>
  <c r="AS850" i="14"/>
  <c r="AS849" i="14"/>
  <c r="AS848" i="14"/>
  <c r="AS847" i="14"/>
  <c r="AS846" i="14"/>
  <c r="AS845" i="14"/>
  <c r="AS844" i="14"/>
  <c r="AS843" i="14"/>
  <c r="AS842" i="14"/>
  <c r="AS841" i="14"/>
  <c r="AS840" i="14"/>
  <c r="AS839" i="14"/>
  <c r="AS838" i="14"/>
  <c r="AS833" i="14"/>
  <c r="AS832" i="14"/>
  <c r="AS831" i="14"/>
  <c r="AS830" i="14"/>
  <c r="AS829" i="14"/>
  <c r="AS828" i="14"/>
  <c r="AS827" i="14"/>
  <c r="AS826" i="14"/>
  <c r="AS825" i="14"/>
  <c r="AS824" i="14"/>
  <c r="AS823" i="14"/>
  <c r="AS822" i="14"/>
  <c r="AS821" i="14"/>
  <c r="AS820" i="14"/>
  <c r="AS819" i="14"/>
  <c r="AS818" i="14"/>
  <c r="AS817" i="14"/>
  <c r="AS816" i="14"/>
  <c r="AS815" i="14"/>
  <c r="AS814" i="14"/>
  <c r="AS813" i="14"/>
  <c r="AS812" i="14"/>
  <c r="AS811" i="14"/>
  <c r="AS810" i="14"/>
  <c r="AS809" i="14"/>
  <c r="AS808" i="14"/>
  <c r="AS807" i="14"/>
  <c r="AS806" i="14"/>
  <c r="AS805" i="14"/>
  <c r="AS804" i="14"/>
  <c r="AS803" i="14"/>
  <c r="AS802" i="14"/>
  <c r="AS801" i="14"/>
  <c r="AS800" i="14"/>
  <c r="AS799" i="14"/>
  <c r="AS798" i="14"/>
  <c r="AS797" i="14"/>
  <c r="AS796" i="14"/>
  <c r="AS795" i="14"/>
  <c r="AS794" i="14"/>
  <c r="AS793" i="14"/>
  <c r="AS792" i="14"/>
  <c r="AS791" i="14"/>
  <c r="AS790" i="14"/>
  <c r="AS789" i="14"/>
  <c r="AS788" i="14"/>
  <c r="AS787" i="14"/>
  <c r="AS786" i="14"/>
  <c r="AS785" i="14"/>
  <c r="AS784" i="14"/>
  <c r="AS783" i="14"/>
  <c r="AS782" i="14"/>
  <c r="AS781" i="14"/>
  <c r="AS780" i="14"/>
  <c r="AS779" i="14"/>
  <c r="AS778" i="14"/>
  <c r="AS837" i="14"/>
  <c r="AS835" i="14"/>
  <c r="AS836" i="14"/>
  <c r="AS834" i="14"/>
  <c r="AS776" i="14"/>
  <c r="AS777" i="14"/>
  <c r="AS775" i="14"/>
  <c r="AS774" i="14"/>
  <c r="AS773" i="14"/>
  <c r="AS772" i="14"/>
  <c r="AS771" i="14"/>
  <c r="AS770" i="14"/>
  <c r="AS769" i="14"/>
  <c r="AS768" i="14"/>
  <c r="AS767" i="14"/>
  <c r="AS766" i="14"/>
  <c r="AS765" i="14"/>
  <c r="AS764" i="14"/>
  <c r="AS763" i="14"/>
  <c r="AS762" i="14"/>
  <c r="AS761" i="14"/>
  <c r="AS760" i="14"/>
  <c r="AS759" i="14"/>
  <c r="AS758" i="14"/>
  <c r="AS757" i="14"/>
  <c r="AS756" i="14"/>
  <c r="AS755" i="14"/>
  <c r="AS754" i="14"/>
  <c r="AS753" i="14"/>
  <c r="AS752" i="14"/>
  <c r="AS751" i="14"/>
  <c r="AS750" i="14"/>
  <c r="AS749" i="14"/>
  <c r="AS748" i="14"/>
  <c r="AS747" i="14"/>
  <c r="AS745" i="14"/>
  <c r="AS743" i="14"/>
  <c r="AS741" i="14"/>
  <c r="AS739" i="14"/>
  <c r="AS738" i="14"/>
  <c r="AS737" i="14"/>
  <c r="AS736" i="14"/>
  <c r="AS735" i="14"/>
  <c r="AS734" i="14"/>
  <c r="AS733" i="14"/>
  <c r="AS732" i="14"/>
  <c r="AS731" i="14"/>
  <c r="AS730" i="14"/>
  <c r="AS729" i="14"/>
  <c r="AS728" i="14"/>
  <c r="AS727" i="14"/>
  <c r="AS726" i="14"/>
  <c r="AS725" i="14"/>
  <c r="AS724" i="14"/>
  <c r="AS723" i="14"/>
  <c r="AS722" i="14"/>
  <c r="AS721" i="14"/>
  <c r="AS720" i="14"/>
  <c r="AS719" i="14"/>
  <c r="AS718" i="14"/>
  <c r="AS717" i="14"/>
  <c r="AS716" i="14"/>
  <c r="AS715" i="14"/>
  <c r="AS714" i="14"/>
  <c r="AS713" i="14"/>
  <c r="AS712" i="14"/>
  <c r="AS711" i="14"/>
  <c r="AS710" i="14"/>
  <c r="AS709" i="14"/>
  <c r="AS708" i="14"/>
  <c r="AS707" i="14"/>
  <c r="AS706" i="14"/>
  <c r="AS705" i="14"/>
  <c r="AS704" i="14"/>
  <c r="AS703" i="14"/>
  <c r="AS702" i="14"/>
  <c r="AS701" i="14"/>
  <c r="AS700" i="14"/>
  <c r="AS699" i="14"/>
  <c r="AS698" i="14"/>
  <c r="AS697" i="14"/>
  <c r="AS696" i="14"/>
  <c r="AS695" i="14"/>
  <c r="AS694" i="14"/>
  <c r="AS693" i="14"/>
  <c r="AS692" i="14"/>
  <c r="AS691" i="14"/>
  <c r="AS690" i="14"/>
  <c r="AS689" i="14"/>
  <c r="AS688" i="14"/>
  <c r="AS687" i="14"/>
  <c r="AS686" i="14"/>
  <c r="AS685" i="14"/>
  <c r="AS684" i="14"/>
  <c r="AS683" i="14"/>
  <c r="AS682" i="14"/>
  <c r="AS681" i="14"/>
  <c r="AS680" i="14"/>
  <c r="AS679" i="14"/>
  <c r="AS678" i="14"/>
  <c r="AS677" i="14"/>
  <c r="AS676" i="14"/>
  <c r="AS675" i="14"/>
  <c r="AS674" i="14"/>
  <c r="AS673" i="14"/>
  <c r="AS672" i="14"/>
  <c r="AS671" i="14"/>
  <c r="AS670" i="14"/>
  <c r="AS669" i="14"/>
  <c r="AS668" i="14"/>
  <c r="AS667" i="14"/>
  <c r="AS666" i="14"/>
  <c r="AS665" i="14"/>
  <c r="AS664" i="14"/>
  <c r="AS663" i="14"/>
  <c r="AS662" i="14"/>
  <c r="AS661" i="14"/>
  <c r="AS660" i="14"/>
  <c r="AS659" i="14"/>
  <c r="AS658" i="14"/>
  <c r="AS657" i="14"/>
  <c r="AS656" i="14"/>
  <c r="AS655" i="14"/>
  <c r="AS654" i="14"/>
  <c r="AS653" i="14"/>
  <c r="AS652" i="14"/>
  <c r="AS651" i="14"/>
  <c r="AS650" i="14"/>
  <c r="AS649" i="14"/>
  <c r="AS648" i="14"/>
  <c r="AS647" i="14"/>
  <c r="AS646" i="14"/>
  <c r="AS645" i="14"/>
  <c r="AS644" i="14"/>
  <c r="AS643" i="14"/>
  <c r="AS642" i="14"/>
  <c r="AS641" i="14"/>
  <c r="AS640" i="14"/>
  <c r="AS639" i="14"/>
  <c r="AS638" i="14"/>
  <c r="AS637" i="14"/>
  <c r="AS636" i="14"/>
  <c r="AS635" i="14"/>
  <c r="AS634" i="14"/>
  <c r="AS633" i="14"/>
  <c r="AS632" i="14"/>
  <c r="AS631" i="14"/>
  <c r="AS630" i="14"/>
  <c r="AS629" i="14"/>
  <c r="AS628" i="14"/>
  <c r="AS746" i="14"/>
  <c r="AS744" i="14"/>
  <c r="AS742" i="14"/>
  <c r="AS740" i="14"/>
  <c r="AS627" i="14"/>
  <c r="AS626" i="14"/>
  <c r="AS625" i="14"/>
  <c r="AS624" i="14"/>
  <c r="AS623" i="14"/>
  <c r="AS622" i="14"/>
  <c r="AS621" i="14"/>
  <c r="AS620" i="14"/>
  <c r="AS619" i="14"/>
  <c r="AS618" i="14"/>
  <c r="AS617" i="14"/>
  <c r="AS616" i="14"/>
  <c r="AS615" i="14"/>
  <c r="AS614" i="14"/>
  <c r="AS613" i="14"/>
  <c r="AS612" i="14"/>
  <c r="AS611" i="14"/>
  <c r="AS610" i="14"/>
  <c r="AS609" i="14"/>
  <c r="AS608" i="14"/>
  <c r="AS607" i="14"/>
  <c r="AS606" i="14"/>
  <c r="AS605" i="14"/>
  <c r="AS604" i="14"/>
  <c r="AS603" i="14"/>
  <c r="AS602" i="14"/>
  <c r="AS601" i="14"/>
  <c r="AS600" i="14"/>
  <c r="AS599" i="14"/>
  <c r="AS598" i="14"/>
  <c r="AS597" i="14"/>
  <c r="AS596" i="14"/>
  <c r="AS595" i="14"/>
  <c r="AS594" i="14"/>
  <c r="AS593" i="14"/>
  <c r="AS592" i="14"/>
  <c r="AS591" i="14"/>
  <c r="AS590" i="14"/>
  <c r="AS589" i="14"/>
  <c r="AS588" i="14"/>
  <c r="AS587" i="14"/>
  <c r="AS586" i="14"/>
  <c r="AS585" i="14"/>
  <c r="AS584" i="14"/>
  <c r="AS583" i="14"/>
  <c r="AS582" i="14"/>
  <c r="AS581" i="14"/>
  <c r="AS580" i="14"/>
  <c r="AS579" i="14"/>
  <c r="AS578" i="14"/>
  <c r="AS577" i="14"/>
  <c r="AS576" i="14"/>
  <c r="AS575" i="14"/>
  <c r="AS574" i="14"/>
  <c r="AS573" i="14"/>
  <c r="AS572" i="14"/>
  <c r="AS571" i="14"/>
  <c r="AS570" i="14"/>
  <c r="AS569" i="14"/>
  <c r="AS568" i="14"/>
  <c r="AS567" i="14"/>
  <c r="AS566" i="14"/>
  <c r="AS565" i="14"/>
  <c r="AS564" i="14"/>
  <c r="AS563" i="14"/>
  <c r="AS562" i="14"/>
  <c r="AS561" i="14"/>
  <c r="AS560" i="14"/>
  <c r="AS559" i="14"/>
  <c r="AS558" i="14"/>
  <c r="AS557" i="14"/>
  <c r="AS556" i="14"/>
  <c r="AS555" i="14"/>
  <c r="AS554" i="14"/>
  <c r="AS553" i="14"/>
  <c r="AS552" i="14"/>
  <c r="AS551" i="14"/>
  <c r="AS550" i="14"/>
  <c r="AS549" i="14"/>
  <c r="AS548" i="14"/>
  <c r="AS547" i="14"/>
  <c r="AS546" i="14"/>
  <c r="AS545" i="14"/>
  <c r="AS544" i="14"/>
  <c r="AS543" i="14"/>
  <c r="AS542" i="14"/>
  <c r="AS541" i="14"/>
  <c r="AS540" i="14"/>
  <c r="AS539" i="14"/>
  <c r="AS538" i="14"/>
  <c r="AS537" i="14"/>
  <c r="AS536" i="14"/>
  <c r="AS535" i="14"/>
  <c r="AS534" i="14"/>
  <c r="AS533" i="14"/>
  <c r="AS532" i="14"/>
  <c r="AS531" i="14"/>
  <c r="AS530" i="14"/>
  <c r="AS529" i="14"/>
  <c r="AS528" i="14"/>
  <c r="AS526" i="14"/>
  <c r="AS524" i="14"/>
  <c r="AS522" i="14"/>
  <c r="AS520" i="14"/>
  <c r="AS518" i="14"/>
  <c r="AS527" i="14"/>
  <c r="AS525" i="14"/>
  <c r="AS523" i="14"/>
  <c r="AS521" i="14"/>
  <c r="AS519" i="14"/>
  <c r="AS517" i="14"/>
  <c r="AS516" i="14"/>
  <c r="AS515" i="14"/>
  <c r="AS514" i="14"/>
  <c r="AS513" i="14"/>
  <c r="AS512" i="14"/>
  <c r="AS511" i="14"/>
  <c r="AS510" i="14"/>
  <c r="AS509" i="14"/>
  <c r="AS508" i="14"/>
  <c r="AS507" i="14"/>
  <c r="AS506" i="14"/>
  <c r="AS505" i="14"/>
  <c r="AS504" i="14"/>
  <c r="AS503" i="14"/>
  <c r="AS502" i="14"/>
  <c r="AS501" i="14"/>
  <c r="AS500" i="14"/>
  <c r="AS499" i="14"/>
  <c r="AS498" i="14"/>
  <c r="AS497" i="14"/>
  <c r="AS496" i="14"/>
  <c r="AS495" i="14"/>
  <c r="AS494" i="14"/>
  <c r="AS493" i="14"/>
  <c r="AS492" i="14"/>
  <c r="AS491" i="14"/>
  <c r="AS490" i="14"/>
  <c r="AS489" i="14"/>
  <c r="AS488" i="14"/>
  <c r="AS487" i="14"/>
  <c r="AS486" i="14"/>
  <c r="AS485" i="14"/>
  <c r="AS484" i="14"/>
  <c r="AS483" i="14"/>
  <c r="AS482" i="14"/>
  <c r="AS481" i="14"/>
  <c r="AS480" i="14"/>
  <c r="AS479" i="14"/>
  <c r="AS478" i="14"/>
  <c r="AS477" i="14"/>
  <c r="AS476" i="14"/>
  <c r="AS475" i="14"/>
  <c r="AS473" i="14"/>
  <c r="AS471" i="14"/>
  <c r="AS469" i="14"/>
  <c r="AS467" i="14"/>
  <c r="AS465" i="14"/>
  <c r="AS463" i="14"/>
  <c r="AS462" i="14"/>
  <c r="AS461" i="14"/>
  <c r="AS460" i="14"/>
  <c r="AS459" i="14"/>
  <c r="AS458" i="14"/>
  <c r="AS457" i="14"/>
  <c r="AS456" i="14"/>
  <c r="AS455" i="14"/>
  <c r="AS454" i="14"/>
  <c r="AS453" i="14"/>
  <c r="AS452" i="14"/>
  <c r="AS451" i="14"/>
  <c r="AS450" i="14"/>
  <c r="AS449" i="14"/>
  <c r="AS448" i="14"/>
  <c r="AS447" i="14"/>
  <c r="AS446" i="14"/>
  <c r="AS445" i="14"/>
  <c r="AS444" i="14"/>
  <c r="AS443" i="14"/>
  <c r="AS442" i="14"/>
  <c r="AS441" i="14"/>
  <c r="AS440" i="14"/>
  <c r="AS439" i="14"/>
  <c r="AS438" i="14"/>
  <c r="AS437" i="14"/>
  <c r="AS436" i="14"/>
  <c r="AS435" i="14"/>
  <c r="AS434" i="14"/>
  <c r="AS433" i="14"/>
  <c r="AS432" i="14"/>
  <c r="AS431" i="14"/>
  <c r="AS430" i="14"/>
  <c r="AS429" i="14"/>
  <c r="AS428" i="14"/>
  <c r="AS427" i="14"/>
  <c r="AS426" i="14"/>
  <c r="AS425" i="14"/>
  <c r="AS424" i="14"/>
  <c r="AS423" i="14"/>
  <c r="AS422" i="14"/>
  <c r="AS421" i="14"/>
  <c r="AS420" i="14"/>
  <c r="AS419" i="14"/>
  <c r="AS418" i="14"/>
  <c r="AS417" i="14"/>
  <c r="AS416" i="14"/>
  <c r="AS415" i="14"/>
  <c r="AS414" i="14"/>
  <c r="AS413" i="14"/>
  <c r="AS412" i="14"/>
  <c r="AS411" i="14"/>
  <c r="AS410" i="14"/>
  <c r="AS409" i="14"/>
  <c r="AS408" i="14"/>
  <c r="AS407" i="14"/>
  <c r="AS406" i="14"/>
  <c r="AS405" i="14"/>
  <c r="AS404" i="14"/>
  <c r="AS403" i="14"/>
  <c r="AS402" i="14"/>
  <c r="AS401" i="14"/>
  <c r="AS400" i="14"/>
  <c r="AS399" i="14"/>
  <c r="AS398" i="14"/>
  <c r="AS397" i="14"/>
  <c r="AS474" i="14"/>
  <c r="AS472" i="14"/>
  <c r="AS470" i="14"/>
  <c r="AS468" i="14"/>
  <c r="AS466" i="14"/>
  <c r="AS464" i="14"/>
  <c r="AS396" i="14"/>
  <c r="AS395" i="14"/>
  <c r="AS394" i="14"/>
  <c r="AS393" i="14"/>
  <c r="AS392" i="14"/>
  <c r="AS391" i="14"/>
  <c r="AS390" i="14"/>
  <c r="AS389" i="14"/>
  <c r="AS388" i="14"/>
  <c r="AS387" i="14"/>
  <c r="AS386" i="14"/>
  <c r="AS385" i="14"/>
  <c r="AS384" i="14"/>
  <c r="AS383" i="14"/>
  <c r="AS382" i="14"/>
  <c r="AS381" i="14"/>
  <c r="AS380" i="14"/>
  <c r="AS379" i="14"/>
  <c r="AS378" i="14"/>
  <c r="AS377" i="14"/>
  <c r="AS376" i="14"/>
  <c r="AS375" i="14"/>
  <c r="AS374" i="14"/>
  <c r="AS373" i="14"/>
  <c r="AS372" i="14"/>
  <c r="AS371" i="14"/>
  <c r="AS370" i="14"/>
  <c r="AS369" i="14"/>
  <c r="AS368" i="14"/>
  <c r="AS367" i="14"/>
  <c r="AS366" i="14"/>
  <c r="AS365" i="14"/>
  <c r="AS364" i="14"/>
  <c r="AS363" i="14"/>
  <c r="AS362" i="14"/>
  <c r="AS361" i="14"/>
  <c r="AS360" i="14"/>
  <c r="AS359" i="14"/>
  <c r="AS358" i="14"/>
  <c r="AS357" i="14"/>
  <c r="AS356" i="14"/>
  <c r="AS355" i="14"/>
  <c r="AS354" i="14"/>
  <c r="AS353" i="14"/>
  <c r="AS352" i="14"/>
  <c r="AS351" i="14"/>
  <c r="AS350" i="14"/>
  <c r="AS349" i="14"/>
  <c r="AS348" i="14"/>
  <c r="AS347" i="14"/>
  <c r="AS346" i="14"/>
  <c r="AS345" i="14"/>
  <c r="AS344" i="14"/>
  <c r="AS343" i="14"/>
  <c r="AS342" i="14"/>
  <c r="AS341" i="14"/>
  <c r="AS340" i="14"/>
  <c r="AS339" i="14"/>
  <c r="AS338" i="14"/>
  <c r="AS337" i="14"/>
  <c r="AS336" i="14"/>
  <c r="AS335" i="14"/>
  <c r="AS334" i="14"/>
  <c r="AS333" i="14"/>
  <c r="AS332" i="14"/>
  <c r="AS331" i="14"/>
  <c r="AS330" i="14"/>
  <c r="AS329" i="14"/>
  <c r="AS328" i="14"/>
  <c r="AS327" i="14"/>
  <c r="AS326" i="14"/>
  <c r="AS325" i="14"/>
  <c r="AS324" i="14"/>
  <c r="AS323" i="14"/>
  <c r="AS322" i="14"/>
  <c r="AS321" i="14"/>
  <c r="AS320" i="14"/>
  <c r="AS319" i="14"/>
  <c r="AS318" i="14"/>
  <c r="AS317" i="14"/>
  <c r="AS316" i="14"/>
  <c r="AS315" i="14"/>
  <c r="AS314" i="14"/>
  <c r="AS313" i="14"/>
  <c r="AS312" i="14"/>
  <c r="AS311" i="14"/>
  <c r="AS310" i="14"/>
  <c r="AS309" i="14"/>
  <c r="AS308" i="14"/>
  <c r="AS307" i="14"/>
  <c r="AS306" i="14"/>
  <c r="AS305" i="14"/>
  <c r="AS304" i="14"/>
  <c r="AS303" i="14"/>
  <c r="AS302" i="14"/>
  <c r="AS301" i="14"/>
  <c r="AS300" i="14"/>
  <c r="AS299" i="14"/>
  <c r="AS298" i="14"/>
  <c r="AS297" i="14"/>
  <c r="AS296" i="14"/>
  <c r="AS295" i="14"/>
  <c r="AS294" i="14"/>
  <c r="AS293" i="14"/>
  <c r="AS292" i="14"/>
  <c r="AS291" i="14"/>
  <c r="AS290" i="14"/>
  <c r="AS289" i="14"/>
  <c r="AS288" i="14"/>
  <c r="AS287" i="14"/>
  <c r="AS286" i="14"/>
  <c r="AS285" i="14"/>
  <c r="AS284" i="14"/>
  <c r="AS283" i="14"/>
  <c r="AS282" i="14"/>
  <c r="AS281" i="14"/>
  <c r="AS280" i="14"/>
  <c r="AS279" i="14"/>
  <c r="AS278" i="14"/>
  <c r="AS277" i="14"/>
  <c r="AS276" i="14"/>
  <c r="AS275" i="14"/>
  <c r="AS274" i="14"/>
  <c r="AS273" i="14"/>
  <c r="AS272" i="14"/>
  <c r="AS271" i="14"/>
  <c r="AS270" i="14"/>
  <c r="AS269" i="14"/>
  <c r="AS268" i="14"/>
  <c r="AS267" i="14"/>
  <c r="AS266" i="14"/>
  <c r="AS265" i="14"/>
  <c r="AS264" i="14"/>
  <c r="AS263" i="14"/>
  <c r="AS262" i="14"/>
  <c r="AS261" i="14"/>
  <c r="AS260" i="14"/>
  <c r="AS259" i="14"/>
  <c r="AS258" i="14"/>
  <c r="AS257" i="14"/>
  <c r="AS256" i="14"/>
  <c r="AS255" i="14"/>
  <c r="AS254" i="14"/>
  <c r="AS253" i="14"/>
  <c r="AS252" i="14"/>
  <c r="AS251" i="14"/>
  <c r="AS250" i="14"/>
  <c r="AS249" i="14"/>
  <c r="AS248" i="14"/>
  <c r="AS247" i="14"/>
  <c r="AS246" i="14"/>
  <c r="AS245" i="14"/>
  <c r="AS244" i="14"/>
  <c r="AS243" i="14"/>
  <c r="AS242" i="14"/>
  <c r="AS241" i="14"/>
  <c r="AS240" i="14"/>
  <c r="AS239" i="14"/>
  <c r="AS238" i="14"/>
  <c r="AS237" i="14"/>
  <c r="AS236" i="14"/>
  <c r="AS235" i="14"/>
  <c r="AS234" i="14"/>
  <c r="AS233" i="14"/>
  <c r="AS232" i="14"/>
  <c r="AS231" i="14"/>
  <c r="AS230" i="14"/>
  <c r="AS229" i="14"/>
  <c r="AS228" i="14"/>
  <c r="AS227" i="14"/>
  <c r="AS226" i="14"/>
  <c r="AS225" i="14"/>
  <c r="AS224" i="14"/>
  <c r="AS223" i="14"/>
  <c r="AS222" i="14"/>
  <c r="AS221" i="14"/>
  <c r="AS220" i="14"/>
  <c r="AS219" i="14"/>
  <c r="AS218" i="14"/>
  <c r="AS217" i="14"/>
  <c r="AS216" i="14"/>
  <c r="AS215" i="14"/>
  <c r="AS214" i="14"/>
  <c r="AS213" i="14"/>
  <c r="AS212" i="14"/>
  <c r="AS211" i="14"/>
  <c r="AS210" i="14"/>
  <c r="AS209" i="14"/>
  <c r="AS208" i="14"/>
  <c r="AS207" i="14"/>
  <c r="AS206" i="14"/>
  <c r="AS205" i="14"/>
  <c r="AS204" i="14"/>
  <c r="AS203" i="14"/>
  <c r="AS202" i="14"/>
  <c r="AS201" i="14"/>
  <c r="AS200" i="14"/>
  <c r="AS199" i="14"/>
  <c r="AS198" i="14"/>
  <c r="AS197" i="14"/>
  <c r="AS196" i="14"/>
  <c r="AS195" i="14"/>
  <c r="AS194" i="14"/>
  <c r="AS193" i="14"/>
  <c r="AS192" i="14"/>
  <c r="AS191" i="14"/>
  <c r="AS190" i="14"/>
  <c r="AS189" i="14"/>
  <c r="AS188" i="14"/>
  <c r="AS187" i="14"/>
  <c r="AS186" i="14"/>
  <c r="AS185" i="14"/>
  <c r="AS184" i="14"/>
  <c r="AS183" i="14"/>
  <c r="AS182" i="14"/>
  <c r="AS181" i="14"/>
  <c r="AS180" i="14"/>
  <c r="AS179" i="14"/>
  <c r="AS178" i="14"/>
  <c r="AS177" i="14"/>
  <c r="AS176" i="14"/>
  <c r="AS175" i="14"/>
  <c r="AS174" i="14"/>
  <c r="AS173" i="14"/>
  <c r="AS172" i="14"/>
  <c r="AS171" i="14"/>
  <c r="AS170" i="14"/>
  <c r="AS169" i="14"/>
  <c r="AS168" i="14"/>
  <c r="AS167" i="14"/>
  <c r="AS166" i="14"/>
  <c r="AS165" i="14"/>
  <c r="AS164" i="14"/>
  <c r="AS163" i="14"/>
  <c r="AS162" i="14"/>
  <c r="AS161" i="14"/>
  <c r="AS160" i="14"/>
  <c r="AS159" i="14"/>
  <c r="AS158" i="14"/>
  <c r="AS157" i="14"/>
  <c r="AS156" i="14"/>
  <c r="AS155" i="14"/>
  <c r="AS154" i="14"/>
  <c r="AS153" i="14"/>
  <c r="AS152" i="14"/>
  <c r="AS151" i="14"/>
  <c r="AS150" i="14"/>
  <c r="AS149" i="14"/>
  <c r="AS148" i="14"/>
  <c r="AS147" i="14"/>
  <c r="AS146" i="14"/>
  <c r="AS145" i="14"/>
  <c r="AS144" i="14"/>
  <c r="AS143" i="14"/>
  <c r="AS142" i="14"/>
  <c r="AS141" i="14"/>
  <c r="AS140" i="14"/>
  <c r="AS139" i="14"/>
  <c r="AS138" i="14"/>
  <c r="AS137" i="14"/>
  <c r="AS136" i="14"/>
  <c r="AS135" i="14"/>
  <c r="AS134" i="14"/>
  <c r="AS133" i="14"/>
  <c r="AS132" i="14"/>
  <c r="AS131" i="14"/>
  <c r="AS130" i="14"/>
  <c r="AS129" i="14"/>
  <c r="AS128" i="14"/>
  <c r="AS127" i="14"/>
  <c r="AS126" i="14"/>
  <c r="AS125" i="14"/>
  <c r="AS124" i="14"/>
  <c r="AS123" i="14"/>
  <c r="AS122" i="14"/>
  <c r="AS121" i="14"/>
  <c r="AS120" i="14"/>
  <c r="AS119" i="14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60" i="14"/>
  <c r="Y61" i="14"/>
  <c r="E62" i="14"/>
  <c r="AS62" i="14"/>
  <c r="Y63" i="14"/>
  <c r="E64" i="14"/>
  <c r="AS64" i="14"/>
  <c r="Y65" i="14"/>
  <c r="E66" i="14"/>
  <c r="AS66" i="14"/>
  <c r="Y67" i="14"/>
  <c r="E68" i="14"/>
  <c r="AS68" i="14"/>
  <c r="Y69" i="14"/>
  <c r="E70" i="14"/>
  <c r="AS70" i="14"/>
  <c r="Y71" i="14"/>
  <c r="E72" i="14"/>
  <c r="AS72" i="14"/>
  <c r="Y73" i="14"/>
  <c r="E74" i="14"/>
  <c r="AS74" i="14"/>
  <c r="Y75" i="14"/>
  <c r="E76" i="14"/>
  <c r="AS76" i="14"/>
  <c r="Y77" i="14"/>
  <c r="E78" i="14"/>
  <c r="AS78" i="14"/>
  <c r="Y79" i="14"/>
  <c r="E80" i="14"/>
  <c r="AS80" i="14"/>
  <c r="Y81" i="14"/>
  <c r="E82" i="14"/>
  <c r="AS82" i="14"/>
  <c r="Y83" i="14"/>
  <c r="E84" i="14"/>
  <c r="AS84" i="14"/>
  <c r="Y85" i="14"/>
  <c r="E86" i="14"/>
  <c r="AS86" i="14"/>
  <c r="Y87" i="14"/>
  <c r="E88" i="14"/>
  <c r="AS88" i="14"/>
  <c r="AH5" i="15" l="1"/>
  <c r="I5" i="19"/>
  <c r="BB5" i="14"/>
  <c r="AC5" i="14"/>
  <c r="X5" i="19"/>
  <c r="S5" i="19"/>
  <c r="BB5" i="19"/>
  <c r="N5" i="19"/>
  <c r="AR5" i="19"/>
  <c r="D5" i="19"/>
  <c r="AH5" i="19"/>
  <c r="BG5" i="18"/>
  <c r="AM5" i="18"/>
  <c r="S5" i="18"/>
  <c r="BB5" i="18"/>
  <c r="AH5" i="18"/>
  <c r="N5" i="18"/>
  <c r="AW5" i="18"/>
  <c r="AC5" i="18"/>
  <c r="AR5" i="18"/>
  <c r="I5" i="18"/>
  <c r="X5" i="18"/>
  <c r="D5" i="18"/>
  <c r="AM5" i="15"/>
  <c r="X5" i="15"/>
  <c r="S5" i="15"/>
  <c r="D5" i="15"/>
  <c r="BG5" i="15"/>
  <c r="AR5" i="15"/>
  <c r="AR5" i="14"/>
  <c r="X5" i="14"/>
  <c r="D5" i="14"/>
</calcChain>
</file>

<file path=xl/sharedStrings.xml><?xml version="1.0" encoding="utf-8"?>
<sst xmlns="http://schemas.openxmlformats.org/spreadsheetml/2006/main" count="298" uniqueCount="59">
  <si>
    <t>Average</t>
  </si>
  <si>
    <t>StDev</t>
  </si>
  <si>
    <t>setp</t>
  </si>
  <si>
    <t xml:space="preserve">    kPa         </t>
  </si>
  <si>
    <t xml:space="preserve"> %</t>
  </si>
  <si>
    <t xml:space="preserve">    MPa         </t>
  </si>
  <si>
    <t>201-02-22 SUBSTRATE prim T cell LFA-1 cell 4-1</t>
  </si>
  <si>
    <t>201-02-22 SUBSTRATE prim T cell LFA-1 cell 5-1</t>
  </si>
  <si>
    <t>201-02-22 SUBSTRATE prim T cell LFA-1 cell 7-1</t>
  </si>
  <si>
    <t>201-02-22 SUBSTRATE prim T cell LFA-1 cell 8-1</t>
  </si>
  <si>
    <t xml:space="preserve">    Mm         </t>
  </si>
  <si>
    <t xml:space="preserve"> </t>
  </si>
  <si>
    <t>201-02-28 SUBSTRATE prim T cell LFA-1 cell 1-1</t>
  </si>
  <si>
    <t>201-03-07 SUBSTRATE prim T cell LFA-1 cell 2-2</t>
  </si>
  <si>
    <t>201-03-07 SUBSTRATE prim T cell LFA-1 cell 4-1</t>
  </si>
  <si>
    <t>201-03-07 SUBSTRATE prim T cell LFA-1 cell 5-1</t>
  </si>
  <si>
    <t>201-03-14 SUBSTRATE prim T cell LFA-1 cell 1-1</t>
  </si>
  <si>
    <t>201-03-14 SUBSTRATE prim T cell LFA-1 cell 2-1</t>
  </si>
  <si>
    <t>201-03-14 SUBSTRATE prim T cell LFA-1 cell 4-1</t>
  </si>
  <si>
    <t>201-01-31 SUBSTRATE prim T cell full AB cell 1-1</t>
  </si>
  <si>
    <t>201-01-31 SUBSTRATE prim T cell full AB cell 2-1</t>
  </si>
  <si>
    <t>201-01-31 SUBSTRATE prim T cell full AB cell 3-1</t>
  </si>
  <si>
    <t>201-01-31 SUBSTRATE prim T cell full AB cell 4-1</t>
  </si>
  <si>
    <t>201-01-31 SUBSTRATE prim T cell full AB cell 5-1</t>
  </si>
  <si>
    <t>201-02-22 SUBSTRATE prim T cell full AB cell 1-1</t>
  </si>
  <si>
    <t>201-02-22 SUBSTRATE prim T cell full AB cell 2-1</t>
  </si>
  <si>
    <t>201-02-22 SUBSTRATE prim T cell full AB cell 3-1</t>
  </si>
  <si>
    <t>201-03-14 SUBSTRATE prim T cell full AB cell 3-1</t>
  </si>
  <si>
    <t>201-03-14 SUBSTRATE prim T cell full AB cell 4-1</t>
  </si>
  <si>
    <t>201-03-14 SUBSTRATE prim T cell full AB cell 5-1</t>
  </si>
  <si>
    <t>2021-03-24 SUBSTRATE prim T cell full AB PDMS 2.5 MPa cell 2-1</t>
  </si>
  <si>
    <t>2021-03-24 SUBSTRATE prim T cell full AB PDMS 2.5 MPa cell 3-1</t>
  </si>
  <si>
    <t>2021-03-24 SUBSTRATE prim T cell full AB PDMS 2.5 MPa cell 4-1</t>
  </si>
  <si>
    <t>2021-03-24 SUBSTRATE prim T cell full AB PDMS 2.5 MPa cell 5-1</t>
  </si>
  <si>
    <t>2021-04-21 SUBSTRATE prim T cell full AB PDMS 2.5 MPa cell 1-1</t>
  </si>
  <si>
    <t>2021-04-21 SUBSTRATE prim T cell full AB PDMS 2.5 MPa cell 3-1</t>
  </si>
  <si>
    <t>2021-04-28 SUBSTRATE prim T cell full AB PDMS 2.5 MPa cell 1-1</t>
  </si>
  <si>
    <t>2021-04-29 SUBSTRATE prim T cell full AB PDMS 2.5 MPa cell 3-1</t>
  </si>
  <si>
    <t>2021-04-29 SUBSTRATE prim T cell full AB PDMS 2.5 MPa cell 4-1</t>
  </si>
  <si>
    <t>2021-06-02 SUBSTRATE prim T cell full AB PDMS 400 kPa cell 2-1</t>
  </si>
  <si>
    <t>2021-06-02 SUBSTRATE prim T cell full AB PDMS 400 kPa cell 3-1</t>
  </si>
  <si>
    <t>2021-06-03 SUBSTRATE prim T cell full AB PDMS 400 kPa cell 3-1</t>
  </si>
  <si>
    <t>2021-06-03 SUBSTRATE prim T cell full AB PDMS 400 kPa cell 4-1</t>
  </si>
  <si>
    <t>2021-06-03 SUBSTRATE prim T cell full AB PDMS 400 kPa cell 5-1</t>
  </si>
  <si>
    <t>2021-06-03 SUBSTRATE prim T cell full AB PDMS 400 kPa cell 6-1</t>
  </si>
  <si>
    <t>mean</t>
  </si>
  <si>
    <t>SD</t>
  </si>
  <si>
    <t>Glass; uncoated; AFM experimental conditions glass</t>
  </si>
  <si>
    <t>Glass; uncoated; AFM experimental conditions living cells</t>
  </si>
  <si>
    <t>Glass; LFA-1 functionalized</t>
  </si>
  <si>
    <t>Glass; αLFA-1 +αCD3+CD28-functionalized</t>
  </si>
  <si>
    <t>PDMS (2.5 MPa); αLFA-1 +αCD3+CD28-functionalized</t>
  </si>
  <si>
    <t>PDMS (2.5 Mpa); uncoated</t>
  </si>
  <si>
    <t>PDMS (400 kPa); αLFA-1 +αCD3+CD28-functionalized</t>
  </si>
  <si>
    <t>PDMS (400 kPa); unfunctionalized</t>
  </si>
  <si>
    <t>MPa</t>
  </si>
  <si>
    <t>kPa</t>
  </si>
  <si>
    <t>substrate</t>
  </si>
  <si>
    <t>Stiffness (Unit)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</si>
</sst>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.##0.0"/>
    <numFmt numFmtId="165" formatCode="_-* #.##0.00\ _€_-;\-* #.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0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14" fontId="0" fillId="0" borderId="0" xfId="0" applyNumberFormat="1"/>
    <xf numFmtId="164" fontId="0" fillId="0" borderId="0" xfId="0" applyNumberFormat="1"/>
    <xf numFmtId="165" fontId="1" fillId="0" borderId="0" xfId="1" applyFont="1"/>
    <xf numFmtId="3" fontId="0" fillId="0" borderId="0" xfId="0" applyNumberFormat="1"/>
    <xf numFmtId="11" fontId="0" fillId="0" borderId="0" xfId="0" applyNumberFormat="1"/>
    <xf numFmtId="0" fontId="2" fillId="0" borderId="0" xfId="0" applyFont="1"/>
    <xf numFmtId="0" fontId="0" fillId="0" borderId="0" xfId="0" applyFill="1"/>
    <xf numFmtId="0" fontId="3" fillId="0" borderId="0" xfId="0" applyFont="1"/>
    <xf numFmtId="0" fontId="4" fillId="0" borderId="0" xfId="0" applyFont="1"/>
    <xf numFmtId="0" fontId="3" fillId="0" borderId="5" xfId="0" applyFont="1" applyBorder="1"/>
    <xf numFmtId="0" fontId="3" fillId="0" borderId="6" xfId="0" applyFont="1" applyBorder="1"/>
    <xf numFmtId="0" fontId="0" fillId="0" borderId="6" xfId="0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0" xfId="0" applyFont="1" applyBorder="1"/>
    <xf numFmtId="0" fontId="3" fillId="0" borderId="12" xfId="0" applyFont="1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3" fillId="0" borderId="7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</cellXfs>
  <cellStyles count="2">
    <cellStyle name="Komma 2" xfId="1" xr:uid="{00000000-0005-0000-0000-000000000000}"/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18"/>
  <sheetViews>
    <sheetView tabSelected="1" workbookViewId="0">
      <selection activeCell="H26" sqref="H26"/>
    </sheetView>
  </sheetViews>
  <sheetFormatPr baseColWidth="10" defaultRowHeight="15" x14ac:dyDescent="0.2"/>
  <cols>
    <col min="1" max="1" width="13.6640625" customWidth="1"/>
    <col min="2" max="2" width="14" customWidth="1"/>
    <col min="3" max="3" width="3.6640625" customWidth="1"/>
    <col min="4" max="7" width="19.6640625" customWidth="1"/>
    <col min="8" max="8" width="24.33203125" customWidth="1"/>
    <col min="9" max="9" width="20.83203125" customWidth="1"/>
    <col min="10" max="10" width="25.33203125" customWidth="1"/>
  </cols>
  <sheetData>
    <row r="2" spans="1:10" ht="21" x14ac:dyDescent="0.25">
      <c r="B2" s="13"/>
      <c r="C2" s="13"/>
    </row>
    <row r="3" spans="1:10" ht="16" thickBot="1" x14ac:dyDescent="0.25"/>
    <row r="4" spans="1:10" s="12" customFormat="1" x14ac:dyDescent="0.2">
      <c r="A4" s="12" t="s">
        <v>57</v>
      </c>
      <c r="B4" s="14" t="s">
        <v>47</v>
      </c>
      <c r="D4" s="17" t="s">
        <v>48</v>
      </c>
      <c r="E4" s="14" t="s">
        <v>49</v>
      </c>
      <c r="F4" s="18" t="s">
        <v>50</v>
      </c>
      <c r="G4" s="14" t="s">
        <v>52</v>
      </c>
      <c r="H4" s="18" t="s">
        <v>51</v>
      </c>
      <c r="I4" s="14" t="s">
        <v>54</v>
      </c>
      <c r="J4" s="19" t="s">
        <v>53</v>
      </c>
    </row>
    <row r="5" spans="1:10" s="12" customFormat="1" x14ac:dyDescent="0.2">
      <c r="A5" s="12" t="s">
        <v>58</v>
      </c>
      <c r="B5" s="15" t="s">
        <v>55</v>
      </c>
      <c r="D5" s="20" t="s">
        <v>55</v>
      </c>
      <c r="E5" s="15" t="s">
        <v>56</v>
      </c>
      <c r="F5" s="21" t="s">
        <v>56</v>
      </c>
      <c r="G5" s="15" t="s">
        <v>55</v>
      </c>
      <c r="H5" s="21" t="s">
        <v>56</v>
      </c>
      <c r="I5" s="15" t="s">
        <v>56</v>
      </c>
      <c r="J5" s="22" t="s">
        <v>56</v>
      </c>
    </row>
    <row r="6" spans="1:10" x14ac:dyDescent="0.2">
      <c r="B6" s="16">
        <v>975.92327660047602</v>
      </c>
      <c r="D6" s="23">
        <v>13585.361791027201</v>
      </c>
      <c r="E6" s="16">
        <v>432.59369006763399</v>
      </c>
      <c r="F6" s="24">
        <v>732.59285834441596</v>
      </c>
      <c r="G6" s="16">
        <v>2.5208954162065313</v>
      </c>
      <c r="H6" s="24">
        <v>353.52639390434609</v>
      </c>
      <c r="I6" s="16">
        <v>401.28828023714914</v>
      </c>
      <c r="J6" s="25">
        <v>433.37886607527446</v>
      </c>
    </row>
    <row r="7" spans="1:10" x14ac:dyDescent="0.2">
      <c r="B7" s="16">
        <v>989.97028743143005</v>
      </c>
      <c r="D7" s="23">
        <v>15193.8765256034</v>
      </c>
      <c r="E7" s="16">
        <v>461.98633336515314</v>
      </c>
      <c r="F7" s="24">
        <v>430.54113413015295</v>
      </c>
      <c r="G7" s="16">
        <v>2.2867414482730295</v>
      </c>
      <c r="H7" s="24">
        <v>461.8356439736848</v>
      </c>
      <c r="I7" s="16">
        <v>96.284456823830411</v>
      </c>
      <c r="J7" s="25">
        <v>130.18246843749998</v>
      </c>
    </row>
    <row r="8" spans="1:10" x14ac:dyDescent="0.2">
      <c r="B8" s="16">
        <v>995.59872931334303</v>
      </c>
      <c r="D8" s="23">
        <v>15212.7907442055</v>
      </c>
      <c r="E8" s="16">
        <v>613.19782352865195</v>
      </c>
      <c r="F8" s="24">
        <v>396.14705798422193</v>
      </c>
      <c r="G8" s="16">
        <v>2.6477975261344757</v>
      </c>
      <c r="H8" s="24">
        <v>526.24928758293299</v>
      </c>
      <c r="I8" s="16">
        <v>399.54033526314447</v>
      </c>
      <c r="J8" s="25">
        <v>269.58215384375001</v>
      </c>
    </row>
    <row r="9" spans="1:10" x14ac:dyDescent="0.2">
      <c r="B9" s="16"/>
      <c r="D9" s="23">
        <v>17204.948695809198</v>
      </c>
      <c r="E9" s="16">
        <v>596.26091899680205</v>
      </c>
      <c r="F9" s="24">
        <v>420.88727003390755</v>
      </c>
      <c r="G9" s="16">
        <v>2.5206494324023012</v>
      </c>
      <c r="H9" s="24">
        <v>337.72793505097565</v>
      </c>
      <c r="I9" s="16">
        <v>518.11854832599022</v>
      </c>
      <c r="J9" s="25">
        <v>398.06673673213874</v>
      </c>
    </row>
    <row r="10" spans="1:10" x14ac:dyDescent="0.2">
      <c r="B10" s="16"/>
      <c r="D10" s="23">
        <v>17974.7097658315</v>
      </c>
      <c r="E10" s="16">
        <v>286.26505644645181</v>
      </c>
      <c r="F10" s="24">
        <v>599.111145917057</v>
      </c>
      <c r="G10" s="16">
        <v>2.3940326084264525</v>
      </c>
      <c r="H10" s="24">
        <v>906.97107379940599</v>
      </c>
      <c r="I10" s="16">
        <v>683.06457297045699</v>
      </c>
      <c r="J10" s="25">
        <v>313.57221200000004</v>
      </c>
    </row>
    <row r="11" spans="1:10" x14ac:dyDescent="0.2">
      <c r="B11" s="16"/>
      <c r="D11" s="23">
        <v>20407.998764856799</v>
      </c>
      <c r="E11" s="16">
        <v>1570.232952736</v>
      </c>
      <c r="F11" s="24">
        <v>458.21339271060185</v>
      </c>
      <c r="G11" s="16"/>
      <c r="H11" s="24">
        <v>282.38816741993151</v>
      </c>
      <c r="I11" s="16"/>
      <c r="J11" s="25">
        <v>413.16258030671889</v>
      </c>
    </row>
    <row r="12" spans="1:10" x14ac:dyDescent="0.2">
      <c r="B12" s="16"/>
      <c r="D12" s="23">
        <v>21468.865229344501</v>
      </c>
      <c r="E12" s="16">
        <v>576.99880030250495</v>
      </c>
      <c r="F12" s="24">
        <v>611.08860841625199</v>
      </c>
      <c r="G12" s="16"/>
      <c r="H12" s="24">
        <v>353.61827325789403</v>
      </c>
      <c r="I12" s="16"/>
      <c r="J12" s="25"/>
    </row>
    <row r="13" spans="1:10" x14ac:dyDescent="0.2">
      <c r="B13" s="16"/>
      <c r="D13" s="23">
        <v>20797.397783742101</v>
      </c>
      <c r="E13" s="16">
        <v>278.53316136640444</v>
      </c>
      <c r="F13" s="24">
        <v>485.37643010056826</v>
      </c>
      <c r="G13" s="16"/>
      <c r="H13" s="24">
        <v>2074.9007684589501</v>
      </c>
      <c r="I13" s="16"/>
      <c r="J13" s="25"/>
    </row>
    <row r="14" spans="1:10" x14ac:dyDescent="0.2">
      <c r="B14" s="16"/>
      <c r="D14" s="23"/>
      <c r="E14" s="16">
        <v>945.74672174239197</v>
      </c>
      <c r="F14" s="24">
        <v>850.65204491133204</v>
      </c>
      <c r="G14" s="16"/>
      <c r="H14" s="24">
        <v>1036.3852971231599</v>
      </c>
      <c r="I14" s="16"/>
      <c r="J14" s="25"/>
    </row>
    <row r="15" spans="1:10" x14ac:dyDescent="0.2">
      <c r="B15" s="16"/>
      <c r="D15" s="23"/>
      <c r="E15" s="16">
        <v>826.52002528029095</v>
      </c>
      <c r="F15" s="24">
        <v>897.71841208449996</v>
      </c>
      <c r="G15" s="16"/>
      <c r="H15" s="24">
        <v>477.10793203107698</v>
      </c>
      <c r="I15" s="16"/>
      <c r="J15" s="25"/>
    </row>
    <row r="16" spans="1:10" ht="16" thickBot="1" x14ac:dyDescent="0.25">
      <c r="B16" s="16"/>
      <c r="D16" s="23"/>
      <c r="E16" s="16">
        <v>655.04728793894697</v>
      </c>
      <c r="F16" s="24">
        <v>854.49648368989801</v>
      </c>
      <c r="G16" s="16"/>
      <c r="H16" s="24"/>
      <c r="I16" s="16"/>
      <c r="J16" s="25"/>
    </row>
    <row r="17" spans="1:10" s="12" customFormat="1" x14ac:dyDescent="0.2">
      <c r="A17" s="12" t="s">
        <v>45</v>
      </c>
      <c r="B17" s="14">
        <f>AVERAGE(B6:B16)</f>
        <v>987.16409778174966</v>
      </c>
      <c r="D17" s="17">
        <f t="shared" ref="C17:J17" si="0">AVERAGE(D6:D16)</f>
        <v>17730.743662552526</v>
      </c>
      <c r="E17" s="14">
        <f t="shared" si="0"/>
        <v>658.48934288829378</v>
      </c>
      <c r="F17" s="18">
        <f t="shared" si="0"/>
        <v>612.43862166571887</v>
      </c>
      <c r="G17" s="14">
        <f t="shared" si="0"/>
        <v>2.4740232862885576</v>
      </c>
      <c r="H17" s="18">
        <f t="shared" si="0"/>
        <v>681.07107726023582</v>
      </c>
      <c r="I17" s="14">
        <f t="shared" si="0"/>
        <v>419.65923872411423</v>
      </c>
      <c r="J17" s="19">
        <f t="shared" si="0"/>
        <v>326.32416956589702</v>
      </c>
    </row>
    <row r="18" spans="1:10" s="12" customFormat="1" ht="16" thickBot="1" x14ac:dyDescent="0.25">
      <c r="A18" s="12" t="s">
        <v>46</v>
      </c>
      <c r="B18" s="26">
        <f>STDEV(B6:B16)</f>
        <v>10.133453761010919</v>
      </c>
      <c r="D18" s="27">
        <f t="shared" ref="C18:J18" si="1">STDEV(D6:D16)</f>
        <v>2948.1608714309577</v>
      </c>
      <c r="E18" s="26">
        <f t="shared" si="1"/>
        <v>364.30257682004617</v>
      </c>
      <c r="F18" s="28">
        <f t="shared" si="1"/>
        <v>191.78883328182803</v>
      </c>
      <c r="G18" s="26">
        <f t="shared" si="1"/>
        <v>0.13787809461060868</v>
      </c>
      <c r="H18" s="28">
        <f t="shared" si="1"/>
        <v>550.25434240942513</v>
      </c>
      <c r="I18" s="26">
        <f t="shared" si="1"/>
        <v>214.7033521617463</v>
      </c>
      <c r="J18" s="29">
        <f t="shared" si="1"/>
        <v>114.89338471802947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BH1032"/>
  <sheetViews>
    <sheetView zoomScale="115" zoomScaleNormal="115" workbookViewId="0">
      <selection activeCell="G29" sqref="G29"/>
    </sheetView>
  </sheetViews>
  <sheetFormatPr baseColWidth="10" defaultColWidth="9.1640625" defaultRowHeight="15" x14ac:dyDescent="0.2"/>
  <cols>
    <col min="3" max="3" width="10.1640625" bestFit="1" customWidth="1"/>
    <col min="214" max="214" width="10.1640625" bestFit="1" customWidth="1"/>
    <col min="470" max="470" width="10.1640625" bestFit="1" customWidth="1"/>
    <col min="726" max="726" width="10.1640625" bestFit="1" customWidth="1"/>
    <col min="982" max="982" width="10.1640625" bestFit="1" customWidth="1"/>
    <col min="1238" max="1238" width="10.1640625" bestFit="1" customWidth="1"/>
    <col min="1494" max="1494" width="10.1640625" bestFit="1" customWidth="1"/>
    <col min="1750" max="1750" width="10.1640625" bestFit="1" customWidth="1"/>
    <col min="2006" max="2006" width="10.1640625" bestFit="1" customWidth="1"/>
    <col min="2262" max="2262" width="10.1640625" bestFit="1" customWidth="1"/>
    <col min="2518" max="2518" width="10.1640625" bestFit="1" customWidth="1"/>
    <col min="2774" max="2774" width="10.1640625" bestFit="1" customWidth="1"/>
    <col min="3030" max="3030" width="10.1640625" bestFit="1" customWidth="1"/>
    <col min="3286" max="3286" width="10.1640625" bestFit="1" customWidth="1"/>
    <col min="3542" max="3542" width="10.1640625" bestFit="1" customWidth="1"/>
    <col min="3798" max="3798" width="10.1640625" bestFit="1" customWidth="1"/>
    <col min="4054" max="4054" width="10.1640625" bestFit="1" customWidth="1"/>
    <col min="4310" max="4310" width="10.1640625" bestFit="1" customWidth="1"/>
    <col min="4566" max="4566" width="10.1640625" bestFit="1" customWidth="1"/>
    <col min="4822" max="4822" width="10.1640625" bestFit="1" customWidth="1"/>
    <col min="5078" max="5078" width="10.1640625" bestFit="1" customWidth="1"/>
    <col min="5334" max="5334" width="10.1640625" bestFit="1" customWidth="1"/>
    <col min="5590" max="5590" width="10.1640625" bestFit="1" customWidth="1"/>
    <col min="5846" max="5846" width="10.1640625" bestFit="1" customWidth="1"/>
    <col min="6102" max="6102" width="10.1640625" bestFit="1" customWidth="1"/>
    <col min="6358" max="6358" width="10.1640625" bestFit="1" customWidth="1"/>
    <col min="6614" max="6614" width="10.1640625" bestFit="1" customWidth="1"/>
    <col min="6870" max="6870" width="10.1640625" bestFit="1" customWidth="1"/>
    <col min="7126" max="7126" width="10.1640625" bestFit="1" customWidth="1"/>
    <col min="7382" max="7382" width="10.1640625" bestFit="1" customWidth="1"/>
    <col min="7638" max="7638" width="10.1640625" bestFit="1" customWidth="1"/>
    <col min="7894" max="7894" width="10.1640625" bestFit="1" customWidth="1"/>
    <col min="8150" max="8150" width="10.1640625" bestFit="1" customWidth="1"/>
    <col min="8406" max="8406" width="10.1640625" bestFit="1" customWidth="1"/>
    <col min="8662" max="8662" width="10.1640625" bestFit="1" customWidth="1"/>
    <col min="8918" max="8918" width="10.1640625" bestFit="1" customWidth="1"/>
    <col min="9174" max="9174" width="10.1640625" bestFit="1" customWidth="1"/>
    <col min="9430" max="9430" width="10.1640625" bestFit="1" customWidth="1"/>
    <col min="9686" max="9686" width="10.1640625" bestFit="1" customWidth="1"/>
    <col min="9942" max="9942" width="10.1640625" bestFit="1" customWidth="1"/>
    <col min="10198" max="10198" width="10.1640625" bestFit="1" customWidth="1"/>
    <col min="10454" max="10454" width="10.1640625" bestFit="1" customWidth="1"/>
    <col min="10710" max="10710" width="10.1640625" bestFit="1" customWidth="1"/>
    <col min="10966" max="10966" width="10.1640625" bestFit="1" customWidth="1"/>
    <col min="11222" max="11222" width="10.1640625" bestFit="1" customWidth="1"/>
    <col min="11478" max="11478" width="10.1640625" bestFit="1" customWidth="1"/>
    <col min="11734" max="11734" width="10.1640625" bestFit="1" customWidth="1"/>
    <col min="11990" max="11990" width="10.1640625" bestFit="1" customWidth="1"/>
    <col min="12246" max="12246" width="10.1640625" bestFit="1" customWidth="1"/>
    <col min="12502" max="12502" width="10.1640625" bestFit="1" customWidth="1"/>
    <col min="12758" max="12758" width="10.1640625" bestFit="1" customWidth="1"/>
    <col min="13014" max="13014" width="10.1640625" bestFit="1" customWidth="1"/>
    <col min="13270" max="13270" width="10.1640625" bestFit="1" customWidth="1"/>
    <col min="13526" max="13526" width="10.1640625" bestFit="1" customWidth="1"/>
    <col min="13782" max="13782" width="10.1640625" bestFit="1" customWidth="1"/>
    <col min="14038" max="14038" width="10.1640625" bestFit="1" customWidth="1"/>
    <col min="14294" max="14294" width="10.1640625" bestFit="1" customWidth="1"/>
    <col min="14550" max="14550" width="10.1640625" bestFit="1" customWidth="1"/>
    <col min="14806" max="14806" width="10.1640625" bestFit="1" customWidth="1"/>
    <col min="15062" max="15062" width="10.1640625" bestFit="1" customWidth="1"/>
    <col min="15318" max="15318" width="10.1640625" bestFit="1" customWidth="1"/>
    <col min="15574" max="15574" width="10.1640625" bestFit="1" customWidth="1"/>
    <col min="15830" max="15830" width="10.1640625" bestFit="1" customWidth="1"/>
    <col min="16086" max="16086" width="10.1640625" bestFit="1" customWidth="1"/>
  </cols>
  <sheetData>
    <row r="3" spans="2:60" x14ac:dyDescent="0.2">
      <c r="C3" t="s">
        <v>6</v>
      </c>
      <c r="H3" t="s">
        <v>7</v>
      </c>
      <c r="M3" t="s">
        <v>8</v>
      </c>
      <c r="R3" t="s">
        <v>9</v>
      </c>
      <c r="W3" t="s">
        <v>12</v>
      </c>
      <c r="AB3" t="s">
        <v>13</v>
      </c>
      <c r="AG3" t="s">
        <v>14</v>
      </c>
      <c r="AL3" t="s">
        <v>15</v>
      </c>
      <c r="AQ3" t="s">
        <v>16</v>
      </c>
      <c r="AV3" t="s">
        <v>17</v>
      </c>
      <c r="BA3" t="s">
        <v>18</v>
      </c>
    </row>
    <row r="4" spans="2:60" x14ac:dyDescent="0.2">
      <c r="C4" s="1" t="s">
        <v>0</v>
      </c>
      <c r="D4" s="2">
        <f>SUM(B9:B1032)</f>
        <v>0.43259369006763421</v>
      </c>
      <c r="H4" s="1" t="s">
        <v>0</v>
      </c>
      <c r="I4" s="2">
        <f>SUM(G9:G1032)</f>
        <v>461.98633336515314</v>
      </c>
      <c r="M4" s="1" t="s">
        <v>0</v>
      </c>
      <c r="N4" s="2">
        <f>SUM(L9:L1032)</f>
        <v>0.61319782352865215</v>
      </c>
      <c r="R4" s="1" t="s">
        <v>0</v>
      </c>
      <c r="S4" s="2">
        <f>SUM(Q9:Q1032)</f>
        <v>0.596260918996802</v>
      </c>
      <c r="W4" s="1" t="s">
        <v>0</v>
      </c>
      <c r="X4" s="2">
        <f>SUM(V9:V1032)</f>
        <v>286.26505644645181</v>
      </c>
      <c r="AB4" s="1" t="s">
        <v>0</v>
      </c>
      <c r="AC4" s="2">
        <f>SUM(AA9:AA1032)</f>
        <v>1.5702329527359986</v>
      </c>
      <c r="AG4" s="1" t="s">
        <v>0</v>
      </c>
      <c r="AH4" s="2">
        <f>SUM(AF9:AF1032)</f>
        <v>0.57699880030250539</v>
      </c>
      <c r="AL4" s="1" t="s">
        <v>0</v>
      </c>
      <c r="AM4" s="2">
        <f>SUM(AK9:AK1032)</f>
        <v>278.53316136640444</v>
      </c>
      <c r="AQ4" s="1" t="s">
        <v>0</v>
      </c>
      <c r="AR4" s="2">
        <f>SUM(AP9:AP1032)</f>
        <v>0.94574672174239238</v>
      </c>
      <c r="AV4" s="1" t="s">
        <v>0</v>
      </c>
      <c r="AW4" s="2">
        <f>SUM(AU9:AU1032)</f>
        <v>0.82652002528029089</v>
      </c>
      <c r="BA4" s="1" t="s">
        <v>0</v>
      </c>
      <c r="BB4" s="2">
        <f>SUM(AZ9:AZ1032)</f>
        <v>0.65504728793894718</v>
      </c>
      <c r="BF4" s="1" t="s">
        <v>0</v>
      </c>
      <c r="BG4" s="2">
        <f>SUM(BE9:BE1032)</f>
        <v>0</v>
      </c>
    </row>
    <row r="5" spans="2:60" x14ac:dyDescent="0.2">
      <c r="C5" s="3" t="s">
        <v>1</v>
      </c>
      <c r="D5" s="4">
        <f>SQRT(SUM(E9:E1032))</f>
        <v>0.18240790297734191</v>
      </c>
      <c r="H5" s="3" t="s">
        <v>1</v>
      </c>
      <c r="I5" s="4">
        <f>SQRT(SUM(J9:J1032))</f>
        <v>163.08429282769367</v>
      </c>
      <c r="M5" s="3" t="s">
        <v>1</v>
      </c>
      <c r="N5" s="4">
        <f>SQRT(SUM(O9:O1032))</f>
        <v>0.24351107632109797</v>
      </c>
      <c r="R5" s="3" t="s">
        <v>1</v>
      </c>
      <c r="S5" s="4">
        <f>SQRT(SUM(T9:T1032))</f>
        <v>0.13488257634425754</v>
      </c>
      <c r="W5" s="3" t="s">
        <v>1</v>
      </c>
      <c r="X5" s="4">
        <f>SQRT(SUM(Y9:Y1032))</f>
        <v>66.882101999724</v>
      </c>
      <c r="AB5" s="3" t="s">
        <v>1</v>
      </c>
      <c r="AC5" s="4">
        <f>SQRT(SUM(AD9:AD1032))</f>
        <v>0.81299379673166727</v>
      </c>
      <c r="AG5" s="3" t="s">
        <v>1</v>
      </c>
      <c r="AH5" s="4">
        <f>SQRT(SUM(AI9:AI1032))</f>
        <v>0.13333565791131005</v>
      </c>
      <c r="AL5" s="3" t="s">
        <v>1</v>
      </c>
      <c r="AM5" s="4">
        <f>SQRT(SUM(AN9:AN1032))</f>
        <v>71.263884823934006</v>
      </c>
      <c r="AQ5" s="3" t="s">
        <v>1</v>
      </c>
      <c r="AR5" s="4">
        <f>SQRT(SUM(AS9:AS1032))</f>
        <v>0.15273471819118137</v>
      </c>
      <c r="AV5" s="3" t="s">
        <v>1</v>
      </c>
      <c r="AW5" s="4">
        <f>SQRT(SUM(AX9:AX1032))</f>
        <v>0.2714033649709181</v>
      </c>
      <c r="BA5" s="3" t="s">
        <v>1</v>
      </c>
      <c r="BB5" s="4">
        <f>SQRT(SUM(BC9:BC1032))</f>
        <v>0.22741289774482096</v>
      </c>
      <c r="BF5" s="3" t="s">
        <v>1</v>
      </c>
      <c r="BG5" s="4">
        <f>SQRT(SUM(BH9:BH1032))</f>
        <v>0</v>
      </c>
    </row>
    <row r="7" spans="2:60" x14ac:dyDescent="0.2">
      <c r="C7" s="5"/>
      <c r="E7" t="s">
        <v>2</v>
      </c>
      <c r="H7" s="5"/>
      <c r="J7" t="s">
        <v>2</v>
      </c>
      <c r="M7" s="5"/>
      <c r="O7" t="s">
        <v>2</v>
      </c>
      <c r="R7" s="5"/>
      <c r="T7" t="s">
        <v>2</v>
      </c>
      <c r="W7" s="5"/>
      <c r="Y7" t="s">
        <v>2</v>
      </c>
      <c r="AB7" s="5"/>
      <c r="AD7" t="s">
        <v>2</v>
      </c>
      <c r="AG7" s="5"/>
      <c r="AI7" t="s">
        <v>2</v>
      </c>
      <c r="AL7" s="5"/>
      <c r="AN7" t="s">
        <v>2</v>
      </c>
      <c r="AQ7" s="5"/>
      <c r="AS7" t="s">
        <v>2</v>
      </c>
      <c r="AV7" s="5"/>
      <c r="AX7" t="s">
        <v>2</v>
      </c>
      <c r="BA7" s="5"/>
      <c r="BC7" t="s">
        <v>2</v>
      </c>
      <c r="BF7" s="5"/>
      <c r="BH7" t="s">
        <v>2</v>
      </c>
    </row>
    <row r="8" spans="2:60" x14ac:dyDescent="0.2">
      <c r="C8" t="s">
        <v>10</v>
      </c>
      <c r="D8" t="s">
        <v>11</v>
      </c>
      <c r="H8" t="s">
        <v>3</v>
      </c>
      <c r="I8" t="s">
        <v>4</v>
      </c>
      <c r="M8" t="s">
        <v>5</v>
      </c>
      <c r="N8" t="s">
        <v>4</v>
      </c>
      <c r="R8" t="s">
        <v>5</v>
      </c>
      <c r="S8" t="s">
        <v>4</v>
      </c>
      <c r="W8" t="s">
        <v>3</v>
      </c>
      <c r="X8" t="s">
        <v>4</v>
      </c>
      <c r="AB8" t="s">
        <v>5</v>
      </c>
      <c r="AC8" t="s">
        <v>4</v>
      </c>
      <c r="AG8" t="s">
        <v>5</v>
      </c>
      <c r="AH8" t="s">
        <v>4</v>
      </c>
      <c r="AL8" t="s">
        <v>3</v>
      </c>
      <c r="AM8" t="s">
        <v>4</v>
      </c>
      <c r="AQ8" t="s">
        <v>5</v>
      </c>
      <c r="AR8" t="s">
        <v>4</v>
      </c>
      <c r="AV8" t="s">
        <v>5</v>
      </c>
      <c r="AW8" t="s">
        <v>4</v>
      </c>
      <c r="BA8" t="s">
        <v>5</v>
      </c>
      <c r="BB8" t="s">
        <v>4</v>
      </c>
      <c r="BF8" t="s">
        <v>5</v>
      </c>
      <c r="BG8" t="s">
        <v>4</v>
      </c>
    </row>
    <row r="9" spans="2:60" x14ac:dyDescent="0.2">
      <c r="B9">
        <f>C9*D9/100</f>
        <v>0</v>
      </c>
      <c r="C9" s="6">
        <v>0</v>
      </c>
      <c r="D9" s="9">
        <v>0.11299439999999999</v>
      </c>
      <c r="E9">
        <f>(C9-$D$4)^2*D9/100</f>
        <v>2.1145467008671715E-4</v>
      </c>
      <c r="G9">
        <f>H9*I9/100</f>
        <v>0</v>
      </c>
      <c r="H9" s="6">
        <v>0</v>
      </c>
      <c r="I9" s="9">
        <v>5.2083339999999999E-2</v>
      </c>
      <c r="J9">
        <f>(H9-$I$4)^2*I9/100</f>
        <v>111.16218725801775</v>
      </c>
      <c r="L9">
        <f>M9*N9/100</f>
        <v>0</v>
      </c>
      <c r="M9" s="6">
        <v>0</v>
      </c>
      <c r="N9" s="9">
        <v>3.3955859999999997E-2</v>
      </c>
      <c r="O9">
        <f>(M9-$N$4)^2*N9/100</f>
        <v>1.2767796255795143E-4</v>
      </c>
      <c r="Q9">
        <f>R9*S9/100</f>
        <v>0</v>
      </c>
      <c r="R9" s="6">
        <v>0</v>
      </c>
      <c r="S9" s="9">
        <v>5.3050399999999998E-2</v>
      </c>
      <c r="T9">
        <f>(R9-$S$4)^2*S9/100</f>
        <v>1.8860853991723833E-4</v>
      </c>
      <c r="V9">
        <f>W9*X9/100</f>
        <v>0</v>
      </c>
      <c r="W9" s="7">
        <v>0</v>
      </c>
      <c r="X9" s="9">
        <v>7.0126229999999998E-2</v>
      </c>
      <c r="Y9">
        <f>(W9-$X$4)^2*X9/100</f>
        <v>57.466820339276289</v>
      </c>
      <c r="AA9">
        <f>AB9*AC9/100</f>
        <v>0</v>
      </c>
      <c r="AB9" s="7">
        <v>0</v>
      </c>
      <c r="AC9" s="9">
        <v>0.08</v>
      </c>
      <c r="AD9">
        <f>(AB9-$AC$4)^2*AC9/100</f>
        <v>1.9725052206864104E-3</v>
      </c>
      <c r="AF9">
        <f>AG9*AH9/100</f>
        <v>0</v>
      </c>
      <c r="AG9" s="6">
        <v>0</v>
      </c>
      <c r="AH9" s="9">
        <v>2.7056279999999999E-2</v>
      </c>
      <c r="AI9">
        <f>(AG9-$AH$4)^2*AH9/100</f>
        <v>9.0077827860675057E-5</v>
      </c>
      <c r="AK9">
        <f>AL9*AM9/100</f>
        <v>0</v>
      </c>
      <c r="AL9" s="6">
        <v>0</v>
      </c>
      <c r="AM9" s="9">
        <v>2.7337340000000002E-2</v>
      </c>
      <c r="AN9">
        <f>(AL9-$AM$4)^2*AM9/100</f>
        <v>21.208505742336051</v>
      </c>
      <c r="AP9">
        <f>AQ9*AR9/100</f>
        <v>0</v>
      </c>
      <c r="AQ9" s="6">
        <v>0</v>
      </c>
      <c r="AR9" s="9">
        <v>0.16025639999999999</v>
      </c>
      <c r="AS9">
        <f>(AQ9-$AR$4)^2*AR9/100</f>
        <v>1.4333923148117356E-3</v>
      </c>
      <c r="AU9">
        <f>AV9*AW9/100</f>
        <v>0</v>
      </c>
      <c r="AV9" s="6">
        <v>0</v>
      </c>
      <c r="AW9" s="9">
        <v>8.7183960000000005E-2</v>
      </c>
      <c r="AX9">
        <f>(AV9-$AW$4)^2*AW9/100</f>
        <v>5.9558445219860703E-4</v>
      </c>
      <c r="AZ9">
        <f>BA9*BB9/100</f>
        <v>0</v>
      </c>
      <c r="BA9" s="6">
        <v>0</v>
      </c>
      <c r="BB9" s="9">
        <v>4.083299E-2</v>
      </c>
      <c r="BC9">
        <f>(BA9-$BB$4)^2*BB9/100</f>
        <v>1.7520903115457635E-4</v>
      </c>
      <c r="BE9">
        <f>BF9*BG9/100</f>
        <v>0</v>
      </c>
      <c r="BF9" s="6"/>
      <c r="BH9">
        <f>(BF9-$BG$4)^2*BG9/100</f>
        <v>0</v>
      </c>
    </row>
    <row r="10" spans="2:60" x14ac:dyDescent="0.2">
      <c r="B10">
        <f t="shared" ref="B10:B73" si="0">C10*D10/100</f>
        <v>0</v>
      </c>
      <c r="C10" s="6">
        <v>2.2615170000000002E-3</v>
      </c>
      <c r="D10" s="9">
        <v>0</v>
      </c>
      <c r="E10">
        <f t="shared" ref="E10:E73" si="1">(C10-$D$4)^2*D10/100</f>
        <v>0</v>
      </c>
      <c r="G10">
        <f t="shared" ref="G10:G73" si="2">H10*I10/100</f>
        <v>0</v>
      </c>
      <c r="H10" s="6">
        <v>1.926477</v>
      </c>
      <c r="I10" s="9">
        <v>0</v>
      </c>
      <c r="J10">
        <f t="shared" ref="J10:J73" si="3">(H10-$I$4)^2*I10/100</f>
        <v>0</v>
      </c>
      <c r="L10">
        <f t="shared" ref="L10:L73" si="4">M10*N10/100</f>
        <v>0</v>
      </c>
      <c r="M10" s="6">
        <v>3.0432760000000001E-3</v>
      </c>
      <c r="N10" s="9">
        <v>0</v>
      </c>
      <c r="O10">
        <f t="shared" ref="O10:O73" si="5">(M10-$N$4)^2*N10/100</f>
        <v>0</v>
      </c>
      <c r="Q10">
        <f t="shared" ref="Q10:Q73" si="6">R10*S10/100</f>
        <v>0</v>
      </c>
      <c r="R10" s="6">
        <v>2.0102369999999998E-3</v>
      </c>
      <c r="S10" s="9">
        <v>0</v>
      </c>
      <c r="T10">
        <f t="shared" ref="T10:T73" si="7">(R10-$S$4)^2*S10/100</f>
        <v>0</v>
      </c>
      <c r="V10">
        <f t="shared" ref="V10:V73" si="8">W10*X10/100</f>
        <v>0</v>
      </c>
      <c r="W10" s="7">
        <v>1.1307579999999999</v>
      </c>
      <c r="X10" s="9">
        <v>0</v>
      </c>
      <c r="Y10">
        <f t="shared" ref="Y10:Y73" si="9">(W10-$X$4)^2*X10/100</f>
        <v>0</v>
      </c>
      <c r="AA10">
        <f t="shared" ref="AA10:AA73" si="10">AB10*AC10/100</f>
        <v>0</v>
      </c>
      <c r="AB10" s="7">
        <v>7.6595229999999997E-3</v>
      </c>
      <c r="AC10" s="9">
        <v>0</v>
      </c>
      <c r="AD10">
        <f t="shared" ref="AD10:AD73" si="11">(AB10-$AC$4)^2*AC10/100</f>
        <v>0</v>
      </c>
      <c r="AF10">
        <f t="shared" ref="AF10:AF73" si="12">AG10*AH10/100</f>
        <v>0</v>
      </c>
      <c r="AG10" s="6">
        <v>2.6109499999999999E-3</v>
      </c>
      <c r="AH10" s="9">
        <v>0</v>
      </c>
      <c r="AI10">
        <f t="shared" ref="AI10:AI73" si="13">(AG10-$AH$4)^2*AH10/100</f>
        <v>0</v>
      </c>
      <c r="AK10">
        <f t="shared" ref="AK10:AK73" si="14">AL10*AM10/100</f>
        <v>0</v>
      </c>
      <c r="AL10" s="6">
        <v>1.4653910000000001</v>
      </c>
      <c r="AM10" s="9">
        <v>0</v>
      </c>
      <c r="AN10">
        <f t="shared" ref="AN10:AN73" si="15">(AL10-$AM$4)^2*AM10/100</f>
        <v>0</v>
      </c>
      <c r="AP10">
        <f t="shared" ref="AP10" si="16">AQ10*AR10/100</f>
        <v>0</v>
      </c>
      <c r="AQ10" s="6">
        <v>3.2502400000000002E-3</v>
      </c>
      <c r="AR10" s="9">
        <v>0</v>
      </c>
      <c r="AS10">
        <f t="shared" ref="AS10:AS73" si="17">(AQ10-$AR$4)^2*AR10/100</f>
        <v>0</v>
      </c>
      <c r="AU10">
        <f t="shared" ref="AU10" si="18">AV10*AW10/100</f>
        <v>0</v>
      </c>
      <c r="AV10" s="6">
        <v>3.9411120000000001E-3</v>
      </c>
      <c r="AW10" s="9">
        <v>0</v>
      </c>
      <c r="AX10">
        <f t="shared" ref="AX10:AX73" si="19">(AV10-$AW$4)^2*AW10/100</f>
        <v>0</v>
      </c>
      <c r="AZ10">
        <f t="shared" ref="AZ10" si="20">BA10*BB10/100</f>
        <v>0</v>
      </c>
      <c r="BA10" s="6">
        <v>3.7050630000000002E-3</v>
      </c>
      <c r="BB10" s="9">
        <v>0</v>
      </c>
      <c r="BC10">
        <f t="shared" ref="BC10:BC73" si="21">(BA10-$BB$4)^2*BB10/100</f>
        <v>0</v>
      </c>
      <c r="BE10">
        <f t="shared" ref="BE10" si="22">BF10*BG10/100</f>
        <v>0</v>
      </c>
      <c r="BF10" s="6"/>
      <c r="BH10">
        <f t="shared" ref="BH10:BH73" si="23">(BF10-$BG$4)^2*BG10/100</f>
        <v>0</v>
      </c>
    </row>
    <row r="11" spans="2:60" x14ac:dyDescent="0.2">
      <c r="B11">
        <f t="shared" si="0"/>
        <v>0</v>
      </c>
      <c r="C11" s="6">
        <v>4.5230340000000004E-3</v>
      </c>
      <c r="D11" s="9">
        <v>0</v>
      </c>
      <c r="E11">
        <f t="shared" si="1"/>
        <v>0</v>
      </c>
      <c r="G11">
        <f t="shared" si="2"/>
        <v>0</v>
      </c>
      <c r="H11" s="6">
        <v>3.8529550000000001</v>
      </c>
      <c r="I11" s="9">
        <v>0</v>
      </c>
      <c r="J11">
        <f t="shared" si="3"/>
        <v>0</v>
      </c>
      <c r="L11">
        <f t="shared" si="4"/>
        <v>0</v>
      </c>
      <c r="M11" s="6">
        <v>6.0865509999999999E-3</v>
      </c>
      <c r="N11" s="9">
        <v>0</v>
      </c>
      <c r="O11">
        <f t="shared" si="5"/>
        <v>0</v>
      </c>
      <c r="Q11">
        <f t="shared" si="6"/>
        <v>0</v>
      </c>
      <c r="R11" s="6">
        <v>4.0204749999999999E-3</v>
      </c>
      <c r="S11" s="9">
        <v>0</v>
      </c>
      <c r="T11">
        <f t="shared" si="7"/>
        <v>0</v>
      </c>
      <c r="V11">
        <f t="shared" si="8"/>
        <v>0</v>
      </c>
      <c r="W11" s="7">
        <v>2.261517</v>
      </c>
      <c r="X11" s="9">
        <v>0</v>
      </c>
      <c r="Y11">
        <f t="shared" si="9"/>
        <v>0</v>
      </c>
      <c r="AA11">
        <f t="shared" si="10"/>
        <v>0</v>
      </c>
      <c r="AB11" s="7">
        <v>1.5319050000000001E-2</v>
      </c>
      <c r="AC11" s="9">
        <v>0</v>
      </c>
      <c r="AD11">
        <f t="shared" si="11"/>
        <v>0</v>
      </c>
      <c r="AF11">
        <f t="shared" si="12"/>
        <v>0</v>
      </c>
      <c r="AG11" s="6">
        <v>5.2218999999999998E-3</v>
      </c>
      <c r="AH11" s="9">
        <v>0</v>
      </c>
      <c r="AI11">
        <f t="shared" si="13"/>
        <v>0</v>
      </c>
      <c r="AK11">
        <f t="shared" si="14"/>
        <v>0</v>
      </c>
      <c r="AL11" s="6">
        <v>2.9307810000000001</v>
      </c>
      <c r="AM11" s="9">
        <v>0</v>
      </c>
      <c r="AN11">
        <f t="shared" si="15"/>
        <v>0</v>
      </c>
      <c r="AP11">
        <f>AQ11*AR11/100</f>
        <v>0</v>
      </c>
      <c r="AQ11" s="6">
        <v>6.500479E-3</v>
      </c>
      <c r="AR11" s="9">
        <v>0</v>
      </c>
      <c r="AS11">
        <f t="shared" si="17"/>
        <v>0</v>
      </c>
      <c r="AU11">
        <f>AV11*AW11/100</f>
        <v>0</v>
      </c>
      <c r="AV11" s="6">
        <v>7.8822230000000007E-3</v>
      </c>
      <c r="AW11" s="9">
        <v>0</v>
      </c>
      <c r="AX11">
        <f t="shared" si="19"/>
        <v>0</v>
      </c>
      <c r="AZ11">
        <f>BA11*BB11/100</f>
        <v>0</v>
      </c>
      <c r="BA11" s="6">
        <v>7.410125E-3</v>
      </c>
      <c r="BB11" s="9">
        <v>0</v>
      </c>
      <c r="BC11">
        <f>(BA11-$BB$4)^2*BB11/100</f>
        <v>0</v>
      </c>
      <c r="BE11">
        <f>BF11*BG11/100</f>
        <v>0</v>
      </c>
      <c r="BF11" s="6"/>
      <c r="BH11">
        <f t="shared" si="23"/>
        <v>0</v>
      </c>
    </row>
    <row r="12" spans="2:60" x14ac:dyDescent="0.2">
      <c r="B12">
        <f t="shared" si="0"/>
        <v>0</v>
      </c>
      <c r="C12" s="6">
        <v>6.7845509999999998E-3</v>
      </c>
      <c r="D12" s="9">
        <v>0</v>
      </c>
      <c r="E12">
        <f t="shared" si="1"/>
        <v>0</v>
      </c>
      <c r="G12">
        <f t="shared" si="2"/>
        <v>0</v>
      </c>
      <c r="H12" s="6">
        <v>5.7794319999999999</v>
      </c>
      <c r="I12" s="9">
        <v>0</v>
      </c>
      <c r="J12">
        <f t="shared" si="3"/>
        <v>0</v>
      </c>
      <c r="L12">
        <f t="shared" si="4"/>
        <v>0</v>
      </c>
      <c r="M12" s="6">
        <v>9.1298270000000001E-3</v>
      </c>
      <c r="N12" s="9">
        <v>0</v>
      </c>
      <c r="O12">
        <f t="shared" si="5"/>
        <v>0</v>
      </c>
      <c r="Q12">
        <f t="shared" si="6"/>
        <v>0</v>
      </c>
      <c r="R12" s="6">
        <v>6.0307119999999997E-3</v>
      </c>
      <c r="S12" s="9">
        <v>0</v>
      </c>
      <c r="T12">
        <f t="shared" si="7"/>
        <v>0</v>
      </c>
      <c r="V12">
        <f t="shared" si="8"/>
        <v>0</v>
      </c>
      <c r="W12" s="7">
        <v>3.3922750000000002</v>
      </c>
      <c r="X12" s="9">
        <v>0</v>
      </c>
      <c r="Y12">
        <f t="shared" si="9"/>
        <v>0</v>
      </c>
      <c r="AA12">
        <f t="shared" si="10"/>
        <v>0</v>
      </c>
      <c r="AB12" s="7">
        <v>2.297857E-2</v>
      </c>
      <c r="AC12" s="9">
        <v>0</v>
      </c>
      <c r="AD12">
        <f t="shared" si="11"/>
        <v>0</v>
      </c>
      <c r="AF12">
        <f t="shared" si="12"/>
        <v>0</v>
      </c>
      <c r="AG12" s="6">
        <v>7.832851E-3</v>
      </c>
      <c r="AH12" s="9">
        <v>0</v>
      </c>
      <c r="AI12">
        <f t="shared" si="13"/>
        <v>0</v>
      </c>
      <c r="AK12">
        <f t="shared" si="14"/>
        <v>0</v>
      </c>
      <c r="AL12" s="6">
        <v>4.3961709999999998</v>
      </c>
      <c r="AM12" s="9">
        <v>0</v>
      </c>
      <c r="AN12">
        <f t="shared" si="15"/>
        <v>0</v>
      </c>
      <c r="AP12">
        <f t="shared" ref="AP12:AP75" si="24">AQ12*AR12/100</f>
        <v>0</v>
      </c>
      <c r="AQ12" s="6">
        <v>9.7507180000000002E-3</v>
      </c>
      <c r="AR12" s="9">
        <v>0</v>
      </c>
      <c r="AS12">
        <f t="shared" si="17"/>
        <v>0</v>
      </c>
      <c r="AU12">
        <f t="shared" ref="AU12:AU30" si="25">AV12*AW12/100</f>
        <v>0</v>
      </c>
      <c r="AV12" s="6">
        <v>1.182333E-2</v>
      </c>
      <c r="AW12" s="9">
        <v>0</v>
      </c>
      <c r="AX12">
        <f t="shared" si="19"/>
        <v>0</v>
      </c>
      <c r="AZ12">
        <f t="shared" ref="AZ12:AZ30" si="26">BA12*BB12/100</f>
        <v>0</v>
      </c>
      <c r="BA12" s="6">
        <v>1.111519E-2</v>
      </c>
      <c r="BB12" s="9">
        <v>0</v>
      </c>
      <c r="BC12">
        <f t="shared" si="21"/>
        <v>0</v>
      </c>
      <c r="BE12">
        <f t="shared" ref="BE12:BE30" si="27">BF12*BG12/100</f>
        <v>0</v>
      </c>
      <c r="BF12" s="6"/>
      <c r="BH12">
        <f t="shared" si="23"/>
        <v>0</v>
      </c>
    </row>
    <row r="13" spans="2:60" x14ac:dyDescent="0.2">
      <c r="B13">
        <f t="shared" si="0"/>
        <v>0</v>
      </c>
      <c r="C13" s="6">
        <v>9.0460669999999996E-3</v>
      </c>
      <c r="D13" s="9">
        <v>0</v>
      </c>
      <c r="E13">
        <f t="shared" si="1"/>
        <v>0</v>
      </c>
      <c r="G13">
        <f t="shared" si="2"/>
        <v>0</v>
      </c>
      <c r="H13" s="6">
        <v>7.7059090000000001</v>
      </c>
      <c r="I13" s="9">
        <v>0</v>
      </c>
      <c r="J13">
        <f t="shared" si="3"/>
        <v>0</v>
      </c>
      <c r="L13">
        <f t="shared" si="4"/>
        <v>0</v>
      </c>
      <c r="M13" s="6">
        <v>1.2173099999999999E-2</v>
      </c>
      <c r="N13" s="9">
        <v>0</v>
      </c>
      <c r="O13">
        <f t="shared" si="5"/>
        <v>0</v>
      </c>
      <c r="Q13">
        <f t="shared" si="6"/>
        <v>0</v>
      </c>
      <c r="R13" s="6">
        <v>8.0409490000000004E-3</v>
      </c>
      <c r="S13" s="9">
        <v>0</v>
      </c>
      <c r="T13">
        <f t="shared" si="7"/>
        <v>0</v>
      </c>
      <c r="V13">
        <f t="shared" si="8"/>
        <v>0</v>
      </c>
      <c r="W13" s="7">
        <v>4.523034</v>
      </c>
      <c r="X13" s="9">
        <v>0</v>
      </c>
      <c r="Y13">
        <f t="shared" si="9"/>
        <v>0</v>
      </c>
      <c r="AA13">
        <f t="shared" si="10"/>
        <v>0</v>
      </c>
      <c r="AB13" s="7">
        <v>3.063809E-2</v>
      </c>
      <c r="AC13" s="9">
        <v>0</v>
      </c>
      <c r="AD13">
        <f t="shared" si="11"/>
        <v>0</v>
      </c>
      <c r="AF13">
        <f t="shared" si="12"/>
        <v>0</v>
      </c>
      <c r="AG13" s="6">
        <v>1.04438E-2</v>
      </c>
      <c r="AH13" s="9">
        <v>0</v>
      </c>
      <c r="AI13">
        <f t="shared" si="13"/>
        <v>0</v>
      </c>
      <c r="AK13">
        <f t="shared" si="14"/>
        <v>0</v>
      </c>
      <c r="AL13" s="6">
        <v>5.8615620000000002</v>
      </c>
      <c r="AM13" s="9">
        <v>0</v>
      </c>
      <c r="AN13">
        <f t="shared" si="15"/>
        <v>0</v>
      </c>
      <c r="AP13">
        <f t="shared" si="24"/>
        <v>0</v>
      </c>
      <c r="AQ13" s="6">
        <v>1.3000960000000001E-2</v>
      </c>
      <c r="AR13" s="9">
        <v>0</v>
      </c>
      <c r="AS13">
        <f t="shared" si="17"/>
        <v>0</v>
      </c>
      <c r="AU13">
        <f t="shared" si="25"/>
        <v>0</v>
      </c>
      <c r="AV13" s="6">
        <v>1.5764449999999999E-2</v>
      </c>
      <c r="AW13" s="9">
        <v>0</v>
      </c>
      <c r="AX13">
        <f t="shared" si="19"/>
        <v>0</v>
      </c>
      <c r="AZ13">
        <f t="shared" si="26"/>
        <v>0</v>
      </c>
      <c r="BA13" s="6">
        <v>1.482025E-2</v>
      </c>
      <c r="BB13" s="9">
        <v>0</v>
      </c>
      <c r="BC13">
        <f t="shared" si="21"/>
        <v>0</v>
      </c>
      <c r="BE13">
        <f t="shared" si="27"/>
        <v>0</v>
      </c>
      <c r="BF13" s="6"/>
      <c r="BH13">
        <f>(BF13-$BG$4)^2*BG13/100</f>
        <v>0</v>
      </c>
    </row>
    <row r="14" spans="2:60" x14ac:dyDescent="0.2">
      <c r="B14">
        <f t="shared" si="0"/>
        <v>0</v>
      </c>
      <c r="C14" s="6">
        <v>1.1307579999999999E-2</v>
      </c>
      <c r="D14" s="9">
        <v>0</v>
      </c>
      <c r="E14">
        <f t="shared" si="1"/>
        <v>0</v>
      </c>
      <c r="G14">
        <f t="shared" si="2"/>
        <v>0</v>
      </c>
      <c r="H14" s="6">
        <v>9.6323869999999996</v>
      </c>
      <c r="I14" s="9">
        <v>0</v>
      </c>
      <c r="J14">
        <f t="shared" si="3"/>
        <v>0</v>
      </c>
      <c r="L14">
        <f t="shared" si="4"/>
        <v>0</v>
      </c>
      <c r="M14" s="6">
        <v>1.521638E-2</v>
      </c>
      <c r="N14" s="9">
        <v>0</v>
      </c>
      <c r="O14">
        <f t="shared" si="5"/>
        <v>0</v>
      </c>
      <c r="Q14">
        <f t="shared" si="6"/>
        <v>0</v>
      </c>
      <c r="R14" s="6">
        <v>1.005119E-2</v>
      </c>
      <c r="S14" s="9">
        <v>0</v>
      </c>
      <c r="T14">
        <f t="shared" si="7"/>
        <v>0</v>
      </c>
      <c r="V14">
        <f t="shared" si="8"/>
        <v>0</v>
      </c>
      <c r="W14" s="7">
        <v>5.6537920000000002</v>
      </c>
      <c r="X14" s="9">
        <v>0</v>
      </c>
      <c r="Y14">
        <f t="shared" si="9"/>
        <v>0</v>
      </c>
      <c r="AA14">
        <f t="shared" si="10"/>
        <v>0</v>
      </c>
      <c r="AB14" s="7">
        <v>3.8297619999999997E-2</v>
      </c>
      <c r="AC14" s="9">
        <v>0</v>
      </c>
      <c r="AD14">
        <f t="shared" si="11"/>
        <v>0</v>
      </c>
      <c r="AF14">
        <f t="shared" si="12"/>
        <v>0</v>
      </c>
      <c r="AG14" s="6">
        <v>1.305475E-2</v>
      </c>
      <c r="AH14" s="9">
        <v>0</v>
      </c>
      <c r="AI14">
        <f t="shared" si="13"/>
        <v>0</v>
      </c>
      <c r="AK14">
        <f t="shared" si="14"/>
        <v>0</v>
      </c>
      <c r="AL14" s="6">
        <v>7.3269529999999996</v>
      </c>
      <c r="AM14" s="9">
        <v>0</v>
      </c>
      <c r="AN14">
        <f t="shared" si="15"/>
        <v>0</v>
      </c>
      <c r="AP14">
        <f t="shared" si="24"/>
        <v>0</v>
      </c>
      <c r="AQ14" s="6">
        <v>1.62512E-2</v>
      </c>
      <c r="AR14" s="9">
        <v>0</v>
      </c>
      <c r="AS14">
        <f t="shared" si="17"/>
        <v>0</v>
      </c>
      <c r="AU14">
        <f>AV14*AW14/100</f>
        <v>0</v>
      </c>
      <c r="AV14" s="6">
        <v>1.970556E-2</v>
      </c>
      <c r="AW14" s="9">
        <v>0</v>
      </c>
      <c r="AX14">
        <f t="shared" si="19"/>
        <v>0</v>
      </c>
      <c r="AZ14">
        <f t="shared" si="26"/>
        <v>0</v>
      </c>
      <c r="BA14" s="6">
        <v>1.852531E-2</v>
      </c>
      <c r="BB14" s="9">
        <v>0</v>
      </c>
      <c r="BC14">
        <f t="shared" si="21"/>
        <v>0</v>
      </c>
      <c r="BE14">
        <f t="shared" si="27"/>
        <v>0</v>
      </c>
      <c r="BF14" s="6"/>
      <c r="BH14">
        <f t="shared" si="23"/>
        <v>0</v>
      </c>
    </row>
    <row r="15" spans="2:60" x14ac:dyDescent="0.2">
      <c r="B15">
        <f t="shared" si="0"/>
        <v>0</v>
      </c>
      <c r="C15" s="6">
        <v>1.3569100000000001E-2</v>
      </c>
      <c r="D15" s="9">
        <v>0</v>
      </c>
      <c r="E15">
        <f t="shared" si="1"/>
        <v>0</v>
      </c>
      <c r="G15">
        <f t="shared" si="2"/>
        <v>0</v>
      </c>
      <c r="H15" s="6">
        <v>11.558859999999999</v>
      </c>
      <c r="I15" s="9">
        <v>0</v>
      </c>
      <c r="J15">
        <f t="shared" si="3"/>
        <v>0</v>
      </c>
      <c r="L15">
        <f t="shared" si="4"/>
        <v>0</v>
      </c>
      <c r="M15" s="6">
        <v>1.8259649999999999E-2</v>
      </c>
      <c r="N15" s="9">
        <v>0</v>
      </c>
      <c r="O15">
        <f t="shared" si="5"/>
        <v>0</v>
      </c>
      <c r="Q15">
        <f t="shared" si="6"/>
        <v>0</v>
      </c>
      <c r="R15" s="6">
        <v>1.206142E-2</v>
      </c>
      <c r="S15" s="9">
        <v>0</v>
      </c>
      <c r="T15">
        <f t="shared" si="7"/>
        <v>0</v>
      </c>
      <c r="V15">
        <f t="shared" si="8"/>
        <v>0</v>
      </c>
      <c r="W15" s="7">
        <v>6.7845510000000004</v>
      </c>
      <c r="X15" s="9">
        <v>0</v>
      </c>
      <c r="Y15">
        <f t="shared" si="9"/>
        <v>0</v>
      </c>
      <c r="AA15">
        <f t="shared" si="10"/>
        <v>0</v>
      </c>
      <c r="AB15" s="7">
        <v>4.595714E-2</v>
      </c>
      <c r="AC15" s="9">
        <v>0</v>
      </c>
      <c r="AD15">
        <f t="shared" si="11"/>
        <v>0</v>
      </c>
      <c r="AF15">
        <f t="shared" si="12"/>
        <v>0</v>
      </c>
      <c r="AG15" s="6">
        <v>1.5665700000000001E-2</v>
      </c>
      <c r="AH15" s="9">
        <v>0</v>
      </c>
      <c r="AI15">
        <f t="shared" si="13"/>
        <v>0</v>
      </c>
      <c r="AK15">
        <f t="shared" si="14"/>
        <v>0</v>
      </c>
      <c r="AL15" s="6">
        <v>8.7923430000000007</v>
      </c>
      <c r="AM15" s="9">
        <v>0</v>
      </c>
      <c r="AN15">
        <f t="shared" si="15"/>
        <v>0</v>
      </c>
      <c r="AP15">
        <f t="shared" si="24"/>
        <v>0</v>
      </c>
      <c r="AQ15" s="6">
        <v>1.9501439999999998E-2</v>
      </c>
      <c r="AR15" s="9">
        <v>0</v>
      </c>
      <c r="AS15">
        <f t="shared" si="17"/>
        <v>0</v>
      </c>
      <c r="AU15">
        <f t="shared" si="25"/>
        <v>0</v>
      </c>
      <c r="AV15" s="6">
        <v>2.3646670000000002E-2</v>
      </c>
      <c r="AW15" s="9">
        <v>0</v>
      </c>
      <c r="AX15">
        <f t="shared" si="19"/>
        <v>0</v>
      </c>
      <c r="AZ15">
        <f t="shared" si="26"/>
        <v>0</v>
      </c>
      <c r="BA15" s="6">
        <v>2.2230380000000001E-2</v>
      </c>
      <c r="BB15" s="9">
        <v>0</v>
      </c>
      <c r="BC15">
        <f t="shared" si="21"/>
        <v>0</v>
      </c>
      <c r="BE15">
        <f t="shared" si="27"/>
        <v>0</v>
      </c>
      <c r="BF15" s="6"/>
      <c r="BH15">
        <f t="shared" si="23"/>
        <v>0</v>
      </c>
    </row>
    <row r="16" spans="2:60" x14ac:dyDescent="0.2">
      <c r="B16">
        <f>C16*D16/100</f>
        <v>0</v>
      </c>
      <c r="C16" s="6">
        <v>1.583062E-2</v>
      </c>
      <c r="D16" s="9">
        <v>0</v>
      </c>
      <c r="E16">
        <f t="shared" si="1"/>
        <v>0</v>
      </c>
      <c r="G16">
        <f t="shared" si="2"/>
        <v>0</v>
      </c>
      <c r="H16" s="6">
        <v>13.485340000000001</v>
      </c>
      <c r="I16" s="9">
        <v>0</v>
      </c>
      <c r="J16">
        <f t="shared" si="3"/>
        <v>0</v>
      </c>
      <c r="L16">
        <f t="shared" si="4"/>
        <v>0</v>
      </c>
      <c r="M16" s="6">
        <v>2.1302930000000001E-2</v>
      </c>
      <c r="N16" s="9">
        <v>0</v>
      </c>
      <c r="O16">
        <f t="shared" si="5"/>
        <v>0</v>
      </c>
      <c r="Q16">
        <f t="shared" si="6"/>
        <v>0</v>
      </c>
      <c r="R16" s="6">
        <v>1.407166E-2</v>
      </c>
      <c r="S16" s="9">
        <v>0</v>
      </c>
      <c r="T16">
        <f t="shared" si="7"/>
        <v>0</v>
      </c>
      <c r="V16">
        <f t="shared" si="8"/>
        <v>0</v>
      </c>
      <c r="W16" s="7">
        <v>7.9153089999999997</v>
      </c>
      <c r="X16" s="9">
        <v>0</v>
      </c>
      <c r="Y16">
        <f>(W16-$X$4)^2*X16/100</f>
        <v>0</v>
      </c>
      <c r="AA16">
        <f t="shared" si="10"/>
        <v>2.1446664000000001E-5</v>
      </c>
      <c r="AB16" s="7">
        <v>5.3616659999999997E-2</v>
      </c>
      <c r="AC16" s="9">
        <v>0.04</v>
      </c>
      <c r="AD16">
        <f t="shared" si="11"/>
        <v>9.2004999175691372E-4</v>
      </c>
      <c r="AF16">
        <f t="shared" si="12"/>
        <v>0</v>
      </c>
      <c r="AG16" s="6">
        <v>1.8276649999999998E-2</v>
      </c>
      <c r="AH16" s="9">
        <v>0</v>
      </c>
      <c r="AI16">
        <f t="shared" si="13"/>
        <v>0</v>
      </c>
      <c r="AK16">
        <f t="shared" si="14"/>
        <v>0</v>
      </c>
      <c r="AL16" s="6">
        <v>10.25773</v>
      </c>
      <c r="AM16" s="9">
        <v>0</v>
      </c>
      <c r="AN16">
        <f t="shared" si="15"/>
        <v>0</v>
      </c>
      <c r="AP16">
        <f t="shared" si="24"/>
        <v>0</v>
      </c>
      <c r="AQ16" s="6">
        <v>2.275168E-2</v>
      </c>
      <c r="AR16" s="9">
        <v>0</v>
      </c>
      <c r="AS16">
        <f t="shared" si="17"/>
        <v>0</v>
      </c>
      <c r="AU16">
        <f t="shared" si="25"/>
        <v>0</v>
      </c>
      <c r="AV16" s="6">
        <v>2.7587779999999999E-2</v>
      </c>
      <c r="AW16" s="9">
        <v>0</v>
      </c>
      <c r="AX16">
        <f t="shared" si="19"/>
        <v>0</v>
      </c>
      <c r="AZ16">
        <f t="shared" si="26"/>
        <v>0</v>
      </c>
      <c r="BA16" s="6">
        <v>2.5935440000000001E-2</v>
      </c>
      <c r="BB16" s="9">
        <v>0</v>
      </c>
      <c r="BC16">
        <f>(BA16-$BB$4)^2*BB16/100</f>
        <v>0</v>
      </c>
      <c r="BE16">
        <f t="shared" si="27"/>
        <v>0</v>
      </c>
      <c r="BF16" s="6"/>
      <c r="BH16">
        <f t="shared" si="23"/>
        <v>0</v>
      </c>
    </row>
    <row r="17" spans="2:60" x14ac:dyDescent="0.2">
      <c r="B17">
        <f t="shared" si="0"/>
        <v>0</v>
      </c>
      <c r="C17" s="6">
        <v>1.8092130000000001E-2</v>
      </c>
      <c r="D17" s="9">
        <v>0</v>
      </c>
      <c r="E17">
        <f t="shared" si="1"/>
        <v>0</v>
      </c>
      <c r="G17">
        <f t="shared" si="2"/>
        <v>0</v>
      </c>
      <c r="H17" s="6">
        <v>15.411820000000001</v>
      </c>
      <c r="I17" s="9">
        <v>0</v>
      </c>
      <c r="J17">
        <f t="shared" si="3"/>
        <v>0</v>
      </c>
      <c r="L17">
        <f t="shared" si="4"/>
        <v>0</v>
      </c>
      <c r="M17" s="6">
        <v>2.434621E-2</v>
      </c>
      <c r="N17" s="9">
        <v>0</v>
      </c>
      <c r="O17">
        <f t="shared" si="5"/>
        <v>0</v>
      </c>
      <c r="Q17">
        <f t="shared" si="6"/>
        <v>0</v>
      </c>
      <c r="R17" s="6">
        <v>1.60819E-2</v>
      </c>
      <c r="S17" s="9">
        <v>0</v>
      </c>
      <c r="T17">
        <f t="shared" si="7"/>
        <v>0</v>
      </c>
      <c r="V17">
        <f t="shared" si="8"/>
        <v>0</v>
      </c>
      <c r="W17" s="7">
        <v>9.0460670000000007</v>
      </c>
      <c r="X17" s="9">
        <v>0</v>
      </c>
      <c r="Y17">
        <f t="shared" si="9"/>
        <v>0</v>
      </c>
      <c r="AA17">
        <f t="shared" si="10"/>
        <v>0</v>
      </c>
      <c r="AB17" s="7">
        <v>6.1276190000000001E-2</v>
      </c>
      <c r="AC17" s="9">
        <v>0</v>
      </c>
      <c r="AD17">
        <f t="shared" si="11"/>
        <v>0</v>
      </c>
      <c r="AF17">
        <f t="shared" si="12"/>
        <v>0</v>
      </c>
      <c r="AG17" s="6">
        <v>2.0887599999999999E-2</v>
      </c>
      <c r="AH17" s="9">
        <v>0</v>
      </c>
      <c r="AI17">
        <f t="shared" si="13"/>
        <v>0</v>
      </c>
      <c r="AK17">
        <f t="shared" si="14"/>
        <v>3.2047891730080003E-3</v>
      </c>
      <c r="AL17" s="6">
        <v>11.72312</v>
      </c>
      <c r="AM17" s="9">
        <v>2.7337340000000002E-2</v>
      </c>
      <c r="AN17">
        <f t="shared" si="15"/>
        <v>19.460795750644436</v>
      </c>
      <c r="AP17">
        <f t="shared" si="24"/>
        <v>0</v>
      </c>
      <c r="AQ17" s="6">
        <v>2.6001920000000001E-2</v>
      </c>
      <c r="AR17" s="9">
        <v>0</v>
      </c>
      <c r="AS17">
        <f t="shared" si="17"/>
        <v>0</v>
      </c>
      <c r="AU17">
        <f t="shared" si="25"/>
        <v>0</v>
      </c>
      <c r="AV17" s="6">
        <v>3.1528889999999997E-2</v>
      </c>
      <c r="AW17" s="9">
        <v>0</v>
      </c>
      <c r="AX17">
        <f t="shared" si="19"/>
        <v>0</v>
      </c>
      <c r="AZ17">
        <f t="shared" si="26"/>
        <v>0</v>
      </c>
      <c r="BA17" s="6">
        <v>2.96405E-2</v>
      </c>
      <c r="BB17" s="9">
        <v>0</v>
      </c>
      <c r="BC17">
        <f t="shared" si="21"/>
        <v>0</v>
      </c>
      <c r="BE17">
        <f t="shared" si="27"/>
        <v>0</v>
      </c>
      <c r="BF17" s="6"/>
      <c r="BH17">
        <f t="shared" si="23"/>
        <v>0</v>
      </c>
    </row>
    <row r="18" spans="2:60" x14ac:dyDescent="0.2">
      <c r="B18">
        <f t="shared" si="0"/>
        <v>0</v>
      </c>
      <c r="C18" s="6">
        <v>2.0353650000000001E-2</v>
      </c>
      <c r="D18" s="9">
        <v>0</v>
      </c>
      <c r="E18">
        <f t="shared" si="1"/>
        <v>0</v>
      </c>
      <c r="G18">
        <f t="shared" si="2"/>
        <v>0</v>
      </c>
      <c r="H18" s="6">
        <v>17.3383</v>
      </c>
      <c r="I18" s="9">
        <v>0</v>
      </c>
      <c r="J18">
        <f t="shared" si="3"/>
        <v>0</v>
      </c>
      <c r="L18">
        <f t="shared" si="4"/>
        <v>0</v>
      </c>
      <c r="M18" s="6">
        <v>2.7389480000000001E-2</v>
      </c>
      <c r="N18" s="9">
        <v>0</v>
      </c>
      <c r="O18">
        <f t="shared" si="5"/>
        <v>0</v>
      </c>
      <c r="Q18">
        <f t="shared" si="6"/>
        <v>0</v>
      </c>
      <c r="R18" s="6">
        <v>1.809214E-2</v>
      </c>
      <c r="S18" s="9">
        <v>0</v>
      </c>
      <c r="T18">
        <f t="shared" si="7"/>
        <v>0</v>
      </c>
      <c r="V18">
        <f t="shared" si="8"/>
        <v>0</v>
      </c>
      <c r="W18" s="7">
        <v>10.176830000000001</v>
      </c>
      <c r="X18" s="9">
        <v>0</v>
      </c>
      <c r="Y18">
        <f t="shared" si="9"/>
        <v>0</v>
      </c>
      <c r="AA18">
        <f t="shared" si="10"/>
        <v>0</v>
      </c>
      <c r="AB18" s="7">
        <v>6.8935709999999997E-2</v>
      </c>
      <c r="AC18" s="9">
        <v>0</v>
      </c>
      <c r="AD18">
        <f t="shared" si="11"/>
        <v>0</v>
      </c>
      <c r="AF18">
        <f t="shared" si="12"/>
        <v>0</v>
      </c>
      <c r="AG18" s="6">
        <v>2.349855E-2</v>
      </c>
      <c r="AH18" s="9">
        <v>0</v>
      </c>
      <c r="AI18">
        <f t="shared" si="13"/>
        <v>0</v>
      </c>
      <c r="AK18">
        <f t="shared" si="14"/>
        <v>0</v>
      </c>
      <c r="AL18" s="6">
        <v>13.188510000000001</v>
      </c>
      <c r="AM18" s="9">
        <v>0</v>
      </c>
      <c r="AN18">
        <f t="shared" si="15"/>
        <v>0</v>
      </c>
      <c r="AP18">
        <f t="shared" si="24"/>
        <v>0</v>
      </c>
      <c r="AQ18" s="6">
        <v>2.9252150000000001E-2</v>
      </c>
      <c r="AR18" s="9">
        <v>0</v>
      </c>
      <c r="AS18">
        <f t="shared" si="17"/>
        <v>0</v>
      </c>
      <c r="AU18">
        <f t="shared" si="25"/>
        <v>0</v>
      </c>
      <c r="AV18" s="6">
        <v>3.5470000000000002E-2</v>
      </c>
      <c r="AW18" s="9">
        <v>0</v>
      </c>
      <c r="AX18">
        <f>(AV18-$AW$4)^2*AW18/100</f>
        <v>0</v>
      </c>
      <c r="AZ18">
        <f t="shared" si="26"/>
        <v>0</v>
      </c>
      <c r="BA18" s="6">
        <v>3.3345560000000003E-2</v>
      </c>
      <c r="BB18" s="9">
        <v>0</v>
      </c>
      <c r="BC18">
        <f t="shared" si="21"/>
        <v>0</v>
      </c>
      <c r="BE18">
        <f t="shared" si="27"/>
        <v>0</v>
      </c>
      <c r="BF18" s="6"/>
      <c r="BH18">
        <f t="shared" si="23"/>
        <v>0</v>
      </c>
    </row>
    <row r="19" spans="2:60" x14ac:dyDescent="0.2">
      <c r="B19">
        <f t="shared" si="0"/>
        <v>0</v>
      </c>
      <c r="C19" s="6">
        <v>2.261517E-2</v>
      </c>
      <c r="D19" s="9">
        <v>0</v>
      </c>
      <c r="E19">
        <f t="shared" si="1"/>
        <v>0</v>
      </c>
      <c r="G19">
        <f t="shared" si="2"/>
        <v>0</v>
      </c>
      <c r="H19" s="6">
        <v>19.264769999999999</v>
      </c>
      <c r="I19" s="9">
        <v>0</v>
      </c>
      <c r="J19">
        <f t="shared" si="3"/>
        <v>0</v>
      </c>
      <c r="L19">
        <f t="shared" si="4"/>
        <v>0</v>
      </c>
      <c r="M19" s="6">
        <v>3.043276E-2</v>
      </c>
      <c r="N19" s="9">
        <v>0</v>
      </c>
      <c r="O19">
        <f t="shared" si="5"/>
        <v>0</v>
      </c>
      <c r="Q19">
        <f t="shared" si="6"/>
        <v>0</v>
      </c>
      <c r="R19" s="6">
        <v>2.0102370000000001E-2</v>
      </c>
      <c r="S19" s="9">
        <v>0</v>
      </c>
      <c r="T19">
        <f t="shared" si="7"/>
        <v>0</v>
      </c>
      <c r="V19">
        <f t="shared" si="8"/>
        <v>0</v>
      </c>
      <c r="W19" s="7">
        <v>11.30758</v>
      </c>
      <c r="X19" s="9">
        <v>0</v>
      </c>
      <c r="Y19">
        <f>(W19-$X$4)^2*X19/100</f>
        <v>0</v>
      </c>
      <c r="AA19">
        <f t="shared" si="10"/>
        <v>0</v>
      </c>
      <c r="AB19" s="7">
        <v>7.659523E-2</v>
      </c>
      <c r="AC19" s="9">
        <v>0</v>
      </c>
      <c r="AD19">
        <f t="shared" si="11"/>
        <v>0</v>
      </c>
      <c r="AF19">
        <f t="shared" si="12"/>
        <v>0</v>
      </c>
      <c r="AG19" s="6">
        <v>2.6109500000000001E-2</v>
      </c>
      <c r="AH19" s="9">
        <v>0</v>
      </c>
      <c r="AI19">
        <f t="shared" si="13"/>
        <v>0</v>
      </c>
      <c r="AK19">
        <f t="shared" si="14"/>
        <v>0</v>
      </c>
      <c r="AL19" s="6">
        <v>14.65391</v>
      </c>
      <c r="AM19" s="9">
        <v>0</v>
      </c>
      <c r="AN19">
        <f t="shared" si="15"/>
        <v>0</v>
      </c>
      <c r="AP19">
        <f t="shared" si="24"/>
        <v>0</v>
      </c>
      <c r="AQ19" s="6">
        <v>3.2502389999999999E-2</v>
      </c>
      <c r="AR19" s="9">
        <v>0</v>
      </c>
      <c r="AS19">
        <f t="shared" si="17"/>
        <v>0</v>
      </c>
      <c r="AU19">
        <f t="shared" si="25"/>
        <v>0</v>
      </c>
      <c r="AV19" s="6">
        <v>3.9411120000000001E-2</v>
      </c>
      <c r="AW19" s="9">
        <v>0</v>
      </c>
      <c r="AX19">
        <f t="shared" si="19"/>
        <v>0</v>
      </c>
      <c r="AZ19">
        <f t="shared" si="26"/>
        <v>0</v>
      </c>
      <c r="BA19" s="6">
        <v>3.7050630000000001E-2</v>
      </c>
      <c r="BB19" s="9">
        <v>0</v>
      </c>
      <c r="BC19">
        <f>(BA19-$BB$4)^2*BB19/100</f>
        <v>0</v>
      </c>
      <c r="BE19">
        <f t="shared" si="27"/>
        <v>0</v>
      </c>
      <c r="BF19" s="6"/>
      <c r="BH19">
        <f t="shared" si="23"/>
        <v>0</v>
      </c>
    </row>
    <row r="20" spans="2:60" x14ac:dyDescent="0.2">
      <c r="B20">
        <f t="shared" si="0"/>
        <v>0</v>
      </c>
      <c r="C20" s="6">
        <v>2.487669E-2</v>
      </c>
      <c r="D20" s="9">
        <v>0</v>
      </c>
      <c r="E20">
        <f t="shared" si="1"/>
        <v>0</v>
      </c>
      <c r="G20">
        <f t="shared" si="2"/>
        <v>0</v>
      </c>
      <c r="H20" s="6">
        <v>21.19125</v>
      </c>
      <c r="I20" s="9">
        <v>0</v>
      </c>
      <c r="J20">
        <f t="shared" si="3"/>
        <v>0</v>
      </c>
      <c r="L20">
        <f t="shared" si="4"/>
        <v>0</v>
      </c>
      <c r="M20" s="6">
        <v>3.3476039999999999E-2</v>
      </c>
      <c r="N20" s="9">
        <v>0</v>
      </c>
      <c r="O20">
        <f t="shared" si="5"/>
        <v>0</v>
      </c>
      <c r="Q20">
        <f t="shared" si="6"/>
        <v>0</v>
      </c>
      <c r="R20" s="6">
        <v>2.2112610000000001E-2</v>
      </c>
      <c r="S20" s="9">
        <v>0</v>
      </c>
      <c r="T20">
        <f t="shared" si="7"/>
        <v>0</v>
      </c>
      <c r="V20">
        <f t="shared" si="8"/>
        <v>0</v>
      </c>
      <c r="W20" s="7">
        <v>12.43834</v>
      </c>
      <c r="X20" s="9">
        <v>0</v>
      </c>
      <c r="Y20">
        <f t="shared" si="9"/>
        <v>0</v>
      </c>
      <c r="AA20">
        <f t="shared" si="10"/>
        <v>0</v>
      </c>
      <c r="AB20" s="7">
        <v>8.4254759999999998E-2</v>
      </c>
      <c r="AC20" s="9">
        <v>0</v>
      </c>
      <c r="AD20">
        <f t="shared" si="11"/>
        <v>0</v>
      </c>
      <c r="AF20">
        <f t="shared" si="12"/>
        <v>0</v>
      </c>
      <c r="AG20" s="6">
        <v>2.8720450000000002E-2</v>
      </c>
      <c r="AH20" s="9">
        <v>0</v>
      </c>
      <c r="AI20">
        <f t="shared" si="13"/>
        <v>0</v>
      </c>
      <c r="AK20">
        <f t="shared" si="14"/>
        <v>0</v>
      </c>
      <c r="AL20" s="6">
        <v>16.119299999999999</v>
      </c>
      <c r="AM20" s="9">
        <v>0</v>
      </c>
      <c r="AN20">
        <f t="shared" si="15"/>
        <v>0</v>
      </c>
      <c r="AP20">
        <f t="shared" si="24"/>
        <v>0</v>
      </c>
      <c r="AQ20" s="6">
        <v>3.5752630000000001E-2</v>
      </c>
      <c r="AR20" s="9">
        <v>0</v>
      </c>
      <c r="AS20">
        <f t="shared" si="17"/>
        <v>0</v>
      </c>
      <c r="AU20">
        <f t="shared" si="25"/>
        <v>0</v>
      </c>
      <c r="AV20" s="6">
        <v>4.3352229999999999E-2</v>
      </c>
      <c r="AW20" s="9">
        <v>0</v>
      </c>
      <c r="AX20">
        <f t="shared" si="19"/>
        <v>0</v>
      </c>
      <c r="AZ20">
        <f t="shared" si="26"/>
        <v>1.6641766822130999E-5</v>
      </c>
      <c r="BA20" s="6">
        <v>4.0755689999999997E-2</v>
      </c>
      <c r="BB20" s="9">
        <v>4.083299E-2</v>
      </c>
      <c r="BC20">
        <f t="shared" si="21"/>
        <v>1.5408498939753287E-4</v>
      </c>
      <c r="BE20">
        <f t="shared" si="27"/>
        <v>0</v>
      </c>
      <c r="BF20" s="6"/>
      <c r="BH20">
        <f t="shared" si="23"/>
        <v>0</v>
      </c>
    </row>
    <row r="21" spans="2:60" x14ac:dyDescent="0.2">
      <c r="B21">
        <f t="shared" si="0"/>
        <v>0</v>
      </c>
      <c r="C21" s="6">
        <v>2.7138200000000001E-2</v>
      </c>
      <c r="D21" s="9">
        <v>0</v>
      </c>
      <c r="E21">
        <f t="shared" si="1"/>
        <v>0</v>
      </c>
      <c r="G21">
        <f t="shared" si="2"/>
        <v>0</v>
      </c>
      <c r="H21" s="6">
        <v>23.117730000000002</v>
      </c>
      <c r="I21" s="9">
        <v>0</v>
      </c>
      <c r="J21">
        <f t="shared" si="3"/>
        <v>0</v>
      </c>
      <c r="L21">
        <f t="shared" si="4"/>
        <v>0</v>
      </c>
      <c r="M21" s="6">
        <v>3.6519309999999999E-2</v>
      </c>
      <c r="N21" s="9">
        <v>0</v>
      </c>
      <c r="O21">
        <f t="shared" si="5"/>
        <v>0</v>
      </c>
      <c r="Q21">
        <f t="shared" si="6"/>
        <v>0</v>
      </c>
      <c r="R21" s="6">
        <v>2.4122850000000001E-2</v>
      </c>
      <c r="S21" s="9">
        <v>0</v>
      </c>
      <c r="T21">
        <f t="shared" si="7"/>
        <v>0</v>
      </c>
      <c r="V21">
        <f t="shared" si="8"/>
        <v>0</v>
      </c>
      <c r="W21" s="7">
        <v>13.569100000000001</v>
      </c>
      <c r="X21" s="9">
        <v>0</v>
      </c>
      <c r="Y21">
        <f t="shared" si="9"/>
        <v>0</v>
      </c>
      <c r="AA21">
        <f t="shared" si="10"/>
        <v>3.6765711999999999E-5</v>
      </c>
      <c r="AB21" s="7">
        <v>9.1914280000000001E-2</v>
      </c>
      <c r="AC21" s="9">
        <v>0.04</v>
      </c>
      <c r="AD21">
        <f>(AB21-$AC$4)^2*AC21/100</f>
        <v>8.7417043926396988E-4</v>
      </c>
      <c r="AF21">
        <f t="shared" si="12"/>
        <v>0</v>
      </c>
      <c r="AG21" s="6">
        <v>3.1331400000000002E-2</v>
      </c>
      <c r="AH21" s="9">
        <v>0</v>
      </c>
      <c r="AI21">
        <f t="shared" si="13"/>
        <v>0</v>
      </c>
      <c r="AK21">
        <f t="shared" si="14"/>
        <v>0</v>
      </c>
      <c r="AL21" s="6">
        <v>17.584689999999998</v>
      </c>
      <c r="AM21" s="9">
        <v>0</v>
      </c>
      <c r="AN21">
        <f t="shared" si="15"/>
        <v>0</v>
      </c>
      <c r="AP21">
        <f t="shared" si="24"/>
        <v>0</v>
      </c>
      <c r="AQ21" s="6">
        <v>3.9002870000000002E-2</v>
      </c>
      <c r="AR21" s="9">
        <v>0</v>
      </c>
      <c r="AS21">
        <f t="shared" si="17"/>
        <v>0</v>
      </c>
      <c r="AU21">
        <f t="shared" si="25"/>
        <v>0</v>
      </c>
      <c r="AV21" s="6">
        <v>4.7293340000000003E-2</v>
      </c>
      <c r="AW21" s="9">
        <v>0</v>
      </c>
      <c r="AX21">
        <f t="shared" si="19"/>
        <v>0</v>
      </c>
      <c r="AZ21">
        <f t="shared" si="26"/>
        <v>1.8154653601424999E-5</v>
      </c>
      <c r="BA21" s="6">
        <v>4.446075E-2</v>
      </c>
      <c r="BB21" s="9">
        <v>4.083299E-2</v>
      </c>
      <c r="BC21">
        <f t="shared" si="21"/>
        <v>1.5223188745951691E-4</v>
      </c>
      <c r="BE21">
        <f t="shared" si="27"/>
        <v>0</v>
      </c>
      <c r="BF21" s="6"/>
      <c r="BH21">
        <f t="shared" si="23"/>
        <v>0</v>
      </c>
    </row>
    <row r="22" spans="2:60" x14ac:dyDescent="0.2">
      <c r="B22">
        <f t="shared" si="0"/>
        <v>0</v>
      </c>
      <c r="C22" s="6">
        <v>2.9399720000000001E-2</v>
      </c>
      <c r="D22" s="9">
        <v>0</v>
      </c>
      <c r="E22">
        <f t="shared" si="1"/>
        <v>0</v>
      </c>
      <c r="G22">
        <f t="shared" si="2"/>
        <v>0</v>
      </c>
      <c r="H22" s="6">
        <v>25.04421</v>
      </c>
      <c r="I22" s="9">
        <v>0</v>
      </c>
      <c r="J22">
        <f t="shared" si="3"/>
        <v>0</v>
      </c>
      <c r="L22">
        <f t="shared" si="4"/>
        <v>0</v>
      </c>
      <c r="M22" s="6">
        <v>3.9562590000000002E-2</v>
      </c>
      <c r="N22" s="9">
        <v>0</v>
      </c>
      <c r="O22">
        <f t="shared" si="5"/>
        <v>0</v>
      </c>
      <c r="Q22">
        <f t="shared" si="6"/>
        <v>0</v>
      </c>
      <c r="R22" s="6">
        <v>2.6133090000000001E-2</v>
      </c>
      <c r="S22" s="9">
        <v>0</v>
      </c>
      <c r="T22">
        <f t="shared" si="7"/>
        <v>0</v>
      </c>
      <c r="V22">
        <f t="shared" si="8"/>
        <v>0</v>
      </c>
      <c r="W22" s="7">
        <v>14.699859999999999</v>
      </c>
      <c r="X22" s="9">
        <v>0</v>
      </c>
      <c r="Y22">
        <f t="shared" si="9"/>
        <v>0</v>
      </c>
      <c r="AA22">
        <f t="shared" si="10"/>
        <v>0</v>
      </c>
      <c r="AB22" s="7">
        <v>9.9573800000000004E-2</v>
      </c>
      <c r="AC22" s="9">
        <v>0</v>
      </c>
      <c r="AD22">
        <f t="shared" si="11"/>
        <v>0</v>
      </c>
      <c r="AF22">
        <f t="shared" si="12"/>
        <v>0</v>
      </c>
      <c r="AG22" s="6">
        <v>3.3942350000000003E-2</v>
      </c>
      <c r="AH22" s="9">
        <v>0</v>
      </c>
      <c r="AI22">
        <f t="shared" si="13"/>
        <v>0</v>
      </c>
      <c r="AK22">
        <f t="shared" si="14"/>
        <v>0</v>
      </c>
      <c r="AL22" s="6">
        <v>19.050080000000001</v>
      </c>
      <c r="AM22" s="9">
        <v>0</v>
      </c>
      <c r="AN22">
        <f t="shared" si="15"/>
        <v>0</v>
      </c>
      <c r="AP22">
        <f t="shared" si="24"/>
        <v>0</v>
      </c>
      <c r="AQ22" s="6">
        <v>4.2253110000000003E-2</v>
      </c>
      <c r="AR22" s="9">
        <v>0</v>
      </c>
      <c r="AS22">
        <f t="shared" si="17"/>
        <v>0</v>
      </c>
      <c r="AU22">
        <f t="shared" si="25"/>
        <v>0</v>
      </c>
      <c r="AV22" s="6">
        <v>5.1234450000000001E-2</v>
      </c>
      <c r="AW22" s="9">
        <v>0</v>
      </c>
      <c r="AX22">
        <f t="shared" si="19"/>
        <v>0</v>
      </c>
      <c r="AZ22">
        <f t="shared" si="26"/>
        <v>0</v>
      </c>
      <c r="BA22" s="6">
        <v>4.8165810000000003E-2</v>
      </c>
      <c r="BB22" s="9">
        <v>0</v>
      </c>
      <c r="BC22">
        <f t="shared" si="21"/>
        <v>0</v>
      </c>
      <c r="BE22">
        <f t="shared" si="27"/>
        <v>0</v>
      </c>
      <c r="BF22" s="6"/>
      <c r="BH22">
        <f t="shared" si="23"/>
        <v>0</v>
      </c>
    </row>
    <row r="23" spans="2:60" x14ac:dyDescent="0.2">
      <c r="B23">
        <f t="shared" si="0"/>
        <v>0</v>
      </c>
      <c r="C23" s="6">
        <v>3.1661229999999999E-2</v>
      </c>
      <c r="D23" s="9">
        <v>0</v>
      </c>
      <c r="E23">
        <f t="shared" si="1"/>
        <v>0</v>
      </c>
      <c r="G23">
        <f t="shared" si="2"/>
        <v>0</v>
      </c>
      <c r="H23" s="6">
        <v>26.970680000000002</v>
      </c>
      <c r="I23" s="9">
        <v>0</v>
      </c>
      <c r="J23">
        <f t="shared" si="3"/>
        <v>0</v>
      </c>
      <c r="L23">
        <f t="shared" si="4"/>
        <v>0</v>
      </c>
      <c r="M23" s="6">
        <v>4.2605860000000002E-2</v>
      </c>
      <c r="N23" s="9">
        <v>0</v>
      </c>
      <c r="O23">
        <f t="shared" si="5"/>
        <v>0</v>
      </c>
      <c r="Q23">
        <f t="shared" si="6"/>
        <v>0</v>
      </c>
      <c r="R23" s="6">
        <v>2.8143319999999999E-2</v>
      </c>
      <c r="S23" s="9">
        <v>0</v>
      </c>
      <c r="T23">
        <f t="shared" si="7"/>
        <v>0</v>
      </c>
      <c r="V23">
        <f t="shared" si="8"/>
        <v>0</v>
      </c>
      <c r="W23" s="7">
        <v>15.83062</v>
      </c>
      <c r="X23" s="9">
        <v>0</v>
      </c>
      <c r="Y23">
        <f t="shared" si="9"/>
        <v>0</v>
      </c>
      <c r="AA23">
        <f t="shared" si="10"/>
        <v>4.2893319999999999E-5</v>
      </c>
      <c r="AB23" s="7">
        <v>0.1072333</v>
      </c>
      <c r="AC23" s="9">
        <v>0.04</v>
      </c>
      <c r="AD23">
        <f t="shared" si="11"/>
        <v>8.5614719356226097E-4</v>
      </c>
      <c r="AF23">
        <f t="shared" si="12"/>
        <v>0</v>
      </c>
      <c r="AG23" s="6">
        <v>3.6553299999999997E-2</v>
      </c>
      <c r="AH23" s="9">
        <v>0</v>
      </c>
      <c r="AI23">
        <f t="shared" si="13"/>
        <v>0</v>
      </c>
      <c r="AK23">
        <f t="shared" si="14"/>
        <v>5.6083837864980002E-3</v>
      </c>
      <c r="AL23" s="6">
        <v>20.515470000000001</v>
      </c>
      <c r="AM23" s="9">
        <v>2.7337340000000002E-2</v>
      </c>
      <c r="AN23">
        <f>(AL23-$AM$4)^2*AM23/100</f>
        <v>18.199322639237693</v>
      </c>
      <c r="AP23">
        <f t="shared" si="24"/>
        <v>0</v>
      </c>
      <c r="AQ23" s="6">
        <v>4.5503349999999998E-2</v>
      </c>
      <c r="AR23" s="9">
        <v>0</v>
      </c>
      <c r="AS23">
        <f t="shared" si="17"/>
        <v>0</v>
      </c>
      <c r="AU23">
        <f t="shared" si="25"/>
        <v>0</v>
      </c>
      <c r="AV23" s="6">
        <v>5.5175559999999998E-2</v>
      </c>
      <c r="AW23" s="9">
        <v>0</v>
      </c>
      <c r="AX23">
        <f t="shared" si="19"/>
        <v>0</v>
      </c>
      <c r="AZ23">
        <f t="shared" si="26"/>
        <v>0</v>
      </c>
      <c r="BA23" s="6">
        <v>5.1870880000000001E-2</v>
      </c>
      <c r="BB23" s="9">
        <v>0</v>
      </c>
      <c r="BC23">
        <f t="shared" si="21"/>
        <v>0</v>
      </c>
      <c r="BE23">
        <f t="shared" si="27"/>
        <v>0</v>
      </c>
      <c r="BF23" s="6"/>
      <c r="BH23">
        <f t="shared" si="23"/>
        <v>0</v>
      </c>
    </row>
    <row r="24" spans="2:60" x14ac:dyDescent="0.2">
      <c r="B24">
        <f t="shared" si="0"/>
        <v>0</v>
      </c>
      <c r="C24" s="6">
        <v>3.3922750000000002E-2</v>
      </c>
      <c r="D24" s="9">
        <v>0</v>
      </c>
      <c r="E24">
        <f t="shared" si="1"/>
        <v>0</v>
      </c>
      <c r="G24">
        <f t="shared" si="2"/>
        <v>0</v>
      </c>
      <c r="H24" s="6">
        <v>28.89716</v>
      </c>
      <c r="I24" s="9">
        <v>0</v>
      </c>
      <c r="J24">
        <f>(H24-$I$4)^2*I24/100</f>
        <v>0</v>
      </c>
      <c r="L24">
        <f t="shared" si="4"/>
        <v>0</v>
      </c>
      <c r="M24" s="6">
        <v>4.5649139999999998E-2</v>
      </c>
      <c r="N24" s="9">
        <v>0</v>
      </c>
      <c r="O24">
        <f t="shared" si="5"/>
        <v>0</v>
      </c>
      <c r="Q24">
        <f t="shared" si="6"/>
        <v>0</v>
      </c>
      <c r="R24" s="6">
        <v>3.0153559999999999E-2</v>
      </c>
      <c r="S24" s="9">
        <v>0</v>
      </c>
      <c r="T24">
        <f>(R24-$S$4)^2*S24/100</f>
        <v>0</v>
      </c>
      <c r="V24">
        <f t="shared" si="8"/>
        <v>0</v>
      </c>
      <c r="W24" s="7">
        <v>16.961379999999998</v>
      </c>
      <c r="X24" s="9">
        <v>0</v>
      </c>
      <c r="Y24">
        <f t="shared" si="9"/>
        <v>0</v>
      </c>
      <c r="AA24">
        <f t="shared" si="10"/>
        <v>0</v>
      </c>
      <c r="AB24" s="7">
        <v>0.11489290000000001</v>
      </c>
      <c r="AC24" s="9">
        <v>0</v>
      </c>
      <c r="AD24">
        <f t="shared" si="11"/>
        <v>0</v>
      </c>
      <c r="AF24">
        <f t="shared" si="12"/>
        <v>0</v>
      </c>
      <c r="AG24" s="6">
        <v>3.9164249999999998E-2</v>
      </c>
      <c r="AH24" s="9">
        <v>0</v>
      </c>
      <c r="AI24">
        <f t="shared" si="13"/>
        <v>0</v>
      </c>
      <c r="AK24">
        <f t="shared" si="14"/>
        <v>0</v>
      </c>
      <c r="AL24" s="6">
        <v>21.98086</v>
      </c>
      <c r="AM24" s="9">
        <v>0</v>
      </c>
      <c r="AN24">
        <f t="shared" si="15"/>
        <v>0</v>
      </c>
      <c r="AP24">
        <f t="shared" si="24"/>
        <v>0</v>
      </c>
      <c r="AQ24" s="6">
        <v>4.8753589999999999E-2</v>
      </c>
      <c r="AR24" s="9">
        <v>0</v>
      </c>
      <c r="AS24">
        <f t="shared" si="17"/>
        <v>0</v>
      </c>
      <c r="AU24">
        <f t="shared" si="25"/>
        <v>0</v>
      </c>
      <c r="AV24" s="6">
        <v>5.9116670000000003E-2</v>
      </c>
      <c r="AW24" s="9">
        <v>0</v>
      </c>
      <c r="AX24">
        <f t="shared" si="19"/>
        <v>0</v>
      </c>
      <c r="AZ24">
        <f t="shared" si="26"/>
        <v>0</v>
      </c>
      <c r="BA24" s="6">
        <v>5.5575939999999997E-2</v>
      </c>
      <c r="BB24" s="9">
        <v>0</v>
      </c>
      <c r="BC24">
        <f t="shared" si="21"/>
        <v>0</v>
      </c>
      <c r="BE24">
        <f t="shared" si="27"/>
        <v>0</v>
      </c>
      <c r="BF24" s="6"/>
      <c r="BH24">
        <f t="shared" si="23"/>
        <v>0</v>
      </c>
    </row>
    <row r="25" spans="2:60" x14ac:dyDescent="0.2">
      <c r="B25">
        <f t="shared" si="0"/>
        <v>0</v>
      </c>
      <c r="C25" s="6">
        <v>3.6184269999999998E-2</v>
      </c>
      <c r="D25" s="9">
        <v>0</v>
      </c>
      <c r="E25">
        <f t="shared" si="1"/>
        <v>0</v>
      </c>
      <c r="G25">
        <f t="shared" si="2"/>
        <v>0</v>
      </c>
      <c r="H25" s="6">
        <v>30.823640000000001</v>
      </c>
      <c r="I25" s="9">
        <v>0</v>
      </c>
      <c r="J25">
        <f t="shared" si="3"/>
        <v>0</v>
      </c>
      <c r="L25">
        <f t="shared" si="4"/>
        <v>0</v>
      </c>
      <c r="M25" s="6">
        <v>4.8692409999999998E-2</v>
      </c>
      <c r="N25" s="9">
        <v>0</v>
      </c>
      <c r="O25">
        <f t="shared" si="5"/>
        <v>0</v>
      </c>
      <c r="Q25">
        <f t="shared" si="6"/>
        <v>0</v>
      </c>
      <c r="R25" s="6">
        <v>3.2163799999999999E-2</v>
      </c>
      <c r="S25" s="9">
        <v>0</v>
      </c>
      <c r="T25">
        <f t="shared" si="7"/>
        <v>0</v>
      </c>
      <c r="V25">
        <f t="shared" si="8"/>
        <v>0</v>
      </c>
      <c r="W25" s="7">
        <v>18.092130000000001</v>
      </c>
      <c r="X25" s="9">
        <v>0</v>
      </c>
      <c r="Y25">
        <f t="shared" si="9"/>
        <v>0</v>
      </c>
      <c r="AA25">
        <f t="shared" si="10"/>
        <v>4.9020960000000008E-5</v>
      </c>
      <c r="AB25" s="7">
        <v>0.12255240000000001</v>
      </c>
      <c r="AC25" s="9">
        <v>0.04</v>
      </c>
      <c r="AD25">
        <f t="shared" si="11"/>
        <v>8.383115931080026E-4</v>
      </c>
      <c r="AF25">
        <f t="shared" si="12"/>
        <v>0</v>
      </c>
      <c r="AG25" s="6">
        <v>4.1775199999999998E-2</v>
      </c>
      <c r="AH25" s="9">
        <v>0</v>
      </c>
      <c r="AI25">
        <f t="shared" si="13"/>
        <v>0</v>
      </c>
      <c r="AK25">
        <f t="shared" si="14"/>
        <v>1.2819162159499999E-2</v>
      </c>
      <c r="AL25" s="6">
        <v>23.446249999999999</v>
      </c>
      <c r="AM25" s="9">
        <v>5.4674680000000003E-2</v>
      </c>
      <c r="AN25">
        <f t="shared" si="15"/>
        <v>35.576449240746044</v>
      </c>
      <c r="AP25">
        <f t="shared" si="24"/>
        <v>0</v>
      </c>
      <c r="AQ25" s="6">
        <v>5.2003830000000001E-2</v>
      </c>
      <c r="AR25" s="9">
        <v>0</v>
      </c>
      <c r="AS25">
        <f t="shared" si="17"/>
        <v>0</v>
      </c>
      <c r="AU25">
        <f t="shared" si="25"/>
        <v>0</v>
      </c>
      <c r="AV25" s="6">
        <v>6.3057790000000002E-2</v>
      </c>
      <c r="AW25" s="9">
        <v>0</v>
      </c>
      <c r="AX25">
        <f t="shared" si="19"/>
        <v>0</v>
      </c>
      <c r="AZ25">
        <f t="shared" si="26"/>
        <v>4.8412415531899996E-5</v>
      </c>
      <c r="BA25" s="6">
        <v>5.9281E-2</v>
      </c>
      <c r="BB25" s="9">
        <v>8.1665989999999994E-2</v>
      </c>
      <c r="BC25">
        <f t="shared" si="21"/>
        <v>2.8986319862950522E-4</v>
      </c>
      <c r="BE25">
        <f t="shared" si="27"/>
        <v>0</v>
      </c>
      <c r="BF25" s="6"/>
      <c r="BH25">
        <f t="shared" si="23"/>
        <v>0</v>
      </c>
    </row>
    <row r="26" spans="2:60" x14ac:dyDescent="0.2">
      <c r="B26">
        <f t="shared" si="0"/>
        <v>0</v>
      </c>
      <c r="C26" s="6">
        <v>3.8445790000000001E-2</v>
      </c>
      <c r="D26" s="9">
        <v>0</v>
      </c>
      <c r="E26">
        <f t="shared" si="1"/>
        <v>0</v>
      </c>
      <c r="G26">
        <f t="shared" si="2"/>
        <v>0</v>
      </c>
      <c r="H26" s="6">
        <v>32.750109999999999</v>
      </c>
      <c r="I26" s="9">
        <v>0</v>
      </c>
      <c r="J26">
        <f t="shared" si="3"/>
        <v>0</v>
      </c>
      <c r="L26">
        <f t="shared" si="4"/>
        <v>0</v>
      </c>
      <c r="M26" s="6">
        <v>5.1735690000000001E-2</v>
      </c>
      <c r="N26" s="9">
        <v>0</v>
      </c>
      <c r="O26">
        <f t="shared" si="5"/>
        <v>0</v>
      </c>
      <c r="Q26">
        <f t="shared" si="6"/>
        <v>0</v>
      </c>
      <c r="R26" s="6">
        <v>3.4174040000000003E-2</v>
      </c>
      <c r="S26" s="9">
        <v>0</v>
      </c>
      <c r="T26">
        <f t="shared" si="7"/>
        <v>0</v>
      </c>
      <c r="V26">
        <f t="shared" si="8"/>
        <v>0</v>
      </c>
      <c r="W26" s="7">
        <v>19.22289</v>
      </c>
      <c r="X26" s="9">
        <v>0</v>
      </c>
      <c r="Y26">
        <f t="shared" si="9"/>
        <v>0</v>
      </c>
      <c r="AA26">
        <f t="shared" si="10"/>
        <v>0</v>
      </c>
      <c r="AB26" s="7">
        <v>0.13021189999999999</v>
      </c>
      <c r="AC26" s="9">
        <v>0</v>
      </c>
      <c r="AD26">
        <f t="shared" si="11"/>
        <v>0</v>
      </c>
      <c r="AF26">
        <f t="shared" si="12"/>
        <v>0</v>
      </c>
      <c r="AG26" s="6">
        <v>4.4386160000000001E-2</v>
      </c>
      <c r="AH26" s="9">
        <v>0</v>
      </c>
      <c r="AI26">
        <f t="shared" si="13"/>
        <v>0</v>
      </c>
      <c r="AK26">
        <f t="shared" si="14"/>
        <v>0</v>
      </c>
      <c r="AL26" s="6">
        <v>24.911639999999998</v>
      </c>
      <c r="AM26" s="9">
        <v>0</v>
      </c>
      <c r="AN26">
        <f t="shared" si="15"/>
        <v>0</v>
      </c>
      <c r="AP26">
        <f t="shared" si="24"/>
        <v>0</v>
      </c>
      <c r="AQ26" s="6">
        <v>5.5254070000000002E-2</v>
      </c>
      <c r="AR26" s="9">
        <v>0</v>
      </c>
      <c r="AS26">
        <f t="shared" si="17"/>
        <v>0</v>
      </c>
      <c r="AU26">
        <f t="shared" si="25"/>
        <v>0</v>
      </c>
      <c r="AV26" s="6">
        <v>6.69989E-2</v>
      </c>
      <c r="AW26" s="9">
        <v>0</v>
      </c>
      <c r="AX26">
        <f t="shared" si="19"/>
        <v>0</v>
      </c>
      <c r="AZ26">
        <f t="shared" si="26"/>
        <v>0</v>
      </c>
      <c r="BA26" s="6">
        <v>6.2986070000000005E-2</v>
      </c>
      <c r="BB26" s="9">
        <v>0</v>
      </c>
      <c r="BC26">
        <f t="shared" si="21"/>
        <v>0</v>
      </c>
      <c r="BE26">
        <f t="shared" si="27"/>
        <v>0</v>
      </c>
      <c r="BF26" s="6"/>
      <c r="BH26">
        <f t="shared" si="23"/>
        <v>0</v>
      </c>
    </row>
    <row r="27" spans="2:60" x14ac:dyDescent="0.2">
      <c r="B27">
        <f t="shared" si="0"/>
        <v>0</v>
      </c>
      <c r="C27" s="6">
        <v>4.0707300000000002E-2</v>
      </c>
      <c r="D27" s="9">
        <v>0</v>
      </c>
      <c r="E27">
        <f t="shared" si="1"/>
        <v>0</v>
      </c>
      <c r="G27">
        <f t="shared" si="2"/>
        <v>0</v>
      </c>
      <c r="H27" s="6">
        <v>34.676589999999997</v>
      </c>
      <c r="I27" s="9">
        <v>0</v>
      </c>
      <c r="J27">
        <f t="shared" si="3"/>
        <v>0</v>
      </c>
      <c r="L27">
        <f t="shared" si="4"/>
        <v>0</v>
      </c>
      <c r="M27" s="6">
        <v>5.4778960000000002E-2</v>
      </c>
      <c r="N27" s="9">
        <v>0</v>
      </c>
      <c r="O27">
        <f t="shared" si="5"/>
        <v>0</v>
      </c>
      <c r="Q27">
        <f t="shared" si="6"/>
        <v>0</v>
      </c>
      <c r="R27" s="6">
        <v>3.6184269999999998E-2</v>
      </c>
      <c r="S27" s="9">
        <v>0</v>
      </c>
      <c r="T27">
        <f t="shared" si="7"/>
        <v>0</v>
      </c>
      <c r="V27">
        <f t="shared" si="8"/>
        <v>0</v>
      </c>
      <c r="W27" s="7">
        <v>20.353649999999998</v>
      </c>
      <c r="X27" s="9">
        <v>0</v>
      </c>
      <c r="Y27">
        <f t="shared" si="9"/>
        <v>0</v>
      </c>
      <c r="AA27">
        <f t="shared" si="10"/>
        <v>0</v>
      </c>
      <c r="AB27" s="7">
        <v>0.13787140000000001</v>
      </c>
      <c r="AC27" s="9">
        <v>0</v>
      </c>
      <c r="AD27">
        <f t="shared" si="11"/>
        <v>0</v>
      </c>
      <c r="AF27">
        <f t="shared" si="12"/>
        <v>0</v>
      </c>
      <c r="AG27" s="6">
        <v>4.69971E-2</v>
      </c>
      <c r="AH27" s="9">
        <v>0</v>
      </c>
      <c r="AI27">
        <f t="shared" si="13"/>
        <v>0</v>
      </c>
      <c r="AK27">
        <f t="shared" si="14"/>
        <v>0</v>
      </c>
      <c r="AL27" s="6">
        <v>26.377030000000001</v>
      </c>
      <c r="AM27" s="9">
        <v>0</v>
      </c>
      <c r="AN27">
        <f t="shared" si="15"/>
        <v>0</v>
      </c>
      <c r="AP27">
        <f t="shared" si="24"/>
        <v>0</v>
      </c>
      <c r="AQ27" s="6">
        <v>5.8504309999999997E-2</v>
      </c>
      <c r="AR27" s="9">
        <v>0</v>
      </c>
      <c r="AS27">
        <f t="shared" si="17"/>
        <v>0</v>
      </c>
      <c r="AU27">
        <f t="shared" si="25"/>
        <v>0</v>
      </c>
      <c r="AV27" s="6">
        <v>7.0940000000000003E-2</v>
      </c>
      <c r="AW27" s="9">
        <v>0</v>
      </c>
      <c r="AX27">
        <f t="shared" si="19"/>
        <v>0</v>
      </c>
      <c r="AZ27">
        <f t="shared" si="26"/>
        <v>2.7231982443786999E-5</v>
      </c>
      <c r="BA27" s="6">
        <v>6.6691130000000001E-2</v>
      </c>
      <c r="BB27" s="9">
        <v>4.083299E-2</v>
      </c>
      <c r="BC27">
        <f t="shared" si="21"/>
        <v>1.4134869034588524E-4</v>
      </c>
      <c r="BE27">
        <f t="shared" si="27"/>
        <v>0</v>
      </c>
      <c r="BF27" s="6"/>
      <c r="BH27">
        <f t="shared" si="23"/>
        <v>0</v>
      </c>
    </row>
    <row r="28" spans="2:60" x14ac:dyDescent="0.2">
      <c r="B28">
        <f t="shared" si="0"/>
        <v>0</v>
      </c>
      <c r="C28" s="6">
        <v>4.2968819999999998E-2</v>
      </c>
      <c r="D28" s="9">
        <v>0</v>
      </c>
      <c r="E28">
        <f t="shared" si="1"/>
        <v>0</v>
      </c>
      <c r="G28">
        <f t="shared" si="2"/>
        <v>0</v>
      </c>
      <c r="H28" s="6">
        <v>36.603070000000002</v>
      </c>
      <c r="I28" s="9">
        <v>0</v>
      </c>
      <c r="J28">
        <f t="shared" si="3"/>
        <v>0</v>
      </c>
      <c r="L28">
        <f t="shared" si="4"/>
        <v>0</v>
      </c>
      <c r="M28" s="6">
        <v>5.7822239999999997E-2</v>
      </c>
      <c r="N28" s="9">
        <v>0</v>
      </c>
      <c r="O28">
        <f>(M28-$N$4)^2*N28/100</f>
        <v>0</v>
      </c>
      <c r="Q28">
        <f t="shared" si="6"/>
        <v>0</v>
      </c>
      <c r="R28" s="6">
        <v>3.8194510000000001E-2</v>
      </c>
      <c r="S28" s="9">
        <v>0</v>
      </c>
      <c r="T28">
        <f t="shared" si="7"/>
        <v>0</v>
      </c>
      <c r="V28">
        <f t="shared" si="8"/>
        <v>0</v>
      </c>
      <c r="W28" s="7">
        <v>21.48441</v>
      </c>
      <c r="X28" s="9">
        <v>0</v>
      </c>
      <c r="Y28">
        <f t="shared" si="9"/>
        <v>0</v>
      </c>
      <c r="AA28">
        <f t="shared" si="10"/>
        <v>0</v>
      </c>
      <c r="AB28" s="7">
        <v>0.14553099999999999</v>
      </c>
      <c r="AC28" s="9">
        <v>0</v>
      </c>
      <c r="AD28">
        <f t="shared" si="11"/>
        <v>0</v>
      </c>
      <c r="AF28">
        <f t="shared" si="12"/>
        <v>0</v>
      </c>
      <c r="AG28" s="6">
        <v>4.9608050000000001E-2</v>
      </c>
      <c r="AH28" s="9">
        <v>0</v>
      </c>
      <c r="AI28">
        <f t="shared" si="13"/>
        <v>0</v>
      </c>
      <c r="AK28">
        <f t="shared" si="14"/>
        <v>7.6113770196280005E-3</v>
      </c>
      <c r="AL28" s="6">
        <v>27.842420000000001</v>
      </c>
      <c r="AM28" s="9">
        <v>2.7337340000000002E-2</v>
      </c>
      <c r="AN28">
        <f t="shared" si="15"/>
        <v>17.180383090837708</v>
      </c>
      <c r="AP28">
        <f t="shared" si="24"/>
        <v>0</v>
      </c>
      <c r="AQ28" s="6">
        <v>6.1754549999999998E-2</v>
      </c>
      <c r="AR28" s="9">
        <v>0</v>
      </c>
      <c r="AS28">
        <f t="shared" si="17"/>
        <v>0</v>
      </c>
      <c r="AU28">
        <f t="shared" si="25"/>
        <v>0</v>
      </c>
      <c r="AV28" s="6">
        <v>7.4881119999999995E-2</v>
      </c>
      <c r="AW28" s="9">
        <v>0</v>
      </c>
      <c r="AX28">
        <f t="shared" si="19"/>
        <v>0</v>
      </c>
      <c r="AZ28">
        <f t="shared" si="26"/>
        <v>0</v>
      </c>
      <c r="BA28" s="6">
        <v>7.0396200000000006E-2</v>
      </c>
      <c r="BB28" s="9">
        <v>0</v>
      </c>
      <c r="BC28">
        <f t="shared" si="21"/>
        <v>0</v>
      </c>
      <c r="BE28">
        <f t="shared" si="27"/>
        <v>0</v>
      </c>
      <c r="BF28" s="6"/>
      <c r="BH28">
        <f t="shared" si="23"/>
        <v>0</v>
      </c>
    </row>
    <row r="29" spans="2:60" x14ac:dyDescent="0.2">
      <c r="B29">
        <f t="shared" si="0"/>
        <v>0</v>
      </c>
      <c r="C29" s="6">
        <v>4.5230340000000001E-2</v>
      </c>
      <c r="D29" s="9">
        <v>0</v>
      </c>
      <c r="E29">
        <f t="shared" si="1"/>
        <v>0</v>
      </c>
      <c r="G29">
        <f t="shared" si="2"/>
        <v>0</v>
      </c>
      <c r="H29" s="6">
        <v>38.52955</v>
      </c>
      <c r="I29" s="9">
        <v>0</v>
      </c>
      <c r="J29">
        <f t="shared" si="3"/>
        <v>0</v>
      </c>
      <c r="L29">
        <f t="shared" si="4"/>
        <v>0</v>
      </c>
      <c r="M29" s="6">
        <v>6.0865519999999999E-2</v>
      </c>
      <c r="N29" s="9">
        <v>0</v>
      </c>
      <c r="O29">
        <f t="shared" si="5"/>
        <v>0</v>
      </c>
      <c r="Q29">
        <f t="shared" si="6"/>
        <v>0</v>
      </c>
      <c r="R29" s="6">
        <v>4.0204749999999997E-2</v>
      </c>
      <c r="S29" s="9">
        <v>0</v>
      </c>
      <c r="T29">
        <f t="shared" si="7"/>
        <v>0</v>
      </c>
      <c r="V29">
        <f t="shared" si="8"/>
        <v>0</v>
      </c>
      <c r="W29" s="7">
        <v>22.615169999999999</v>
      </c>
      <c r="X29" s="9">
        <v>0</v>
      </c>
      <c r="Y29">
        <f t="shared" si="9"/>
        <v>0</v>
      </c>
      <c r="AA29">
        <f t="shared" si="10"/>
        <v>0</v>
      </c>
      <c r="AB29" s="7">
        <v>0.15319050000000001</v>
      </c>
      <c r="AC29" s="9">
        <v>0</v>
      </c>
      <c r="AD29">
        <f t="shared" si="11"/>
        <v>0</v>
      </c>
      <c r="AF29">
        <f t="shared" si="12"/>
        <v>0</v>
      </c>
      <c r="AG29" s="6">
        <v>5.2219000000000002E-2</v>
      </c>
      <c r="AH29" s="9">
        <v>0</v>
      </c>
      <c r="AI29">
        <f t="shared" si="13"/>
        <v>0</v>
      </c>
      <c r="AK29">
        <f t="shared" si="14"/>
        <v>0</v>
      </c>
      <c r="AL29" s="6">
        <v>29.30781</v>
      </c>
      <c r="AM29" s="9">
        <v>0</v>
      </c>
      <c r="AN29">
        <f t="shared" si="15"/>
        <v>0</v>
      </c>
      <c r="AP29">
        <f t="shared" si="24"/>
        <v>0</v>
      </c>
      <c r="AQ29" s="6">
        <v>6.5004790000000007E-2</v>
      </c>
      <c r="AR29" s="9">
        <v>0</v>
      </c>
      <c r="AS29">
        <f t="shared" si="17"/>
        <v>0</v>
      </c>
      <c r="AU29">
        <f t="shared" si="25"/>
        <v>0</v>
      </c>
      <c r="AV29" s="6">
        <v>7.8822229999999993E-2</v>
      </c>
      <c r="AW29" s="9">
        <v>0</v>
      </c>
      <c r="AX29">
        <f t="shared" si="19"/>
        <v>0</v>
      </c>
      <c r="AZ29">
        <f t="shared" si="26"/>
        <v>0</v>
      </c>
      <c r="BA29" s="6">
        <v>7.4101260000000002E-2</v>
      </c>
      <c r="BB29" s="9">
        <v>0</v>
      </c>
      <c r="BC29">
        <f t="shared" si="21"/>
        <v>0</v>
      </c>
      <c r="BE29">
        <f t="shared" si="27"/>
        <v>0</v>
      </c>
      <c r="BF29" s="6"/>
      <c r="BH29">
        <f t="shared" si="23"/>
        <v>0</v>
      </c>
    </row>
    <row r="30" spans="2:60" x14ac:dyDescent="0.2">
      <c r="B30">
        <f t="shared" si="0"/>
        <v>0</v>
      </c>
      <c r="C30" s="6">
        <v>4.7491859999999997E-2</v>
      </c>
      <c r="D30" s="9">
        <v>0</v>
      </c>
      <c r="E30">
        <f t="shared" si="1"/>
        <v>0</v>
      </c>
      <c r="G30">
        <f t="shared" si="2"/>
        <v>0</v>
      </c>
      <c r="H30" s="6">
        <v>40.456020000000002</v>
      </c>
      <c r="I30" s="9">
        <v>0</v>
      </c>
      <c r="J30">
        <f t="shared" si="3"/>
        <v>0</v>
      </c>
      <c r="L30">
        <f t="shared" si="4"/>
        <v>0</v>
      </c>
      <c r="M30" s="6">
        <v>6.3908789999999993E-2</v>
      </c>
      <c r="N30" s="9">
        <v>0</v>
      </c>
      <c r="O30">
        <f t="shared" si="5"/>
        <v>0</v>
      </c>
      <c r="Q30">
        <f t="shared" si="6"/>
        <v>0</v>
      </c>
      <c r="R30" s="6">
        <v>4.2214979999999999E-2</v>
      </c>
      <c r="S30" s="9">
        <v>0</v>
      </c>
      <c r="T30">
        <f t="shared" si="7"/>
        <v>0</v>
      </c>
      <c r="V30">
        <f t="shared" si="8"/>
        <v>0</v>
      </c>
      <c r="W30" s="7">
        <v>23.745930000000001</v>
      </c>
      <c r="X30" s="9">
        <v>0</v>
      </c>
      <c r="Y30">
        <f t="shared" si="9"/>
        <v>0</v>
      </c>
      <c r="AA30">
        <f t="shared" si="10"/>
        <v>0</v>
      </c>
      <c r="AB30" s="7">
        <v>0.16084999999999999</v>
      </c>
      <c r="AC30" s="9">
        <v>0</v>
      </c>
      <c r="AD30">
        <f t="shared" si="11"/>
        <v>0</v>
      </c>
      <c r="AF30">
        <f t="shared" si="12"/>
        <v>0</v>
      </c>
      <c r="AG30" s="6">
        <v>5.4829950000000002E-2</v>
      </c>
      <c r="AH30" s="9">
        <v>0</v>
      </c>
      <c r="AI30">
        <f t="shared" si="13"/>
        <v>0</v>
      </c>
      <c r="AK30">
        <f t="shared" si="14"/>
        <v>0</v>
      </c>
      <c r="AL30" s="6">
        <v>30.773199999999999</v>
      </c>
      <c r="AM30" s="9">
        <v>0</v>
      </c>
      <c r="AN30">
        <f t="shared" si="15"/>
        <v>0</v>
      </c>
      <c r="AP30">
        <f t="shared" si="24"/>
        <v>0</v>
      </c>
      <c r="AQ30" s="6">
        <v>6.825502E-2</v>
      </c>
      <c r="AR30" s="9">
        <v>0</v>
      </c>
      <c r="AS30">
        <f t="shared" si="17"/>
        <v>0</v>
      </c>
      <c r="AU30">
        <f t="shared" si="25"/>
        <v>0</v>
      </c>
      <c r="AV30" s="6">
        <v>8.2763340000000005E-2</v>
      </c>
      <c r="AW30" s="9">
        <v>0</v>
      </c>
      <c r="AX30">
        <f t="shared" si="19"/>
        <v>0</v>
      </c>
      <c r="AZ30">
        <f t="shared" si="26"/>
        <v>0</v>
      </c>
      <c r="BA30" s="6">
        <v>7.7806310000000004E-2</v>
      </c>
      <c r="BB30" s="9">
        <v>0</v>
      </c>
      <c r="BC30">
        <f t="shared" si="21"/>
        <v>0</v>
      </c>
      <c r="BE30">
        <f t="shared" si="27"/>
        <v>0</v>
      </c>
      <c r="BF30" s="6"/>
      <c r="BH30">
        <f t="shared" si="23"/>
        <v>0</v>
      </c>
    </row>
    <row r="31" spans="2:60" x14ac:dyDescent="0.2">
      <c r="B31">
        <f t="shared" si="0"/>
        <v>5.6218521911279998E-5</v>
      </c>
      <c r="C31" s="6">
        <v>4.9753369999999998E-2</v>
      </c>
      <c r="D31" s="9">
        <v>0.11299439999999999</v>
      </c>
      <c r="E31">
        <f t="shared" si="1"/>
        <v>1.6561217532072461E-4</v>
      </c>
      <c r="G31">
        <f t="shared" si="2"/>
        <v>0</v>
      </c>
      <c r="H31" s="6">
        <v>42.3825</v>
      </c>
      <c r="I31" s="9">
        <v>0</v>
      </c>
      <c r="J31">
        <f t="shared" si="3"/>
        <v>0</v>
      </c>
      <c r="L31">
        <f t="shared" si="4"/>
        <v>0</v>
      </c>
      <c r="M31" s="6">
        <v>6.6952070000000002E-2</v>
      </c>
      <c r="N31" s="9">
        <v>0</v>
      </c>
      <c r="O31">
        <f t="shared" si="5"/>
        <v>0</v>
      </c>
      <c r="Q31">
        <f t="shared" si="6"/>
        <v>0</v>
      </c>
      <c r="R31" s="6">
        <v>4.4225220000000003E-2</v>
      </c>
      <c r="S31" s="9">
        <v>0</v>
      </c>
      <c r="T31">
        <f t="shared" si="7"/>
        <v>0</v>
      </c>
      <c r="V31">
        <f t="shared" si="8"/>
        <v>0</v>
      </c>
      <c r="W31" s="7">
        <v>24.87669</v>
      </c>
      <c r="X31" s="9">
        <v>0</v>
      </c>
      <c r="Y31">
        <f t="shared" si="9"/>
        <v>0</v>
      </c>
      <c r="AA31">
        <f t="shared" si="10"/>
        <v>0</v>
      </c>
      <c r="AB31" s="7">
        <v>0.16850950000000001</v>
      </c>
      <c r="AC31" s="9">
        <v>0</v>
      </c>
      <c r="AD31">
        <f t="shared" si="11"/>
        <v>0</v>
      </c>
      <c r="AF31">
        <f t="shared" si="12"/>
        <v>0</v>
      </c>
      <c r="AG31" s="6">
        <v>5.7440909999999998E-2</v>
      </c>
      <c r="AH31" s="9">
        <v>0</v>
      </c>
      <c r="AI31">
        <f t="shared" si="13"/>
        <v>0</v>
      </c>
      <c r="AK31">
        <f t="shared" si="14"/>
        <v>0</v>
      </c>
      <c r="AL31" s="6">
        <v>32.238590000000002</v>
      </c>
      <c r="AM31" s="9">
        <v>0</v>
      </c>
      <c r="AN31">
        <f t="shared" si="15"/>
        <v>0</v>
      </c>
      <c r="AP31">
        <f>AQ31*AR31/100</f>
        <v>0</v>
      </c>
      <c r="AQ31" s="6">
        <v>7.1505269999999996E-2</v>
      </c>
      <c r="AR31" s="9">
        <v>0</v>
      </c>
      <c r="AS31">
        <f t="shared" si="17"/>
        <v>0</v>
      </c>
      <c r="AU31">
        <f>AV31*AW31/100</f>
        <v>0</v>
      </c>
      <c r="AV31" s="6">
        <v>8.6704450000000002E-2</v>
      </c>
      <c r="AW31" s="9">
        <v>0</v>
      </c>
      <c r="AX31">
        <f t="shared" si="19"/>
        <v>0</v>
      </c>
      <c r="AZ31">
        <f>BA31*BB31/100</f>
        <v>0</v>
      </c>
      <c r="BA31" s="6">
        <v>8.1511379999999994E-2</v>
      </c>
      <c r="BB31" s="9">
        <v>0</v>
      </c>
      <c r="BC31">
        <f t="shared" si="21"/>
        <v>0</v>
      </c>
      <c r="BE31">
        <f>BF31*BG31/100</f>
        <v>0</v>
      </c>
      <c r="BF31" s="6"/>
      <c r="BH31">
        <f t="shared" si="23"/>
        <v>0</v>
      </c>
    </row>
    <row r="32" spans="2:60" x14ac:dyDescent="0.2">
      <c r="B32">
        <f t="shared" si="0"/>
        <v>0</v>
      </c>
      <c r="C32" s="6">
        <v>5.2014890000000001E-2</v>
      </c>
      <c r="D32" s="9">
        <v>0</v>
      </c>
      <c r="E32">
        <f t="shared" si="1"/>
        <v>0</v>
      </c>
      <c r="G32">
        <f t="shared" si="2"/>
        <v>0</v>
      </c>
      <c r="H32" s="6">
        <v>44.308979999999998</v>
      </c>
      <c r="I32" s="9">
        <v>0</v>
      </c>
      <c r="J32">
        <f t="shared" si="3"/>
        <v>0</v>
      </c>
      <c r="L32">
        <f t="shared" si="4"/>
        <v>0</v>
      </c>
      <c r="M32" s="6">
        <v>6.9995340000000003E-2</v>
      </c>
      <c r="N32" s="9">
        <v>0</v>
      </c>
      <c r="O32">
        <f t="shared" si="5"/>
        <v>0</v>
      </c>
      <c r="Q32">
        <f t="shared" si="6"/>
        <v>0</v>
      </c>
      <c r="R32" s="6">
        <v>4.6235459999999999E-2</v>
      </c>
      <c r="S32" s="9">
        <v>0</v>
      </c>
      <c r="T32">
        <f t="shared" si="7"/>
        <v>0</v>
      </c>
      <c r="V32">
        <f t="shared" si="8"/>
        <v>0</v>
      </c>
      <c r="W32" s="7">
        <v>26.007449999999999</v>
      </c>
      <c r="X32" s="9">
        <v>0</v>
      </c>
      <c r="Y32">
        <f t="shared" si="9"/>
        <v>0</v>
      </c>
      <c r="AA32">
        <f t="shared" si="10"/>
        <v>0</v>
      </c>
      <c r="AB32" s="7">
        <v>0.17616899999999999</v>
      </c>
      <c r="AC32" s="9">
        <v>0</v>
      </c>
      <c r="AD32">
        <f t="shared" si="11"/>
        <v>0</v>
      </c>
      <c r="AF32">
        <f t="shared" si="12"/>
        <v>0</v>
      </c>
      <c r="AG32" s="6">
        <v>6.0051849999999997E-2</v>
      </c>
      <c r="AH32" s="9">
        <v>0</v>
      </c>
      <c r="AI32">
        <f t="shared" si="13"/>
        <v>0</v>
      </c>
      <c r="AK32">
        <f t="shared" si="14"/>
        <v>0</v>
      </c>
      <c r="AL32" s="6">
        <v>33.703980000000001</v>
      </c>
      <c r="AM32" s="9">
        <v>0</v>
      </c>
      <c r="AN32">
        <f t="shared" si="15"/>
        <v>0</v>
      </c>
      <c r="AP32">
        <f t="shared" si="24"/>
        <v>0</v>
      </c>
      <c r="AQ32" s="6">
        <v>7.4755509999999997E-2</v>
      </c>
      <c r="AR32" s="9">
        <v>0</v>
      </c>
      <c r="AS32">
        <f>(AQ32-$AR$4)^2*AR32/100</f>
        <v>0</v>
      </c>
      <c r="AU32">
        <f t="shared" ref="AU32:AU95" si="28">AV32*AW32/100</f>
        <v>0</v>
      </c>
      <c r="AV32" s="6">
        <v>9.064556E-2</v>
      </c>
      <c r="AW32" s="9">
        <v>0</v>
      </c>
      <c r="AX32">
        <f t="shared" si="19"/>
        <v>0</v>
      </c>
      <c r="AZ32">
        <f t="shared" ref="AZ32:AZ95" si="29">BA32*BB32/100</f>
        <v>6.9592857535355002E-5</v>
      </c>
      <c r="BA32" s="6">
        <v>8.5216449999999999E-2</v>
      </c>
      <c r="BB32" s="9">
        <v>8.1665989999999994E-2</v>
      </c>
      <c r="BC32">
        <f t="shared" si="21"/>
        <v>2.6517533630545466E-4</v>
      </c>
      <c r="BE32">
        <f t="shared" ref="BE32:BE95" si="30">BF32*BG32/100</f>
        <v>0</v>
      </c>
      <c r="BF32" s="6"/>
      <c r="BH32">
        <f t="shared" si="23"/>
        <v>0</v>
      </c>
    </row>
    <row r="33" spans="2:60" x14ac:dyDescent="0.2">
      <c r="B33">
        <f t="shared" si="0"/>
        <v>0</v>
      </c>
      <c r="C33" s="6">
        <v>5.4276409999999997E-2</v>
      </c>
      <c r="D33" s="9">
        <v>0</v>
      </c>
      <c r="E33">
        <f t="shared" si="1"/>
        <v>0</v>
      </c>
      <c r="G33">
        <f t="shared" si="2"/>
        <v>0</v>
      </c>
      <c r="H33" s="6">
        <v>46.23545</v>
      </c>
      <c r="I33" s="9">
        <v>0</v>
      </c>
      <c r="J33">
        <f t="shared" si="3"/>
        <v>0</v>
      </c>
      <c r="L33">
        <f t="shared" si="4"/>
        <v>0</v>
      </c>
      <c r="M33" s="6">
        <v>7.3038619999999999E-2</v>
      </c>
      <c r="N33" s="9">
        <v>0</v>
      </c>
      <c r="O33">
        <f t="shared" si="5"/>
        <v>0</v>
      </c>
      <c r="Q33">
        <f t="shared" si="6"/>
        <v>0</v>
      </c>
      <c r="R33" s="6">
        <v>4.8245700000000002E-2</v>
      </c>
      <c r="S33" s="9">
        <v>0</v>
      </c>
      <c r="T33">
        <f t="shared" si="7"/>
        <v>0</v>
      </c>
      <c r="V33">
        <f t="shared" si="8"/>
        <v>0</v>
      </c>
      <c r="W33" s="7">
        <v>27.138200000000001</v>
      </c>
      <c r="X33" s="9">
        <v>0</v>
      </c>
      <c r="Y33">
        <f t="shared" si="9"/>
        <v>0</v>
      </c>
      <c r="AA33">
        <f t="shared" si="10"/>
        <v>0</v>
      </c>
      <c r="AB33" s="7">
        <v>0.18382860000000001</v>
      </c>
      <c r="AC33" s="9">
        <v>0</v>
      </c>
      <c r="AD33">
        <f t="shared" si="11"/>
        <v>0</v>
      </c>
      <c r="AF33">
        <f t="shared" si="12"/>
        <v>0</v>
      </c>
      <c r="AG33" s="6">
        <v>6.2662800000000005E-2</v>
      </c>
      <c r="AH33" s="9">
        <v>0</v>
      </c>
      <c r="AI33">
        <f t="shared" si="13"/>
        <v>0</v>
      </c>
      <c r="AK33">
        <f t="shared" si="14"/>
        <v>0</v>
      </c>
      <c r="AL33" s="6">
        <v>35.169370000000001</v>
      </c>
      <c r="AM33" s="9">
        <v>0</v>
      </c>
      <c r="AN33">
        <f t="shared" si="15"/>
        <v>0</v>
      </c>
      <c r="AP33">
        <f t="shared" si="24"/>
        <v>0</v>
      </c>
      <c r="AQ33" s="6">
        <v>7.8005740000000004E-2</v>
      </c>
      <c r="AR33" s="9">
        <v>0</v>
      </c>
      <c r="AS33">
        <f t="shared" si="17"/>
        <v>0</v>
      </c>
      <c r="AU33">
        <f t="shared" si="28"/>
        <v>0</v>
      </c>
      <c r="AV33" s="6">
        <v>9.4586669999999998E-2</v>
      </c>
      <c r="AW33" s="9">
        <v>0</v>
      </c>
      <c r="AX33">
        <f t="shared" si="19"/>
        <v>0</v>
      </c>
      <c r="AZ33">
        <f t="shared" si="29"/>
        <v>0</v>
      </c>
      <c r="BA33" s="6">
        <v>8.8921509999999995E-2</v>
      </c>
      <c r="BB33" s="9">
        <v>0</v>
      </c>
      <c r="BC33">
        <f t="shared" si="21"/>
        <v>0</v>
      </c>
      <c r="BE33">
        <f t="shared" si="30"/>
        <v>0</v>
      </c>
      <c r="BF33" s="6"/>
      <c r="BH33">
        <f t="shared" si="23"/>
        <v>0</v>
      </c>
    </row>
    <row r="34" spans="2:60" x14ac:dyDescent="0.2">
      <c r="B34">
        <f t="shared" si="0"/>
        <v>0</v>
      </c>
      <c r="C34" s="6">
        <v>5.6537919999999998E-2</v>
      </c>
      <c r="D34" s="9">
        <v>0</v>
      </c>
      <c r="E34">
        <f t="shared" si="1"/>
        <v>0</v>
      </c>
      <c r="G34">
        <f t="shared" si="2"/>
        <v>0</v>
      </c>
      <c r="H34" s="6">
        <v>48.161929999999998</v>
      </c>
      <c r="I34" s="9">
        <v>0</v>
      </c>
      <c r="J34">
        <f t="shared" si="3"/>
        <v>0</v>
      </c>
      <c r="L34">
        <f t="shared" si="4"/>
        <v>0</v>
      </c>
      <c r="M34" s="6">
        <v>7.6081899999999994E-2</v>
      </c>
      <c r="N34" s="9">
        <v>0</v>
      </c>
      <c r="O34">
        <f t="shared" si="5"/>
        <v>0</v>
      </c>
      <c r="Q34">
        <f t="shared" si="6"/>
        <v>0</v>
      </c>
      <c r="R34" s="6">
        <v>5.0255929999999997E-2</v>
      </c>
      <c r="S34" s="9">
        <v>0</v>
      </c>
      <c r="T34">
        <f t="shared" si="7"/>
        <v>0</v>
      </c>
      <c r="V34">
        <f t="shared" si="8"/>
        <v>0</v>
      </c>
      <c r="W34" s="7">
        <v>28.26896</v>
      </c>
      <c r="X34" s="9">
        <v>0</v>
      </c>
      <c r="Y34">
        <f t="shared" si="9"/>
        <v>0</v>
      </c>
      <c r="AA34">
        <f t="shared" si="10"/>
        <v>0</v>
      </c>
      <c r="AB34" s="7">
        <v>0.19148809999999999</v>
      </c>
      <c r="AC34" s="9">
        <v>0</v>
      </c>
      <c r="AD34">
        <f t="shared" si="11"/>
        <v>0</v>
      </c>
      <c r="AF34">
        <f t="shared" si="12"/>
        <v>0</v>
      </c>
      <c r="AG34" s="6">
        <v>6.527376E-2</v>
      </c>
      <c r="AH34" s="9">
        <v>0</v>
      </c>
      <c r="AI34">
        <f t="shared" si="13"/>
        <v>0</v>
      </c>
      <c r="AK34">
        <f t="shared" si="14"/>
        <v>0</v>
      </c>
      <c r="AL34" s="6">
        <v>36.63476</v>
      </c>
      <c r="AM34" s="9">
        <v>0</v>
      </c>
      <c r="AN34">
        <f t="shared" si="15"/>
        <v>0</v>
      </c>
      <c r="AP34">
        <f t="shared" si="24"/>
        <v>0</v>
      </c>
      <c r="AQ34" s="6">
        <v>8.1255980000000005E-2</v>
      </c>
      <c r="AR34" s="9">
        <v>0</v>
      </c>
      <c r="AS34">
        <f t="shared" si="17"/>
        <v>0</v>
      </c>
      <c r="AU34">
        <f t="shared" si="28"/>
        <v>0</v>
      </c>
      <c r="AV34" s="6">
        <v>9.8527779999999995E-2</v>
      </c>
      <c r="AW34" s="9">
        <v>0</v>
      </c>
      <c r="AX34">
        <f t="shared" si="19"/>
        <v>0</v>
      </c>
      <c r="AZ34">
        <f t="shared" si="29"/>
        <v>3.7822198065443005E-5</v>
      </c>
      <c r="BA34" s="6">
        <v>9.2626570000000005E-2</v>
      </c>
      <c r="BB34" s="9">
        <v>4.083299E-2</v>
      </c>
      <c r="BC34">
        <f t="shared" si="21"/>
        <v>1.291617150979227E-4</v>
      </c>
      <c r="BE34">
        <f t="shared" si="30"/>
        <v>0</v>
      </c>
      <c r="BF34" s="6"/>
      <c r="BH34">
        <f t="shared" si="23"/>
        <v>0</v>
      </c>
    </row>
    <row r="35" spans="2:60" x14ac:dyDescent="0.2">
      <c r="B35">
        <f t="shared" si="0"/>
        <v>0</v>
      </c>
      <c r="C35" s="6">
        <v>5.8799440000000001E-2</v>
      </c>
      <c r="D35" s="9">
        <v>0</v>
      </c>
      <c r="E35">
        <f t="shared" si="1"/>
        <v>0</v>
      </c>
      <c r="G35">
        <f t="shared" si="2"/>
        <v>0</v>
      </c>
      <c r="H35" s="6">
        <v>50.088410000000003</v>
      </c>
      <c r="I35" s="9">
        <v>0</v>
      </c>
      <c r="J35">
        <f t="shared" si="3"/>
        <v>0</v>
      </c>
      <c r="L35">
        <f t="shared" si="4"/>
        <v>0</v>
      </c>
      <c r="M35" s="6">
        <v>7.9125169999999995E-2</v>
      </c>
      <c r="N35" s="9">
        <v>0</v>
      </c>
      <c r="O35">
        <f t="shared" si="5"/>
        <v>0</v>
      </c>
      <c r="Q35">
        <f t="shared" si="6"/>
        <v>0</v>
      </c>
      <c r="R35" s="6">
        <v>5.2266170000000001E-2</v>
      </c>
      <c r="S35" s="9">
        <v>0</v>
      </c>
      <c r="T35">
        <f t="shared" si="7"/>
        <v>0</v>
      </c>
      <c r="V35">
        <f t="shared" si="8"/>
        <v>0</v>
      </c>
      <c r="W35" s="7">
        <v>29.399719999999999</v>
      </c>
      <c r="X35" s="9">
        <v>0</v>
      </c>
      <c r="Y35">
        <f t="shared" si="9"/>
        <v>0</v>
      </c>
      <c r="AA35">
        <f t="shared" si="10"/>
        <v>0</v>
      </c>
      <c r="AB35" s="7">
        <v>0.19914760000000001</v>
      </c>
      <c r="AC35" s="9">
        <v>0</v>
      </c>
      <c r="AD35">
        <f t="shared" si="11"/>
        <v>0</v>
      </c>
      <c r="AF35">
        <f t="shared" si="12"/>
        <v>0</v>
      </c>
      <c r="AG35" s="6">
        <v>6.7884700000000006E-2</v>
      </c>
      <c r="AH35" s="9">
        <v>0</v>
      </c>
      <c r="AI35">
        <f t="shared" si="13"/>
        <v>0</v>
      </c>
      <c r="AK35">
        <f t="shared" si="14"/>
        <v>0</v>
      </c>
      <c r="AL35" s="6">
        <v>38.100149999999999</v>
      </c>
      <c r="AM35" s="9">
        <v>0</v>
      </c>
      <c r="AN35">
        <f t="shared" si="15"/>
        <v>0</v>
      </c>
      <c r="AP35">
        <f t="shared" si="24"/>
        <v>0</v>
      </c>
      <c r="AQ35" s="6">
        <v>8.4506220000000007E-2</v>
      </c>
      <c r="AR35" s="9">
        <v>0</v>
      </c>
      <c r="AS35">
        <f t="shared" si="17"/>
        <v>0</v>
      </c>
      <c r="AU35">
        <f t="shared" si="28"/>
        <v>0</v>
      </c>
      <c r="AV35" s="6">
        <v>0.1024689</v>
      </c>
      <c r="AW35" s="9">
        <v>0</v>
      </c>
      <c r="AX35">
        <f t="shared" si="19"/>
        <v>0</v>
      </c>
      <c r="AZ35">
        <f t="shared" si="29"/>
        <v>0</v>
      </c>
      <c r="BA35" s="6">
        <v>9.6331620000000007E-2</v>
      </c>
      <c r="BB35" s="9">
        <v>0</v>
      </c>
      <c r="BC35">
        <f t="shared" si="21"/>
        <v>0</v>
      </c>
      <c r="BE35">
        <f t="shared" si="30"/>
        <v>0</v>
      </c>
      <c r="BF35" s="6"/>
      <c r="BH35">
        <f t="shared" si="23"/>
        <v>0</v>
      </c>
    </row>
    <row r="36" spans="2:60" x14ac:dyDescent="0.2">
      <c r="B36">
        <f t="shared" si="0"/>
        <v>0</v>
      </c>
      <c r="C36" s="6">
        <v>6.1060959999999997E-2</v>
      </c>
      <c r="D36" s="9">
        <v>0</v>
      </c>
      <c r="E36">
        <f t="shared" si="1"/>
        <v>0</v>
      </c>
      <c r="G36">
        <f t="shared" si="2"/>
        <v>0</v>
      </c>
      <c r="H36" s="6">
        <v>52.014890000000001</v>
      </c>
      <c r="I36" s="9">
        <v>0</v>
      </c>
      <c r="J36">
        <f t="shared" si="3"/>
        <v>0</v>
      </c>
      <c r="L36">
        <f t="shared" si="4"/>
        <v>0</v>
      </c>
      <c r="M36" s="6">
        <v>8.2168450000000004E-2</v>
      </c>
      <c r="N36" s="9">
        <v>0</v>
      </c>
      <c r="O36">
        <f t="shared" si="5"/>
        <v>0</v>
      </c>
      <c r="Q36">
        <f t="shared" si="6"/>
        <v>0</v>
      </c>
      <c r="R36" s="6">
        <v>5.4276409999999997E-2</v>
      </c>
      <c r="S36" s="9">
        <v>0</v>
      </c>
      <c r="T36">
        <f t="shared" si="7"/>
        <v>0</v>
      </c>
      <c r="V36">
        <f t="shared" si="8"/>
        <v>0</v>
      </c>
      <c r="W36" s="7">
        <v>30.530480000000001</v>
      </c>
      <c r="X36" s="9">
        <v>0</v>
      </c>
      <c r="Y36">
        <f t="shared" si="9"/>
        <v>0</v>
      </c>
      <c r="AA36">
        <f t="shared" si="10"/>
        <v>0</v>
      </c>
      <c r="AB36" s="7">
        <v>0.20680709999999999</v>
      </c>
      <c r="AC36" s="9">
        <v>0</v>
      </c>
      <c r="AD36">
        <f t="shared" si="11"/>
        <v>0</v>
      </c>
      <c r="AF36">
        <f t="shared" si="12"/>
        <v>0</v>
      </c>
      <c r="AG36" s="6">
        <v>7.0495660000000002E-2</v>
      </c>
      <c r="AH36" s="9">
        <v>0</v>
      </c>
      <c r="AI36">
        <f t="shared" si="13"/>
        <v>0</v>
      </c>
      <c r="AK36">
        <f t="shared" si="14"/>
        <v>0</v>
      </c>
      <c r="AL36" s="6">
        <v>39.565550000000002</v>
      </c>
      <c r="AM36" s="9">
        <v>0</v>
      </c>
      <c r="AN36">
        <f t="shared" si="15"/>
        <v>0</v>
      </c>
      <c r="AP36">
        <f t="shared" si="24"/>
        <v>0</v>
      </c>
      <c r="AQ36" s="6">
        <v>8.7756459999999994E-2</v>
      </c>
      <c r="AR36" s="9">
        <v>0</v>
      </c>
      <c r="AS36">
        <f t="shared" si="17"/>
        <v>0</v>
      </c>
      <c r="AU36">
        <f t="shared" si="28"/>
        <v>0</v>
      </c>
      <c r="AV36" s="6">
        <v>0.10641</v>
      </c>
      <c r="AW36" s="9">
        <v>0</v>
      </c>
      <c r="AX36">
        <f t="shared" si="19"/>
        <v>0</v>
      </c>
      <c r="AZ36">
        <f t="shared" si="29"/>
        <v>0</v>
      </c>
      <c r="BA36" s="6">
        <v>0.10003670000000001</v>
      </c>
      <c r="BB36" s="9">
        <v>0</v>
      </c>
      <c r="BC36">
        <f t="shared" si="21"/>
        <v>0</v>
      </c>
      <c r="BE36">
        <f t="shared" si="30"/>
        <v>0</v>
      </c>
      <c r="BF36" s="6"/>
      <c r="BH36">
        <f t="shared" si="23"/>
        <v>0</v>
      </c>
    </row>
    <row r="37" spans="2:60" x14ac:dyDescent="0.2">
      <c r="B37">
        <f t="shared" si="0"/>
        <v>0</v>
      </c>
      <c r="C37" s="6">
        <v>6.3322470000000006E-2</v>
      </c>
      <c r="D37" s="9">
        <v>0</v>
      </c>
      <c r="E37">
        <f t="shared" si="1"/>
        <v>0</v>
      </c>
      <c r="G37">
        <f t="shared" si="2"/>
        <v>0</v>
      </c>
      <c r="H37" s="6">
        <v>53.941360000000003</v>
      </c>
      <c r="I37" s="9">
        <v>0</v>
      </c>
      <c r="J37">
        <f t="shared" si="3"/>
        <v>0</v>
      </c>
      <c r="L37">
        <f t="shared" si="4"/>
        <v>0</v>
      </c>
      <c r="M37" s="6">
        <v>8.5211729999999999E-2</v>
      </c>
      <c r="N37" s="9">
        <v>0</v>
      </c>
      <c r="O37">
        <f t="shared" si="5"/>
        <v>0</v>
      </c>
      <c r="Q37">
        <f t="shared" si="6"/>
        <v>0</v>
      </c>
      <c r="R37" s="6">
        <v>5.6286639999999999E-2</v>
      </c>
      <c r="S37" s="9">
        <v>0</v>
      </c>
      <c r="T37">
        <f t="shared" si="7"/>
        <v>0</v>
      </c>
      <c r="V37">
        <f t="shared" si="8"/>
        <v>0</v>
      </c>
      <c r="W37" s="7">
        <v>31.66123</v>
      </c>
      <c r="X37" s="9">
        <v>0</v>
      </c>
      <c r="Y37">
        <f t="shared" si="9"/>
        <v>0</v>
      </c>
      <c r="AA37">
        <f t="shared" si="10"/>
        <v>0</v>
      </c>
      <c r="AB37" s="7">
        <v>0.21446670000000001</v>
      </c>
      <c r="AC37" s="9">
        <v>0</v>
      </c>
      <c r="AD37">
        <f t="shared" si="11"/>
        <v>0</v>
      </c>
      <c r="AF37">
        <f t="shared" si="12"/>
        <v>0</v>
      </c>
      <c r="AG37" s="6">
        <v>7.3106610000000002E-2</v>
      </c>
      <c r="AH37" s="9">
        <v>0</v>
      </c>
      <c r="AI37">
        <f t="shared" si="13"/>
        <v>0</v>
      </c>
      <c r="AK37">
        <f t="shared" si="14"/>
        <v>0</v>
      </c>
      <c r="AL37" s="6">
        <v>41.030940000000001</v>
      </c>
      <c r="AM37" s="9">
        <v>0</v>
      </c>
      <c r="AN37">
        <f t="shared" si="15"/>
        <v>0</v>
      </c>
      <c r="AP37">
        <f t="shared" si="24"/>
        <v>0</v>
      </c>
      <c r="AQ37" s="6">
        <v>9.1006699999999996E-2</v>
      </c>
      <c r="AR37" s="9">
        <v>0</v>
      </c>
      <c r="AS37">
        <f t="shared" si="17"/>
        <v>0</v>
      </c>
      <c r="AU37">
        <f t="shared" si="28"/>
        <v>0</v>
      </c>
      <c r="AV37" s="6">
        <v>0.11035109999999999</v>
      </c>
      <c r="AW37" s="9">
        <v>0</v>
      </c>
      <c r="AX37">
        <f t="shared" si="19"/>
        <v>0</v>
      </c>
      <c r="AZ37">
        <f t="shared" si="29"/>
        <v>0</v>
      </c>
      <c r="BA37" s="6">
        <v>0.1037418</v>
      </c>
      <c r="BB37" s="9">
        <v>0</v>
      </c>
      <c r="BC37">
        <f t="shared" si="21"/>
        <v>0</v>
      </c>
      <c r="BE37">
        <f t="shared" si="30"/>
        <v>0</v>
      </c>
      <c r="BF37" s="6"/>
      <c r="BH37">
        <f t="shared" si="23"/>
        <v>0</v>
      </c>
    </row>
    <row r="38" spans="2:60" x14ac:dyDescent="0.2">
      <c r="B38">
        <f t="shared" si="0"/>
        <v>0</v>
      </c>
      <c r="C38" s="6">
        <v>6.5583989999999995E-2</v>
      </c>
      <c r="D38" s="9">
        <v>0</v>
      </c>
      <c r="E38">
        <f t="shared" si="1"/>
        <v>0</v>
      </c>
      <c r="G38">
        <f t="shared" si="2"/>
        <v>0</v>
      </c>
      <c r="H38" s="6">
        <v>55.867840000000001</v>
      </c>
      <c r="I38" s="9">
        <v>0</v>
      </c>
      <c r="J38">
        <f t="shared" si="3"/>
        <v>0</v>
      </c>
      <c r="L38">
        <f t="shared" si="4"/>
        <v>0</v>
      </c>
      <c r="M38" s="6">
        <v>8.8255E-2</v>
      </c>
      <c r="N38" s="9">
        <v>0</v>
      </c>
      <c r="O38">
        <f t="shared" si="5"/>
        <v>0</v>
      </c>
      <c r="Q38">
        <f t="shared" si="6"/>
        <v>0</v>
      </c>
      <c r="R38" s="6">
        <v>5.8296889999999997E-2</v>
      </c>
      <c r="S38" s="9">
        <v>0</v>
      </c>
      <c r="T38">
        <f t="shared" si="7"/>
        <v>0</v>
      </c>
      <c r="V38">
        <f t="shared" si="8"/>
        <v>0</v>
      </c>
      <c r="W38" s="7">
        <v>32.792000000000002</v>
      </c>
      <c r="X38" s="9">
        <v>0</v>
      </c>
      <c r="Y38">
        <f t="shared" si="9"/>
        <v>0</v>
      </c>
      <c r="AA38">
        <f t="shared" si="10"/>
        <v>8.8850479999999998E-5</v>
      </c>
      <c r="AB38" s="7">
        <v>0.2221262</v>
      </c>
      <c r="AC38" s="9">
        <v>0.04</v>
      </c>
      <c r="AD38">
        <f t="shared" si="11"/>
        <v>7.2695672670895967E-4</v>
      </c>
      <c r="AF38">
        <f t="shared" si="12"/>
        <v>0</v>
      </c>
      <c r="AG38" s="6">
        <v>7.5717549999999995E-2</v>
      </c>
      <c r="AH38" s="9">
        <v>0</v>
      </c>
      <c r="AI38">
        <f t="shared" si="13"/>
        <v>0</v>
      </c>
      <c r="AK38">
        <f t="shared" si="14"/>
        <v>0</v>
      </c>
      <c r="AL38" s="6">
        <v>42.49633</v>
      </c>
      <c r="AM38" s="9">
        <v>0</v>
      </c>
      <c r="AN38">
        <f t="shared" si="15"/>
        <v>0</v>
      </c>
      <c r="AP38">
        <f t="shared" si="24"/>
        <v>0</v>
      </c>
      <c r="AQ38" s="6">
        <v>9.4256939999999997E-2</v>
      </c>
      <c r="AR38" s="9">
        <v>0</v>
      </c>
      <c r="AS38">
        <f t="shared" si="17"/>
        <v>0</v>
      </c>
      <c r="AU38">
        <f t="shared" si="28"/>
        <v>0</v>
      </c>
      <c r="AV38" s="6">
        <v>0.1142922</v>
      </c>
      <c r="AW38" s="9">
        <v>0</v>
      </c>
      <c r="AX38">
        <f t="shared" si="19"/>
        <v>0</v>
      </c>
      <c r="AZ38">
        <f t="shared" si="29"/>
        <v>0</v>
      </c>
      <c r="BA38" s="6">
        <v>0.1074468</v>
      </c>
      <c r="BB38" s="9">
        <v>0</v>
      </c>
      <c r="BC38">
        <f t="shared" si="21"/>
        <v>0</v>
      </c>
      <c r="BE38">
        <f t="shared" si="30"/>
        <v>0</v>
      </c>
      <c r="BF38" s="6"/>
      <c r="BH38">
        <f t="shared" si="23"/>
        <v>0</v>
      </c>
    </row>
    <row r="39" spans="2:60" x14ac:dyDescent="0.2">
      <c r="B39">
        <f t="shared" si="0"/>
        <v>0</v>
      </c>
      <c r="C39" s="6">
        <v>6.7845509999999998E-2</v>
      </c>
      <c r="D39" s="9">
        <v>0</v>
      </c>
      <c r="E39">
        <f t="shared" si="1"/>
        <v>0</v>
      </c>
      <c r="G39">
        <f t="shared" si="2"/>
        <v>3.0101212186287998E-2</v>
      </c>
      <c r="H39" s="6">
        <v>57.794319999999999</v>
      </c>
      <c r="I39" s="9">
        <v>5.2083339999999999E-2</v>
      </c>
      <c r="J39">
        <f t="shared" si="3"/>
        <v>85.089169051920635</v>
      </c>
      <c r="L39">
        <f t="shared" si="4"/>
        <v>0</v>
      </c>
      <c r="M39" s="6">
        <v>9.1298270000000001E-2</v>
      </c>
      <c r="N39" s="9">
        <v>0</v>
      </c>
      <c r="O39">
        <f t="shared" si="5"/>
        <v>0</v>
      </c>
      <c r="Q39">
        <f t="shared" si="6"/>
        <v>0</v>
      </c>
      <c r="R39" s="6">
        <v>6.0307119999999999E-2</v>
      </c>
      <c r="S39" s="9">
        <v>0</v>
      </c>
      <c r="T39">
        <f t="shared" si="7"/>
        <v>0</v>
      </c>
      <c r="V39">
        <f t="shared" si="8"/>
        <v>0</v>
      </c>
      <c r="W39" s="7">
        <v>33.922750000000001</v>
      </c>
      <c r="X39" s="9">
        <v>0</v>
      </c>
      <c r="Y39">
        <f t="shared" si="9"/>
        <v>0</v>
      </c>
      <c r="AA39">
        <f t="shared" si="10"/>
        <v>0</v>
      </c>
      <c r="AB39" s="7">
        <v>0.22978570000000001</v>
      </c>
      <c r="AC39" s="9">
        <v>0</v>
      </c>
      <c r="AD39">
        <f t="shared" si="11"/>
        <v>0</v>
      </c>
      <c r="AF39">
        <f t="shared" si="12"/>
        <v>0</v>
      </c>
      <c r="AG39" s="6">
        <v>7.8328510000000004E-2</v>
      </c>
      <c r="AH39" s="9">
        <v>0</v>
      </c>
      <c r="AI39">
        <f t="shared" si="13"/>
        <v>0</v>
      </c>
      <c r="AK39">
        <f t="shared" si="14"/>
        <v>0</v>
      </c>
      <c r="AL39" s="6">
        <v>43.961709999999997</v>
      </c>
      <c r="AM39" s="9">
        <v>0</v>
      </c>
      <c r="AN39">
        <f t="shared" si="15"/>
        <v>0</v>
      </c>
      <c r="AP39">
        <f t="shared" si="24"/>
        <v>0</v>
      </c>
      <c r="AQ39" s="6">
        <v>9.7507179999999999E-2</v>
      </c>
      <c r="AR39" s="9">
        <v>0</v>
      </c>
      <c r="AS39">
        <f t="shared" si="17"/>
        <v>0</v>
      </c>
      <c r="AU39">
        <f t="shared" si="28"/>
        <v>0</v>
      </c>
      <c r="AV39" s="6">
        <v>0.1182333</v>
      </c>
      <c r="AW39" s="9">
        <v>0</v>
      </c>
      <c r="AX39">
        <f t="shared" si="19"/>
        <v>0</v>
      </c>
      <c r="AZ39">
        <f t="shared" si="29"/>
        <v>9.0773299538809981E-5</v>
      </c>
      <c r="BA39" s="6">
        <v>0.1111519</v>
      </c>
      <c r="BB39" s="9">
        <v>8.1665989999999994E-2</v>
      </c>
      <c r="BC39">
        <f t="shared" si="21"/>
        <v>2.4158612257052116E-4</v>
      </c>
      <c r="BE39">
        <f t="shared" si="30"/>
        <v>0</v>
      </c>
      <c r="BF39" s="6"/>
      <c r="BH39">
        <f t="shared" si="23"/>
        <v>0</v>
      </c>
    </row>
    <row r="40" spans="2:60" x14ac:dyDescent="0.2">
      <c r="B40">
        <f t="shared" si="0"/>
        <v>0</v>
      </c>
      <c r="C40" s="6">
        <v>7.0107020000000006E-2</v>
      </c>
      <c r="D40" s="9">
        <v>0</v>
      </c>
      <c r="E40">
        <f t="shared" si="1"/>
        <v>0</v>
      </c>
      <c r="G40">
        <f t="shared" si="2"/>
        <v>0</v>
      </c>
      <c r="H40" s="6">
        <v>59.720799999999997</v>
      </c>
      <c r="I40" s="9">
        <v>0</v>
      </c>
      <c r="J40">
        <f t="shared" si="3"/>
        <v>0</v>
      </c>
      <c r="L40">
        <f t="shared" si="4"/>
        <v>0</v>
      </c>
      <c r="M40" s="6">
        <v>9.4341549999999996E-2</v>
      </c>
      <c r="N40" s="9">
        <v>0</v>
      </c>
      <c r="O40">
        <f t="shared" si="5"/>
        <v>0</v>
      </c>
      <c r="Q40">
        <f t="shared" si="6"/>
        <v>0</v>
      </c>
      <c r="R40" s="6">
        <v>6.2317360000000002E-2</v>
      </c>
      <c r="S40" s="9">
        <v>0</v>
      </c>
      <c r="T40">
        <f t="shared" si="7"/>
        <v>0</v>
      </c>
      <c r="V40">
        <f t="shared" si="8"/>
        <v>0</v>
      </c>
      <c r="W40" s="7">
        <v>35.053510000000003</v>
      </c>
      <c r="X40" s="9">
        <v>0</v>
      </c>
      <c r="Y40">
        <f t="shared" si="9"/>
        <v>0</v>
      </c>
      <c r="AA40">
        <f t="shared" si="10"/>
        <v>9.4978080000000003E-5</v>
      </c>
      <c r="AB40" s="7">
        <v>0.2374452</v>
      </c>
      <c r="AC40" s="9">
        <v>0.04</v>
      </c>
      <c r="AD40">
        <f t="shared" si="11"/>
        <v>7.1052927753722931E-4</v>
      </c>
      <c r="AF40">
        <f t="shared" si="12"/>
        <v>0</v>
      </c>
      <c r="AG40" s="6">
        <v>8.0939460000000005E-2</v>
      </c>
      <c r="AH40" s="9">
        <v>0</v>
      </c>
      <c r="AI40">
        <f t="shared" si="13"/>
        <v>0</v>
      </c>
      <c r="AK40">
        <f t="shared" si="14"/>
        <v>0</v>
      </c>
      <c r="AL40" s="6">
        <v>45.427109999999999</v>
      </c>
      <c r="AM40" s="9">
        <v>0</v>
      </c>
      <c r="AN40">
        <f t="shared" si="15"/>
        <v>0</v>
      </c>
      <c r="AP40">
        <f t="shared" si="24"/>
        <v>0</v>
      </c>
      <c r="AQ40" s="6">
        <v>0.1007574</v>
      </c>
      <c r="AR40" s="9">
        <v>0</v>
      </c>
      <c r="AS40">
        <f t="shared" si="17"/>
        <v>0</v>
      </c>
      <c r="AU40">
        <f t="shared" si="28"/>
        <v>0</v>
      </c>
      <c r="AV40" s="6">
        <v>0.12217450000000001</v>
      </c>
      <c r="AW40" s="9">
        <v>0</v>
      </c>
      <c r="AX40">
        <f t="shared" si="19"/>
        <v>0</v>
      </c>
      <c r="AZ40">
        <f t="shared" si="29"/>
        <v>0</v>
      </c>
      <c r="BA40" s="6">
        <v>0.1148569</v>
      </c>
      <c r="BB40" s="9">
        <v>0</v>
      </c>
      <c r="BC40">
        <f t="shared" si="21"/>
        <v>0</v>
      </c>
      <c r="BE40">
        <f t="shared" si="30"/>
        <v>0</v>
      </c>
      <c r="BF40" s="6"/>
      <c r="BH40">
        <f t="shared" si="23"/>
        <v>0</v>
      </c>
    </row>
    <row r="41" spans="2:60" x14ac:dyDescent="0.2">
      <c r="B41">
        <f t="shared" si="0"/>
        <v>0</v>
      </c>
      <c r="C41" s="6">
        <v>7.2368539999999995E-2</v>
      </c>
      <c r="D41" s="9">
        <v>0</v>
      </c>
      <c r="E41">
        <f t="shared" si="1"/>
        <v>0</v>
      </c>
      <c r="G41">
        <f t="shared" si="2"/>
        <v>0</v>
      </c>
      <c r="H41" s="6">
        <v>61.647269999999999</v>
      </c>
      <c r="I41" s="9">
        <v>0</v>
      </c>
      <c r="J41">
        <f t="shared" si="3"/>
        <v>0</v>
      </c>
      <c r="L41">
        <f t="shared" si="4"/>
        <v>0</v>
      </c>
      <c r="M41" s="6">
        <v>9.7384819999999997E-2</v>
      </c>
      <c r="N41" s="9">
        <v>0</v>
      </c>
      <c r="O41">
        <f t="shared" si="5"/>
        <v>0</v>
      </c>
      <c r="Q41">
        <f t="shared" si="6"/>
        <v>0</v>
      </c>
      <c r="R41" s="6">
        <v>6.4327590000000004E-2</v>
      </c>
      <c r="S41" s="9">
        <v>0</v>
      </c>
      <c r="T41">
        <f t="shared" si="7"/>
        <v>0</v>
      </c>
      <c r="V41">
        <f t="shared" si="8"/>
        <v>0</v>
      </c>
      <c r="W41" s="7">
        <v>36.184269999999998</v>
      </c>
      <c r="X41" s="9">
        <v>0</v>
      </c>
      <c r="Y41">
        <f t="shared" si="9"/>
        <v>0</v>
      </c>
      <c r="AA41">
        <f t="shared" si="10"/>
        <v>9.8041879999999999E-5</v>
      </c>
      <c r="AB41" s="7">
        <v>0.24510470000000001</v>
      </c>
      <c r="AC41" s="9">
        <v>0.04</v>
      </c>
      <c r="AD41">
        <f t="shared" si="11"/>
        <v>7.0238595447966428E-4</v>
      </c>
      <c r="AF41">
        <f t="shared" si="12"/>
        <v>0</v>
      </c>
      <c r="AG41" s="6">
        <v>8.3550410000000006E-2</v>
      </c>
      <c r="AH41" s="9">
        <v>0</v>
      </c>
      <c r="AI41">
        <f t="shared" si="13"/>
        <v>0</v>
      </c>
      <c r="AK41">
        <f t="shared" si="14"/>
        <v>0</v>
      </c>
      <c r="AL41" s="6">
        <v>46.892499999999998</v>
      </c>
      <c r="AM41" s="9">
        <v>0</v>
      </c>
      <c r="AN41">
        <f t="shared" si="15"/>
        <v>0</v>
      </c>
      <c r="AP41">
        <f t="shared" si="24"/>
        <v>0</v>
      </c>
      <c r="AQ41" s="6">
        <v>0.10400769999999999</v>
      </c>
      <c r="AR41" s="9">
        <v>0</v>
      </c>
      <c r="AS41">
        <f t="shared" si="17"/>
        <v>0</v>
      </c>
      <c r="AU41">
        <f t="shared" si="28"/>
        <v>0</v>
      </c>
      <c r="AV41" s="6">
        <v>0.12611559999999999</v>
      </c>
      <c r="AW41" s="9">
        <v>0</v>
      </c>
      <c r="AX41">
        <f t="shared" si="19"/>
        <v>0</v>
      </c>
      <c r="AZ41">
        <f t="shared" si="29"/>
        <v>0</v>
      </c>
      <c r="BA41" s="6">
        <v>0.118562</v>
      </c>
      <c r="BB41" s="9">
        <v>0</v>
      </c>
      <c r="BC41">
        <f t="shared" si="21"/>
        <v>0</v>
      </c>
      <c r="BE41">
        <f t="shared" si="30"/>
        <v>0</v>
      </c>
      <c r="BF41" s="6"/>
      <c r="BH41">
        <f t="shared" si="23"/>
        <v>0</v>
      </c>
    </row>
    <row r="42" spans="2:60" x14ac:dyDescent="0.2">
      <c r="B42">
        <f t="shared" si="0"/>
        <v>0</v>
      </c>
      <c r="C42" s="6">
        <v>7.4630050000000003E-2</v>
      </c>
      <c r="D42" s="9">
        <v>0</v>
      </c>
      <c r="E42">
        <f t="shared" si="1"/>
        <v>0</v>
      </c>
      <c r="G42">
        <f t="shared" si="2"/>
        <v>3.311133236325E-2</v>
      </c>
      <c r="H42" s="6">
        <v>63.573749999999997</v>
      </c>
      <c r="I42" s="9">
        <v>5.2083339999999999E-2</v>
      </c>
      <c r="J42">
        <f t="shared" si="3"/>
        <v>82.673232761180302</v>
      </c>
      <c r="L42">
        <f t="shared" si="4"/>
        <v>0</v>
      </c>
      <c r="M42" s="6">
        <v>0.10042810000000001</v>
      </c>
      <c r="N42" s="9">
        <v>0</v>
      </c>
      <c r="O42">
        <f t="shared" si="5"/>
        <v>0</v>
      </c>
      <c r="Q42">
        <f t="shared" si="6"/>
        <v>0</v>
      </c>
      <c r="R42" s="6">
        <v>6.633783E-2</v>
      </c>
      <c r="S42" s="9">
        <v>0</v>
      </c>
      <c r="T42">
        <f t="shared" si="7"/>
        <v>0</v>
      </c>
      <c r="V42">
        <f t="shared" si="8"/>
        <v>0</v>
      </c>
      <c r="W42" s="7">
        <v>37.31503</v>
      </c>
      <c r="X42" s="9">
        <v>0</v>
      </c>
      <c r="Y42">
        <f t="shared" si="9"/>
        <v>0</v>
      </c>
      <c r="AA42">
        <f t="shared" si="10"/>
        <v>0</v>
      </c>
      <c r="AB42" s="7">
        <v>0.2527643</v>
      </c>
      <c r="AC42" s="9">
        <v>0</v>
      </c>
      <c r="AD42">
        <f t="shared" si="11"/>
        <v>0</v>
      </c>
      <c r="AF42">
        <f t="shared" si="12"/>
        <v>0</v>
      </c>
      <c r="AG42" s="6">
        <v>8.6161349999999998E-2</v>
      </c>
      <c r="AH42" s="9">
        <v>0</v>
      </c>
      <c r="AI42">
        <f t="shared" si="13"/>
        <v>0</v>
      </c>
      <c r="AK42">
        <f t="shared" si="14"/>
        <v>0</v>
      </c>
      <c r="AL42" s="6">
        <v>48.357889999999998</v>
      </c>
      <c r="AM42" s="9">
        <v>0</v>
      </c>
      <c r="AN42">
        <f t="shared" si="15"/>
        <v>0</v>
      </c>
      <c r="AP42">
        <f t="shared" si="24"/>
        <v>0</v>
      </c>
      <c r="AQ42" s="6">
        <v>0.1072579</v>
      </c>
      <c r="AR42" s="9">
        <v>0</v>
      </c>
      <c r="AS42">
        <f t="shared" si="17"/>
        <v>0</v>
      </c>
      <c r="AU42">
        <f t="shared" si="28"/>
        <v>0</v>
      </c>
      <c r="AV42" s="6">
        <v>0.1300567</v>
      </c>
      <c r="AW42" s="9">
        <v>0</v>
      </c>
      <c r="AX42">
        <f t="shared" si="19"/>
        <v>0</v>
      </c>
      <c r="AZ42">
        <f t="shared" si="29"/>
        <v>0</v>
      </c>
      <c r="BA42" s="6">
        <v>0.1222671</v>
      </c>
      <c r="BB42" s="9">
        <v>0</v>
      </c>
      <c r="BC42">
        <f t="shared" si="21"/>
        <v>0</v>
      </c>
      <c r="BE42">
        <f t="shared" si="30"/>
        <v>0</v>
      </c>
      <c r="BF42" s="6"/>
      <c r="BH42">
        <f t="shared" si="23"/>
        <v>0</v>
      </c>
    </row>
    <row r="43" spans="2:60" x14ac:dyDescent="0.2">
      <c r="B43">
        <f t="shared" si="0"/>
        <v>0</v>
      </c>
      <c r="C43" s="6">
        <v>7.6891580000000001E-2</v>
      </c>
      <c r="D43" s="9">
        <v>0</v>
      </c>
      <c r="E43">
        <f t="shared" si="1"/>
        <v>0</v>
      </c>
      <c r="G43">
        <f t="shared" si="2"/>
        <v>0</v>
      </c>
      <c r="H43" s="6">
        <v>65.500230000000002</v>
      </c>
      <c r="I43" s="9">
        <v>0</v>
      </c>
      <c r="J43">
        <f t="shared" si="3"/>
        <v>0</v>
      </c>
      <c r="L43">
        <f t="shared" si="4"/>
        <v>0</v>
      </c>
      <c r="M43" s="6">
        <v>0.10347140000000001</v>
      </c>
      <c r="N43" s="9">
        <v>0</v>
      </c>
      <c r="O43">
        <f t="shared" si="5"/>
        <v>0</v>
      </c>
      <c r="Q43">
        <f t="shared" si="6"/>
        <v>0</v>
      </c>
      <c r="R43" s="6">
        <v>6.8348069999999997E-2</v>
      </c>
      <c r="S43" s="9">
        <v>0</v>
      </c>
      <c r="T43">
        <f t="shared" si="7"/>
        <v>0</v>
      </c>
      <c r="V43">
        <f t="shared" si="8"/>
        <v>0</v>
      </c>
      <c r="W43" s="7">
        <v>38.445790000000002</v>
      </c>
      <c r="X43" s="9">
        <v>0</v>
      </c>
      <c r="Y43">
        <f t="shared" si="9"/>
        <v>0</v>
      </c>
      <c r="AA43">
        <f t="shared" si="10"/>
        <v>1.0416952000000001E-4</v>
      </c>
      <c r="AB43" s="7">
        <v>0.26042379999999998</v>
      </c>
      <c r="AC43" s="9">
        <v>0.04</v>
      </c>
      <c r="AD43">
        <f t="shared" si="11"/>
        <v>6.8624000663639777E-4</v>
      </c>
      <c r="AF43">
        <f t="shared" si="12"/>
        <v>0</v>
      </c>
      <c r="AG43" s="6">
        <v>8.8772309999999993E-2</v>
      </c>
      <c r="AH43" s="9">
        <v>0</v>
      </c>
      <c r="AI43">
        <f t="shared" si="13"/>
        <v>0</v>
      </c>
      <c r="AK43">
        <f t="shared" si="14"/>
        <v>0</v>
      </c>
      <c r="AL43" s="6">
        <v>49.823279999999997</v>
      </c>
      <c r="AM43" s="9">
        <v>0</v>
      </c>
      <c r="AN43">
        <f t="shared" si="15"/>
        <v>0</v>
      </c>
      <c r="AP43">
        <f t="shared" si="24"/>
        <v>0</v>
      </c>
      <c r="AQ43" s="6">
        <v>0.1105081</v>
      </c>
      <c r="AR43" s="9">
        <v>0</v>
      </c>
      <c r="AS43">
        <f t="shared" si="17"/>
        <v>0</v>
      </c>
      <c r="AU43">
        <f t="shared" si="28"/>
        <v>0</v>
      </c>
      <c r="AV43" s="6">
        <v>0.1339978</v>
      </c>
      <c r="AW43" s="9">
        <v>0</v>
      </c>
      <c r="AX43">
        <f t="shared" si="19"/>
        <v>0</v>
      </c>
      <c r="AZ43">
        <f t="shared" si="29"/>
        <v>1.5431456277899998E-4</v>
      </c>
      <c r="BA43" s="6">
        <v>0.1259721</v>
      </c>
      <c r="BB43" s="9">
        <v>0.122499</v>
      </c>
      <c r="BC43">
        <f t="shared" si="21"/>
        <v>3.4289988004792957E-4</v>
      </c>
      <c r="BE43">
        <f t="shared" si="30"/>
        <v>0</v>
      </c>
      <c r="BF43" s="6"/>
      <c r="BH43">
        <f t="shared" si="23"/>
        <v>0</v>
      </c>
    </row>
    <row r="44" spans="2:60" x14ac:dyDescent="0.2">
      <c r="B44">
        <f t="shared" si="0"/>
        <v>0</v>
      </c>
      <c r="C44" s="6">
        <v>7.9153089999999995E-2</v>
      </c>
      <c r="D44" s="9">
        <v>0</v>
      </c>
      <c r="E44">
        <f t="shared" si="1"/>
        <v>0</v>
      </c>
      <c r="G44">
        <f t="shared" si="2"/>
        <v>0</v>
      </c>
      <c r="H44" s="6">
        <v>67.426699999999997</v>
      </c>
      <c r="I44" s="9">
        <v>0</v>
      </c>
      <c r="J44">
        <f t="shared" si="3"/>
        <v>0</v>
      </c>
      <c r="L44">
        <f t="shared" si="4"/>
        <v>0</v>
      </c>
      <c r="M44" s="6">
        <v>0.1065146</v>
      </c>
      <c r="N44" s="9">
        <v>0</v>
      </c>
      <c r="O44">
        <f t="shared" si="5"/>
        <v>0</v>
      </c>
      <c r="Q44">
        <f t="shared" si="6"/>
        <v>0</v>
      </c>
      <c r="R44" s="6">
        <v>7.0358299999999999E-2</v>
      </c>
      <c r="S44" s="9">
        <v>0</v>
      </c>
      <c r="T44">
        <f t="shared" si="7"/>
        <v>0</v>
      </c>
      <c r="V44">
        <f t="shared" si="8"/>
        <v>0</v>
      </c>
      <c r="W44" s="7">
        <v>39.576540000000001</v>
      </c>
      <c r="X44" s="9">
        <v>0</v>
      </c>
      <c r="Y44">
        <f t="shared" si="9"/>
        <v>0</v>
      </c>
      <c r="AA44">
        <f t="shared" si="10"/>
        <v>1.0723332E-4</v>
      </c>
      <c r="AB44" s="7">
        <v>0.26808330000000002</v>
      </c>
      <c r="AC44" s="9">
        <v>0.04</v>
      </c>
      <c r="AD44">
        <f t="shared" si="11"/>
        <v>6.7823748724819269E-4</v>
      </c>
      <c r="AF44">
        <f t="shared" si="12"/>
        <v>0</v>
      </c>
      <c r="AG44" s="6">
        <v>9.1383259999999994E-2</v>
      </c>
      <c r="AH44" s="9">
        <v>0</v>
      </c>
      <c r="AI44">
        <f t="shared" si="13"/>
        <v>0</v>
      </c>
      <c r="AK44">
        <f t="shared" si="14"/>
        <v>0</v>
      </c>
      <c r="AL44" s="6">
        <v>51.288670000000003</v>
      </c>
      <c r="AM44" s="9">
        <v>0</v>
      </c>
      <c r="AN44">
        <f t="shared" si="15"/>
        <v>0</v>
      </c>
      <c r="AP44">
        <f t="shared" si="24"/>
        <v>0</v>
      </c>
      <c r="AQ44" s="6">
        <v>0.1137584</v>
      </c>
      <c r="AR44" s="9">
        <v>0</v>
      </c>
      <c r="AS44">
        <f t="shared" si="17"/>
        <v>0</v>
      </c>
      <c r="AU44">
        <f t="shared" si="28"/>
        <v>0</v>
      </c>
      <c r="AV44" s="6">
        <v>0.1379389</v>
      </c>
      <c r="AW44" s="9">
        <v>0</v>
      </c>
      <c r="AX44">
        <f t="shared" si="19"/>
        <v>0</v>
      </c>
      <c r="AZ44">
        <f t="shared" si="29"/>
        <v>0</v>
      </c>
      <c r="BA44" s="6">
        <v>0.12967719999999999</v>
      </c>
      <c r="BB44" s="9">
        <v>0</v>
      </c>
      <c r="BC44">
        <f t="shared" si="21"/>
        <v>0</v>
      </c>
      <c r="BE44">
        <f t="shared" si="30"/>
        <v>0</v>
      </c>
      <c r="BF44" s="6"/>
      <c r="BH44">
        <f t="shared" si="23"/>
        <v>0</v>
      </c>
    </row>
    <row r="45" spans="2:60" x14ac:dyDescent="0.2">
      <c r="B45">
        <f t="shared" si="0"/>
        <v>0</v>
      </c>
      <c r="C45" s="6">
        <v>8.1414609999999998E-2</v>
      </c>
      <c r="D45" s="9">
        <v>0</v>
      </c>
      <c r="E45">
        <f t="shared" si="1"/>
        <v>0</v>
      </c>
      <c r="G45">
        <f t="shared" si="2"/>
        <v>0</v>
      </c>
      <c r="H45" s="6">
        <v>69.353189999999998</v>
      </c>
      <c r="I45" s="9">
        <v>0</v>
      </c>
      <c r="J45">
        <f t="shared" si="3"/>
        <v>0</v>
      </c>
      <c r="L45">
        <f t="shared" si="4"/>
        <v>0</v>
      </c>
      <c r="M45" s="6">
        <v>0.1095579</v>
      </c>
      <c r="N45" s="9">
        <v>0</v>
      </c>
      <c r="O45">
        <f t="shared" si="5"/>
        <v>0</v>
      </c>
      <c r="Q45">
        <f t="shared" si="6"/>
        <v>0</v>
      </c>
      <c r="R45" s="6">
        <v>7.2368550000000004E-2</v>
      </c>
      <c r="S45" s="9">
        <v>0</v>
      </c>
      <c r="T45">
        <f t="shared" si="7"/>
        <v>0</v>
      </c>
      <c r="V45">
        <f t="shared" si="8"/>
        <v>0</v>
      </c>
      <c r="W45" s="7">
        <v>40.707299999999996</v>
      </c>
      <c r="X45" s="9">
        <v>0</v>
      </c>
      <c r="Y45">
        <f t="shared" si="9"/>
        <v>0</v>
      </c>
      <c r="AA45">
        <f t="shared" si="10"/>
        <v>0</v>
      </c>
      <c r="AB45" s="7">
        <v>0.27574280000000001</v>
      </c>
      <c r="AC45" s="9">
        <v>0</v>
      </c>
      <c r="AD45">
        <f t="shared" si="11"/>
        <v>0</v>
      </c>
      <c r="AF45">
        <f t="shared" si="12"/>
        <v>0</v>
      </c>
      <c r="AG45" s="6">
        <v>9.39942E-2</v>
      </c>
      <c r="AH45" s="9">
        <v>0</v>
      </c>
      <c r="AI45">
        <f t="shared" si="13"/>
        <v>0</v>
      </c>
      <c r="AK45">
        <f t="shared" si="14"/>
        <v>0</v>
      </c>
      <c r="AL45" s="6">
        <v>52.754060000000003</v>
      </c>
      <c r="AM45" s="9">
        <v>0</v>
      </c>
      <c r="AN45">
        <f t="shared" si="15"/>
        <v>0</v>
      </c>
      <c r="AP45">
        <f t="shared" si="24"/>
        <v>0</v>
      </c>
      <c r="AQ45" s="6">
        <v>0.1170086</v>
      </c>
      <c r="AR45" s="9">
        <v>0</v>
      </c>
      <c r="AS45">
        <f t="shared" si="17"/>
        <v>0</v>
      </c>
      <c r="AU45">
        <f t="shared" si="28"/>
        <v>0</v>
      </c>
      <c r="AV45" s="6">
        <v>0.14188000000000001</v>
      </c>
      <c r="AW45" s="9">
        <v>0</v>
      </c>
      <c r="AX45">
        <f t="shared" si="19"/>
        <v>0</v>
      </c>
      <c r="AZ45">
        <f t="shared" si="29"/>
        <v>1.0892797577977001E-4</v>
      </c>
      <c r="BA45" s="6">
        <v>0.13338230000000001</v>
      </c>
      <c r="BB45" s="9">
        <v>8.1665989999999994E-2</v>
      </c>
      <c r="BC45">
        <f t="shared" si="21"/>
        <v>2.2224121893126236E-4</v>
      </c>
      <c r="BE45">
        <f t="shared" si="30"/>
        <v>0</v>
      </c>
      <c r="BF45" s="6"/>
      <c r="BH45">
        <f t="shared" si="23"/>
        <v>0</v>
      </c>
    </row>
    <row r="46" spans="2:60" x14ac:dyDescent="0.2">
      <c r="B46">
        <f t="shared" si="0"/>
        <v>0</v>
      </c>
      <c r="C46" s="6">
        <v>8.3676120000000007E-2</v>
      </c>
      <c r="D46" s="9">
        <v>0</v>
      </c>
      <c r="E46">
        <f t="shared" si="1"/>
        <v>0</v>
      </c>
      <c r="G46">
        <f t="shared" si="2"/>
        <v>0</v>
      </c>
      <c r="H46" s="6">
        <v>71.279660000000007</v>
      </c>
      <c r="I46" s="9">
        <v>0</v>
      </c>
      <c r="J46">
        <f t="shared" si="3"/>
        <v>0</v>
      </c>
      <c r="L46">
        <f t="shared" si="4"/>
        <v>0</v>
      </c>
      <c r="M46" s="6">
        <v>0.1126012</v>
      </c>
      <c r="N46" s="9">
        <v>0</v>
      </c>
      <c r="O46">
        <f t="shared" si="5"/>
        <v>0</v>
      </c>
      <c r="Q46">
        <f t="shared" si="6"/>
        <v>0</v>
      </c>
      <c r="R46" s="6">
        <v>7.4378780000000005E-2</v>
      </c>
      <c r="S46" s="9">
        <v>0</v>
      </c>
      <c r="T46">
        <f t="shared" si="7"/>
        <v>0</v>
      </c>
      <c r="V46">
        <f t="shared" si="8"/>
        <v>0</v>
      </c>
      <c r="W46" s="7">
        <v>41.838059999999999</v>
      </c>
      <c r="X46" s="9">
        <v>0</v>
      </c>
      <c r="Y46">
        <f t="shared" si="9"/>
        <v>0</v>
      </c>
      <c r="AA46">
        <f t="shared" si="10"/>
        <v>1.1336096E-4</v>
      </c>
      <c r="AB46" s="7">
        <v>0.2834024</v>
      </c>
      <c r="AC46" s="9">
        <v>0.04</v>
      </c>
      <c r="AD46">
        <f t="shared" si="11"/>
        <v>6.6237314858193436E-4</v>
      </c>
      <c r="AF46">
        <f t="shared" si="12"/>
        <v>0</v>
      </c>
      <c r="AG46" s="6">
        <v>9.6605159999999995E-2</v>
      </c>
      <c r="AH46" s="9">
        <v>0</v>
      </c>
      <c r="AI46">
        <f t="shared" si="13"/>
        <v>0</v>
      </c>
      <c r="AK46">
        <f t="shared" si="14"/>
        <v>0</v>
      </c>
      <c r="AL46" s="6">
        <v>54.219450000000002</v>
      </c>
      <c r="AM46" s="9">
        <v>0</v>
      </c>
      <c r="AN46">
        <f t="shared" si="15"/>
        <v>0</v>
      </c>
      <c r="AP46">
        <f t="shared" si="24"/>
        <v>0</v>
      </c>
      <c r="AQ46" s="6">
        <v>0.1202589</v>
      </c>
      <c r="AR46" s="9">
        <v>0</v>
      </c>
      <c r="AS46">
        <f t="shared" si="17"/>
        <v>0</v>
      </c>
      <c r="AU46">
        <f t="shared" si="28"/>
        <v>0</v>
      </c>
      <c r="AV46" s="6">
        <v>0.14582110000000001</v>
      </c>
      <c r="AW46" s="9">
        <v>0</v>
      </c>
      <c r="AX46">
        <f t="shared" si="19"/>
        <v>0</v>
      </c>
      <c r="AZ46">
        <f t="shared" si="29"/>
        <v>5.5976843500269998E-5</v>
      </c>
      <c r="BA46" s="6">
        <v>0.1370873</v>
      </c>
      <c r="BB46" s="9">
        <v>4.083299E-2</v>
      </c>
      <c r="BC46">
        <f t="shared" si="21"/>
        <v>1.0954778644808141E-4</v>
      </c>
      <c r="BE46">
        <f t="shared" si="30"/>
        <v>0</v>
      </c>
      <c r="BF46" s="6"/>
      <c r="BH46">
        <f t="shared" si="23"/>
        <v>0</v>
      </c>
    </row>
    <row r="47" spans="2:60" x14ac:dyDescent="0.2">
      <c r="B47">
        <f t="shared" si="0"/>
        <v>0</v>
      </c>
      <c r="C47" s="6">
        <v>8.5937639999999996E-2</v>
      </c>
      <c r="D47" s="9">
        <v>0</v>
      </c>
      <c r="E47">
        <f t="shared" si="1"/>
        <v>0</v>
      </c>
      <c r="G47">
        <f t="shared" si="2"/>
        <v>0</v>
      </c>
      <c r="H47" s="6">
        <v>73.206140000000005</v>
      </c>
      <c r="I47" s="9">
        <v>0</v>
      </c>
      <c r="J47">
        <f t="shared" si="3"/>
        <v>0</v>
      </c>
      <c r="L47">
        <f t="shared" si="4"/>
        <v>0</v>
      </c>
      <c r="M47" s="6">
        <v>0.1156445</v>
      </c>
      <c r="N47" s="9">
        <v>0</v>
      </c>
      <c r="O47">
        <f t="shared" si="5"/>
        <v>0</v>
      </c>
      <c r="Q47">
        <f t="shared" si="6"/>
        <v>0</v>
      </c>
      <c r="R47" s="6">
        <v>7.6389020000000002E-2</v>
      </c>
      <c r="S47" s="9">
        <v>0</v>
      </c>
      <c r="T47">
        <f t="shared" si="7"/>
        <v>0</v>
      </c>
      <c r="V47">
        <f t="shared" si="8"/>
        <v>0</v>
      </c>
      <c r="W47" s="7">
        <v>42.968820000000001</v>
      </c>
      <c r="X47" s="9">
        <v>0</v>
      </c>
      <c r="Y47">
        <f t="shared" si="9"/>
        <v>0</v>
      </c>
      <c r="AA47">
        <f t="shared" si="10"/>
        <v>1.1642475999999999E-4</v>
      </c>
      <c r="AB47" s="7">
        <v>0.29106189999999998</v>
      </c>
      <c r="AC47" s="9">
        <v>0.04</v>
      </c>
      <c r="AD47">
        <f t="shared" si="11"/>
        <v>6.545114328630891E-4</v>
      </c>
      <c r="AF47">
        <f t="shared" si="12"/>
        <v>0</v>
      </c>
      <c r="AG47" s="6">
        <v>9.9216109999999996E-2</v>
      </c>
      <c r="AH47" s="9">
        <v>0</v>
      </c>
      <c r="AI47">
        <f t="shared" si="13"/>
        <v>0</v>
      </c>
      <c r="AK47">
        <f t="shared" si="14"/>
        <v>1.5222754039256001E-2</v>
      </c>
      <c r="AL47" s="6">
        <v>55.684840000000001</v>
      </c>
      <c r="AM47" s="9">
        <v>2.7337340000000002E-2</v>
      </c>
      <c r="AN47">
        <f t="shared" si="15"/>
        <v>13.576098750857023</v>
      </c>
      <c r="AP47">
        <f t="shared" si="24"/>
        <v>0</v>
      </c>
      <c r="AQ47" s="6">
        <v>0.1235091</v>
      </c>
      <c r="AR47" s="9">
        <v>0</v>
      </c>
      <c r="AS47">
        <f t="shared" si="17"/>
        <v>0</v>
      </c>
      <c r="AU47">
        <f t="shared" si="28"/>
        <v>0</v>
      </c>
      <c r="AV47" s="6">
        <v>0.14976220000000001</v>
      </c>
      <c r="AW47" s="9">
        <v>0</v>
      </c>
      <c r="AX47">
        <f t="shared" si="19"/>
        <v>0</v>
      </c>
      <c r="AZ47">
        <f t="shared" si="29"/>
        <v>0</v>
      </c>
      <c r="BA47" s="6">
        <v>0.14079240000000001</v>
      </c>
      <c r="BB47" s="9">
        <v>0</v>
      </c>
      <c r="BC47">
        <f t="shared" si="21"/>
        <v>0</v>
      </c>
      <c r="BE47">
        <f t="shared" si="30"/>
        <v>0</v>
      </c>
      <c r="BF47" s="6"/>
      <c r="BH47">
        <f t="shared" si="23"/>
        <v>0</v>
      </c>
    </row>
    <row r="48" spans="2:60" x14ac:dyDescent="0.2">
      <c r="B48">
        <f t="shared" si="0"/>
        <v>0</v>
      </c>
      <c r="C48" s="6">
        <v>8.8199159999999999E-2</v>
      </c>
      <c r="D48" s="9">
        <v>0</v>
      </c>
      <c r="E48">
        <f>(C48-$D$4)^2*D48/100</f>
        <v>0</v>
      </c>
      <c r="G48">
        <f t="shared" si="2"/>
        <v>0</v>
      </c>
      <c r="H48" s="6">
        <v>75.132620000000003</v>
      </c>
      <c r="I48" s="9">
        <v>0</v>
      </c>
      <c r="J48">
        <f t="shared" si="3"/>
        <v>0</v>
      </c>
      <c r="L48">
        <f t="shared" si="4"/>
        <v>0</v>
      </c>
      <c r="M48" s="6">
        <v>0.11868769999999999</v>
      </c>
      <c r="N48" s="9">
        <v>0</v>
      </c>
      <c r="O48">
        <f t="shared" si="5"/>
        <v>0</v>
      </c>
      <c r="Q48">
        <f t="shared" si="6"/>
        <v>0</v>
      </c>
      <c r="R48" s="6">
        <v>7.8399259999999998E-2</v>
      </c>
      <c r="S48" s="9">
        <v>0</v>
      </c>
      <c r="T48">
        <f t="shared" si="7"/>
        <v>0</v>
      </c>
      <c r="V48">
        <f t="shared" si="8"/>
        <v>0</v>
      </c>
      <c r="W48" s="7">
        <v>44.099580000000003</v>
      </c>
      <c r="X48" s="9">
        <v>0</v>
      </c>
      <c r="Y48">
        <f t="shared" si="9"/>
        <v>0</v>
      </c>
      <c r="AA48">
        <f t="shared" si="10"/>
        <v>0</v>
      </c>
      <c r="AB48" s="7">
        <v>0.29872140000000003</v>
      </c>
      <c r="AC48" s="9">
        <v>0</v>
      </c>
      <c r="AD48">
        <f t="shared" si="11"/>
        <v>0</v>
      </c>
      <c r="AF48">
        <f t="shared" si="12"/>
        <v>0</v>
      </c>
      <c r="AG48" s="6">
        <v>0.1018271</v>
      </c>
      <c r="AH48" s="9">
        <v>0</v>
      </c>
      <c r="AI48">
        <f t="shared" si="13"/>
        <v>0</v>
      </c>
      <c r="AK48">
        <f t="shared" si="14"/>
        <v>0</v>
      </c>
      <c r="AL48" s="6">
        <v>57.150230000000001</v>
      </c>
      <c r="AM48" s="9">
        <v>0</v>
      </c>
      <c r="AN48">
        <f t="shared" si="15"/>
        <v>0</v>
      </c>
      <c r="AP48">
        <f t="shared" si="24"/>
        <v>0</v>
      </c>
      <c r="AQ48" s="6">
        <v>0.12675929999999999</v>
      </c>
      <c r="AR48" s="9">
        <v>0</v>
      </c>
      <c r="AS48">
        <f t="shared" si="17"/>
        <v>0</v>
      </c>
      <c r="AU48">
        <f t="shared" si="28"/>
        <v>0</v>
      </c>
      <c r="AV48" s="6">
        <v>0.15370329999999999</v>
      </c>
      <c r="AW48" s="9">
        <v>0</v>
      </c>
      <c r="AX48">
        <f t="shared" si="19"/>
        <v>0</v>
      </c>
      <c r="AZ48">
        <f t="shared" si="29"/>
        <v>1.1800531390025E-4</v>
      </c>
      <c r="BA48" s="6">
        <v>0.1444975</v>
      </c>
      <c r="BB48" s="9">
        <v>8.1665989999999994E-2</v>
      </c>
      <c r="BC48">
        <f t="shared" si="21"/>
        <v>2.1287145639766313E-4</v>
      </c>
      <c r="BE48">
        <f t="shared" si="30"/>
        <v>0</v>
      </c>
      <c r="BF48" s="6"/>
      <c r="BH48">
        <f t="shared" si="23"/>
        <v>0</v>
      </c>
    </row>
    <row r="49" spans="2:60" x14ac:dyDescent="0.2">
      <c r="B49">
        <f>C49*D49/100</f>
        <v>0</v>
      </c>
      <c r="C49" s="6">
        <v>9.0460670000000007E-2</v>
      </c>
      <c r="D49" s="9">
        <v>0</v>
      </c>
      <c r="E49">
        <f t="shared" si="1"/>
        <v>0</v>
      </c>
      <c r="G49">
        <f t="shared" si="2"/>
        <v>0</v>
      </c>
      <c r="H49" s="6">
        <v>77.059089999999998</v>
      </c>
      <c r="I49" s="9">
        <v>0</v>
      </c>
      <c r="J49">
        <f t="shared" si="3"/>
        <v>0</v>
      </c>
      <c r="L49">
        <f t="shared" si="4"/>
        <v>4.1334807936599995E-5</v>
      </c>
      <c r="M49" s="6">
        <v>0.12173100000000001</v>
      </c>
      <c r="N49" s="9">
        <v>3.3955859999999997E-2</v>
      </c>
      <c r="O49">
        <f t="shared" si="5"/>
        <v>8.2016861537485703E-5</v>
      </c>
      <c r="Q49">
        <f t="shared" si="6"/>
        <v>0</v>
      </c>
      <c r="R49" s="6">
        <v>8.040949E-2</v>
      </c>
      <c r="S49" s="9">
        <v>0</v>
      </c>
      <c r="T49">
        <f t="shared" si="7"/>
        <v>0</v>
      </c>
      <c r="V49">
        <f t="shared" si="8"/>
        <v>0</v>
      </c>
      <c r="W49" s="7">
        <v>45.230339999999998</v>
      </c>
      <c r="X49" s="9">
        <v>0</v>
      </c>
      <c r="Y49">
        <f t="shared" si="9"/>
        <v>0</v>
      </c>
      <c r="AA49">
        <f t="shared" si="10"/>
        <v>2.4510472E-4</v>
      </c>
      <c r="AB49" s="7">
        <v>0.30638090000000001</v>
      </c>
      <c r="AC49" s="9">
        <v>0.08</v>
      </c>
      <c r="AD49">
        <f t="shared" si="11"/>
        <v>1.2778576089639982E-3</v>
      </c>
      <c r="AF49">
        <f t="shared" si="12"/>
        <v>0</v>
      </c>
      <c r="AG49" s="6">
        <v>0.104438</v>
      </c>
      <c r="AH49" s="9">
        <v>0</v>
      </c>
      <c r="AI49">
        <f t="shared" si="13"/>
        <v>0</v>
      </c>
      <c r="AK49">
        <f t="shared" si="14"/>
        <v>0</v>
      </c>
      <c r="AL49" s="6">
        <v>58.61562</v>
      </c>
      <c r="AM49" s="9">
        <v>0</v>
      </c>
      <c r="AN49">
        <f t="shared" si="15"/>
        <v>0</v>
      </c>
      <c r="AP49">
        <f t="shared" si="24"/>
        <v>0</v>
      </c>
      <c r="AQ49" s="6">
        <v>0.1300096</v>
      </c>
      <c r="AR49" s="9">
        <v>0</v>
      </c>
      <c r="AS49">
        <f t="shared" si="17"/>
        <v>0</v>
      </c>
      <c r="AU49">
        <f t="shared" si="28"/>
        <v>0</v>
      </c>
      <c r="AV49" s="6">
        <v>0.15764449999999999</v>
      </c>
      <c r="AW49" s="9">
        <v>0</v>
      </c>
      <c r="AX49">
        <f t="shared" si="19"/>
        <v>0</v>
      </c>
      <c r="AZ49">
        <f t="shared" si="29"/>
        <v>0</v>
      </c>
      <c r="BA49" s="6">
        <v>0.14820249999999999</v>
      </c>
      <c r="BB49" s="9">
        <v>0</v>
      </c>
      <c r="BC49">
        <f t="shared" si="21"/>
        <v>0</v>
      </c>
      <c r="BE49">
        <f t="shared" si="30"/>
        <v>0</v>
      </c>
      <c r="BF49" s="6"/>
      <c r="BH49">
        <f t="shared" si="23"/>
        <v>0</v>
      </c>
    </row>
    <row r="50" spans="2:60" x14ac:dyDescent="0.2">
      <c r="B50">
        <f t="shared" si="0"/>
        <v>0</v>
      </c>
      <c r="C50" s="6">
        <v>9.2722200000000005E-2</v>
      </c>
      <c r="D50" s="9">
        <v>0</v>
      </c>
      <c r="E50">
        <f>(C50-$D$4)^2*D50/100</f>
        <v>0</v>
      </c>
      <c r="G50">
        <f t="shared" si="2"/>
        <v>0</v>
      </c>
      <c r="H50" s="6">
        <v>78.985569999999996</v>
      </c>
      <c r="I50" s="9">
        <v>0</v>
      </c>
      <c r="J50">
        <f t="shared" si="3"/>
        <v>0</v>
      </c>
      <c r="L50">
        <f t="shared" si="4"/>
        <v>0</v>
      </c>
      <c r="M50" s="6">
        <v>0.1247743</v>
      </c>
      <c r="N50" s="9">
        <v>0</v>
      </c>
      <c r="O50">
        <f t="shared" si="5"/>
        <v>0</v>
      </c>
      <c r="Q50">
        <f t="shared" si="6"/>
        <v>0</v>
      </c>
      <c r="R50" s="6">
        <v>8.2419729999999997E-2</v>
      </c>
      <c r="S50" s="9">
        <v>0</v>
      </c>
      <c r="T50">
        <f t="shared" si="7"/>
        <v>0</v>
      </c>
      <c r="V50">
        <f t="shared" si="8"/>
        <v>0</v>
      </c>
      <c r="W50" s="7">
        <v>46.3611</v>
      </c>
      <c r="X50" s="9">
        <v>0</v>
      </c>
      <c r="Y50">
        <f t="shared" si="9"/>
        <v>0</v>
      </c>
      <c r="AA50">
        <f t="shared" si="10"/>
        <v>1.2561620000000001E-4</v>
      </c>
      <c r="AB50" s="7">
        <v>0.3140405</v>
      </c>
      <c r="AC50" s="9">
        <v>0.04</v>
      </c>
      <c r="AD50">
        <f t="shared" si="11"/>
        <v>6.3120779132435365E-4</v>
      </c>
      <c r="AF50">
        <f t="shared" si="12"/>
        <v>0</v>
      </c>
      <c r="AG50" s="6">
        <v>0.10704900000000001</v>
      </c>
      <c r="AH50" s="9">
        <v>0</v>
      </c>
      <c r="AI50">
        <f t="shared" si="13"/>
        <v>0</v>
      </c>
      <c r="AK50">
        <f t="shared" si="14"/>
        <v>1.6424549979134E-2</v>
      </c>
      <c r="AL50" s="6">
        <v>60.081009999999999</v>
      </c>
      <c r="AM50" s="9">
        <v>2.7337340000000002E-2</v>
      </c>
      <c r="AN50">
        <f t="shared" si="15"/>
        <v>13.045745634460493</v>
      </c>
      <c r="AP50">
        <f t="shared" si="24"/>
        <v>0</v>
      </c>
      <c r="AQ50" s="6">
        <v>0.13325980000000001</v>
      </c>
      <c r="AR50" s="9">
        <v>0</v>
      </c>
      <c r="AS50">
        <f t="shared" si="17"/>
        <v>0</v>
      </c>
      <c r="AU50">
        <f t="shared" si="28"/>
        <v>0</v>
      </c>
      <c r="AV50" s="6">
        <v>0.1615856</v>
      </c>
      <c r="AW50" s="9">
        <v>0</v>
      </c>
      <c r="AX50">
        <f t="shared" si="19"/>
        <v>0</v>
      </c>
      <c r="AZ50">
        <f t="shared" si="29"/>
        <v>0</v>
      </c>
      <c r="BA50" s="6">
        <v>0.1519076</v>
      </c>
      <c r="BB50" s="9">
        <v>0</v>
      </c>
      <c r="BC50">
        <f t="shared" si="21"/>
        <v>0</v>
      </c>
      <c r="BE50">
        <f t="shared" si="30"/>
        <v>0</v>
      </c>
      <c r="BF50" s="6"/>
      <c r="BH50">
        <f t="shared" si="23"/>
        <v>0</v>
      </c>
    </row>
    <row r="51" spans="2:60" x14ac:dyDescent="0.2">
      <c r="B51">
        <f t="shared" si="0"/>
        <v>0</v>
      </c>
      <c r="C51" s="6">
        <v>9.4983709999999999E-2</v>
      </c>
      <c r="D51" s="9">
        <v>0</v>
      </c>
      <c r="E51">
        <f t="shared" si="1"/>
        <v>0</v>
      </c>
      <c r="G51">
        <f t="shared" si="2"/>
        <v>0</v>
      </c>
      <c r="H51" s="6">
        <v>80.912049999999994</v>
      </c>
      <c r="I51" s="9">
        <v>0</v>
      </c>
      <c r="J51">
        <f t="shared" si="3"/>
        <v>0</v>
      </c>
      <c r="L51">
        <f t="shared" si="4"/>
        <v>0</v>
      </c>
      <c r="M51" s="6">
        <v>0.1278176</v>
      </c>
      <c r="N51" s="9">
        <v>0</v>
      </c>
      <c r="O51">
        <f t="shared" si="5"/>
        <v>0</v>
      </c>
      <c r="Q51">
        <f t="shared" si="6"/>
        <v>0</v>
      </c>
      <c r="R51" s="6">
        <v>8.4429969999999993E-2</v>
      </c>
      <c r="S51" s="9">
        <v>0</v>
      </c>
      <c r="T51">
        <f t="shared" si="7"/>
        <v>0</v>
      </c>
      <c r="V51">
        <f t="shared" si="8"/>
        <v>0</v>
      </c>
      <c r="W51" s="7">
        <v>47.491860000000003</v>
      </c>
      <c r="X51" s="9">
        <v>0</v>
      </c>
      <c r="Y51">
        <f t="shared" si="9"/>
        <v>0</v>
      </c>
      <c r="AA51">
        <f t="shared" si="10"/>
        <v>1.2867999999999999E-4</v>
      </c>
      <c r="AB51" s="7">
        <v>0.32169999999999999</v>
      </c>
      <c r="AC51" s="9">
        <v>0.04</v>
      </c>
      <c r="AD51">
        <f t="shared" si="11"/>
        <v>6.235338136270684E-4</v>
      </c>
      <c r="AF51">
        <f t="shared" si="12"/>
        <v>0</v>
      </c>
      <c r="AG51" s="6">
        <v>0.1096599</v>
      </c>
      <c r="AH51" s="9">
        <v>0</v>
      </c>
      <c r="AI51">
        <f t="shared" si="13"/>
        <v>0</v>
      </c>
      <c r="AK51">
        <f t="shared" si="14"/>
        <v>0</v>
      </c>
      <c r="AL51" s="6">
        <v>61.546399999999998</v>
      </c>
      <c r="AM51" s="9">
        <v>0</v>
      </c>
      <c r="AN51">
        <f t="shared" si="15"/>
        <v>0</v>
      </c>
      <c r="AP51">
        <f t="shared" si="24"/>
        <v>0</v>
      </c>
      <c r="AQ51" s="6">
        <v>0.13650999999999999</v>
      </c>
      <c r="AR51" s="9">
        <v>0</v>
      </c>
      <c r="AS51">
        <f t="shared" si="17"/>
        <v>0</v>
      </c>
      <c r="AU51">
        <f t="shared" si="28"/>
        <v>0</v>
      </c>
      <c r="AV51" s="6">
        <v>0.1655267</v>
      </c>
      <c r="AW51" s="9">
        <v>0</v>
      </c>
      <c r="AX51">
        <f t="shared" si="19"/>
        <v>0</v>
      </c>
      <c r="AZ51">
        <f t="shared" si="29"/>
        <v>0</v>
      </c>
      <c r="BA51" s="6">
        <v>0.15561259999999999</v>
      </c>
      <c r="BB51" s="9">
        <v>0</v>
      </c>
      <c r="BC51">
        <f t="shared" si="21"/>
        <v>0</v>
      </c>
      <c r="BE51">
        <f t="shared" si="30"/>
        <v>0</v>
      </c>
      <c r="BF51" s="6"/>
      <c r="BH51">
        <f t="shared" si="23"/>
        <v>0</v>
      </c>
    </row>
    <row r="52" spans="2:60" x14ac:dyDescent="0.2">
      <c r="B52">
        <f t="shared" si="0"/>
        <v>0</v>
      </c>
      <c r="C52" s="6">
        <v>9.7245219999999993E-2</v>
      </c>
      <c r="D52" s="9">
        <v>0</v>
      </c>
      <c r="E52">
        <f t="shared" si="1"/>
        <v>0</v>
      </c>
      <c r="G52">
        <f t="shared" si="2"/>
        <v>0</v>
      </c>
      <c r="H52" s="6">
        <v>82.838520000000003</v>
      </c>
      <c r="I52" s="9">
        <v>0</v>
      </c>
      <c r="J52">
        <f t="shared" si="3"/>
        <v>0</v>
      </c>
      <c r="L52">
        <f t="shared" si="4"/>
        <v>0</v>
      </c>
      <c r="M52" s="6">
        <v>0.1308609</v>
      </c>
      <c r="N52" s="9">
        <v>0</v>
      </c>
      <c r="O52">
        <f t="shared" si="5"/>
        <v>0</v>
      </c>
      <c r="Q52">
        <f t="shared" si="6"/>
        <v>0</v>
      </c>
      <c r="R52" s="6">
        <v>8.6440199999999995E-2</v>
      </c>
      <c r="S52" s="9">
        <v>0</v>
      </c>
      <c r="T52">
        <f t="shared" si="7"/>
        <v>0</v>
      </c>
      <c r="V52">
        <f t="shared" si="8"/>
        <v>0</v>
      </c>
      <c r="W52" s="7">
        <v>48.622610000000002</v>
      </c>
      <c r="X52" s="9">
        <v>0</v>
      </c>
      <c r="Y52">
        <f t="shared" si="9"/>
        <v>0</v>
      </c>
      <c r="AA52">
        <f t="shared" si="10"/>
        <v>0</v>
      </c>
      <c r="AB52" s="7">
        <v>0.32935950000000003</v>
      </c>
      <c r="AC52" s="9">
        <v>0</v>
      </c>
      <c r="AD52">
        <f t="shared" si="11"/>
        <v>0</v>
      </c>
      <c r="AF52">
        <f t="shared" si="12"/>
        <v>0</v>
      </c>
      <c r="AG52" s="6">
        <v>0.11227090000000001</v>
      </c>
      <c r="AH52" s="9">
        <v>0</v>
      </c>
      <c r="AI52">
        <f t="shared" si="13"/>
        <v>0</v>
      </c>
      <c r="AK52">
        <f t="shared" si="14"/>
        <v>0</v>
      </c>
      <c r="AL52" s="6">
        <v>63.011789999999998</v>
      </c>
      <c r="AM52" s="9">
        <v>0</v>
      </c>
      <c r="AN52">
        <f t="shared" si="15"/>
        <v>0</v>
      </c>
      <c r="AP52">
        <f t="shared" si="24"/>
        <v>0</v>
      </c>
      <c r="AQ52" s="6">
        <v>0.1397603</v>
      </c>
      <c r="AR52" s="9">
        <v>0</v>
      </c>
      <c r="AS52">
        <f t="shared" si="17"/>
        <v>0</v>
      </c>
      <c r="AU52">
        <f t="shared" si="28"/>
        <v>1.4774873896488002E-4</v>
      </c>
      <c r="AV52" s="6">
        <v>0.1694678</v>
      </c>
      <c r="AW52" s="9">
        <v>8.7183960000000005E-2</v>
      </c>
      <c r="AX52">
        <f t="shared" si="19"/>
        <v>3.7638852301499195E-4</v>
      </c>
      <c r="AZ52">
        <f t="shared" si="29"/>
        <v>6.5054180509230004E-5</v>
      </c>
      <c r="BA52" s="6">
        <v>0.15931770000000001</v>
      </c>
      <c r="BB52" s="9">
        <v>4.083299E-2</v>
      </c>
      <c r="BC52">
        <f t="shared" si="21"/>
        <v>1.0034618454536803E-4</v>
      </c>
      <c r="BE52">
        <f t="shared" si="30"/>
        <v>0</v>
      </c>
      <c r="BF52" s="6"/>
      <c r="BH52">
        <f t="shared" si="23"/>
        <v>0</v>
      </c>
    </row>
    <row r="53" spans="2:60" x14ac:dyDescent="0.2">
      <c r="B53">
        <f t="shared" si="0"/>
        <v>1.1243704382256E-4</v>
      </c>
      <c r="C53" s="6">
        <v>9.9506739999999996E-2</v>
      </c>
      <c r="D53" s="9">
        <v>0.11299439999999999</v>
      </c>
      <c r="E53">
        <f t="shared" si="1"/>
        <v>1.2536380239774219E-4</v>
      </c>
      <c r="G53">
        <f t="shared" si="2"/>
        <v>0</v>
      </c>
      <c r="H53" s="6">
        <v>84.765010000000004</v>
      </c>
      <c r="I53" s="9">
        <v>0</v>
      </c>
      <c r="J53">
        <f t="shared" si="3"/>
        <v>0</v>
      </c>
      <c r="L53">
        <f t="shared" si="4"/>
        <v>0</v>
      </c>
      <c r="M53" s="6">
        <v>0.1339041</v>
      </c>
      <c r="N53" s="9">
        <v>0</v>
      </c>
      <c r="O53">
        <f t="shared" si="5"/>
        <v>0</v>
      </c>
      <c r="Q53">
        <f t="shared" si="6"/>
        <v>0</v>
      </c>
      <c r="R53" s="6">
        <v>8.845045E-2</v>
      </c>
      <c r="S53" s="9">
        <v>0</v>
      </c>
      <c r="T53">
        <f t="shared" si="7"/>
        <v>0</v>
      </c>
      <c r="V53">
        <f t="shared" si="8"/>
        <v>0</v>
      </c>
      <c r="W53" s="7">
        <v>49.753369999999997</v>
      </c>
      <c r="X53" s="9">
        <v>0</v>
      </c>
      <c r="Y53">
        <f t="shared" si="9"/>
        <v>0</v>
      </c>
      <c r="AA53">
        <f t="shared" si="10"/>
        <v>0</v>
      </c>
      <c r="AB53" s="7">
        <v>0.33701900000000001</v>
      </c>
      <c r="AC53" s="9">
        <v>0</v>
      </c>
      <c r="AD53">
        <f t="shared" si="11"/>
        <v>0</v>
      </c>
      <c r="AF53">
        <f t="shared" si="12"/>
        <v>0</v>
      </c>
      <c r="AG53" s="6">
        <v>0.11488180000000001</v>
      </c>
      <c r="AH53" s="9">
        <v>0</v>
      </c>
      <c r="AI53">
        <f t="shared" si="13"/>
        <v>0</v>
      </c>
      <c r="AK53">
        <f t="shared" si="14"/>
        <v>0</v>
      </c>
      <c r="AL53" s="6">
        <v>64.477180000000004</v>
      </c>
      <c r="AM53" s="9">
        <v>0</v>
      </c>
      <c r="AN53">
        <f t="shared" si="15"/>
        <v>0</v>
      </c>
      <c r="AP53">
        <f t="shared" si="24"/>
        <v>0</v>
      </c>
      <c r="AQ53" s="6">
        <v>0.14301050000000001</v>
      </c>
      <c r="AR53" s="9">
        <v>0</v>
      </c>
      <c r="AS53">
        <f t="shared" si="17"/>
        <v>0</v>
      </c>
      <c r="AU53">
        <f t="shared" si="28"/>
        <v>0</v>
      </c>
      <c r="AV53" s="6">
        <v>0.1734089</v>
      </c>
      <c r="AW53" s="9">
        <v>0</v>
      </c>
      <c r="AX53">
        <f t="shared" si="19"/>
        <v>0</v>
      </c>
      <c r="AZ53">
        <f t="shared" si="29"/>
        <v>0</v>
      </c>
      <c r="BA53" s="6">
        <v>0.1630228</v>
      </c>
      <c r="BB53" s="9">
        <v>0</v>
      </c>
      <c r="BC53">
        <f t="shared" si="21"/>
        <v>0</v>
      </c>
      <c r="BE53">
        <f t="shared" si="30"/>
        <v>0</v>
      </c>
      <c r="BF53" s="6"/>
      <c r="BH53">
        <f t="shared" si="23"/>
        <v>0</v>
      </c>
    </row>
    <row r="54" spans="2:60" x14ac:dyDescent="0.2">
      <c r="B54">
        <f t="shared" si="0"/>
        <v>0</v>
      </c>
      <c r="C54" s="6">
        <v>0.10176830000000001</v>
      </c>
      <c r="D54" s="9">
        <v>0</v>
      </c>
      <c r="E54">
        <f t="shared" si="1"/>
        <v>0</v>
      </c>
      <c r="G54">
        <f t="shared" si="2"/>
        <v>0</v>
      </c>
      <c r="H54" s="6">
        <v>86.691479999999999</v>
      </c>
      <c r="I54" s="9">
        <v>0</v>
      </c>
      <c r="J54">
        <f t="shared" si="3"/>
        <v>0</v>
      </c>
      <c r="L54">
        <f t="shared" si="4"/>
        <v>0</v>
      </c>
      <c r="M54" s="6">
        <v>0.1369474</v>
      </c>
      <c r="N54" s="9">
        <v>0</v>
      </c>
      <c r="O54">
        <f t="shared" si="5"/>
        <v>0</v>
      </c>
      <c r="Q54">
        <f t="shared" si="6"/>
        <v>0</v>
      </c>
      <c r="R54" s="6">
        <v>9.0460680000000002E-2</v>
      </c>
      <c r="S54" s="9">
        <v>0</v>
      </c>
      <c r="T54">
        <f t="shared" si="7"/>
        <v>0</v>
      </c>
      <c r="V54">
        <f t="shared" si="8"/>
        <v>0</v>
      </c>
      <c r="W54" s="7">
        <v>50.884129999999999</v>
      </c>
      <c r="X54" s="9">
        <v>0</v>
      </c>
      <c r="Y54">
        <f t="shared" si="9"/>
        <v>0</v>
      </c>
      <c r="AA54">
        <f t="shared" si="10"/>
        <v>1.3787144E-4</v>
      </c>
      <c r="AB54" s="7">
        <v>0.3446786</v>
      </c>
      <c r="AC54" s="9">
        <v>0.04</v>
      </c>
      <c r="AD54">
        <f t="shared" si="11"/>
        <v>6.00793388604061E-4</v>
      </c>
      <c r="AF54">
        <f t="shared" si="12"/>
        <v>0</v>
      </c>
      <c r="AG54" s="6">
        <v>0.11749279999999999</v>
      </c>
      <c r="AH54" s="9">
        <v>0</v>
      </c>
      <c r="AI54">
        <f t="shared" si="13"/>
        <v>0</v>
      </c>
      <c r="AK54">
        <f t="shared" si="14"/>
        <v>0</v>
      </c>
      <c r="AL54" s="6">
        <v>65.942580000000007</v>
      </c>
      <c r="AM54" s="9">
        <v>0</v>
      </c>
      <c r="AN54">
        <f t="shared" si="15"/>
        <v>0</v>
      </c>
      <c r="AP54">
        <f t="shared" si="24"/>
        <v>0</v>
      </c>
      <c r="AQ54" s="6">
        <v>0.1462608</v>
      </c>
      <c r="AR54" s="9">
        <v>0</v>
      </c>
      <c r="AS54">
        <f t="shared" si="17"/>
        <v>0</v>
      </c>
      <c r="AU54">
        <f t="shared" si="28"/>
        <v>0</v>
      </c>
      <c r="AV54" s="6">
        <v>0.17735000000000001</v>
      </c>
      <c r="AW54" s="9">
        <v>0</v>
      </c>
      <c r="AX54">
        <f t="shared" si="19"/>
        <v>0</v>
      </c>
      <c r="AZ54">
        <f t="shared" si="29"/>
        <v>0</v>
      </c>
      <c r="BA54" s="6">
        <v>0.16672780000000001</v>
      </c>
      <c r="BB54" s="9">
        <v>0</v>
      </c>
      <c r="BC54">
        <f t="shared" si="21"/>
        <v>0</v>
      </c>
      <c r="BE54">
        <f t="shared" si="30"/>
        <v>0</v>
      </c>
      <c r="BF54" s="6"/>
      <c r="BH54">
        <f t="shared" si="23"/>
        <v>0</v>
      </c>
    </row>
    <row r="55" spans="2:60" x14ac:dyDescent="0.2">
      <c r="B55">
        <f t="shared" si="0"/>
        <v>0</v>
      </c>
      <c r="C55" s="6">
        <v>0.10402980000000001</v>
      </c>
      <c r="D55" s="9">
        <v>0</v>
      </c>
      <c r="E55">
        <f t="shared" si="1"/>
        <v>0</v>
      </c>
      <c r="G55">
        <f t="shared" si="2"/>
        <v>0</v>
      </c>
      <c r="H55" s="6">
        <v>88.617959999999997</v>
      </c>
      <c r="I55" s="9">
        <v>0</v>
      </c>
      <c r="J55">
        <f t="shared" si="3"/>
        <v>0</v>
      </c>
      <c r="L55">
        <f t="shared" si="4"/>
        <v>0</v>
      </c>
      <c r="M55" s="6">
        <v>0.1399907</v>
      </c>
      <c r="N55" s="9">
        <v>0</v>
      </c>
      <c r="O55">
        <f t="shared" si="5"/>
        <v>0</v>
      </c>
      <c r="Q55">
        <f t="shared" si="6"/>
        <v>0</v>
      </c>
      <c r="R55" s="6">
        <v>9.2470910000000003E-2</v>
      </c>
      <c r="S55" s="9">
        <v>0</v>
      </c>
      <c r="T55">
        <f t="shared" si="7"/>
        <v>0</v>
      </c>
      <c r="V55">
        <f t="shared" si="8"/>
        <v>0</v>
      </c>
      <c r="W55" s="7">
        <v>52.014890000000001</v>
      </c>
      <c r="X55" s="9">
        <v>0</v>
      </c>
      <c r="Y55">
        <f t="shared" si="9"/>
        <v>0</v>
      </c>
      <c r="AA55">
        <f t="shared" si="10"/>
        <v>1.4093524000000001E-4</v>
      </c>
      <c r="AB55" s="7">
        <v>0.35233809999999999</v>
      </c>
      <c r="AC55" s="9">
        <v>0.04</v>
      </c>
      <c r="AD55">
        <f t="shared" si="11"/>
        <v>5.9330714892833576E-4</v>
      </c>
      <c r="AF55">
        <f t="shared" si="12"/>
        <v>3.2495593362359992E-5</v>
      </c>
      <c r="AG55" s="6">
        <v>0.12010369999999999</v>
      </c>
      <c r="AH55" s="9">
        <v>2.7056279999999999E-2</v>
      </c>
      <c r="AI55">
        <f t="shared" si="13"/>
        <v>5.6480832086790395E-5</v>
      </c>
      <c r="AK55">
        <f t="shared" si="14"/>
        <v>0</v>
      </c>
      <c r="AL55" s="6">
        <v>67.407960000000003</v>
      </c>
      <c r="AM55" s="9">
        <v>0</v>
      </c>
      <c r="AN55">
        <f t="shared" si="15"/>
        <v>0</v>
      </c>
      <c r="AP55">
        <f t="shared" si="24"/>
        <v>0</v>
      </c>
      <c r="AQ55" s="6">
        <v>0.14951100000000001</v>
      </c>
      <c r="AR55" s="9">
        <v>0</v>
      </c>
      <c r="AS55">
        <f t="shared" si="17"/>
        <v>0</v>
      </c>
      <c r="AU55">
        <f t="shared" si="28"/>
        <v>0</v>
      </c>
      <c r="AV55" s="6">
        <v>0.18129110000000001</v>
      </c>
      <c r="AW55" s="9">
        <v>0</v>
      </c>
      <c r="AX55">
        <f t="shared" si="19"/>
        <v>0</v>
      </c>
      <c r="AZ55">
        <f t="shared" si="29"/>
        <v>2.08778598171E-4</v>
      </c>
      <c r="BA55" s="6">
        <v>0.1704329</v>
      </c>
      <c r="BB55" s="9">
        <v>0.122499</v>
      </c>
      <c r="BC55">
        <f t="shared" si="21"/>
        <v>2.8769025511081448E-4</v>
      </c>
      <c r="BE55">
        <f t="shared" si="30"/>
        <v>0</v>
      </c>
      <c r="BF55" s="6"/>
      <c r="BH55">
        <f t="shared" si="23"/>
        <v>0</v>
      </c>
    </row>
    <row r="56" spans="2:60" x14ac:dyDescent="0.2">
      <c r="B56">
        <f t="shared" si="0"/>
        <v>0</v>
      </c>
      <c r="C56" s="6">
        <v>0.10629130000000001</v>
      </c>
      <c r="D56" s="9">
        <v>0</v>
      </c>
      <c r="E56">
        <f t="shared" si="1"/>
        <v>0</v>
      </c>
      <c r="G56">
        <f t="shared" si="2"/>
        <v>0</v>
      </c>
      <c r="H56" s="6">
        <v>90.544439999999994</v>
      </c>
      <c r="I56" s="9">
        <v>0</v>
      </c>
      <c r="J56">
        <f t="shared" si="3"/>
        <v>0</v>
      </c>
      <c r="L56">
        <f t="shared" si="4"/>
        <v>4.8568424792399993E-5</v>
      </c>
      <c r="M56" s="6">
        <v>0.14303399999999999</v>
      </c>
      <c r="N56" s="9">
        <v>3.3955859999999997E-2</v>
      </c>
      <c r="O56">
        <f t="shared" si="5"/>
        <v>7.5060793879878153E-5</v>
      </c>
      <c r="Q56">
        <f t="shared" si="6"/>
        <v>0</v>
      </c>
      <c r="R56" s="6">
        <v>9.448115E-2</v>
      </c>
      <c r="S56" s="9">
        <v>0</v>
      </c>
      <c r="T56">
        <f t="shared" si="7"/>
        <v>0</v>
      </c>
      <c r="V56">
        <f t="shared" si="8"/>
        <v>0</v>
      </c>
      <c r="W56" s="7">
        <v>53.14564</v>
      </c>
      <c r="X56" s="9">
        <v>0</v>
      </c>
      <c r="Y56">
        <f t="shared" si="9"/>
        <v>0</v>
      </c>
      <c r="AA56">
        <f t="shared" si="10"/>
        <v>0</v>
      </c>
      <c r="AB56" s="7">
        <v>0.35999759999999997</v>
      </c>
      <c r="AC56" s="9">
        <v>0</v>
      </c>
      <c r="AD56">
        <f t="shared" si="11"/>
        <v>0</v>
      </c>
      <c r="AF56">
        <f t="shared" si="12"/>
        <v>0</v>
      </c>
      <c r="AG56" s="6">
        <v>0.1227147</v>
      </c>
      <c r="AH56" s="9">
        <v>0</v>
      </c>
      <c r="AI56">
        <f t="shared" si="13"/>
        <v>0</v>
      </c>
      <c r="AK56">
        <f t="shared" si="14"/>
        <v>0</v>
      </c>
      <c r="AL56" s="6">
        <v>68.873360000000005</v>
      </c>
      <c r="AM56" s="9">
        <v>0</v>
      </c>
      <c r="AN56">
        <f t="shared" si="15"/>
        <v>0</v>
      </c>
      <c r="AP56">
        <f t="shared" si="24"/>
        <v>0</v>
      </c>
      <c r="AQ56" s="6">
        <v>0.15276120000000001</v>
      </c>
      <c r="AR56" s="9">
        <v>0</v>
      </c>
      <c r="AS56">
        <f t="shared" si="17"/>
        <v>0</v>
      </c>
      <c r="AU56">
        <f t="shared" si="28"/>
        <v>0</v>
      </c>
      <c r="AV56" s="6">
        <v>0.18523220000000001</v>
      </c>
      <c r="AW56" s="9">
        <v>0</v>
      </c>
      <c r="AX56">
        <f t="shared" si="19"/>
        <v>0</v>
      </c>
      <c r="AZ56">
        <f t="shared" si="29"/>
        <v>0</v>
      </c>
      <c r="BA56" s="6">
        <v>0.17413799999999999</v>
      </c>
      <c r="BB56" s="9">
        <v>0</v>
      </c>
      <c r="BC56">
        <f t="shared" si="21"/>
        <v>0</v>
      </c>
      <c r="BE56">
        <f t="shared" si="30"/>
        <v>0</v>
      </c>
      <c r="BF56" s="6"/>
      <c r="BH56">
        <f t="shared" si="23"/>
        <v>0</v>
      </c>
    </row>
    <row r="57" spans="2:60" x14ac:dyDescent="0.2">
      <c r="B57">
        <f t="shared" si="0"/>
        <v>0</v>
      </c>
      <c r="C57" s="6">
        <v>0.1085528</v>
      </c>
      <c r="D57" s="9">
        <v>0</v>
      </c>
      <c r="E57">
        <f t="shared" si="1"/>
        <v>0</v>
      </c>
      <c r="G57">
        <f t="shared" si="2"/>
        <v>0</v>
      </c>
      <c r="H57" s="6">
        <v>92.470910000000003</v>
      </c>
      <c r="I57" s="9">
        <v>0</v>
      </c>
      <c r="J57">
        <f t="shared" si="3"/>
        <v>0</v>
      </c>
      <c r="L57">
        <f t="shared" si="4"/>
        <v>0</v>
      </c>
      <c r="M57" s="6">
        <v>0.14607719999999999</v>
      </c>
      <c r="N57" s="9">
        <v>0</v>
      </c>
      <c r="O57">
        <f t="shared" si="5"/>
        <v>0</v>
      </c>
      <c r="Q57">
        <f t="shared" si="6"/>
        <v>0</v>
      </c>
      <c r="R57" s="6">
        <v>9.6491400000000005E-2</v>
      </c>
      <c r="S57" s="9">
        <v>0</v>
      </c>
      <c r="T57">
        <f t="shared" si="7"/>
        <v>0</v>
      </c>
      <c r="V57">
        <f t="shared" si="8"/>
        <v>0</v>
      </c>
      <c r="W57" s="7">
        <v>54.276409999999998</v>
      </c>
      <c r="X57" s="9">
        <v>0</v>
      </c>
      <c r="Y57">
        <f t="shared" si="9"/>
        <v>0</v>
      </c>
      <c r="AA57">
        <f t="shared" si="10"/>
        <v>1.4706284E-4</v>
      </c>
      <c r="AB57" s="7">
        <v>0.36765710000000001</v>
      </c>
      <c r="AC57" s="9">
        <v>0.04</v>
      </c>
      <c r="AD57">
        <f t="shared" si="11"/>
        <v>5.784754726334858E-4</v>
      </c>
      <c r="AF57">
        <f t="shared" si="12"/>
        <v>0</v>
      </c>
      <c r="AG57" s="6">
        <v>0.12532560000000001</v>
      </c>
      <c r="AH57" s="9">
        <v>0</v>
      </c>
      <c r="AI57">
        <f t="shared" si="13"/>
        <v>0</v>
      </c>
      <c r="AK57">
        <f t="shared" si="14"/>
        <v>0</v>
      </c>
      <c r="AL57" s="6">
        <v>70.338740000000001</v>
      </c>
      <c r="AM57" s="9">
        <v>0</v>
      </c>
      <c r="AN57">
        <f t="shared" si="15"/>
        <v>0</v>
      </c>
      <c r="AP57">
        <f t="shared" si="24"/>
        <v>0</v>
      </c>
      <c r="AQ57" s="6">
        <v>0.1560115</v>
      </c>
      <c r="AR57" s="9">
        <v>0</v>
      </c>
      <c r="AS57">
        <f t="shared" si="17"/>
        <v>0</v>
      </c>
      <c r="AU57">
        <f t="shared" si="28"/>
        <v>0</v>
      </c>
      <c r="AV57" s="6">
        <v>0.18917329999999999</v>
      </c>
      <c r="AW57" s="9">
        <v>0</v>
      </c>
      <c r="AX57">
        <f t="shared" si="19"/>
        <v>0</v>
      </c>
      <c r="AZ57">
        <f t="shared" si="29"/>
        <v>0</v>
      </c>
      <c r="BA57" s="6">
        <v>0.177843</v>
      </c>
      <c r="BB57" s="9">
        <v>0</v>
      </c>
      <c r="BC57">
        <f t="shared" si="21"/>
        <v>0</v>
      </c>
      <c r="BE57">
        <f t="shared" si="30"/>
        <v>0</v>
      </c>
      <c r="BF57" s="6"/>
      <c r="BH57">
        <f t="shared" si="23"/>
        <v>0</v>
      </c>
    </row>
    <row r="58" spans="2:60" x14ac:dyDescent="0.2">
      <c r="B58">
        <f t="shared" si="0"/>
        <v>0</v>
      </c>
      <c r="C58" s="6">
        <v>0.1108143</v>
      </c>
      <c r="D58" s="9">
        <v>0</v>
      </c>
      <c r="E58">
        <f t="shared" si="1"/>
        <v>0</v>
      </c>
      <c r="G58">
        <f t="shared" si="2"/>
        <v>0</v>
      </c>
      <c r="H58" s="6">
        <v>94.397390000000001</v>
      </c>
      <c r="I58" s="9">
        <v>0</v>
      </c>
      <c r="J58">
        <f t="shared" si="3"/>
        <v>0</v>
      </c>
      <c r="L58">
        <f t="shared" si="4"/>
        <v>0</v>
      </c>
      <c r="M58" s="6">
        <v>0.14912049999999999</v>
      </c>
      <c r="N58" s="9">
        <v>0</v>
      </c>
      <c r="O58">
        <f t="shared" si="5"/>
        <v>0</v>
      </c>
      <c r="Q58">
        <f t="shared" si="6"/>
        <v>0</v>
      </c>
      <c r="R58" s="6">
        <v>9.8501630000000007E-2</v>
      </c>
      <c r="S58" s="9">
        <v>0</v>
      </c>
      <c r="T58">
        <f t="shared" si="7"/>
        <v>0</v>
      </c>
      <c r="V58">
        <f t="shared" si="8"/>
        <v>0</v>
      </c>
      <c r="W58" s="7">
        <v>55.407159999999998</v>
      </c>
      <c r="X58" s="9">
        <v>0</v>
      </c>
      <c r="Y58">
        <f t="shared" si="9"/>
        <v>0</v>
      </c>
      <c r="AA58">
        <f t="shared" si="10"/>
        <v>1.5012667999999999E-4</v>
      </c>
      <c r="AB58" s="7">
        <v>0.3753167</v>
      </c>
      <c r="AC58" s="9">
        <v>0.04</v>
      </c>
      <c r="AD58">
        <f t="shared" si="11"/>
        <v>5.7112994042105643E-4</v>
      </c>
      <c r="AF58">
        <f t="shared" si="12"/>
        <v>0</v>
      </c>
      <c r="AG58" s="6">
        <v>0.12793660000000001</v>
      </c>
      <c r="AH58" s="9">
        <v>0</v>
      </c>
      <c r="AI58">
        <f t="shared" si="13"/>
        <v>0</v>
      </c>
      <c r="AK58">
        <f t="shared" si="14"/>
        <v>3.9258683771752005E-2</v>
      </c>
      <c r="AL58" s="6">
        <v>71.804140000000004</v>
      </c>
      <c r="AM58" s="9">
        <v>5.4674680000000003E-2</v>
      </c>
      <c r="AN58">
        <f t="shared" si="15"/>
        <v>23.366256906374623</v>
      </c>
      <c r="AP58">
        <f t="shared" si="24"/>
        <v>0</v>
      </c>
      <c r="AQ58" s="6">
        <v>0.15926170000000001</v>
      </c>
      <c r="AR58" s="9">
        <v>0</v>
      </c>
      <c r="AS58">
        <f t="shared" si="17"/>
        <v>0</v>
      </c>
      <c r="AU58">
        <f t="shared" si="28"/>
        <v>0</v>
      </c>
      <c r="AV58" s="6">
        <v>0.19311449999999999</v>
      </c>
      <c r="AW58" s="9">
        <v>0</v>
      </c>
      <c r="AX58">
        <f t="shared" si="19"/>
        <v>0</v>
      </c>
      <c r="AZ58">
        <f t="shared" si="29"/>
        <v>0</v>
      </c>
      <c r="BA58" s="6">
        <v>0.18154809999999999</v>
      </c>
      <c r="BB58" s="9">
        <v>0</v>
      </c>
      <c r="BC58">
        <f t="shared" si="21"/>
        <v>0</v>
      </c>
      <c r="BE58">
        <f t="shared" si="30"/>
        <v>0</v>
      </c>
      <c r="BF58" s="6"/>
      <c r="BH58">
        <f t="shared" si="23"/>
        <v>0</v>
      </c>
    </row>
    <row r="59" spans="2:60" x14ac:dyDescent="0.2">
      <c r="B59">
        <f t="shared" si="0"/>
        <v>0</v>
      </c>
      <c r="C59" s="6">
        <v>0.1130758</v>
      </c>
      <c r="D59" s="9">
        <v>0</v>
      </c>
      <c r="E59">
        <f t="shared" si="1"/>
        <v>0</v>
      </c>
      <c r="G59">
        <f t="shared" si="2"/>
        <v>0</v>
      </c>
      <c r="H59" s="6">
        <v>96.323869999999999</v>
      </c>
      <c r="I59" s="9">
        <v>0</v>
      </c>
      <c r="J59">
        <f t="shared" si="3"/>
        <v>0</v>
      </c>
      <c r="L59">
        <f t="shared" si="4"/>
        <v>0</v>
      </c>
      <c r="M59" s="6">
        <v>0.15216379999999999</v>
      </c>
      <c r="N59" s="9">
        <v>0</v>
      </c>
      <c r="O59">
        <f t="shared" si="5"/>
        <v>0</v>
      </c>
      <c r="Q59">
        <f t="shared" si="6"/>
        <v>0</v>
      </c>
      <c r="R59" s="6">
        <v>0.1005119</v>
      </c>
      <c r="S59" s="9">
        <v>0</v>
      </c>
      <c r="T59">
        <f t="shared" si="7"/>
        <v>0</v>
      </c>
      <c r="V59">
        <f t="shared" si="8"/>
        <v>3.9647911816415998E-2</v>
      </c>
      <c r="W59" s="7">
        <v>56.53792</v>
      </c>
      <c r="X59" s="9">
        <v>7.0126229999999998E-2</v>
      </c>
      <c r="Y59">
        <f t="shared" si="9"/>
        <v>37.008807377499345</v>
      </c>
      <c r="AA59">
        <f t="shared" si="10"/>
        <v>1.5319047999999999E-4</v>
      </c>
      <c r="AB59" s="7">
        <v>0.38297619999999999</v>
      </c>
      <c r="AC59" s="9">
        <v>0.04</v>
      </c>
      <c r="AD59">
        <f t="shared" si="11"/>
        <v>5.6383143876689119E-4</v>
      </c>
      <c r="AF59">
        <f t="shared" si="12"/>
        <v>3.5321297132999997E-5</v>
      </c>
      <c r="AG59" s="6">
        <v>0.13054750000000001</v>
      </c>
      <c r="AH59" s="9">
        <v>2.7056279999999999E-2</v>
      </c>
      <c r="AI59">
        <f t="shared" si="13"/>
        <v>5.3928242756406729E-5</v>
      </c>
      <c r="AK59">
        <f t="shared" si="14"/>
        <v>0</v>
      </c>
      <c r="AL59" s="6">
        <v>73.26952</v>
      </c>
      <c r="AM59" s="9">
        <v>0</v>
      </c>
      <c r="AN59">
        <f t="shared" si="15"/>
        <v>0</v>
      </c>
      <c r="AP59">
        <f t="shared" si="24"/>
        <v>0</v>
      </c>
      <c r="AQ59" s="6">
        <v>0.16251199999999999</v>
      </c>
      <c r="AR59" s="9">
        <v>0</v>
      </c>
      <c r="AS59">
        <f t="shared" si="17"/>
        <v>0</v>
      </c>
      <c r="AU59">
        <f t="shared" si="28"/>
        <v>0</v>
      </c>
      <c r="AV59" s="6">
        <v>0.1970556</v>
      </c>
      <c r="AW59" s="9">
        <v>0</v>
      </c>
      <c r="AX59">
        <f t="shared" si="19"/>
        <v>0</v>
      </c>
      <c r="AZ59">
        <f t="shared" si="29"/>
        <v>1.5128877812069E-4</v>
      </c>
      <c r="BA59" s="6">
        <v>0.1852531</v>
      </c>
      <c r="BB59" s="9">
        <v>8.1665989999999994E-2</v>
      </c>
      <c r="BC59">
        <f t="shared" si="21"/>
        <v>1.802422127528074E-4</v>
      </c>
      <c r="BE59">
        <f t="shared" si="30"/>
        <v>0</v>
      </c>
      <c r="BF59" s="6"/>
      <c r="BH59">
        <f t="shared" si="23"/>
        <v>0</v>
      </c>
    </row>
    <row r="60" spans="2:60" x14ac:dyDescent="0.2">
      <c r="B60">
        <f t="shared" si="0"/>
        <v>0</v>
      </c>
      <c r="C60" s="6">
        <v>0.11533740000000001</v>
      </c>
      <c r="D60" s="9">
        <v>0</v>
      </c>
      <c r="E60">
        <f t="shared" si="1"/>
        <v>0</v>
      </c>
      <c r="G60">
        <f t="shared" si="2"/>
        <v>0</v>
      </c>
      <c r="H60" s="6">
        <v>98.250339999999994</v>
      </c>
      <c r="I60" s="9">
        <v>0</v>
      </c>
      <c r="J60">
        <f t="shared" si="3"/>
        <v>0</v>
      </c>
      <c r="L60">
        <f t="shared" si="4"/>
        <v>0</v>
      </c>
      <c r="M60" s="6">
        <v>0.15520709999999999</v>
      </c>
      <c r="N60" s="9">
        <v>0</v>
      </c>
      <c r="O60">
        <f t="shared" si="5"/>
        <v>0</v>
      </c>
      <c r="Q60">
        <f t="shared" si="6"/>
        <v>0</v>
      </c>
      <c r="R60" s="6">
        <v>0.1025221</v>
      </c>
      <c r="S60" s="9">
        <v>0</v>
      </c>
      <c r="T60">
        <f t="shared" si="7"/>
        <v>0</v>
      </c>
      <c r="V60">
        <f t="shared" si="8"/>
        <v>0</v>
      </c>
      <c r="W60" s="7">
        <v>57.668680000000002</v>
      </c>
      <c r="X60" s="9">
        <v>0</v>
      </c>
      <c r="Y60">
        <f t="shared" si="9"/>
        <v>0</v>
      </c>
      <c r="AA60">
        <f t="shared" si="10"/>
        <v>1.5625428E-4</v>
      </c>
      <c r="AB60" s="7">
        <v>0.39063569999999997</v>
      </c>
      <c r="AC60" s="9">
        <v>0.04</v>
      </c>
      <c r="AD60">
        <f t="shared" si="11"/>
        <v>5.5657987146492613E-4</v>
      </c>
      <c r="AF60">
        <f t="shared" si="12"/>
        <v>0</v>
      </c>
      <c r="AG60" s="6">
        <v>0.13315850000000001</v>
      </c>
      <c r="AH60" s="9">
        <v>0</v>
      </c>
      <c r="AI60">
        <f t="shared" si="13"/>
        <v>0</v>
      </c>
      <c r="AK60">
        <f t="shared" si="14"/>
        <v>0</v>
      </c>
      <c r="AL60" s="6">
        <v>74.734909999999999</v>
      </c>
      <c r="AM60" s="9">
        <v>0</v>
      </c>
      <c r="AN60">
        <f t="shared" si="15"/>
        <v>0</v>
      </c>
      <c r="AP60">
        <f t="shared" si="24"/>
        <v>0</v>
      </c>
      <c r="AQ60" s="6">
        <v>0.1657622</v>
      </c>
      <c r="AR60" s="9">
        <v>0</v>
      </c>
      <c r="AS60">
        <f t="shared" si="17"/>
        <v>0</v>
      </c>
      <c r="AU60">
        <f t="shared" si="28"/>
        <v>0</v>
      </c>
      <c r="AV60" s="6">
        <v>0.2009967</v>
      </c>
      <c r="AW60" s="9">
        <v>0</v>
      </c>
      <c r="AX60">
        <f t="shared" si="19"/>
        <v>0</v>
      </c>
      <c r="AZ60">
        <f t="shared" si="29"/>
        <v>0</v>
      </c>
      <c r="BA60" s="6">
        <v>0.18895819999999999</v>
      </c>
      <c r="BB60" s="9">
        <v>0</v>
      </c>
      <c r="BC60">
        <f t="shared" si="21"/>
        <v>0</v>
      </c>
      <c r="BE60">
        <f t="shared" si="30"/>
        <v>0</v>
      </c>
      <c r="BF60" s="6"/>
      <c r="BH60">
        <f t="shared" si="23"/>
        <v>0</v>
      </c>
    </row>
    <row r="61" spans="2:60" x14ac:dyDescent="0.2">
      <c r="B61">
        <f t="shared" si="0"/>
        <v>0</v>
      </c>
      <c r="C61" s="6">
        <v>0.11759890000000001</v>
      </c>
      <c r="D61" s="9">
        <v>0</v>
      </c>
      <c r="E61">
        <f t="shared" si="1"/>
        <v>0</v>
      </c>
      <c r="G61">
        <f t="shared" si="2"/>
        <v>0.2087016332744</v>
      </c>
      <c r="H61" s="6">
        <v>100.1768</v>
      </c>
      <c r="I61" s="9">
        <v>0.2083333</v>
      </c>
      <c r="J61">
        <f t="shared" si="3"/>
        <v>272.72107810193273</v>
      </c>
      <c r="L61">
        <f t="shared" si="4"/>
        <v>0</v>
      </c>
      <c r="M61" s="6">
        <v>0.15825030000000001</v>
      </c>
      <c r="N61" s="9">
        <v>0</v>
      </c>
      <c r="O61">
        <f t="shared" si="5"/>
        <v>0</v>
      </c>
      <c r="Q61">
        <f t="shared" si="6"/>
        <v>0</v>
      </c>
      <c r="R61" s="6">
        <v>0.10453229999999999</v>
      </c>
      <c r="S61" s="9">
        <v>0</v>
      </c>
      <c r="T61">
        <f t="shared" si="7"/>
        <v>0</v>
      </c>
      <c r="V61">
        <f t="shared" si="8"/>
        <v>0</v>
      </c>
      <c r="W61" s="7">
        <v>58.799439999999997</v>
      </c>
      <c r="X61" s="9">
        <v>0</v>
      </c>
      <c r="Y61">
        <f t="shared" si="9"/>
        <v>0</v>
      </c>
      <c r="AA61">
        <f t="shared" si="10"/>
        <v>1.5931808000000001E-4</v>
      </c>
      <c r="AB61" s="7">
        <v>0.39829520000000002</v>
      </c>
      <c r="AC61" s="9">
        <v>0.04</v>
      </c>
      <c r="AD61">
        <f t="shared" si="11"/>
        <v>5.4937523851516113E-4</v>
      </c>
      <c r="AF61">
        <f t="shared" si="12"/>
        <v>0</v>
      </c>
      <c r="AG61" s="6">
        <v>0.13576940000000001</v>
      </c>
      <c r="AH61" s="9">
        <v>0</v>
      </c>
      <c r="AI61">
        <f t="shared" si="13"/>
        <v>0</v>
      </c>
      <c r="AK61">
        <f t="shared" si="14"/>
        <v>2.083113509202E-2</v>
      </c>
      <c r="AL61" s="6">
        <v>76.200299999999999</v>
      </c>
      <c r="AM61" s="9">
        <v>2.7337340000000002E-2</v>
      </c>
      <c r="AN61">
        <f t="shared" si="15"/>
        <v>11.19152066162655</v>
      </c>
      <c r="AP61">
        <f t="shared" si="24"/>
        <v>0</v>
      </c>
      <c r="AQ61" s="6">
        <v>0.16901240000000001</v>
      </c>
      <c r="AR61" s="9">
        <v>0</v>
      </c>
      <c r="AS61">
        <f t="shared" si="17"/>
        <v>0</v>
      </c>
      <c r="AU61">
        <f t="shared" si="28"/>
        <v>0</v>
      </c>
      <c r="AV61" s="6">
        <v>0.2049378</v>
      </c>
      <c r="AW61" s="9">
        <v>0</v>
      </c>
      <c r="AX61">
        <f t="shared" si="19"/>
        <v>0</v>
      </c>
      <c r="AZ61">
        <f t="shared" si="29"/>
        <v>7.8670145189680012E-5</v>
      </c>
      <c r="BA61" s="6">
        <v>0.19266320000000001</v>
      </c>
      <c r="BB61" s="9">
        <v>4.083299E-2</v>
      </c>
      <c r="BC61">
        <f t="shared" si="21"/>
        <v>8.7300542574758486E-5</v>
      </c>
      <c r="BE61">
        <f t="shared" si="30"/>
        <v>0</v>
      </c>
      <c r="BF61" s="6"/>
      <c r="BH61">
        <f t="shared" si="23"/>
        <v>0</v>
      </c>
    </row>
    <row r="62" spans="2:60" x14ac:dyDescent="0.2">
      <c r="B62">
        <f t="shared" si="0"/>
        <v>0</v>
      </c>
      <c r="C62" s="6">
        <v>0.11986040000000001</v>
      </c>
      <c r="D62" s="9">
        <v>0</v>
      </c>
      <c r="E62">
        <f t="shared" si="1"/>
        <v>0</v>
      </c>
      <c r="G62">
        <f t="shared" si="2"/>
        <v>0</v>
      </c>
      <c r="H62" s="6">
        <v>102.1033</v>
      </c>
      <c r="I62" s="9">
        <v>0</v>
      </c>
      <c r="J62">
        <f t="shared" si="3"/>
        <v>0</v>
      </c>
      <c r="L62">
        <f t="shared" si="4"/>
        <v>0</v>
      </c>
      <c r="M62" s="6">
        <v>0.16129360000000001</v>
      </c>
      <c r="N62" s="9">
        <v>0</v>
      </c>
      <c r="O62">
        <f t="shared" si="5"/>
        <v>0</v>
      </c>
      <c r="Q62">
        <f t="shared" si="6"/>
        <v>0</v>
      </c>
      <c r="R62" s="6">
        <v>0.1065426</v>
      </c>
      <c r="S62" s="9">
        <v>0</v>
      </c>
      <c r="T62">
        <f t="shared" si="7"/>
        <v>0</v>
      </c>
      <c r="V62">
        <f t="shared" si="8"/>
        <v>0</v>
      </c>
      <c r="W62" s="7">
        <v>59.930199999999999</v>
      </c>
      <c r="X62" s="9">
        <v>0</v>
      </c>
      <c r="Y62">
        <f t="shared" si="9"/>
        <v>0</v>
      </c>
      <c r="AA62">
        <f t="shared" si="10"/>
        <v>4.8714564000000002E-4</v>
      </c>
      <c r="AB62" s="7">
        <v>0.4059547</v>
      </c>
      <c r="AC62" s="9">
        <v>0.12</v>
      </c>
      <c r="AD62">
        <f t="shared" si="11"/>
        <v>1.6266526197527881E-3</v>
      </c>
      <c r="AF62">
        <f t="shared" si="12"/>
        <v>0</v>
      </c>
      <c r="AG62" s="6">
        <v>0.13838039999999999</v>
      </c>
      <c r="AH62" s="9">
        <v>0</v>
      </c>
      <c r="AI62">
        <f t="shared" si="13"/>
        <v>0</v>
      </c>
      <c r="AK62">
        <f t="shared" si="14"/>
        <v>0</v>
      </c>
      <c r="AL62" s="6">
        <v>77.665700000000001</v>
      </c>
      <c r="AM62" s="9">
        <v>0</v>
      </c>
      <c r="AN62">
        <f t="shared" si="15"/>
        <v>0</v>
      </c>
      <c r="AP62">
        <f t="shared" si="24"/>
        <v>0</v>
      </c>
      <c r="AQ62" s="6">
        <v>0.17226269999999999</v>
      </c>
      <c r="AR62" s="9">
        <v>0</v>
      </c>
      <c r="AS62">
        <f t="shared" si="17"/>
        <v>0</v>
      </c>
      <c r="AU62">
        <f t="shared" si="28"/>
        <v>0</v>
      </c>
      <c r="AV62" s="6">
        <v>0.20887890000000001</v>
      </c>
      <c r="AW62" s="9">
        <v>0</v>
      </c>
      <c r="AX62">
        <f t="shared" si="19"/>
        <v>0</v>
      </c>
      <c r="AZ62">
        <f t="shared" si="29"/>
        <v>8.0183048302169991E-5</v>
      </c>
      <c r="BA62" s="6">
        <v>0.1963683</v>
      </c>
      <c r="BB62" s="9">
        <v>4.083299E-2</v>
      </c>
      <c r="BC62">
        <f t="shared" si="21"/>
        <v>8.5907063380463234E-5</v>
      </c>
      <c r="BE62">
        <f t="shared" si="30"/>
        <v>0</v>
      </c>
      <c r="BF62" s="6"/>
      <c r="BH62">
        <f t="shared" si="23"/>
        <v>0</v>
      </c>
    </row>
    <row r="63" spans="2:60" x14ac:dyDescent="0.2">
      <c r="B63">
        <f t="shared" si="0"/>
        <v>1.3799090817360001E-4</v>
      </c>
      <c r="C63" s="6">
        <v>0.12212190000000001</v>
      </c>
      <c r="D63" s="9">
        <v>0.11299439999999999</v>
      </c>
      <c r="E63">
        <f t="shared" si="1"/>
        <v>1.0891838965039931E-4</v>
      </c>
      <c r="G63">
        <f t="shared" si="2"/>
        <v>0</v>
      </c>
      <c r="H63" s="6">
        <v>104.02979999999999</v>
      </c>
      <c r="I63" s="9">
        <v>0</v>
      </c>
      <c r="J63">
        <f t="shared" si="3"/>
        <v>0</v>
      </c>
      <c r="L63">
        <f t="shared" si="4"/>
        <v>5.5802007692339996E-5</v>
      </c>
      <c r="M63" s="6">
        <v>0.16433690000000001</v>
      </c>
      <c r="N63" s="9">
        <v>3.3955859999999997E-2</v>
      </c>
      <c r="O63">
        <f t="shared" si="5"/>
        <v>6.8412952184942758E-5</v>
      </c>
      <c r="Q63">
        <f t="shared" si="6"/>
        <v>0</v>
      </c>
      <c r="R63" s="6">
        <v>0.1085528</v>
      </c>
      <c r="S63" s="9">
        <v>0</v>
      </c>
      <c r="T63">
        <f t="shared" si="7"/>
        <v>0</v>
      </c>
      <c r="V63">
        <f t="shared" si="8"/>
        <v>0</v>
      </c>
      <c r="W63" s="7">
        <v>61.060960000000001</v>
      </c>
      <c r="X63" s="9">
        <v>0</v>
      </c>
      <c r="Y63">
        <f t="shared" si="9"/>
        <v>0</v>
      </c>
      <c r="AA63">
        <f t="shared" si="10"/>
        <v>0</v>
      </c>
      <c r="AB63" s="7">
        <v>0.41361429999999999</v>
      </c>
      <c r="AC63" s="9">
        <v>0</v>
      </c>
      <c r="AD63">
        <f t="shared" si="11"/>
        <v>0</v>
      </c>
      <c r="AF63">
        <f t="shared" si="12"/>
        <v>0</v>
      </c>
      <c r="AG63" s="6">
        <v>0.14099130000000001</v>
      </c>
      <c r="AH63" s="9">
        <v>0</v>
      </c>
      <c r="AI63">
        <f t="shared" si="13"/>
        <v>0</v>
      </c>
      <c r="AK63">
        <f t="shared" si="14"/>
        <v>0</v>
      </c>
      <c r="AL63" s="6">
        <v>79.13109</v>
      </c>
      <c r="AM63" s="9">
        <v>0</v>
      </c>
      <c r="AN63">
        <f t="shared" si="15"/>
        <v>0</v>
      </c>
      <c r="AP63">
        <f t="shared" si="24"/>
        <v>0</v>
      </c>
      <c r="AQ63" s="6">
        <v>0.1755129</v>
      </c>
      <c r="AR63" s="9">
        <v>0</v>
      </c>
      <c r="AS63">
        <f t="shared" si="17"/>
        <v>0</v>
      </c>
      <c r="AU63">
        <f t="shared" si="28"/>
        <v>0</v>
      </c>
      <c r="AV63" s="6">
        <v>0.21282000000000001</v>
      </c>
      <c r="AW63" s="9">
        <v>0</v>
      </c>
      <c r="AX63">
        <f t="shared" si="19"/>
        <v>0</v>
      </c>
      <c r="AZ63">
        <f t="shared" si="29"/>
        <v>0</v>
      </c>
      <c r="BA63" s="6">
        <v>0.20007340000000001</v>
      </c>
      <c r="BB63" s="9">
        <v>0</v>
      </c>
      <c r="BC63">
        <f t="shared" si="21"/>
        <v>0</v>
      </c>
      <c r="BE63">
        <f t="shared" si="30"/>
        <v>0</v>
      </c>
      <c r="BF63" s="6"/>
      <c r="BH63">
        <f t="shared" si="23"/>
        <v>0</v>
      </c>
    </row>
    <row r="64" spans="2:60" x14ac:dyDescent="0.2">
      <c r="B64">
        <f t="shared" si="0"/>
        <v>0</v>
      </c>
      <c r="C64" s="6">
        <v>0.12438340000000001</v>
      </c>
      <c r="D64" s="9">
        <v>0</v>
      </c>
      <c r="E64">
        <f t="shared" si="1"/>
        <v>0</v>
      </c>
      <c r="G64">
        <f t="shared" si="2"/>
        <v>0</v>
      </c>
      <c r="H64" s="6">
        <v>105.9563</v>
      </c>
      <c r="I64" s="9">
        <v>0</v>
      </c>
      <c r="J64">
        <f t="shared" si="3"/>
        <v>0</v>
      </c>
      <c r="L64">
        <f t="shared" si="4"/>
        <v>0</v>
      </c>
      <c r="M64" s="6">
        <v>0.16738020000000001</v>
      </c>
      <c r="N64" s="9">
        <v>0</v>
      </c>
      <c r="O64">
        <f t="shared" si="5"/>
        <v>0</v>
      </c>
      <c r="Q64">
        <f t="shared" si="6"/>
        <v>0</v>
      </c>
      <c r="R64" s="6">
        <v>0.1105631</v>
      </c>
      <c r="S64" s="9">
        <v>0</v>
      </c>
      <c r="T64">
        <f t="shared" si="7"/>
        <v>0</v>
      </c>
      <c r="V64">
        <f t="shared" si="8"/>
        <v>0</v>
      </c>
      <c r="W64" s="7">
        <v>62.19171</v>
      </c>
      <c r="X64" s="9">
        <v>0</v>
      </c>
      <c r="Y64">
        <f t="shared" si="9"/>
        <v>0</v>
      </c>
      <c r="AA64">
        <f t="shared" si="10"/>
        <v>1.6850951999999999E-4</v>
      </c>
      <c r="AB64" s="7">
        <v>0.42127379999999998</v>
      </c>
      <c r="AC64" s="9">
        <v>0.04</v>
      </c>
      <c r="AD64">
        <f t="shared" si="11"/>
        <v>5.2804285386232953E-4</v>
      </c>
      <c r="AF64">
        <f t="shared" si="12"/>
        <v>0</v>
      </c>
      <c r="AG64" s="6">
        <v>0.14360229999999999</v>
      </c>
      <c r="AH64" s="9">
        <v>0</v>
      </c>
      <c r="AI64">
        <f t="shared" si="13"/>
        <v>0</v>
      </c>
      <c r="AK64">
        <f t="shared" si="14"/>
        <v>0</v>
      </c>
      <c r="AL64" s="6">
        <v>80.59648</v>
      </c>
      <c r="AM64" s="9">
        <v>0</v>
      </c>
      <c r="AN64">
        <f t="shared" si="15"/>
        <v>0</v>
      </c>
      <c r="AP64">
        <f t="shared" si="24"/>
        <v>0</v>
      </c>
      <c r="AQ64" s="6">
        <v>0.17876320000000001</v>
      </c>
      <c r="AR64" s="9">
        <v>0</v>
      </c>
      <c r="AS64">
        <f t="shared" si="17"/>
        <v>0</v>
      </c>
      <c r="AU64">
        <f t="shared" si="28"/>
        <v>3.7796177808689999E-4</v>
      </c>
      <c r="AV64" s="6">
        <v>0.21676110000000001</v>
      </c>
      <c r="AW64" s="9">
        <v>0.17436789999999999</v>
      </c>
      <c r="AX64">
        <f t="shared" si="19"/>
        <v>6.4831022178747904E-4</v>
      </c>
      <c r="AZ64">
        <f t="shared" si="29"/>
        <v>1.6641772943214999E-4</v>
      </c>
      <c r="BA64" s="6">
        <v>0.2037785</v>
      </c>
      <c r="BB64" s="9">
        <v>8.1665989999999994E-2</v>
      </c>
      <c r="BC64">
        <f t="shared" si="21"/>
        <v>1.6630749583596227E-4</v>
      </c>
      <c r="BE64">
        <f t="shared" si="30"/>
        <v>0</v>
      </c>
      <c r="BF64" s="6"/>
      <c r="BH64">
        <f t="shared" si="23"/>
        <v>0</v>
      </c>
    </row>
    <row r="65" spans="2:60" x14ac:dyDescent="0.2">
      <c r="B65">
        <f t="shared" si="0"/>
        <v>0</v>
      </c>
      <c r="C65" s="6">
        <v>0.1266449</v>
      </c>
      <c r="D65" s="9">
        <v>0</v>
      </c>
      <c r="E65">
        <f t="shared" si="1"/>
        <v>0</v>
      </c>
      <c r="G65">
        <f t="shared" si="2"/>
        <v>0</v>
      </c>
      <c r="H65" s="6">
        <v>107.8827</v>
      </c>
      <c r="I65" s="9">
        <v>0</v>
      </c>
      <c r="J65">
        <f t="shared" si="3"/>
        <v>0</v>
      </c>
      <c r="L65">
        <f t="shared" si="4"/>
        <v>2.3147499209900003E-4</v>
      </c>
      <c r="M65" s="6">
        <v>0.17042350000000001</v>
      </c>
      <c r="N65" s="9">
        <v>0.13582340000000001</v>
      </c>
      <c r="O65">
        <f t="shared" si="5"/>
        <v>2.6628055543032389E-4</v>
      </c>
      <c r="Q65">
        <f t="shared" si="6"/>
        <v>0</v>
      </c>
      <c r="R65" s="6">
        <v>0.1125733</v>
      </c>
      <c r="S65" s="9">
        <v>0</v>
      </c>
      <c r="T65">
        <f t="shared" si="7"/>
        <v>0</v>
      </c>
      <c r="V65">
        <f t="shared" si="8"/>
        <v>0</v>
      </c>
      <c r="W65" s="7">
        <v>63.322470000000003</v>
      </c>
      <c r="X65" s="9">
        <v>0</v>
      </c>
      <c r="Y65">
        <f t="shared" si="9"/>
        <v>0</v>
      </c>
      <c r="AA65">
        <f t="shared" si="10"/>
        <v>0</v>
      </c>
      <c r="AB65" s="7">
        <v>0.42893330000000002</v>
      </c>
      <c r="AC65" s="9">
        <v>0</v>
      </c>
      <c r="AD65">
        <f t="shared" si="11"/>
        <v>0</v>
      </c>
      <c r="AF65">
        <f t="shared" si="12"/>
        <v>0</v>
      </c>
      <c r="AG65" s="6">
        <v>0.14621319999999999</v>
      </c>
      <c r="AH65" s="9">
        <v>0</v>
      </c>
      <c r="AI65">
        <f t="shared" si="13"/>
        <v>0</v>
      </c>
      <c r="AK65">
        <f t="shared" si="14"/>
        <v>0</v>
      </c>
      <c r="AL65" s="6">
        <v>82.061880000000002</v>
      </c>
      <c r="AM65" s="9">
        <v>0</v>
      </c>
      <c r="AN65">
        <f t="shared" si="15"/>
        <v>0</v>
      </c>
      <c r="AP65">
        <f t="shared" si="24"/>
        <v>0</v>
      </c>
      <c r="AQ65" s="6">
        <v>0.18201339999999999</v>
      </c>
      <c r="AR65" s="9">
        <v>0</v>
      </c>
      <c r="AS65">
        <f t="shared" si="17"/>
        <v>0</v>
      </c>
      <c r="AU65">
        <f t="shared" si="28"/>
        <v>0</v>
      </c>
      <c r="AV65" s="6">
        <v>0.22070219999999999</v>
      </c>
      <c r="AW65" s="9">
        <v>0</v>
      </c>
      <c r="AX65">
        <f t="shared" si="19"/>
        <v>0</v>
      </c>
      <c r="AZ65">
        <f t="shared" si="29"/>
        <v>0</v>
      </c>
      <c r="BA65" s="6">
        <v>0.20748349999999999</v>
      </c>
      <c r="BB65" s="9">
        <v>0</v>
      </c>
      <c r="BC65">
        <f t="shared" si="21"/>
        <v>0</v>
      </c>
      <c r="BE65">
        <f t="shared" si="30"/>
        <v>0</v>
      </c>
      <c r="BF65" s="6"/>
      <c r="BH65">
        <f t="shared" si="23"/>
        <v>0</v>
      </c>
    </row>
    <row r="66" spans="2:60" x14ac:dyDescent="0.2">
      <c r="B66">
        <f t="shared" si="0"/>
        <v>0</v>
      </c>
      <c r="C66" s="6">
        <v>0.12890650000000001</v>
      </c>
      <c r="D66" s="9">
        <v>0</v>
      </c>
      <c r="E66">
        <f t="shared" si="1"/>
        <v>0</v>
      </c>
      <c r="G66">
        <f t="shared" si="2"/>
        <v>0</v>
      </c>
      <c r="H66" s="6">
        <v>109.8092</v>
      </c>
      <c r="I66" s="9">
        <v>0</v>
      </c>
      <c r="J66">
        <f t="shared" si="3"/>
        <v>0</v>
      </c>
      <c r="L66">
        <f t="shared" si="4"/>
        <v>0</v>
      </c>
      <c r="M66" s="6">
        <v>0.1734667</v>
      </c>
      <c r="N66" s="9">
        <v>0</v>
      </c>
      <c r="O66">
        <f t="shared" si="5"/>
        <v>0</v>
      </c>
      <c r="Q66">
        <f t="shared" si="6"/>
        <v>0</v>
      </c>
      <c r="R66" s="6">
        <v>0.1145835</v>
      </c>
      <c r="S66" s="9">
        <v>0</v>
      </c>
      <c r="T66">
        <f t="shared" si="7"/>
        <v>0</v>
      </c>
      <c r="V66">
        <f t="shared" si="8"/>
        <v>4.5198620312229008E-2</v>
      </c>
      <c r="W66" s="7">
        <v>64.453230000000005</v>
      </c>
      <c r="X66" s="9">
        <v>7.0126229999999998E-2</v>
      </c>
      <c r="Y66">
        <f t="shared" si="9"/>
        <v>34.502446219979106</v>
      </c>
      <c r="AA66">
        <f t="shared" si="10"/>
        <v>5.2391136000000003E-4</v>
      </c>
      <c r="AB66" s="7">
        <v>0.4365928</v>
      </c>
      <c r="AC66" s="9">
        <v>0.12</v>
      </c>
      <c r="AD66">
        <f t="shared" si="11"/>
        <v>1.5421679950743581E-3</v>
      </c>
      <c r="AF66">
        <f t="shared" si="12"/>
        <v>0</v>
      </c>
      <c r="AG66" s="6">
        <v>0.14882419999999999</v>
      </c>
      <c r="AH66" s="9">
        <v>0</v>
      </c>
      <c r="AI66">
        <f t="shared" si="13"/>
        <v>0</v>
      </c>
      <c r="AK66">
        <f t="shared" si="14"/>
        <v>0</v>
      </c>
      <c r="AL66" s="6">
        <v>83.527259999999998</v>
      </c>
      <c r="AM66" s="9">
        <v>0</v>
      </c>
      <c r="AN66">
        <f t="shared" si="15"/>
        <v>0</v>
      </c>
      <c r="AP66">
        <f t="shared" si="24"/>
        <v>0</v>
      </c>
      <c r="AQ66" s="6">
        <v>0.1852636</v>
      </c>
      <c r="AR66" s="9">
        <v>0</v>
      </c>
      <c r="AS66">
        <f t="shared" si="17"/>
        <v>0</v>
      </c>
      <c r="AU66">
        <f t="shared" si="28"/>
        <v>0</v>
      </c>
      <c r="AV66" s="6">
        <v>0.22464339999999999</v>
      </c>
      <c r="AW66" s="9">
        <v>0</v>
      </c>
      <c r="AX66">
        <f t="shared" si="19"/>
        <v>0</v>
      </c>
      <c r="AZ66">
        <f t="shared" si="29"/>
        <v>2.58703923114E-4</v>
      </c>
      <c r="BA66" s="6">
        <v>0.2111886</v>
      </c>
      <c r="BB66" s="9">
        <v>0.122499</v>
      </c>
      <c r="BC66">
        <f t="shared" si="21"/>
        <v>2.4133593509678396E-4</v>
      </c>
      <c r="BE66">
        <f t="shared" si="30"/>
        <v>0</v>
      </c>
      <c r="BF66" s="6"/>
      <c r="BH66">
        <f t="shared" si="23"/>
        <v>0</v>
      </c>
    </row>
    <row r="67" spans="2:60" x14ac:dyDescent="0.2">
      <c r="B67">
        <f t="shared" si="0"/>
        <v>0</v>
      </c>
      <c r="C67" s="6">
        <v>0.13116800000000001</v>
      </c>
      <c r="D67" s="9">
        <v>0</v>
      </c>
      <c r="E67">
        <f t="shared" si="1"/>
        <v>0</v>
      </c>
      <c r="G67">
        <f t="shared" si="2"/>
        <v>0</v>
      </c>
      <c r="H67" s="6">
        <v>111.73569999999999</v>
      </c>
      <c r="I67" s="9">
        <v>0</v>
      </c>
      <c r="J67">
        <f t="shared" si="3"/>
        <v>0</v>
      </c>
      <c r="L67">
        <f t="shared" si="4"/>
        <v>0</v>
      </c>
      <c r="M67" s="6">
        <v>0.17651</v>
      </c>
      <c r="N67" s="9">
        <v>0</v>
      </c>
      <c r="O67">
        <f t="shared" si="5"/>
        <v>0</v>
      </c>
      <c r="Q67">
        <f t="shared" si="6"/>
        <v>0</v>
      </c>
      <c r="R67" s="6">
        <v>0.1165938</v>
      </c>
      <c r="S67" s="9">
        <v>0</v>
      </c>
      <c r="T67">
        <f t="shared" si="7"/>
        <v>0</v>
      </c>
      <c r="V67">
        <f t="shared" si="8"/>
        <v>0</v>
      </c>
      <c r="W67" s="7">
        <v>65.58399</v>
      </c>
      <c r="X67" s="9">
        <v>0</v>
      </c>
      <c r="Y67">
        <f t="shared" si="9"/>
        <v>0</v>
      </c>
      <c r="AA67">
        <f t="shared" si="10"/>
        <v>5.3310287999999999E-4</v>
      </c>
      <c r="AB67" s="7">
        <v>0.44425239999999999</v>
      </c>
      <c r="AC67" s="9">
        <v>0.12</v>
      </c>
      <c r="AD67">
        <f t="shared" si="11"/>
        <v>1.5213986461675975E-3</v>
      </c>
      <c r="AF67">
        <f t="shared" si="12"/>
        <v>4.0972704674279994E-5</v>
      </c>
      <c r="AG67" s="6">
        <v>0.15143509999999999</v>
      </c>
      <c r="AH67" s="9">
        <v>2.7056279999999999E-2</v>
      </c>
      <c r="AI67">
        <f t="shared" si="13"/>
        <v>4.9000130605878304E-5</v>
      </c>
      <c r="AK67">
        <f t="shared" si="14"/>
        <v>2.3234732439244E-2</v>
      </c>
      <c r="AL67" s="6">
        <v>84.992660000000001</v>
      </c>
      <c r="AM67" s="9">
        <v>2.7337340000000002E-2</v>
      </c>
      <c r="AN67">
        <f t="shared" si="15"/>
        <v>10.240000497125328</v>
      </c>
      <c r="AP67">
        <f t="shared" si="24"/>
        <v>0</v>
      </c>
      <c r="AQ67" s="6">
        <v>0.18851390000000001</v>
      </c>
      <c r="AR67" s="9">
        <v>0</v>
      </c>
      <c r="AS67">
        <f t="shared" si="17"/>
        <v>0</v>
      </c>
      <c r="AU67">
        <f t="shared" si="28"/>
        <v>0</v>
      </c>
      <c r="AV67" s="6">
        <v>0.2285845</v>
      </c>
      <c r="AW67" s="9">
        <v>0</v>
      </c>
      <c r="AX67">
        <f t="shared" si="19"/>
        <v>0</v>
      </c>
      <c r="AZ67">
        <f t="shared" si="29"/>
        <v>0</v>
      </c>
      <c r="BA67" s="6">
        <v>0.21489369999999999</v>
      </c>
      <c r="BB67" s="9">
        <v>0</v>
      </c>
      <c r="BC67">
        <f t="shared" si="21"/>
        <v>0</v>
      </c>
      <c r="BE67">
        <f t="shared" si="30"/>
        <v>0</v>
      </c>
      <c r="BF67" s="6"/>
      <c r="BH67">
        <f t="shared" si="23"/>
        <v>0</v>
      </c>
    </row>
    <row r="68" spans="2:60" x14ac:dyDescent="0.2">
      <c r="B68">
        <f t="shared" si="0"/>
        <v>0</v>
      </c>
      <c r="C68" s="6">
        <v>0.13342950000000001</v>
      </c>
      <c r="D68" s="9">
        <v>0</v>
      </c>
      <c r="E68">
        <f t="shared" si="1"/>
        <v>0</v>
      </c>
      <c r="G68">
        <f t="shared" si="2"/>
        <v>5.9199070077480001E-2</v>
      </c>
      <c r="H68" s="6">
        <v>113.6622</v>
      </c>
      <c r="I68" s="9">
        <v>5.2083339999999999E-2</v>
      </c>
      <c r="J68">
        <f t="shared" si="3"/>
        <v>63.192561153534818</v>
      </c>
      <c r="L68">
        <f t="shared" si="4"/>
        <v>0</v>
      </c>
      <c r="M68" s="6">
        <v>0.1795533</v>
      </c>
      <c r="N68" s="9">
        <v>0</v>
      </c>
      <c r="O68">
        <f t="shared" si="5"/>
        <v>0</v>
      </c>
      <c r="Q68">
        <f t="shared" si="6"/>
        <v>0</v>
      </c>
      <c r="R68" s="6">
        <v>0.118604</v>
      </c>
      <c r="S68" s="9">
        <v>0</v>
      </c>
      <c r="T68">
        <f t="shared" si="7"/>
        <v>0</v>
      </c>
      <c r="V68">
        <f t="shared" si="8"/>
        <v>0</v>
      </c>
      <c r="W68" s="7">
        <v>66.714740000000006</v>
      </c>
      <c r="X68" s="9">
        <v>0</v>
      </c>
      <c r="Y68">
        <f t="shared" si="9"/>
        <v>0</v>
      </c>
      <c r="AA68">
        <f t="shared" si="10"/>
        <v>1.8076476000000001E-4</v>
      </c>
      <c r="AB68" s="7">
        <v>0.45191189999999998</v>
      </c>
      <c r="AC68" s="9">
        <v>0.04</v>
      </c>
      <c r="AD68">
        <f t="shared" si="11"/>
        <v>5.0025679079702078E-4</v>
      </c>
      <c r="AF68">
        <f t="shared" si="12"/>
        <v>0</v>
      </c>
      <c r="AG68" s="6">
        <v>0.15404609999999999</v>
      </c>
      <c r="AH68" s="9">
        <v>0</v>
      </c>
      <c r="AI68">
        <f t="shared" si="13"/>
        <v>0</v>
      </c>
      <c r="AK68">
        <f t="shared" si="14"/>
        <v>0</v>
      </c>
      <c r="AL68" s="6">
        <v>86.458039999999997</v>
      </c>
      <c r="AM68" s="9">
        <v>0</v>
      </c>
      <c r="AN68">
        <f t="shared" si="15"/>
        <v>0</v>
      </c>
      <c r="AP68">
        <f t="shared" si="24"/>
        <v>0</v>
      </c>
      <c r="AQ68" s="6">
        <v>0.19176409999999999</v>
      </c>
      <c r="AR68" s="9">
        <v>0</v>
      </c>
      <c r="AS68">
        <f t="shared" si="17"/>
        <v>0</v>
      </c>
      <c r="AU68">
        <f t="shared" si="28"/>
        <v>0</v>
      </c>
      <c r="AV68" s="6">
        <v>0.2325256</v>
      </c>
      <c r="AW68" s="9">
        <v>0</v>
      </c>
      <c r="AX68">
        <f t="shared" si="19"/>
        <v>0</v>
      </c>
      <c r="AZ68">
        <f t="shared" si="29"/>
        <v>8.9260385311130003E-5</v>
      </c>
      <c r="BA68" s="6">
        <v>0.21859870000000001</v>
      </c>
      <c r="BB68" s="9">
        <v>4.083299E-2</v>
      </c>
      <c r="BC68">
        <f t="shared" si="21"/>
        <v>7.7781688708206153E-5</v>
      </c>
      <c r="BE68">
        <f t="shared" si="30"/>
        <v>0</v>
      </c>
      <c r="BF68" s="6"/>
      <c r="BH68">
        <f t="shared" si="23"/>
        <v>0</v>
      </c>
    </row>
    <row r="69" spans="2:60" x14ac:dyDescent="0.2">
      <c r="B69">
        <f t="shared" si="0"/>
        <v>1.5332323130400001E-4</v>
      </c>
      <c r="C69" s="6">
        <v>0.13569100000000001</v>
      </c>
      <c r="D69" s="9">
        <v>0.11299439999999999</v>
      </c>
      <c r="E69">
        <f t="shared" si="1"/>
        <v>9.9605927859806653E-5</v>
      </c>
      <c r="G69">
        <f t="shared" si="2"/>
        <v>0</v>
      </c>
      <c r="H69" s="6">
        <v>115.5886</v>
      </c>
      <c r="I69" s="9">
        <v>0</v>
      </c>
      <c r="J69">
        <f t="shared" si="3"/>
        <v>0</v>
      </c>
      <c r="L69">
        <f t="shared" si="4"/>
        <v>0</v>
      </c>
      <c r="M69" s="6">
        <v>0.18259649999999999</v>
      </c>
      <c r="N69" s="9">
        <v>0</v>
      </c>
      <c r="O69">
        <f t="shared" si="5"/>
        <v>0</v>
      </c>
      <c r="Q69">
        <f t="shared" si="6"/>
        <v>0</v>
      </c>
      <c r="R69" s="6">
        <v>0.1206142</v>
      </c>
      <c r="S69" s="9">
        <v>0</v>
      </c>
      <c r="T69">
        <f t="shared" si="7"/>
        <v>0</v>
      </c>
      <c r="V69">
        <f t="shared" si="8"/>
        <v>0</v>
      </c>
      <c r="W69" s="7">
        <v>67.845510000000004</v>
      </c>
      <c r="X69" s="9">
        <v>0</v>
      </c>
      <c r="Y69">
        <f t="shared" si="9"/>
        <v>0</v>
      </c>
      <c r="AA69">
        <f t="shared" si="10"/>
        <v>3.6765711999999997E-4</v>
      </c>
      <c r="AB69" s="7">
        <v>0.45957140000000002</v>
      </c>
      <c r="AC69" s="9">
        <v>0.08</v>
      </c>
      <c r="AD69">
        <f t="shared" si="11"/>
        <v>9.8685526778075159E-4</v>
      </c>
      <c r="AF69">
        <f t="shared" si="12"/>
        <v>0</v>
      </c>
      <c r="AG69" s="6">
        <v>0.15665699999999999</v>
      </c>
      <c r="AH69" s="9">
        <v>0</v>
      </c>
      <c r="AI69">
        <f t="shared" si="13"/>
        <v>0</v>
      </c>
      <c r="AK69">
        <f t="shared" si="14"/>
        <v>4.8071853997523999E-2</v>
      </c>
      <c r="AL69" s="6">
        <v>87.923429999999996</v>
      </c>
      <c r="AM69" s="9">
        <v>5.4674680000000003E-2</v>
      </c>
      <c r="AN69">
        <f t="shared" si="15"/>
        <v>19.864442841244454</v>
      </c>
      <c r="AP69">
        <f t="shared" si="24"/>
        <v>0</v>
      </c>
      <c r="AQ69" s="6">
        <v>0.1950144</v>
      </c>
      <c r="AR69" s="9">
        <v>0</v>
      </c>
      <c r="AS69">
        <f t="shared" si="17"/>
        <v>0</v>
      </c>
      <c r="AU69">
        <f t="shared" si="28"/>
        <v>0</v>
      </c>
      <c r="AV69" s="6">
        <v>0.2364667</v>
      </c>
      <c r="AW69" s="9">
        <v>0</v>
      </c>
      <c r="AX69">
        <f t="shared" si="19"/>
        <v>0</v>
      </c>
      <c r="AZ69">
        <f t="shared" si="29"/>
        <v>0</v>
      </c>
      <c r="BA69" s="6">
        <v>0.2223038</v>
      </c>
      <c r="BB69" s="9">
        <v>0</v>
      </c>
      <c r="BC69">
        <f t="shared" si="21"/>
        <v>0</v>
      </c>
      <c r="BE69">
        <f t="shared" si="30"/>
        <v>0</v>
      </c>
      <c r="BF69" s="6"/>
      <c r="BH69">
        <f t="shared" si="23"/>
        <v>0</v>
      </c>
    </row>
    <row r="70" spans="2:60" x14ac:dyDescent="0.2">
      <c r="B70">
        <f t="shared" si="0"/>
        <v>0</v>
      </c>
      <c r="C70" s="6">
        <v>0.13795250000000001</v>
      </c>
      <c r="D70" s="9">
        <v>0</v>
      </c>
      <c r="E70">
        <f t="shared" si="1"/>
        <v>0</v>
      </c>
      <c r="G70">
        <f t="shared" si="2"/>
        <v>0</v>
      </c>
      <c r="H70" s="6">
        <v>117.5151</v>
      </c>
      <c r="I70" s="9">
        <v>0</v>
      </c>
      <c r="J70">
        <f t="shared" si="3"/>
        <v>0</v>
      </c>
      <c r="L70">
        <f t="shared" si="4"/>
        <v>6.3035590592279992E-5</v>
      </c>
      <c r="M70" s="6">
        <v>0.18563979999999999</v>
      </c>
      <c r="N70" s="9">
        <v>3.3955859999999997E-2</v>
      </c>
      <c r="O70">
        <f t="shared" si="5"/>
        <v>6.2073303076325619E-5</v>
      </c>
      <c r="Q70">
        <f t="shared" si="6"/>
        <v>0</v>
      </c>
      <c r="R70" s="6">
        <v>0.1226245</v>
      </c>
      <c r="S70" s="9">
        <v>0</v>
      </c>
      <c r="T70">
        <f t="shared" si="7"/>
        <v>0</v>
      </c>
      <c r="V70">
        <f t="shared" si="8"/>
        <v>0</v>
      </c>
      <c r="W70" s="7">
        <v>68.97627</v>
      </c>
      <c r="X70" s="9">
        <v>0</v>
      </c>
      <c r="Y70">
        <f t="shared" si="9"/>
        <v>0</v>
      </c>
      <c r="AA70">
        <f t="shared" si="10"/>
        <v>7.475694400000001E-4</v>
      </c>
      <c r="AB70" s="7">
        <v>0.4672309</v>
      </c>
      <c r="AC70" s="9">
        <v>0.16</v>
      </c>
      <c r="AD70">
        <f t="shared" si="11"/>
        <v>1.9465816453437231E-3</v>
      </c>
      <c r="AF70">
        <f t="shared" si="12"/>
        <v>0</v>
      </c>
      <c r="AG70" s="6">
        <v>0.15926799999999999</v>
      </c>
      <c r="AH70" s="9">
        <v>0</v>
      </c>
      <c r="AI70">
        <f t="shared" si="13"/>
        <v>0</v>
      </c>
      <c r="AK70">
        <f t="shared" si="14"/>
        <v>0</v>
      </c>
      <c r="AL70" s="6">
        <v>89.388819999999996</v>
      </c>
      <c r="AM70" s="9">
        <v>0</v>
      </c>
      <c r="AN70">
        <f t="shared" si="15"/>
        <v>0</v>
      </c>
      <c r="AP70">
        <f t="shared" si="24"/>
        <v>0</v>
      </c>
      <c r="AQ70" s="6">
        <v>0.19826460000000001</v>
      </c>
      <c r="AR70" s="9">
        <v>0</v>
      </c>
      <c r="AS70">
        <f t="shared" si="17"/>
        <v>0</v>
      </c>
      <c r="AU70">
        <f t="shared" si="28"/>
        <v>0</v>
      </c>
      <c r="AV70" s="6">
        <v>0.2404078</v>
      </c>
      <c r="AW70" s="9">
        <v>0</v>
      </c>
      <c r="AX70">
        <f t="shared" si="19"/>
        <v>0</v>
      </c>
      <c r="AZ70">
        <f t="shared" si="29"/>
        <v>9.2286150703120004E-5</v>
      </c>
      <c r="BA70" s="6">
        <v>0.22600880000000001</v>
      </c>
      <c r="BB70" s="9">
        <v>4.083299E-2</v>
      </c>
      <c r="BC70">
        <f t="shared" si="21"/>
        <v>7.5162927866800208E-5</v>
      </c>
      <c r="BE70">
        <f t="shared" si="30"/>
        <v>0</v>
      </c>
      <c r="BF70" s="6"/>
      <c r="BH70">
        <f t="shared" si="23"/>
        <v>0</v>
      </c>
    </row>
    <row r="71" spans="2:60" x14ac:dyDescent="0.2">
      <c r="B71">
        <f t="shared" si="0"/>
        <v>0</v>
      </c>
      <c r="C71" s="6">
        <v>0.14021400000000001</v>
      </c>
      <c r="D71" s="9">
        <v>0</v>
      </c>
      <c r="E71">
        <f t="shared" si="1"/>
        <v>0</v>
      </c>
      <c r="G71">
        <f t="shared" si="2"/>
        <v>0</v>
      </c>
      <c r="H71" s="6">
        <v>119.44159999999999</v>
      </c>
      <c r="I71" s="9">
        <v>0</v>
      </c>
      <c r="J71">
        <f t="shared" si="3"/>
        <v>0</v>
      </c>
      <c r="L71">
        <f t="shared" si="4"/>
        <v>0</v>
      </c>
      <c r="M71" s="6">
        <v>0.18868309999999999</v>
      </c>
      <c r="N71" s="9">
        <v>0</v>
      </c>
      <c r="O71">
        <f t="shared" si="5"/>
        <v>0</v>
      </c>
      <c r="Q71">
        <f t="shared" si="6"/>
        <v>0</v>
      </c>
      <c r="R71" s="6">
        <v>0.1246347</v>
      </c>
      <c r="S71" s="9">
        <v>0</v>
      </c>
      <c r="T71">
        <f t="shared" si="7"/>
        <v>0</v>
      </c>
      <c r="V71">
        <f t="shared" si="8"/>
        <v>0</v>
      </c>
      <c r="W71" s="7">
        <v>70.107020000000006</v>
      </c>
      <c r="X71" s="9">
        <v>0</v>
      </c>
      <c r="Y71">
        <f t="shared" si="9"/>
        <v>0</v>
      </c>
      <c r="AA71">
        <f t="shared" si="10"/>
        <v>5.6986860000000005E-4</v>
      </c>
      <c r="AB71" s="7">
        <v>0.47489049999999999</v>
      </c>
      <c r="AC71" s="9">
        <v>0.12</v>
      </c>
      <c r="AD71">
        <f t="shared" si="11"/>
        <v>1.4397301065188555E-3</v>
      </c>
      <c r="AF71">
        <f t="shared" si="12"/>
        <v>0</v>
      </c>
      <c r="AG71" s="6">
        <v>0.16187889999999999</v>
      </c>
      <c r="AH71" s="9">
        <v>0</v>
      </c>
      <c r="AI71">
        <f t="shared" si="13"/>
        <v>0</v>
      </c>
      <c r="AK71">
        <f t="shared" si="14"/>
        <v>0</v>
      </c>
      <c r="AL71" s="6">
        <v>90.854209999999995</v>
      </c>
      <c r="AM71" s="9">
        <v>0</v>
      </c>
      <c r="AN71">
        <f t="shared" si="15"/>
        <v>0</v>
      </c>
      <c r="AP71">
        <f t="shared" si="24"/>
        <v>0</v>
      </c>
      <c r="AQ71" s="6">
        <v>0.20151479999999999</v>
      </c>
      <c r="AR71" s="9">
        <v>0</v>
      </c>
      <c r="AS71">
        <f t="shared" si="17"/>
        <v>0</v>
      </c>
      <c r="AU71">
        <f t="shared" si="28"/>
        <v>0</v>
      </c>
      <c r="AV71" s="6">
        <v>0.24434890000000001</v>
      </c>
      <c r="AW71" s="9">
        <v>0</v>
      </c>
      <c r="AX71">
        <f t="shared" si="19"/>
        <v>0</v>
      </c>
      <c r="AZ71">
        <f t="shared" si="29"/>
        <v>2.8139723036099999E-4</v>
      </c>
      <c r="BA71" s="6">
        <v>0.2297139</v>
      </c>
      <c r="BB71" s="9">
        <v>0.122499</v>
      </c>
      <c r="BC71">
        <f t="shared" si="21"/>
        <v>2.2161109226222911E-4</v>
      </c>
      <c r="BE71">
        <f t="shared" si="30"/>
        <v>0</v>
      </c>
      <c r="BF71" s="6"/>
      <c r="BH71">
        <f t="shared" si="23"/>
        <v>0</v>
      </c>
    </row>
    <row r="72" spans="2:60" x14ac:dyDescent="0.2">
      <c r="B72">
        <f t="shared" si="0"/>
        <v>1.6098944936639999E-4</v>
      </c>
      <c r="C72" s="6">
        <v>0.14247560000000001</v>
      </c>
      <c r="D72" s="9">
        <v>0.11299439999999999</v>
      </c>
      <c r="E72">
        <f t="shared" si="1"/>
        <v>9.5105698552129544E-5</v>
      </c>
      <c r="G72">
        <f t="shared" si="2"/>
        <v>0.12642514462269999</v>
      </c>
      <c r="H72" s="6">
        <v>121.3681</v>
      </c>
      <c r="I72" s="9">
        <v>0.1041667</v>
      </c>
      <c r="J72">
        <f t="shared" si="3"/>
        <v>120.8550187785915</v>
      </c>
      <c r="L72">
        <f t="shared" si="4"/>
        <v>0</v>
      </c>
      <c r="M72" s="6">
        <v>0.19172639999999999</v>
      </c>
      <c r="N72" s="9">
        <v>0</v>
      </c>
      <c r="O72">
        <f t="shared" si="5"/>
        <v>0</v>
      </c>
      <c r="Q72">
        <f t="shared" si="6"/>
        <v>0</v>
      </c>
      <c r="R72" s="6">
        <v>0.12664500000000001</v>
      </c>
      <c r="S72" s="9">
        <v>0</v>
      </c>
      <c r="T72">
        <f t="shared" si="7"/>
        <v>0</v>
      </c>
      <c r="V72">
        <f t="shared" si="8"/>
        <v>0</v>
      </c>
      <c r="W72" s="7">
        <v>71.237780000000001</v>
      </c>
      <c r="X72" s="9">
        <v>0</v>
      </c>
      <c r="Y72">
        <f t="shared" si="9"/>
        <v>0</v>
      </c>
      <c r="AA72">
        <f t="shared" si="10"/>
        <v>3.8603999999999998E-4</v>
      </c>
      <c r="AB72" s="7">
        <v>0.48254999999999998</v>
      </c>
      <c r="AC72" s="9">
        <v>0.08</v>
      </c>
      <c r="AD72">
        <f t="shared" si="11"/>
        <v>9.4644336453800031E-4</v>
      </c>
      <c r="AF72">
        <f t="shared" si="12"/>
        <v>0</v>
      </c>
      <c r="AG72" s="6">
        <v>0.16448989999999999</v>
      </c>
      <c r="AH72" s="9">
        <v>0</v>
      </c>
      <c r="AI72">
        <f t="shared" si="13"/>
        <v>0</v>
      </c>
      <c r="AK72">
        <f t="shared" si="14"/>
        <v>2.523772293864E-2</v>
      </c>
      <c r="AL72" s="6">
        <v>92.319599999999994</v>
      </c>
      <c r="AM72" s="9">
        <v>2.7337340000000002E-2</v>
      </c>
      <c r="AN72">
        <f t="shared" si="15"/>
        <v>9.4793567173644799</v>
      </c>
      <c r="AP72">
        <f t="shared" si="24"/>
        <v>0</v>
      </c>
      <c r="AQ72" s="6">
        <v>0.20476510000000001</v>
      </c>
      <c r="AR72" s="9">
        <v>0</v>
      </c>
      <c r="AS72">
        <f t="shared" si="17"/>
        <v>0</v>
      </c>
      <c r="AU72">
        <f t="shared" si="28"/>
        <v>0</v>
      </c>
      <c r="AV72" s="6">
        <v>0.24829000000000001</v>
      </c>
      <c r="AW72" s="9">
        <v>0</v>
      </c>
      <c r="AX72">
        <f t="shared" si="19"/>
        <v>0</v>
      </c>
      <c r="AZ72">
        <f t="shared" si="29"/>
        <v>0</v>
      </c>
      <c r="BA72" s="6">
        <v>0.23341899999999999</v>
      </c>
      <c r="BB72" s="9">
        <v>0</v>
      </c>
      <c r="BC72">
        <f t="shared" si="21"/>
        <v>0</v>
      </c>
      <c r="BE72">
        <f t="shared" si="30"/>
        <v>0</v>
      </c>
      <c r="BF72" s="6"/>
      <c r="BH72">
        <f t="shared" si="23"/>
        <v>0</v>
      </c>
    </row>
    <row r="73" spans="2:60" x14ac:dyDescent="0.2">
      <c r="B73">
        <f t="shared" si="0"/>
        <v>0</v>
      </c>
      <c r="C73" s="6">
        <v>0.14473710000000001</v>
      </c>
      <c r="D73" s="9">
        <v>0</v>
      </c>
      <c r="E73">
        <f t="shared" si="1"/>
        <v>0</v>
      </c>
      <c r="G73">
        <f t="shared" si="2"/>
        <v>0</v>
      </c>
      <c r="H73" s="6">
        <v>123.2945</v>
      </c>
      <c r="I73" s="9">
        <v>0</v>
      </c>
      <c r="J73">
        <f t="shared" si="3"/>
        <v>0</v>
      </c>
      <c r="L73">
        <f t="shared" si="4"/>
        <v>0</v>
      </c>
      <c r="M73" s="6">
        <v>0.19476959999999999</v>
      </c>
      <c r="N73" s="9">
        <v>0</v>
      </c>
      <c r="O73">
        <f t="shared" si="5"/>
        <v>0</v>
      </c>
      <c r="Q73">
        <f t="shared" si="6"/>
        <v>0</v>
      </c>
      <c r="R73" s="6">
        <v>0.1286552</v>
      </c>
      <c r="S73" s="9">
        <v>0</v>
      </c>
      <c r="T73">
        <f t="shared" si="7"/>
        <v>0</v>
      </c>
      <c r="V73">
        <f t="shared" si="8"/>
        <v>0</v>
      </c>
      <c r="W73" s="7">
        <v>72.368539999999996</v>
      </c>
      <c r="X73" s="9">
        <v>0</v>
      </c>
      <c r="Y73">
        <f t="shared" si="9"/>
        <v>0</v>
      </c>
      <c r="AA73">
        <f t="shared" si="10"/>
        <v>9.8041900000000017E-4</v>
      </c>
      <c r="AB73" s="7">
        <v>0.49020950000000002</v>
      </c>
      <c r="AC73" s="9">
        <v>0.2</v>
      </c>
      <c r="AD73">
        <f t="shared" si="11"/>
        <v>2.3329013169195757E-3</v>
      </c>
      <c r="AF73">
        <f t="shared" si="12"/>
        <v>0</v>
      </c>
      <c r="AG73" s="6">
        <v>0.16710079999999999</v>
      </c>
      <c r="AH73" s="9">
        <v>0</v>
      </c>
      <c r="AI73">
        <f t="shared" si="13"/>
        <v>0</v>
      </c>
      <c r="AK73">
        <f t="shared" si="14"/>
        <v>0</v>
      </c>
      <c r="AL73" s="6">
        <v>93.784989999999993</v>
      </c>
      <c r="AM73" s="9">
        <v>0</v>
      </c>
      <c r="AN73">
        <f t="shared" si="15"/>
        <v>0</v>
      </c>
      <c r="AP73">
        <f t="shared" si="24"/>
        <v>0</v>
      </c>
      <c r="AQ73" s="6">
        <v>0.20801529999999999</v>
      </c>
      <c r="AR73" s="9">
        <v>0</v>
      </c>
      <c r="AS73">
        <f t="shared" si="17"/>
        <v>0</v>
      </c>
      <c r="AU73">
        <f t="shared" si="28"/>
        <v>0</v>
      </c>
      <c r="AV73" s="6">
        <v>0.25223109999999999</v>
      </c>
      <c r="AW73" s="9">
        <v>0</v>
      </c>
      <c r="AX73">
        <f t="shared" si="19"/>
        <v>0</v>
      </c>
      <c r="AZ73">
        <f t="shared" si="29"/>
        <v>7.7459850623599999E-4</v>
      </c>
      <c r="BA73" s="6">
        <v>0.237124</v>
      </c>
      <c r="BB73" s="9">
        <v>0.32666390000000001</v>
      </c>
      <c r="BC73">
        <f t="shared" si="21"/>
        <v>5.7055075810902322E-4</v>
      </c>
      <c r="BE73">
        <f t="shared" si="30"/>
        <v>0</v>
      </c>
      <c r="BF73" s="6"/>
      <c r="BH73">
        <f t="shared" si="23"/>
        <v>0</v>
      </c>
    </row>
    <row r="74" spans="2:60" x14ac:dyDescent="0.2">
      <c r="B74">
        <f t="shared" ref="B74:B137" si="31">C74*D74/100</f>
        <v>0</v>
      </c>
      <c r="C74" s="6">
        <v>0.14699860000000001</v>
      </c>
      <c r="D74" s="9">
        <v>0</v>
      </c>
      <c r="E74">
        <f t="shared" ref="E74:E137" si="32">(C74-$D$4)^2*D74/100</f>
        <v>0</v>
      </c>
      <c r="G74">
        <f t="shared" ref="G74:G137" si="33">H74*I74/100</f>
        <v>0</v>
      </c>
      <c r="H74" s="6">
        <v>125.221</v>
      </c>
      <c r="I74" s="9">
        <v>0</v>
      </c>
      <c r="J74">
        <f t="shared" ref="J74:J137" si="34">(H74-$I$4)^2*I74/100</f>
        <v>0</v>
      </c>
      <c r="L74">
        <f t="shared" ref="L74:L137" si="35">M74*N74/100</f>
        <v>0</v>
      </c>
      <c r="M74" s="6">
        <v>0.19781290000000001</v>
      </c>
      <c r="N74" s="9">
        <v>0</v>
      </c>
      <c r="O74">
        <f t="shared" ref="O74:O137" si="36">(M74-$N$4)^2*N74/100</f>
        <v>0</v>
      </c>
      <c r="Q74">
        <f t="shared" ref="Q74:Q137" si="37">R74*S74/100</f>
        <v>0</v>
      </c>
      <c r="R74" s="6">
        <v>0.13066539999999999</v>
      </c>
      <c r="S74" s="9">
        <v>0</v>
      </c>
      <c r="T74">
        <f t="shared" ref="T74:T137" si="38">(R74-$S$4)^2*S74/100</f>
        <v>0</v>
      </c>
      <c r="V74">
        <f t="shared" ref="V74:V137" si="39">W74*X74/100</f>
        <v>0</v>
      </c>
      <c r="W74" s="7">
        <v>73.499300000000005</v>
      </c>
      <c r="X74" s="9">
        <v>0</v>
      </c>
      <c r="Y74">
        <f t="shared" ref="Y74:Y137" si="40">(W74-$X$4)^2*X74/100</f>
        <v>0</v>
      </c>
      <c r="AA74">
        <f t="shared" ref="AA74:AA137" si="41">AB74*AC74/100</f>
        <v>0</v>
      </c>
      <c r="AB74" s="7">
        <v>0.49786900000000001</v>
      </c>
      <c r="AC74" s="9">
        <v>0</v>
      </c>
      <c r="AD74">
        <f t="shared" ref="AD74:AD137" si="42">(AB74-$AC$4)^2*AC74/100</f>
        <v>0</v>
      </c>
      <c r="AF74">
        <f t="shared" ref="AF74:AF137" si="43">AG74*AH74/100</f>
        <v>0</v>
      </c>
      <c r="AG74" s="6">
        <v>0.1697118</v>
      </c>
      <c r="AH74" s="9">
        <v>0</v>
      </c>
      <c r="AI74">
        <f t="shared" ref="AI74:AI137" si="44">(AG74-$AH$4)^2*AH74/100</f>
        <v>0</v>
      </c>
      <c r="AK74">
        <f t="shared" ref="AK74:AK137" si="45">AL74*AM74/100</f>
        <v>0</v>
      </c>
      <c r="AL74" s="6">
        <v>95.250389999999996</v>
      </c>
      <c r="AM74" s="9">
        <v>0</v>
      </c>
      <c r="AN74">
        <f t="shared" ref="AN74:AN137" si="46">(AL74-$AM$4)^2*AM74/100</f>
        <v>0</v>
      </c>
      <c r="AP74">
        <f t="shared" si="24"/>
        <v>0</v>
      </c>
      <c r="AQ74" s="6">
        <v>0.2112656</v>
      </c>
      <c r="AR74" s="9">
        <v>0</v>
      </c>
      <c r="AS74">
        <f t="shared" ref="AS74:AS137" si="47">(AQ74-$AR$4)^2*AR74/100</f>
        <v>0</v>
      </c>
      <c r="AU74">
        <f t="shared" si="28"/>
        <v>0</v>
      </c>
      <c r="AV74" s="6">
        <v>0.25617220000000002</v>
      </c>
      <c r="AW74" s="9">
        <v>0</v>
      </c>
      <c r="AX74">
        <f t="shared" ref="AX74:AX137" si="48">(AV74-$AW$4)^2*AW74/100</f>
        <v>0</v>
      </c>
      <c r="AZ74">
        <f t="shared" si="29"/>
        <v>0</v>
      </c>
      <c r="BA74" s="6">
        <v>0.24082909999999999</v>
      </c>
      <c r="BB74" s="9">
        <v>0</v>
      </c>
      <c r="BC74">
        <f t="shared" ref="BC74:BC137" si="49">(BA74-$BB$4)^2*BB74/100</f>
        <v>0</v>
      </c>
      <c r="BE74">
        <f t="shared" si="30"/>
        <v>0</v>
      </c>
      <c r="BF74" s="6"/>
      <c r="BH74">
        <f t="shared" ref="BH74:BH137" si="50">(BF74-$BG$4)^2*BG74/100</f>
        <v>0</v>
      </c>
    </row>
    <row r="75" spans="2:60" x14ac:dyDescent="0.2">
      <c r="B75">
        <f t="shared" si="31"/>
        <v>1.6865555443440001E-4</v>
      </c>
      <c r="C75" s="6">
        <v>0.14926010000000001</v>
      </c>
      <c r="D75" s="9">
        <v>0.11299439999999999</v>
      </c>
      <c r="E75">
        <f t="shared" si="32"/>
        <v>9.0709557720791427E-5</v>
      </c>
      <c r="G75">
        <f t="shared" si="33"/>
        <v>0</v>
      </c>
      <c r="H75" s="6">
        <v>127.14749999999999</v>
      </c>
      <c r="I75" s="9">
        <v>0</v>
      </c>
      <c r="J75">
        <f t="shared" si="34"/>
        <v>0</v>
      </c>
      <c r="L75">
        <f t="shared" si="35"/>
        <v>1.3640488006102001E-4</v>
      </c>
      <c r="M75" s="6">
        <v>0.20085620000000001</v>
      </c>
      <c r="N75" s="9">
        <v>6.791171E-2</v>
      </c>
      <c r="O75">
        <f t="shared" si="36"/>
        <v>1.1546730224104941E-4</v>
      </c>
      <c r="Q75">
        <f t="shared" si="37"/>
        <v>0</v>
      </c>
      <c r="R75" s="6">
        <v>0.13267570000000001</v>
      </c>
      <c r="S75" s="9">
        <v>0</v>
      </c>
      <c r="T75">
        <f t="shared" si="38"/>
        <v>0</v>
      </c>
      <c r="V75">
        <f t="shared" si="39"/>
        <v>0</v>
      </c>
      <c r="W75" s="7">
        <v>74.630049999999997</v>
      </c>
      <c r="X75" s="9">
        <v>0</v>
      </c>
      <c r="Y75">
        <f t="shared" si="40"/>
        <v>0</v>
      </c>
      <c r="AA75">
        <f t="shared" si="41"/>
        <v>4.0442287999999999E-4</v>
      </c>
      <c r="AB75" s="7">
        <v>0.50552859999999999</v>
      </c>
      <c r="AC75" s="9">
        <v>0.08</v>
      </c>
      <c r="AD75">
        <f t="shared" si="42"/>
        <v>9.0687628698798528E-4</v>
      </c>
      <c r="AF75">
        <f t="shared" si="43"/>
        <v>4.6624112215559991E-5</v>
      </c>
      <c r="AG75" s="6">
        <v>0.1723227</v>
      </c>
      <c r="AH75" s="9">
        <v>2.7056279999999999E-2</v>
      </c>
      <c r="AI75">
        <f t="shared" si="44"/>
        <v>4.4308107135668342E-5</v>
      </c>
      <c r="AK75">
        <f t="shared" si="45"/>
        <v>2.6439518878518004E-2</v>
      </c>
      <c r="AL75" s="6">
        <v>96.715770000000006</v>
      </c>
      <c r="AM75" s="9">
        <v>2.7337340000000002E-2</v>
      </c>
      <c r="AN75">
        <f t="shared" si="46"/>
        <v>9.0370586126207542</v>
      </c>
      <c r="AP75">
        <f t="shared" si="24"/>
        <v>0</v>
      </c>
      <c r="AQ75" s="6">
        <v>0.21451580000000001</v>
      </c>
      <c r="AR75" s="9">
        <v>0</v>
      </c>
      <c r="AS75">
        <f t="shared" si="47"/>
        <v>0</v>
      </c>
      <c r="AU75">
        <f t="shared" si="28"/>
        <v>0</v>
      </c>
      <c r="AV75" s="6">
        <v>0.26011339999999999</v>
      </c>
      <c r="AW75" s="9">
        <v>0</v>
      </c>
      <c r="AX75">
        <f t="shared" si="48"/>
        <v>0</v>
      </c>
      <c r="AZ75">
        <f t="shared" si="29"/>
        <v>1.9970119365258999E-4</v>
      </c>
      <c r="BA75" s="6">
        <v>0.2445341</v>
      </c>
      <c r="BB75" s="9">
        <v>8.1665989999999994E-2</v>
      </c>
      <c r="BC75">
        <f t="shared" si="49"/>
        <v>1.3762440627601032E-4</v>
      </c>
      <c r="BE75">
        <f t="shared" si="30"/>
        <v>0</v>
      </c>
      <c r="BF75" s="6"/>
      <c r="BH75">
        <f t="shared" si="50"/>
        <v>0</v>
      </c>
    </row>
    <row r="76" spans="2:60" x14ac:dyDescent="0.2">
      <c r="B76">
        <f t="shared" si="31"/>
        <v>0</v>
      </c>
      <c r="C76" s="6">
        <v>0.15152160000000001</v>
      </c>
      <c r="D76" s="9">
        <v>0</v>
      </c>
      <c r="E76">
        <f t="shared" si="32"/>
        <v>0</v>
      </c>
      <c r="G76">
        <f t="shared" si="33"/>
        <v>0.20167812500000004</v>
      </c>
      <c r="H76" s="6">
        <v>129.07400000000001</v>
      </c>
      <c r="I76" s="9">
        <v>0.15625</v>
      </c>
      <c r="J76">
        <f t="shared" si="34"/>
        <v>173.1728464166107</v>
      </c>
      <c r="L76">
        <f t="shared" si="35"/>
        <v>0</v>
      </c>
      <c r="M76" s="6">
        <v>0.20389950000000001</v>
      </c>
      <c r="N76" s="9">
        <v>0</v>
      </c>
      <c r="O76">
        <f t="shared" si="36"/>
        <v>0</v>
      </c>
      <c r="Q76">
        <f t="shared" si="37"/>
        <v>0</v>
      </c>
      <c r="R76" s="6">
        <v>0.1346859</v>
      </c>
      <c r="S76" s="9">
        <v>0</v>
      </c>
      <c r="T76">
        <f t="shared" si="38"/>
        <v>0</v>
      </c>
      <c r="V76">
        <f t="shared" si="39"/>
        <v>0</v>
      </c>
      <c r="W76" s="7">
        <v>75.760810000000006</v>
      </c>
      <c r="X76" s="9">
        <v>0</v>
      </c>
      <c r="Y76">
        <f t="shared" si="40"/>
        <v>0</v>
      </c>
      <c r="AA76">
        <f t="shared" si="41"/>
        <v>8.2110096000000002E-4</v>
      </c>
      <c r="AB76" s="7">
        <v>0.51318810000000004</v>
      </c>
      <c r="AC76" s="9">
        <v>0.16</v>
      </c>
      <c r="AD76">
        <f t="shared" si="42"/>
        <v>1.7877501131130704E-3</v>
      </c>
      <c r="AF76">
        <f t="shared" si="43"/>
        <v>0</v>
      </c>
      <c r="AG76" s="6">
        <v>0.1749337</v>
      </c>
      <c r="AH76" s="9">
        <v>0</v>
      </c>
      <c r="AI76">
        <f t="shared" si="44"/>
        <v>0</v>
      </c>
      <c r="AK76">
        <f t="shared" si="45"/>
        <v>0</v>
      </c>
      <c r="AL76" s="6">
        <v>98.181160000000006</v>
      </c>
      <c r="AM76" s="9">
        <v>0</v>
      </c>
      <c r="AN76">
        <f t="shared" si="46"/>
        <v>0</v>
      </c>
      <c r="AP76">
        <f t="shared" ref="AP76:AP139" si="51">AQ76*AR76/100</f>
        <v>0</v>
      </c>
      <c r="AQ76" s="6">
        <v>0.21776599999999999</v>
      </c>
      <c r="AR76" s="9">
        <v>0</v>
      </c>
      <c r="AS76">
        <f t="shared" si="47"/>
        <v>0</v>
      </c>
      <c r="AU76">
        <f t="shared" si="28"/>
        <v>0</v>
      </c>
      <c r="AV76" s="6">
        <v>0.26405450000000003</v>
      </c>
      <c r="AW76" s="9">
        <v>0</v>
      </c>
      <c r="AX76">
        <f t="shared" si="48"/>
        <v>0</v>
      </c>
      <c r="AZ76">
        <f t="shared" si="29"/>
        <v>0</v>
      </c>
      <c r="BA76" s="6">
        <v>0.24823919999999999</v>
      </c>
      <c r="BB76" s="9">
        <v>0</v>
      </c>
      <c r="BC76">
        <f t="shared" si="49"/>
        <v>0</v>
      </c>
      <c r="BE76">
        <f t="shared" si="30"/>
        <v>0</v>
      </c>
      <c r="BF76" s="6"/>
      <c r="BH76">
        <f t="shared" si="50"/>
        <v>0</v>
      </c>
    </row>
    <row r="77" spans="2:60" x14ac:dyDescent="0.2">
      <c r="B77">
        <f t="shared" si="31"/>
        <v>0</v>
      </c>
      <c r="C77" s="6">
        <v>0.15378320000000001</v>
      </c>
      <c r="D77" s="9">
        <v>0</v>
      </c>
      <c r="E77">
        <f t="shared" si="32"/>
        <v>0</v>
      </c>
      <c r="G77">
        <f t="shared" si="33"/>
        <v>0</v>
      </c>
      <c r="H77" s="6">
        <v>131.00049999999999</v>
      </c>
      <c r="I77" s="9">
        <v>0</v>
      </c>
      <c r="J77">
        <f t="shared" si="34"/>
        <v>0</v>
      </c>
      <c r="L77">
        <f t="shared" si="35"/>
        <v>0</v>
      </c>
      <c r="M77" s="6">
        <v>0.20694270000000001</v>
      </c>
      <c r="N77" s="9">
        <v>0</v>
      </c>
      <c r="O77">
        <f t="shared" si="36"/>
        <v>0</v>
      </c>
      <c r="Q77">
        <f t="shared" si="37"/>
        <v>0</v>
      </c>
      <c r="R77" s="6">
        <v>0.13669609999999999</v>
      </c>
      <c r="S77" s="9">
        <v>0</v>
      </c>
      <c r="T77">
        <f t="shared" si="38"/>
        <v>0</v>
      </c>
      <c r="V77">
        <f t="shared" si="39"/>
        <v>0</v>
      </c>
      <c r="W77" s="7">
        <v>76.891580000000005</v>
      </c>
      <c r="X77" s="9">
        <v>0</v>
      </c>
      <c r="Y77">
        <f t="shared" si="40"/>
        <v>0</v>
      </c>
      <c r="AA77">
        <f t="shared" si="41"/>
        <v>2.0833904000000002E-4</v>
      </c>
      <c r="AB77" s="7">
        <v>0.52084759999999997</v>
      </c>
      <c r="AC77" s="9">
        <v>0.04</v>
      </c>
      <c r="AD77">
        <f t="shared" si="42"/>
        <v>4.4048384741474252E-4</v>
      </c>
      <c r="AF77">
        <f t="shared" si="43"/>
        <v>0</v>
      </c>
      <c r="AG77" s="6">
        <v>0.1775446</v>
      </c>
      <c r="AH77" s="9">
        <v>0</v>
      </c>
      <c r="AI77">
        <f t="shared" si="44"/>
        <v>0</v>
      </c>
      <c r="AK77">
        <f t="shared" si="45"/>
        <v>0</v>
      </c>
      <c r="AL77" s="6">
        <v>99.646550000000005</v>
      </c>
      <c r="AM77" s="9">
        <v>0</v>
      </c>
      <c r="AN77">
        <f t="shared" si="46"/>
        <v>0</v>
      </c>
      <c r="AP77">
        <f t="shared" si="51"/>
        <v>0</v>
      </c>
      <c r="AQ77" s="6">
        <v>0.2210163</v>
      </c>
      <c r="AR77" s="9">
        <v>0</v>
      </c>
      <c r="AS77">
        <f t="shared" si="47"/>
        <v>0</v>
      </c>
      <c r="AU77">
        <f t="shared" si="28"/>
        <v>0</v>
      </c>
      <c r="AV77" s="6">
        <v>0.2679956</v>
      </c>
      <c r="AW77" s="9">
        <v>0</v>
      </c>
      <c r="AX77">
        <f t="shared" si="48"/>
        <v>0</v>
      </c>
      <c r="AZ77">
        <f t="shared" si="29"/>
        <v>2.0575280684357E-4</v>
      </c>
      <c r="BA77" s="6">
        <v>0.25194430000000001</v>
      </c>
      <c r="BB77" s="9">
        <v>8.1665989999999994E-2</v>
      </c>
      <c r="BC77">
        <f t="shared" si="49"/>
        <v>1.327007158936729E-4</v>
      </c>
      <c r="BE77">
        <f t="shared" si="30"/>
        <v>0</v>
      </c>
      <c r="BF77" s="6"/>
      <c r="BH77">
        <f t="shared" si="50"/>
        <v>0</v>
      </c>
    </row>
    <row r="78" spans="2:60" x14ac:dyDescent="0.2">
      <c r="B78">
        <f t="shared" si="31"/>
        <v>3.5264338894890003E-4</v>
      </c>
      <c r="C78" s="6">
        <v>0.15604470000000001</v>
      </c>
      <c r="D78" s="9">
        <v>0.22598869999999999</v>
      </c>
      <c r="E78">
        <f t="shared" si="32"/>
        <v>1.7283467506492678E-4</v>
      </c>
      <c r="G78">
        <f t="shared" si="33"/>
        <v>0</v>
      </c>
      <c r="H78" s="6">
        <v>132.92689999999999</v>
      </c>
      <c r="I78" s="9">
        <v>0</v>
      </c>
      <c r="J78">
        <f t="shared" si="34"/>
        <v>0</v>
      </c>
      <c r="L78">
        <f t="shared" si="35"/>
        <v>0</v>
      </c>
      <c r="M78" s="6">
        <v>0.20998600000000001</v>
      </c>
      <c r="N78" s="9">
        <v>0</v>
      </c>
      <c r="O78">
        <f t="shared" si="36"/>
        <v>0</v>
      </c>
      <c r="Q78">
        <f t="shared" si="37"/>
        <v>0</v>
      </c>
      <c r="R78" s="6">
        <v>0.13870640000000001</v>
      </c>
      <c r="S78" s="9">
        <v>0</v>
      </c>
      <c r="T78">
        <f t="shared" si="38"/>
        <v>0</v>
      </c>
      <c r="V78">
        <f t="shared" si="39"/>
        <v>5.4714125599781997E-2</v>
      </c>
      <c r="W78" s="7">
        <v>78.02234</v>
      </c>
      <c r="X78" s="9">
        <v>7.0126229999999998E-2</v>
      </c>
      <c r="Y78">
        <f t="shared" si="40"/>
        <v>30.410259943145501</v>
      </c>
      <c r="AA78">
        <f t="shared" si="41"/>
        <v>6.3420852000000002E-4</v>
      </c>
      <c r="AB78" s="7">
        <v>0.52850710000000001</v>
      </c>
      <c r="AC78" s="9">
        <v>0.12</v>
      </c>
      <c r="AD78">
        <f t="shared" si="42"/>
        <v>1.3022313027102523E-3</v>
      </c>
      <c r="AF78">
        <f t="shared" si="43"/>
        <v>0</v>
      </c>
      <c r="AG78" s="6">
        <v>0.1801556</v>
      </c>
      <c r="AH78" s="9">
        <v>0</v>
      </c>
      <c r="AI78">
        <f t="shared" si="44"/>
        <v>0</v>
      </c>
      <c r="AK78">
        <f t="shared" si="45"/>
        <v>0.16584788396790004</v>
      </c>
      <c r="AL78" s="6">
        <v>101.11190000000001</v>
      </c>
      <c r="AM78" s="9">
        <v>0.16402410000000001</v>
      </c>
      <c r="AN78">
        <f t="shared" si="46"/>
        <v>51.632004806407785</v>
      </c>
      <c r="AP78">
        <f t="shared" si="51"/>
        <v>0</v>
      </c>
      <c r="AQ78" s="6">
        <v>0.22426650000000001</v>
      </c>
      <c r="AR78" s="9">
        <v>0</v>
      </c>
      <c r="AS78">
        <f t="shared" si="47"/>
        <v>0</v>
      </c>
      <c r="AU78">
        <f t="shared" si="28"/>
        <v>0</v>
      </c>
      <c r="AV78" s="6">
        <v>0.27193669999999998</v>
      </c>
      <c r="AW78" s="9">
        <v>0</v>
      </c>
      <c r="AX78">
        <f t="shared" si="48"/>
        <v>0</v>
      </c>
      <c r="AZ78">
        <f t="shared" si="29"/>
        <v>5.2194639334500004E-4</v>
      </c>
      <c r="BA78" s="6">
        <v>0.25564930000000002</v>
      </c>
      <c r="BB78" s="9">
        <v>0.20416500000000001</v>
      </c>
      <c r="BC78">
        <f t="shared" si="49"/>
        <v>3.2568146159221587E-4</v>
      </c>
      <c r="BE78">
        <f t="shared" si="30"/>
        <v>0</v>
      </c>
      <c r="BF78" s="6"/>
      <c r="BH78">
        <f t="shared" si="50"/>
        <v>0</v>
      </c>
    </row>
    <row r="79" spans="2:60" x14ac:dyDescent="0.2">
      <c r="B79">
        <f t="shared" si="31"/>
        <v>0</v>
      </c>
      <c r="C79" s="6">
        <v>0.15830620000000001</v>
      </c>
      <c r="D79" s="9">
        <v>0</v>
      </c>
      <c r="E79">
        <f t="shared" si="32"/>
        <v>0</v>
      </c>
      <c r="G79">
        <f t="shared" si="33"/>
        <v>7.0236154823559993E-2</v>
      </c>
      <c r="H79" s="6">
        <v>134.85339999999999</v>
      </c>
      <c r="I79" s="9">
        <v>5.2083339999999999E-2</v>
      </c>
      <c r="J79">
        <f t="shared" si="34"/>
        <v>55.737484265693794</v>
      </c>
      <c r="L79">
        <f t="shared" si="35"/>
        <v>7.2335930866979992E-5</v>
      </c>
      <c r="M79" s="6">
        <v>0.2130293</v>
      </c>
      <c r="N79" s="9">
        <v>3.3955859999999997E-2</v>
      </c>
      <c r="O79">
        <f t="shared" si="36"/>
        <v>5.4375164534290218E-5</v>
      </c>
      <c r="Q79">
        <f t="shared" si="37"/>
        <v>0</v>
      </c>
      <c r="R79" s="6">
        <v>0.1407166</v>
      </c>
      <c r="S79" s="9">
        <v>0</v>
      </c>
      <c r="T79">
        <f t="shared" si="38"/>
        <v>0</v>
      </c>
      <c r="V79">
        <f t="shared" si="39"/>
        <v>0</v>
      </c>
      <c r="W79" s="7">
        <v>79.153090000000006</v>
      </c>
      <c r="X79" s="9">
        <v>0</v>
      </c>
      <c r="Y79">
        <f t="shared" si="40"/>
        <v>0</v>
      </c>
      <c r="AA79">
        <f t="shared" si="41"/>
        <v>4.2893328000000001E-4</v>
      </c>
      <c r="AB79" s="7">
        <v>0.53616660000000005</v>
      </c>
      <c r="AC79" s="9">
        <v>0.08</v>
      </c>
      <c r="AD79">
        <f t="shared" si="42"/>
        <v>8.5543457748858437E-4</v>
      </c>
      <c r="AF79">
        <f t="shared" si="43"/>
        <v>1.4834942968195E-4</v>
      </c>
      <c r="AG79" s="6">
        <v>0.1827665</v>
      </c>
      <c r="AH79" s="9">
        <v>8.1168829999999997E-2</v>
      </c>
      <c r="AI79">
        <f t="shared" si="44"/>
        <v>1.2615187042513772E-4</v>
      </c>
      <c r="AK79">
        <f t="shared" si="45"/>
        <v>0</v>
      </c>
      <c r="AL79" s="6">
        <v>102.57729999999999</v>
      </c>
      <c r="AM79" s="9">
        <v>0</v>
      </c>
      <c r="AN79">
        <f t="shared" si="46"/>
        <v>0</v>
      </c>
      <c r="AP79">
        <f t="shared" si="51"/>
        <v>0</v>
      </c>
      <c r="AQ79" s="6">
        <v>0.22751679999999999</v>
      </c>
      <c r="AR79" s="9">
        <v>0</v>
      </c>
      <c r="AS79">
        <f t="shared" si="47"/>
        <v>0</v>
      </c>
      <c r="AU79">
        <f t="shared" si="28"/>
        <v>0</v>
      </c>
      <c r="AV79" s="6">
        <v>0.27587780000000001</v>
      </c>
      <c r="AW79" s="9">
        <v>0</v>
      </c>
      <c r="AX79">
        <f t="shared" si="48"/>
        <v>0</v>
      </c>
      <c r="AZ79">
        <f t="shared" si="29"/>
        <v>0</v>
      </c>
      <c r="BA79" s="6">
        <v>0.25935439999999998</v>
      </c>
      <c r="BB79" s="9">
        <v>0</v>
      </c>
      <c r="BC79">
        <f t="shared" si="49"/>
        <v>0</v>
      </c>
      <c r="BE79">
        <f t="shared" si="30"/>
        <v>0</v>
      </c>
      <c r="BF79" s="6"/>
      <c r="BH79">
        <f t="shared" si="50"/>
        <v>0</v>
      </c>
    </row>
    <row r="80" spans="2:60" x14ac:dyDescent="0.2">
      <c r="B80">
        <f t="shared" si="31"/>
        <v>0</v>
      </c>
      <c r="C80" s="6">
        <v>0.16056770000000001</v>
      </c>
      <c r="D80" s="9">
        <v>0</v>
      </c>
      <c r="E80">
        <f t="shared" si="32"/>
        <v>0</v>
      </c>
      <c r="G80">
        <f t="shared" si="33"/>
        <v>0</v>
      </c>
      <c r="H80" s="6">
        <v>136.7799</v>
      </c>
      <c r="I80" s="9">
        <v>0</v>
      </c>
      <c r="J80">
        <f t="shared" si="34"/>
        <v>0</v>
      </c>
      <c r="L80">
        <f t="shared" si="35"/>
        <v>0</v>
      </c>
      <c r="M80" s="6">
        <v>0.2160726</v>
      </c>
      <c r="N80" s="9">
        <v>0</v>
      </c>
      <c r="O80">
        <f t="shared" si="36"/>
        <v>0</v>
      </c>
      <c r="Q80">
        <f t="shared" si="37"/>
        <v>0</v>
      </c>
      <c r="R80" s="6">
        <v>0.14272689999999999</v>
      </c>
      <c r="S80" s="9">
        <v>0</v>
      </c>
      <c r="T80">
        <f t="shared" si="38"/>
        <v>0</v>
      </c>
      <c r="V80">
        <f t="shared" si="39"/>
        <v>0</v>
      </c>
      <c r="W80" s="7">
        <v>80.283850000000001</v>
      </c>
      <c r="X80" s="9">
        <v>0</v>
      </c>
      <c r="Y80">
        <f t="shared" si="40"/>
        <v>0</v>
      </c>
      <c r="AA80">
        <f t="shared" si="41"/>
        <v>6.5259144000000009E-4</v>
      </c>
      <c r="AB80" s="7">
        <v>0.54382620000000004</v>
      </c>
      <c r="AC80" s="9">
        <v>0.12</v>
      </c>
      <c r="AD80">
        <f t="shared" si="42"/>
        <v>1.2642129864744685E-3</v>
      </c>
      <c r="AF80">
        <f t="shared" si="43"/>
        <v>0</v>
      </c>
      <c r="AG80" s="6">
        <v>0.1853775</v>
      </c>
      <c r="AH80" s="9">
        <v>0</v>
      </c>
      <c r="AI80">
        <f t="shared" si="44"/>
        <v>0</v>
      </c>
      <c r="AK80">
        <f t="shared" si="45"/>
        <v>8.5327530336809995E-2</v>
      </c>
      <c r="AL80" s="6">
        <v>104.0427</v>
      </c>
      <c r="AM80" s="9">
        <v>8.201203E-2</v>
      </c>
      <c r="AN80">
        <f t="shared" si="46"/>
        <v>24.970138073055036</v>
      </c>
      <c r="AP80">
        <f t="shared" si="51"/>
        <v>0</v>
      </c>
      <c r="AQ80" s="6">
        <v>0.230767</v>
      </c>
      <c r="AR80" s="9">
        <v>0</v>
      </c>
      <c r="AS80">
        <f t="shared" si="47"/>
        <v>0</v>
      </c>
      <c r="AU80">
        <f t="shared" si="28"/>
        <v>4.8791433973309999E-4</v>
      </c>
      <c r="AV80" s="6">
        <v>0.27981889999999998</v>
      </c>
      <c r="AW80" s="9">
        <v>0.17436789999999999</v>
      </c>
      <c r="AX80">
        <f t="shared" si="48"/>
        <v>5.2115447678684928E-4</v>
      </c>
      <c r="AZ80">
        <f t="shared" si="29"/>
        <v>6.4449000575259995E-4</v>
      </c>
      <c r="BA80" s="6">
        <v>0.2630594</v>
      </c>
      <c r="BB80" s="9">
        <v>0.24499789999999999</v>
      </c>
      <c r="BC80">
        <f t="shared" si="49"/>
        <v>3.7645030876795957E-4</v>
      </c>
      <c r="BE80">
        <f t="shared" si="30"/>
        <v>0</v>
      </c>
      <c r="BF80" s="6"/>
      <c r="BH80">
        <f t="shared" si="50"/>
        <v>0</v>
      </c>
    </row>
    <row r="81" spans="2:60" x14ac:dyDescent="0.2">
      <c r="B81">
        <f t="shared" si="31"/>
        <v>0</v>
      </c>
      <c r="C81" s="6">
        <v>0.16282920000000001</v>
      </c>
      <c r="D81" s="9">
        <v>0</v>
      </c>
      <c r="E81">
        <f t="shared" si="32"/>
        <v>0</v>
      </c>
      <c r="G81">
        <f t="shared" si="33"/>
        <v>0</v>
      </c>
      <c r="H81" s="6">
        <v>138.7064</v>
      </c>
      <c r="I81" s="9">
        <v>0</v>
      </c>
      <c r="J81">
        <f t="shared" si="34"/>
        <v>0</v>
      </c>
      <c r="L81">
        <f t="shared" si="35"/>
        <v>0</v>
      </c>
      <c r="M81" s="6">
        <v>0.2191158</v>
      </c>
      <c r="N81" s="9">
        <v>0</v>
      </c>
      <c r="O81">
        <f t="shared" si="36"/>
        <v>0</v>
      </c>
      <c r="Q81">
        <f t="shared" si="37"/>
        <v>0</v>
      </c>
      <c r="R81" s="6">
        <v>0.14473710000000001</v>
      </c>
      <c r="S81" s="9">
        <v>0</v>
      </c>
      <c r="T81">
        <f t="shared" si="38"/>
        <v>0</v>
      </c>
      <c r="V81">
        <f t="shared" si="39"/>
        <v>0</v>
      </c>
      <c r="W81" s="7">
        <v>81.414609999999996</v>
      </c>
      <c r="X81" s="9">
        <v>0</v>
      </c>
      <c r="Y81">
        <f t="shared" si="40"/>
        <v>0</v>
      </c>
      <c r="AA81">
        <f t="shared" si="41"/>
        <v>2.2059428E-4</v>
      </c>
      <c r="AB81" s="7">
        <v>0.55148569999999997</v>
      </c>
      <c r="AC81" s="9">
        <v>0.04</v>
      </c>
      <c r="AD81">
        <f t="shared" si="42"/>
        <v>4.1513838598285793E-4</v>
      </c>
      <c r="AF81">
        <f t="shared" si="43"/>
        <v>0</v>
      </c>
      <c r="AG81" s="6">
        <v>0.1879884</v>
      </c>
      <c r="AH81" s="9">
        <v>0</v>
      </c>
      <c r="AI81">
        <f t="shared" si="44"/>
        <v>0</v>
      </c>
      <c r="AK81">
        <f t="shared" si="45"/>
        <v>0</v>
      </c>
      <c r="AL81" s="6">
        <v>105.5081</v>
      </c>
      <c r="AM81" s="9">
        <v>0</v>
      </c>
      <c r="AN81">
        <f t="shared" si="46"/>
        <v>0</v>
      </c>
      <c r="AP81">
        <f t="shared" si="51"/>
        <v>0</v>
      </c>
      <c r="AQ81" s="6">
        <v>0.23401720000000001</v>
      </c>
      <c r="AR81" s="9">
        <v>0</v>
      </c>
      <c r="AS81">
        <f t="shared" si="47"/>
        <v>0</v>
      </c>
      <c r="AU81">
        <f t="shared" si="28"/>
        <v>0</v>
      </c>
      <c r="AV81" s="6">
        <v>0.28376000000000001</v>
      </c>
      <c r="AW81" s="9">
        <v>0</v>
      </c>
      <c r="AX81">
        <f t="shared" si="48"/>
        <v>0</v>
      </c>
      <c r="AZ81">
        <f t="shared" si="29"/>
        <v>0</v>
      </c>
      <c r="BA81" s="6">
        <v>0.26676450000000002</v>
      </c>
      <c r="BB81" s="9">
        <v>0</v>
      </c>
      <c r="BC81">
        <f t="shared" si="49"/>
        <v>0</v>
      </c>
      <c r="BE81">
        <f t="shared" si="30"/>
        <v>0</v>
      </c>
      <c r="BF81" s="6"/>
      <c r="BH81">
        <f t="shared" si="50"/>
        <v>0</v>
      </c>
    </row>
    <row r="82" spans="2:60" x14ac:dyDescent="0.2">
      <c r="B82">
        <f t="shared" si="31"/>
        <v>1.8654324592080001E-4</v>
      </c>
      <c r="C82" s="6">
        <v>0.16509070000000001</v>
      </c>
      <c r="D82" s="9">
        <v>0.11299439999999999</v>
      </c>
      <c r="E82">
        <f t="shared" si="32"/>
        <v>8.0856362915908113E-5</v>
      </c>
      <c r="G82">
        <f t="shared" si="33"/>
        <v>0</v>
      </c>
      <c r="H82" s="6">
        <v>140.6328</v>
      </c>
      <c r="I82" s="9">
        <v>0</v>
      </c>
      <c r="J82">
        <f t="shared" si="34"/>
        <v>0</v>
      </c>
      <c r="L82">
        <f t="shared" si="35"/>
        <v>7.5436032973259987E-5</v>
      </c>
      <c r="M82" s="6">
        <v>0.2221591</v>
      </c>
      <c r="N82" s="9">
        <v>3.3955859999999997E-2</v>
      </c>
      <c r="O82">
        <f t="shared" si="36"/>
        <v>5.192234128118385E-5</v>
      </c>
      <c r="Q82">
        <f t="shared" si="37"/>
        <v>0</v>
      </c>
      <c r="R82" s="6">
        <v>0.1467473</v>
      </c>
      <c r="S82" s="9">
        <v>0</v>
      </c>
      <c r="T82">
        <f t="shared" si="38"/>
        <v>0</v>
      </c>
      <c r="V82">
        <f t="shared" si="39"/>
        <v>0</v>
      </c>
      <c r="W82" s="7">
        <v>82.545360000000002</v>
      </c>
      <c r="X82" s="9">
        <v>0</v>
      </c>
      <c r="Y82">
        <f t="shared" si="40"/>
        <v>0</v>
      </c>
      <c r="AA82">
        <f t="shared" si="41"/>
        <v>8.9463232000000005E-4</v>
      </c>
      <c r="AB82" s="7">
        <v>0.55914520000000001</v>
      </c>
      <c r="AC82" s="9">
        <v>0.16</v>
      </c>
      <c r="AD82">
        <f t="shared" si="42"/>
        <v>1.6356775099723713E-3</v>
      </c>
      <c r="AF82">
        <f t="shared" si="43"/>
        <v>0</v>
      </c>
      <c r="AG82" s="6">
        <v>0.1905994</v>
      </c>
      <c r="AH82" s="9">
        <v>0</v>
      </c>
      <c r="AI82">
        <f t="shared" si="44"/>
        <v>0</v>
      </c>
      <c r="AK82">
        <f t="shared" si="45"/>
        <v>0</v>
      </c>
      <c r="AL82" s="6">
        <v>106.9735</v>
      </c>
      <c r="AM82" s="9">
        <v>0</v>
      </c>
      <c r="AN82">
        <f t="shared" si="46"/>
        <v>0</v>
      </c>
      <c r="AP82">
        <f t="shared" si="51"/>
        <v>0</v>
      </c>
      <c r="AQ82" s="6">
        <v>0.23726749999999999</v>
      </c>
      <c r="AR82" s="9">
        <v>0</v>
      </c>
      <c r="AS82">
        <f t="shared" si="47"/>
        <v>0</v>
      </c>
      <c r="AU82">
        <f t="shared" si="28"/>
        <v>2.5082929912752E-4</v>
      </c>
      <c r="AV82" s="6">
        <v>0.28770119999999999</v>
      </c>
      <c r="AW82" s="9">
        <v>8.7183960000000005E-2</v>
      </c>
      <c r="AX82">
        <f t="shared" si="48"/>
        <v>2.5311746524092247E-4</v>
      </c>
      <c r="AZ82">
        <f t="shared" si="29"/>
        <v>3.3132255530399994E-4</v>
      </c>
      <c r="BA82" s="6">
        <v>0.27046959999999998</v>
      </c>
      <c r="BB82" s="9">
        <v>0.122499</v>
      </c>
      <c r="BC82">
        <f t="shared" si="49"/>
        <v>1.8117601862409054E-4</v>
      </c>
      <c r="BE82">
        <f t="shared" si="30"/>
        <v>0</v>
      </c>
      <c r="BF82" s="6"/>
      <c r="BH82">
        <f t="shared" si="50"/>
        <v>0</v>
      </c>
    </row>
    <row r="83" spans="2:60" x14ac:dyDescent="0.2">
      <c r="B83">
        <f t="shared" si="31"/>
        <v>0</v>
      </c>
      <c r="C83" s="6">
        <v>0.16735220000000001</v>
      </c>
      <c r="D83" s="9">
        <v>0</v>
      </c>
      <c r="E83">
        <f t="shared" si="32"/>
        <v>0</v>
      </c>
      <c r="G83">
        <f t="shared" si="33"/>
        <v>0.14849931835310001</v>
      </c>
      <c r="H83" s="6">
        <v>142.55930000000001</v>
      </c>
      <c r="I83" s="9">
        <v>0.1041667</v>
      </c>
      <c r="J83">
        <f t="shared" si="34"/>
        <v>106.28506489085848</v>
      </c>
      <c r="L83">
        <f t="shared" si="35"/>
        <v>0</v>
      </c>
      <c r="M83" s="6">
        <v>0.2252024</v>
      </c>
      <c r="N83" s="9">
        <v>0</v>
      </c>
      <c r="O83">
        <f t="shared" si="36"/>
        <v>0</v>
      </c>
      <c r="Q83">
        <f t="shared" si="37"/>
        <v>0</v>
      </c>
      <c r="R83" s="6">
        <v>0.14875759999999999</v>
      </c>
      <c r="S83" s="9">
        <v>0</v>
      </c>
      <c r="T83">
        <f t="shared" si="38"/>
        <v>0</v>
      </c>
      <c r="V83">
        <f t="shared" si="39"/>
        <v>0</v>
      </c>
      <c r="W83" s="7">
        <v>83.676119999999997</v>
      </c>
      <c r="X83" s="9">
        <v>0</v>
      </c>
      <c r="Y83">
        <f t="shared" si="40"/>
        <v>0</v>
      </c>
      <c r="AA83">
        <f t="shared" si="41"/>
        <v>9.0688752000000008E-4</v>
      </c>
      <c r="AB83" s="7">
        <v>0.56680470000000005</v>
      </c>
      <c r="AC83" s="9">
        <v>0.16</v>
      </c>
      <c r="AD83">
        <f t="shared" si="42"/>
        <v>1.6109892134221107E-3</v>
      </c>
      <c r="AF83">
        <f t="shared" si="43"/>
        <v>0</v>
      </c>
      <c r="AG83" s="6">
        <v>0.1932103</v>
      </c>
      <c r="AH83" s="9">
        <v>0</v>
      </c>
      <c r="AI83">
        <f t="shared" si="44"/>
        <v>0</v>
      </c>
      <c r="AK83">
        <f t="shared" si="45"/>
        <v>0.1185772865166</v>
      </c>
      <c r="AL83" s="6">
        <v>108.4389</v>
      </c>
      <c r="AM83" s="9">
        <v>0.1093494</v>
      </c>
      <c r="AN83">
        <f t="shared" si="46"/>
        <v>31.637031557040896</v>
      </c>
      <c r="AP83">
        <f t="shared" si="51"/>
        <v>0</v>
      </c>
      <c r="AQ83" s="6">
        <v>0.2405177</v>
      </c>
      <c r="AR83" s="9">
        <v>0</v>
      </c>
      <c r="AS83">
        <f t="shared" si="47"/>
        <v>0</v>
      </c>
      <c r="AU83">
        <f t="shared" si="28"/>
        <v>0</v>
      </c>
      <c r="AV83" s="6">
        <v>0.29164220000000002</v>
      </c>
      <c r="AW83" s="9">
        <v>0</v>
      </c>
      <c r="AX83">
        <f t="shared" si="48"/>
        <v>0</v>
      </c>
      <c r="AZ83">
        <f t="shared" si="29"/>
        <v>0</v>
      </c>
      <c r="BA83" s="6">
        <v>0.27417469999999999</v>
      </c>
      <c r="BB83" s="9">
        <v>0</v>
      </c>
      <c r="BC83">
        <f t="shared" si="49"/>
        <v>0</v>
      </c>
      <c r="BE83">
        <f t="shared" si="30"/>
        <v>0</v>
      </c>
      <c r="BF83" s="6"/>
      <c r="BH83">
        <f t="shared" si="50"/>
        <v>0</v>
      </c>
    </row>
    <row r="84" spans="2:60" x14ac:dyDescent="0.2">
      <c r="B84">
        <f t="shared" si="31"/>
        <v>0</v>
      </c>
      <c r="C84" s="6">
        <v>0.16961380000000001</v>
      </c>
      <c r="D84" s="9">
        <v>0</v>
      </c>
      <c r="E84">
        <f t="shared" si="32"/>
        <v>0</v>
      </c>
      <c r="G84">
        <f t="shared" si="33"/>
        <v>0</v>
      </c>
      <c r="H84" s="6">
        <v>144.48580000000001</v>
      </c>
      <c r="I84" s="9">
        <v>0</v>
      </c>
      <c r="J84">
        <f t="shared" si="34"/>
        <v>0</v>
      </c>
      <c r="L84">
        <f t="shared" si="35"/>
        <v>1.5500555787146999E-4</v>
      </c>
      <c r="M84" s="6">
        <v>0.2282457</v>
      </c>
      <c r="N84" s="9">
        <v>6.791171E-2</v>
      </c>
      <c r="O84">
        <f t="shared" si="36"/>
        <v>1.0063709813175009E-4</v>
      </c>
      <c r="Q84">
        <f t="shared" si="37"/>
        <v>0</v>
      </c>
      <c r="R84" s="6">
        <v>0.15076780000000001</v>
      </c>
      <c r="S84" s="9">
        <v>0</v>
      </c>
      <c r="T84">
        <f t="shared" si="38"/>
        <v>0</v>
      </c>
      <c r="V84">
        <f t="shared" si="39"/>
        <v>0</v>
      </c>
      <c r="W84" s="7">
        <v>84.806880000000007</v>
      </c>
      <c r="X84" s="9">
        <v>0</v>
      </c>
      <c r="Y84">
        <f t="shared" si="40"/>
        <v>0</v>
      </c>
      <c r="AA84">
        <f t="shared" si="41"/>
        <v>6.8935716000000005E-4</v>
      </c>
      <c r="AB84" s="7">
        <v>0.57446430000000004</v>
      </c>
      <c r="AC84" s="9">
        <v>0.12</v>
      </c>
      <c r="AD84">
        <f t="shared" si="42"/>
        <v>1.1898662517259987E-3</v>
      </c>
      <c r="AF84">
        <f t="shared" si="43"/>
        <v>5.2981959227639999E-5</v>
      </c>
      <c r="AG84" s="6">
        <v>0.1958213</v>
      </c>
      <c r="AH84" s="9">
        <v>2.7056279999999999E-2</v>
      </c>
      <c r="AI84">
        <f t="shared" si="44"/>
        <v>3.9311770169129457E-5</v>
      </c>
      <c r="AK84">
        <f t="shared" si="45"/>
        <v>0</v>
      </c>
      <c r="AL84" s="6">
        <v>109.90430000000001</v>
      </c>
      <c r="AM84" s="9">
        <v>0</v>
      </c>
      <c r="AN84">
        <f t="shared" si="46"/>
        <v>0</v>
      </c>
      <c r="AP84">
        <f t="shared" si="51"/>
        <v>0</v>
      </c>
      <c r="AQ84" s="6">
        <v>0.24376800000000001</v>
      </c>
      <c r="AR84" s="9">
        <v>0</v>
      </c>
      <c r="AS84">
        <f t="shared" si="47"/>
        <v>0</v>
      </c>
      <c r="AU84">
        <f t="shared" si="28"/>
        <v>5.1540256732859999E-4</v>
      </c>
      <c r="AV84" s="6">
        <v>0.2955834</v>
      </c>
      <c r="AW84" s="9">
        <v>0.17436789999999999</v>
      </c>
      <c r="AX84">
        <f t="shared" si="48"/>
        <v>4.9153212503393745E-4</v>
      </c>
      <c r="AZ84">
        <f t="shared" si="29"/>
        <v>3.4039985370300002E-4</v>
      </c>
      <c r="BA84" s="6">
        <v>0.27787970000000001</v>
      </c>
      <c r="BB84" s="9">
        <v>0.122499</v>
      </c>
      <c r="BC84">
        <f t="shared" si="49"/>
        <v>1.7426142945091829E-4</v>
      </c>
      <c r="BE84">
        <f t="shared" si="30"/>
        <v>0</v>
      </c>
      <c r="BF84" s="6"/>
      <c r="BH84">
        <f t="shared" si="50"/>
        <v>0</v>
      </c>
    </row>
    <row r="85" spans="2:60" x14ac:dyDescent="0.2">
      <c r="B85">
        <f t="shared" si="31"/>
        <v>3.8841875609109996E-4</v>
      </c>
      <c r="C85" s="6">
        <v>0.17187530000000001</v>
      </c>
      <c r="D85" s="9">
        <v>0.22598869999999999</v>
      </c>
      <c r="E85">
        <f t="shared" si="32"/>
        <v>1.5361373728705956E-4</v>
      </c>
      <c r="G85">
        <f t="shared" si="33"/>
        <v>0</v>
      </c>
      <c r="H85" s="6">
        <v>146.41229999999999</v>
      </c>
      <c r="I85" s="9">
        <v>0</v>
      </c>
      <c r="J85">
        <f t="shared" si="34"/>
        <v>0</v>
      </c>
      <c r="L85">
        <f t="shared" si="35"/>
        <v>0</v>
      </c>
      <c r="M85" s="6">
        <v>0.23128899999999999</v>
      </c>
      <c r="N85" s="9">
        <v>0</v>
      </c>
      <c r="O85">
        <f t="shared" si="36"/>
        <v>0</v>
      </c>
      <c r="Q85">
        <f t="shared" si="37"/>
        <v>0</v>
      </c>
      <c r="R85" s="6">
        <v>0.152778</v>
      </c>
      <c r="S85" s="9">
        <v>0</v>
      </c>
      <c r="T85">
        <f t="shared" si="38"/>
        <v>0</v>
      </c>
      <c r="V85">
        <f t="shared" si="39"/>
        <v>0</v>
      </c>
      <c r="W85" s="7">
        <v>85.937640000000002</v>
      </c>
      <c r="X85" s="9">
        <v>0</v>
      </c>
      <c r="Y85">
        <f t="shared" si="40"/>
        <v>0</v>
      </c>
      <c r="AA85">
        <f t="shared" si="41"/>
        <v>1.1642476E-3</v>
      </c>
      <c r="AB85" s="7">
        <v>0.58212379999999997</v>
      </c>
      <c r="AC85" s="9">
        <v>0.2</v>
      </c>
      <c r="AD85">
        <f t="shared" si="42"/>
        <v>1.9527193954413063E-3</v>
      </c>
      <c r="AF85">
        <f t="shared" si="43"/>
        <v>0</v>
      </c>
      <c r="AG85" s="6">
        <v>0.1984322</v>
      </c>
      <c r="AH85" s="9">
        <v>0</v>
      </c>
      <c r="AI85">
        <f t="shared" si="44"/>
        <v>0</v>
      </c>
      <c r="AK85">
        <f t="shared" si="45"/>
        <v>0</v>
      </c>
      <c r="AL85" s="6">
        <v>111.36969999999999</v>
      </c>
      <c r="AM85" s="9">
        <v>0</v>
      </c>
      <c r="AN85">
        <f t="shared" si="46"/>
        <v>0</v>
      </c>
      <c r="AP85">
        <f t="shared" si="51"/>
        <v>0</v>
      </c>
      <c r="AQ85" s="6">
        <v>0.24701819999999999</v>
      </c>
      <c r="AR85" s="9">
        <v>0</v>
      </c>
      <c r="AS85">
        <f t="shared" si="47"/>
        <v>0</v>
      </c>
      <c r="AU85">
        <f t="shared" si="28"/>
        <v>0</v>
      </c>
      <c r="AV85" s="6">
        <v>0.29952450000000003</v>
      </c>
      <c r="AW85" s="9">
        <v>0</v>
      </c>
      <c r="AX85">
        <f t="shared" si="48"/>
        <v>0</v>
      </c>
      <c r="AZ85">
        <f t="shared" si="29"/>
        <v>0</v>
      </c>
      <c r="BA85" s="6">
        <v>0.28158480000000002</v>
      </c>
      <c r="BB85" s="9">
        <v>0</v>
      </c>
      <c r="BC85">
        <f t="shared" si="49"/>
        <v>0</v>
      </c>
      <c r="BE85">
        <f t="shared" si="30"/>
        <v>0</v>
      </c>
      <c r="BF85" s="6"/>
      <c r="BH85">
        <f t="shared" si="50"/>
        <v>0</v>
      </c>
    </row>
    <row r="86" spans="2:60" x14ac:dyDescent="0.2">
      <c r="B86">
        <f t="shared" si="31"/>
        <v>0</v>
      </c>
      <c r="C86" s="6">
        <v>0.17413680000000001</v>
      </c>
      <c r="D86" s="9">
        <v>0</v>
      </c>
      <c r="E86">
        <f t="shared" si="32"/>
        <v>0</v>
      </c>
      <c r="G86">
        <f t="shared" si="33"/>
        <v>0</v>
      </c>
      <c r="H86" s="6">
        <v>148.33879999999999</v>
      </c>
      <c r="I86" s="9">
        <v>0</v>
      </c>
      <c r="J86">
        <f t="shared" si="34"/>
        <v>0</v>
      </c>
      <c r="L86">
        <f t="shared" si="35"/>
        <v>4.7741694200220002E-4</v>
      </c>
      <c r="M86" s="6">
        <v>0.23433219999999999</v>
      </c>
      <c r="N86" s="9">
        <v>0.2037351</v>
      </c>
      <c r="O86">
        <f t="shared" si="36"/>
        <v>2.924396525745065E-4</v>
      </c>
      <c r="Q86">
        <f t="shared" si="37"/>
        <v>0</v>
      </c>
      <c r="R86" s="6">
        <v>0.15478829999999999</v>
      </c>
      <c r="S86" s="9">
        <v>0</v>
      </c>
      <c r="T86">
        <f t="shared" si="38"/>
        <v>0</v>
      </c>
      <c r="V86">
        <f t="shared" si="39"/>
        <v>0</v>
      </c>
      <c r="W86" s="7">
        <v>87.068399999999997</v>
      </c>
      <c r="X86" s="9">
        <v>0</v>
      </c>
      <c r="Y86">
        <f t="shared" si="40"/>
        <v>0</v>
      </c>
      <c r="AA86">
        <f t="shared" si="41"/>
        <v>9.4365327999999999E-4</v>
      </c>
      <c r="AB86" s="7">
        <v>0.58978330000000001</v>
      </c>
      <c r="AC86" s="9">
        <v>0.16</v>
      </c>
      <c r="AD86">
        <f t="shared" si="42"/>
        <v>1.5380504344802246E-3</v>
      </c>
      <c r="AF86">
        <f t="shared" si="43"/>
        <v>0</v>
      </c>
      <c r="AG86" s="6">
        <v>0.20104320000000001</v>
      </c>
      <c r="AH86" s="9">
        <v>0</v>
      </c>
      <c r="AI86">
        <f t="shared" si="44"/>
        <v>0</v>
      </c>
      <c r="AK86">
        <f t="shared" si="45"/>
        <v>0.1850767572591</v>
      </c>
      <c r="AL86" s="6">
        <v>112.8351</v>
      </c>
      <c r="AM86" s="9">
        <v>0.16402410000000001</v>
      </c>
      <c r="AN86">
        <f t="shared" si="46"/>
        <v>45.034206825816234</v>
      </c>
      <c r="AP86">
        <f t="shared" si="51"/>
        <v>0</v>
      </c>
      <c r="AQ86" s="6">
        <v>0.2502684</v>
      </c>
      <c r="AR86" s="9">
        <v>0</v>
      </c>
      <c r="AS86">
        <f t="shared" si="47"/>
        <v>0</v>
      </c>
      <c r="AU86">
        <f t="shared" si="28"/>
        <v>7.9372004264640001E-4</v>
      </c>
      <c r="AV86" s="6">
        <v>0.3034656</v>
      </c>
      <c r="AW86" s="9">
        <v>0.2615519</v>
      </c>
      <c r="AX86">
        <f t="shared" si="48"/>
        <v>7.1556920276945432E-4</v>
      </c>
      <c r="AZ86">
        <f t="shared" si="29"/>
        <v>5.8246192017000003E-4</v>
      </c>
      <c r="BA86" s="6">
        <v>0.28528979999999998</v>
      </c>
      <c r="BB86" s="9">
        <v>0.20416500000000001</v>
      </c>
      <c r="BC86">
        <f t="shared" si="49"/>
        <v>2.7913561275913159E-4</v>
      </c>
      <c r="BE86">
        <f t="shared" si="30"/>
        <v>0</v>
      </c>
      <c r="BF86" s="6"/>
      <c r="BH86">
        <f t="shared" si="50"/>
        <v>0</v>
      </c>
    </row>
    <row r="87" spans="2:60" x14ac:dyDescent="0.2">
      <c r="B87">
        <f t="shared" si="31"/>
        <v>0</v>
      </c>
      <c r="C87" s="6">
        <v>0.17639830000000001</v>
      </c>
      <c r="D87" s="9">
        <v>0</v>
      </c>
      <c r="E87">
        <f t="shared" si="32"/>
        <v>0</v>
      </c>
      <c r="G87">
        <f t="shared" si="33"/>
        <v>0.23478937499999999</v>
      </c>
      <c r="H87" s="6">
        <v>150.26519999999999</v>
      </c>
      <c r="I87" s="9">
        <v>0.15625</v>
      </c>
      <c r="J87">
        <f t="shared" si="34"/>
        <v>151.82822654133687</v>
      </c>
      <c r="L87">
        <f t="shared" si="35"/>
        <v>0</v>
      </c>
      <c r="M87" s="6">
        <v>0.23737549999999999</v>
      </c>
      <c r="N87" s="9">
        <v>0</v>
      </c>
      <c r="O87">
        <f t="shared" si="36"/>
        <v>0</v>
      </c>
      <c r="Q87">
        <f t="shared" si="37"/>
        <v>0</v>
      </c>
      <c r="R87" s="6">
        <v>0.15679850000000001</v>
      </c>
      <c r="S87" s="9">
        <v>0</v>
      </c>
      <c r="T87">
        <f t="shared" si="38"/>
        <v>0</v>
      </c>
      <c r="V87">
        <f t="shared" si="39"/>
        <v>0</v>
      </c>
      <c r="W87" s="7">
        <v>88.199160000000006</v>
      </c>
      <c r="X87" s="9">
        <v>0</v>
      </c>
      <c r="Y87">
        <f t="shared" si="40"/>
        <v>0</v>
      </c>
      <c r="AA87">
        <f t="shared" si="41"/>
        <v>1.67284012E-3</v>
      </c>
      <c r="AB87" s="7">
        <v>0.5974429</v>
      </c>
      <c r="AC87" s="9">
        <v>0.28000000000000003</v>
      </c>
      <c r="AD87">
        <f t="shared" si="42"/>
        <v>2.6496973627658997E-3</v>
      </c>
      <c r="AF87">
        <f t="shared" si="43"/>
        <v>0</v>
      </c>
      <c r="AG87" s="6">
        <v>0.2036541</v>
      </c>
      <c r="AH87" s="9">
        <v>0</v>
      </c>
      <c r="AI87">
        <f t="shared" si="44"/>
        <v>0</v>
      </c>
      <c r="AK87">
        <f t="shared" si="45"/>
        <v>0</v>
      </c>
      <c r="AL87" s="6">
        <v>114.3005</v>
      </c>
      <c r="AM87" s="9">
        <v>0</v>
      </c>
      <c r="AN87">
        <f t="shared" si="46"/>
        <v>0</v>
      </c>
      <c r="AP87">
        <f t="shared" si="51"/>
        <v>0</v>
      </c>
      <c r="AQ87" s="6">
        <v>0.25351869999999999</v>
      </c>
      <c r="AR87" s="9">
        <v>0</v>
      </c>
      <c r="AS87">
        <f t="shared" si="47"/>
        <v>0</v>
      </c>
      <c r="AU87">
        <f t="shared" si="28"/>
        <v>0</v>
      </c>
      <c r="AV87" s="6">
        <v>0.30740669999999998</v>
      </c>
      <c r="AW87" s="9">
        <v>0</v>
      </c>
      <c r="AX87">
        <f t="shared" si="48"/>
        <v>0</v>
      </c>
      <c r="AZ87">
        <f t="shared" si="29"/>
        <v>2.3601054613450997E-4</v>
      </c>
      <c r="BA87" s="6">
        <v>0.2889949</v>
      </c>
      <c r="BB87" s="9">
        <v>8.1665989999999994E-2</v>
      </c>
      <c r="BC87">
        <f t="shared" si="49"/>
        <v>1.0942781305613462E-4</v>
      </c>
      <c r="BE87">
        <f t="shared" si="30"/>
        <v>0</v>
      </c>
      <c r="BF87" s="6"/>
      <c r="BH87">
        <f t="shared" si="50"/>
        <v>0</v>
      </c>
    </row>
    <row r="88" spans="2:60" x14ac:dyDescent="0.2">
      <c r="B88">
        <f t="shared" si="31"/>
        <v>4.0375095944259994E-4</v>
      </c>
      <c r="C88" s="6">
        <v>0.17865980000000001</v>
      </c>
      <c r="D88" s="9">
        <v>0.22598869999999999</v>
      </c>
      <c r="E88">
        <f t="shared" si="32"/>
        <v>1.4572298387271253E-4</v>
      </c>
      <c r="G88">
        <f t="shared" si="33"/>
        <v>0</v>
      </c>
      <c r="H88" s="6">
        <v>152.1917</v>
      </c>
      <c r="I88" s="9">
        <v>0</v>
      </c>
      <c r="J88">
        <f t="shared" si="34"/>
        <v>0</v>
      </c>
      <c r="L88">
        <f t="shared" si="35"/>
        <v>0</v>
      </c>
      <c r="M88" s="6">
        <v>0.24041879999999999</v>
      </c>
      <c r="N88" s="9">
        <v>0</v>
      </c>
      <c r="O88">
        <f t="shared" si="36"/>
        <v>0</v>
      </c>
      <c r="Q88">
        <f t="shared" si="37"/>
        <v>0</v>
      </c>
      <c r="R88" s="6">
        <v>0.1588088</v>
      </c>
      <c r="S88" s="9">
        <v>0</v>
      </c>
      <c r="T88">
        <f t="shared" si="38"/>
        <v>0</v>
      </c>
      <c r="V88">
        <f t="shared" si="39"/>
        <v>0</v>
      </c>
      <c r="W88" s="7">
        <v>89.329920000000001</v>
      </c>
      <c r="X88" s="9">
        <v>0</v>
      </c>
      <c r="Y88">
        <f t="shared" si="40"/>
        <v>0</v>
      </c>
      <c r="AA88">
        <f t="shared" si="41"/>
        <v>0</v>
      </c>
      <c r="AB88" s="7">
        <v>0.60510240000000004</v>
      </c>
      <c r="AC88" s="9">
        <v>0</v>
      </c>
      <c r="AD88">
        <f t="shared" si="42"/>
        <v>0</v>
      </c>
      <c r="AF88">
        <f t="shared" si="43"/>
        <v>5.5807662998280005E-5</v>
      </c>
      <c r="AG88" s="6">
        <v>0.20626510000000001</v>
      </c>
      <c r="AH88" s="9">
        <v>2.7056279999999999E-2</v>
      </c>
      <c r="AI88">
        <f t="shared" si="44"/>
        <v>3.7187091854393437E-5</v>
      </c>
      <c r="AK88">
        <f t="shared" si="45"/>
        <v>0</v>
      </c>
      <c r="AL88" s="6">
        <v>115.7659</v>
      </c>
      <c r="AM88" s="9">
        <v>0</v>
      </c>
      <c r="AN88">
        <f t="shared" si="46"/>
        <v>0</v>
      </c>
      <c r="AP88">
        <f t="shared" si="51"/>
        <v>0</v>
      </c>
      <c r="AQ88" s="6">
        <v>0.25676890000000002</v>
      </c>
      <c r="AR88" s="9">
        <v>0</v>
      </c>
      <c r="AS88">
        <f t="shared" si="47"/>
        <v>0</v>
      </c>
      <c r="AU88">
        <f t="shared" si="28"/>
        <v>0</v>
      </c>
      <c r="AV88" s="6">
        <v>0.31134780000000001</v>
      </c>
      <c r="AW88" s="9">
        <v>0</v>
      </c>
      <c r="AX88">
        <f t="shared" si="48"/>
        <v>0</v>
      </c>
      <c r="AZ88">
        <f t="shared" si="29"/>
        <v>0</v>
      </c>
      <c r="BA88" s="6">
        <v>0.29270000000000002</v>
      </c>
      <c r="BB88" s="9">
        <v>0</v>
      </c>
      <c r="BC88">
        <f t="shared" si="49"/>
        <v>0</v>
      </c>
      <c r="BE88">
        <f t="shared" si="30"/>
        <v>0</v>
      </c>
      <c r="BF88" s="6"/>
      <c r="BH88">
        <f t="shared" si="50"/>
        <v>0</v>
      </c>
    </row>
    <row r="89" spans="2:60" x14ac:dyDescent="0.2">
      <c r="B89">
        <f t="shared" si="31"/>
        <v>0</v>
      </c>
      <c r="C89" s="6">
        <v>0.18092130000000001</v>
      </c>
      <c r="D89" s="9">
        <v>0</v>
      </c>
      <c r="E89">
        <f t="shared" si="32"/>
        <v>0</v>
      </c>
      <c r="G89">
        <f t="shared" si="33"/>
        <v>0</v>
      </c>
      <c r="H89" s="6">
        <v>154.1182</v>
      </c>
      <c r="I89" s="9">
        <v>0</v>
      </c>
      <c r="J89">
        <f t="shared" si="34"/>
        <v>0</v>
      </c>
      <c r="L89">
        <f t="shared" si="35"/>
        <v>8.2669649829059992E-5</v>
      </c>
      <c r="M89" s="6">
        <v>0.24346209999999999</v>
      </c>
      <c r="N89" s="9">
        <v>3.3955859999999997E-2</v>
      </c>
      <c r="O89">
        <f t="shared" si="36"/>
        <v>4.6419190417488212E-5</v>
      </c>
      <c r="Q89">
        <f t="shared" si="37"/>
        <v>0</v>
      </c>
      <c r="R89" s="6">
        <v>0.16081899999999999</v>
      </c>
      <c r="S89" s="9">
        <v>0</v>
      </c>
      <c r="T89">
        <f t="shared" si="38"/>
        <v>0</v>
      </c>
      <c r="V89">
        <f t="shared" si="39"/>
        <v>0</v>
      </c>
      <c r="W89" s="7">
        <v>90.460669999999993</v>
      </c>
      <c r="X89" s="9">
        <v>0</v>
      </c>
      <c r="Y89">
        <f t="shared" si="40"/>
        <v>0</v>
      </c>
      <c r="AA89">
        <f t="shared" si="41"/>
        <v>9.8041904000000001E-4</v>
      </c>
      <c r="AB89" s="7">
        <v>0.61276189999999997</v>
      </c>
      <c r="AC89" s="9">
        <v>0.16</v>
      </c>
      <c r="AD89">
        <f t="shared" si="42"/>
        <v>1.4668013069238104E-3</v>
      </c>
      <c r="AF89">
        <f t="shared" si="43"/>
        <v>0</v>
      </c>
      <c r="AG89" s="6">
        <v>0.20887600000000001</v>
      </c>
      <c r="AH89" s="9">
        <v>0</v>
      </c>
      <c r="AI89">
        <f t="shared" si="44"/>
        <v>0</v>
      </c>
      <c r="AK89">
        <f t="shared" si="45"/>
        <v>9.6143686913360005E-2</v>
      </c>
      <c r="AL89" s="6">
        <v>117.2312</v>
      </c>
      <c r="AM89" s="9">
        <v>8.201203E-2</v>
      </c>
      <c r="AN89">
        <f t="shared" si="46"/>
        <v>21.3381546515579</v>
      </c>
      <c r="AP89">
        <f t="shared" si="51"/>
        <v>0</v>
      </c>
      <c r="AQ89" s="6">
        <v>0.26001920000000001</v>
      </c>
      <c r="AR89" s="9">
        <v>0</v>
      </c>
      <c r="AS89">
        <f t="shared" si="47"/>
        <v>0</v>
      </c>
      <c r="AU89">
        <f t="shared" si="28"/>
        <v>0</v>
      </c>
      <c r="AV89" s="6">
        <v>0.31528889999999998</v>
      </c>
      <c r="AW89" s="9">
        <v>0</v>
      </c>
      <c r="AX89">
        <f t="shared" si="48"/>
        <v>0</v>
      </c>
      <c r="AZ89">
        <f t="shared" si="29"/>
        <v>1.8154655083449996E-3</v>
      </c>
      <c r="BA89" s="6">
        <v>0.29640499999999997</v>
      </c>
      <c r="BB89" s="9">
        <v>0.61249489999999995</v>
      </c>
      <c r="BC89">
        <f t="shared" si="49"/>
        <v>7.8781722068693087E-4</v>
      </c>
      <c r="BE89">
        <f t="shared" si="30"/>
        <v>0</v>
      </c>
      <c r="BF89" s="6"/>
      <c r="BH89">
        <f t="shared" si="50"/>
        <v>0</v>
      </c>
    </row>
    <row r="90" spans="2:60" x14ac:dyDescent="0.2">
      <c r="B90">
        <f t="shared" si="31"/>
        <v>0</v>
      </c>
      <c r="C90" s="6">
        <v>0.18318290000000001</v>
      </c>
      <c r="D90" s="9">
        <v>0</v>
      </c>
      <c r="E90">
        <f t="shared" si="32"/>
        <v>0</v>
      </c>
      <c r="G90">
        <f t="shared" si="33"/>
        <v>0.24381984375000001</v>
      </c>
      <c r="H90" s="6">
        <v>156.04470000000001</v>
      </c>
      <c r="I90" s="9">
        <v>0.15625</v>
      </c>
      <c r="J90">
        <f t="shared" si="34"/>
        <v>146.25044222834032</v>
      </c>
      <c r="L90">
        <f t="shared" si="35"/>
        <v>0</v>
      </c>
      <c r="M90" s="6">
        <v>0.24650530000000001</v>
      </c>
      <c r="N90" s="9">
        <v>0</v>
      </c>
      <c r="O90">
        <f t="shared" si="36"/>
        <v>0</v>
      </c>
      <c r="Q90">
        <f t="shared" si="37"/>
        <v>0</v>
      </c>
      <c r="R90" s="6">
        <v>0.16282920000000001</v>
      </c>
      <c r="S90" s="9">
        <v>0</v>
      </c>
      <c r="T90">
        <f t="shared" si="38"/>
        <v>0</v>
      </c>
      <c r="V90">
        <f t="shared" si="39"/>
        <v>0</v>
      </c>
      <c r="W90" s="7">
        <v>91.591430000000003</v>
      </c>
      <c r="X90" s="9">
        <v>0</v>
      </c>
      <c r="Y90">
        <f t="shared" si="40"/>
        <v>0</v>
      </c>
      <c r="AA90">
        <f t="shared" si="41"/>
        <v>1.4890113599999998E-3</v>
      </c>
      <c r="AB90" s="7">
        <v>0.62042140000000001</v>
      </c>
      <c r="AC90" s="9">
        <v>0.24</v>
      </c>
      <c r="AD90">
        <f t="shared" si="42"/>
        <v>2.1651407657058445E-3</v>
      </c>
      <c r="AF90">
        <f t="shared" si="43"/>
        <v>0</v>
      </c>
      <c r="AG90" s="6">
        <v>0.21148700000000001</v>
      </c>
      <c r="AH90" s="9">
        <v>0</v>
      </c>
      <c r="AI90">
        <f t="shared" si="44"/>
        <v>0</v>
      </c>
      <c r="AK90">
        <f t="shared" si="45"/>
        <v>0</v>
      </c>
      <c r="AL90" s="6">
        <v>118.6966</v>
      </c>
      <c r="AM90" s="9">
        <v>0</v>
      </c>
      <c r="AN90">
        <f t="shared" si="46"/>
        <v>0</v>
      </c>
      <c r="AP90">
        <f t="shared" si="51"/>
        <v>4.219060627416E-4</v>
      </c>
      <c r="AQ90" s="6">
        <v>0.26326939999999999</v>
      </c>
      <c r="AR90" s="9">
        <v>0.16025639999999999</v>
      </c>
      <c r="AS90">
        <f t="shared" si="47"/>
        <v>7.4643471936386234E-4</v>
      </c>
      <c r="AU90">
        <f t="shared" si="28"/>
        <v>0</v>
      </c>
      <c r="AV90" s="6">
        <v>0.31923000000000001</v>
      </c>
      <c r="AW90" s="9">
        <v>0</v>
      </c>
      <c r="AX90">
        <f t="shared" si="48"/>
        <v>0</v>
      </c>
      <c r="AZ90">
        <f t="shared" si="29"/>
        <v>0</v>
      </c>
      <c r="BA90" s="6">
        <v>0.30011009999999999</v>
      </c>
      <c r="BB90" s="9">
        <v>0</v>
      </c>
      <c r="BC90">
        <f t="shared" si="49"/>
        <v>0</v>
      </c>
      <c r="BE90">
        <f t="shared" si="30"/>
        <v>0</v>
      </c>
      <c r="BF90" s="6"/>
      <c r="BH90">
        <f t="shared" si="50"/>
        <v>0</v>
      </c>
    </row>
    <row r="91" spans="2:60" x14ac:dyDescent="0.2">
      <c r="B91">
        <f t="shared" si="31"/>
        <v>6.2862517589639994E-4</v>
      </c>
      <c r="C91" s="6">
        <v>0.18544440000000001</v>
      </c>
      <c r="D91" s="9">
        <v>0.33898309999999998</v>
      </c>
      <c r="E91">
        <f t="shared" si="32"/>
        <v>2.0706027267097444E-4</v>
      </c>
      <c r="G91">
        <f t="shared" si="33"/>
        <v>0</v>
      </c>
      <c r="H91" s="6">
        <v>157.97110000000001</v>
      </c>
      <c r="I91" s="9">
        <v>0</v>
      </c>
      <c r="J91">
        <f t="shared" si="34"/>
        <v>0</v>
      </c>
      <c r="L91">
        <f t="shared" si="35"/>
        <v>8.4736373247960002E-5</v>
      </c>
      <c r="M91" s="6">
        <v>0.24954860000000001</v>
      </c>
      <c r="N91" s="9">
        <v>3.3955859999999997E-2</v>
      </c>
      <c r="O91">
        <f t="shared" si="36"/>
        <v>4.4903486572336147E-5</v>
      </c>
      <c r="Q91">
        <f t="shared" si="37"/>
        <v>8.7448014107999999E-5</v>
      </c>
      <c r="R91" s="6">
        <v>0.1648395</v>
      </c>
      <c r="S91" s="9">
        <v>5.3050399999999998E-2</v>
      </c>
      <c r="T91">
        <f t="shared" si="38"/>
        <v>9.8739760325831176E-5</v>
      </c>
      <c r="V91">
        <f t="shared" si="39"/>
        <v>0</v>
      </c>
      <c r="W91" s="7">
        <v>92.722200000000001</v>
      </c>
      <c r="X91" s="9">
        <v>0</v>
      </c>
      <c r="Y91">
        <f t="shared" si="40"/>
        <v>0</v>
      </c>
      <c r="AA91">
        <f t="shared" si="41"/>
        <v>1.0049294400000001E-3</v>
      </c>
      <c r="AB91" s="7">
        <v>0.62808090000000005</v>
      </c>
      <c r="AC91" s="9">
        <v>0.16</v>
      </c>
      <c r="AD91">
        <f t="shared" si="42"/>
        <v>1.4202407847594494E-3</v>
      </c>
      <c r="AF91">
        <f t="shared" si="43"/>
        <v>0</v>
      </c>
      <c r="AG91" s="6">
        <v>0.21409790000000001</v>
      </c>
      <c r="AH91" s="9">
        <v>0</v>
      </c>
      <c r="AI91">
        <f t="shared" si="44"/>
        <v>0</v>
      </c>
      <c r="AK91">
        <f t="shared" si="45"/>
        <v>0.131396426028</v>
      </c>
      <c r="AL91" s="6">
        <v>120.16200000000001</v>
      </c>
      <c r="AM91" s="9">
        <v>0.1093494</v>
      </c>
      <c r="AN91">
        <f t="shared" si="46"/>
        <v>27.426387478358034</v>
      </c>
      <c r="AP91">
        <f t="shared" si="51"/>
        <v>0</v>
      </c>
      <c r="AQ91" s="6">
        <v>0.26651960000000002</v>
      </c>
      <c r="AR91" s="9">
        <v>0</v>
      </c>
      <c r="AS91">
        <f t="shared" si="47"/>
        <v>0</v>
      </c>
      <c r="AU91">
        <f t="shared" si="28"/>
        <v>0</v>
      </c>
      <c r="AV91" s="6">
        <v>0.32317119999999999</v>
      </c>
      <c r="AW91" s="9">
        <v>0</v>
      </c>
      <c r="AX91">
        <f t="shared" si="48"/>
        <v>0</v>
      </c>
      <c r="AZ91">
        <f t="shared" si="29"/>
        <v>9.9245458111280006E-4</v>
      </c>
      <c r="BA91" s="6">
        <v>0.30381520000000001</v>
      </c>
      <c r="BB91" s="9">
        <v>0.32666390000000001</v>
      </c>
      <c r="BC91">
        <f t="shared" si="49"/>
        <v>4.0298558694987539E-4</v>
      </c>
      <c r="BE91">
        <f t="shared" si="30"/>
        <v>0</v>
      </c>
      <c r="BF91" s="6"/>
      <c r="BH91">
        <f t="shared" si="50"/>
        <v>0</v>
      </c>
    </row>
    <row r="92" spans="2:60" x14ac:dyDescent="0.2">
      <c r="B92">
        <f t="shared" si="31"/>
        <v>0</v>
      </c>
      <c r="C92" s="6">
        <v>0.18770590000000001</v>
      </c>
      <c r="D92" s="9">
        <v>0</v>
      </c>
      <c r="E92">
        <f t="shared" si="32"/>
        <v>0</v>
      </c>
      <c r="G92">
        <f t="shared" si="33"/>
        <v>0</v>
      </c>
      <c r="H92" s="6">
        <v>159.89760000000001</v>
      </c>
      <c r="I92" s="9">
        <v>0</v>
      </c>
      <c r="J92">
        <f t="shared" si="34"/>
        <v>0</v>
      </c>
      <c r="L92">
        <f t="shared" si="35"/>
        <v>0</v>
      </c>
      <c r="M92" s="6">
        <v>0.25259189999999998</v>
      </c>
      <c r="N92" s="9">
        <v>0</v>
      </c>
      <c r="O92">
        <f t="shared" si="36"/>
        <v>0</v>
      </c>
      <c r="Q92">
        <f t="shared" si="37"/>
        <v>0</v>
      </c>
      <c r="R92" s="6">
        <v>0.16684969999999999</v>
      </c>
      <c r="S92" s="9">
        <v>0</v>
      </c>
      <c r="T92">
        <f t="shared" si="38"/>
        <v>0</v>
      </c>
      <c r="V92">
        <f t="shared" si="39"/>
        <v>0</v>
      </c>
      <c r="W92" s="7">
        <v>93.852950000000007</v>
      </c>
      <c r="X92" s="9">
        <v>0</v>
      </c>
      <c r="Y92">
        <f t="shared" si="40"/>
        <v>0</v>
      </c>
      <c r="AA92">
        <f t="shared" si="41"/>
        <v>1.5257769599999998E-3</v>
      </c>
      <c r="AB92" s="7">
        <v>0.63574039999999998</v>
      </c>
      <c r="AC92" s="9">
        <v>0.24</v>
      </c>
      <c r="AD92">
        <f t="shared" si="42"/>
        <v>2.0958631946857032E-3</v>
      </c>
      <c r="AF92">
        <f t="shared" si="43"/>
        <v>5.8633366768920003E-5</v>
      </c>
      <c r="AG92" s="6">
        <v>0.21670890000000001</v>
      </c>
      <c r="AH92" s="9">
        <v>2.7056279999999999E-2</v>
      </c>
      <c r="AI92">
        <f t="shared" si="44"/>
        <v>3.5121435709737026E-5</v>
      </c>
      <c r="AK92">
        <f t="shared" si="45"/>
        <v>0</v>
      </c>
      <c r="AL92" s="6">
        <v>121.62739999999999</v>
      </c>
      <c r="AM92" s="9">
        <v>0</v>
      </c>
      <c r="AN92">
        <f t="shared" si="46"/>
        <v>0</v>
      </c>
      <c r="AP92">
        <f t="shared" si="51"/>
        <v>0</v>
      </c>
      <c r="AQ92" s="6">
        <v>0.26976990000000001</v>
      </c>
      <c r="AR92" s="9">
        <v>0</v>
      </c>
      <c r="AS92">
        <f t="shared" si="47"/>
        <v>0</v>
      </c>
      <c r="AU92">
        <f t="shared" si="28"/>
        <v>8.5556817423180012E-4</v>
      </c>
      <c r="AV92" s="6">
        <v>0.32711220000000002</v>
      </c>
      <c r="AW92" s="9">
        <v>0.2615519</v>
      </c>
      <c r="AX92">
        <f t="shared" si="48"/>
        <v>6.5233182295567932E-4</v>
      </c>
      <c r="AZ92">
        <f t="shared" si="29"/>
        <v>0</v>
      </c>
      <c r="BA92" s="6">
        <v>0.30752020000000002</v>
      </c>
      <c r="BB92" s="9">
        <v>0</v>
      </c>
      <c r="BC92">
        <f t="shared" si="49"/>
        <v>0</v>
      </c>
      <c r="BE92">
        <f t="shared" si="30"/>
        <v>0</v>
      </c>
      <c r="BF92" s="6"/>
      <c r="BH92">
        <f t="shared" si="50"/>
        <v>0</v>
      </c>
    </row>
    <row r="93" spans="2:60" x14ac:dyDescent="0.2">
      <c r="B93">
        <f t="shared" si="31"/>
        <v>0</v>
      </c>
      <c r="C93" s="6">
        <v>0.18996740000000001</v>
      </c>
      <c r="D93" s="9">
        <v>0</v>
      </c>
      <c r="E93">
        <f t="shared" si="32"/>
        <v>0</v>
      </c>
      <c r="G93">
        <f t="shared" si="33"/>
        <v>0</v>
      </c>
      <c r="H93" s="6">
        <v>161.82409999999999</v>
      </c>
      <c r="I93" s="9">
        <v>0</v>
      </c>
      <c r="J93">
        <f t="shared" si="34"/>
        <v>0</v>
      </c>
      <c r="L93">
        <f t="shared" si="35"/>
        <v>2.604094429952E-4</v>
      </c>
      <c r="M93" s="6">
        <v>0.25563520000000001</v>
      </c>
      <c r="N93" s="9">
        <v>0.1018676</v>
      </c>
      <c r="O93">
        <f t="shared" si="36"/>
        <v>1.3023877557620449E-4</v>
      </c>
      <c r="Q93">
        <f t="shared" si="37"/>
        <v>0</v>
      </c>
      <c r="R93" s="6">
        <v>0.16885990000000001</v>
      </c>
      <c r="S93" s="9">
        <v>0</v>
      </c>
      <c r="T93">
        <f t="shared" si="38"/>
        <v>0</v>
      </c>
      <c r="V93">
        <f t="shared" si="39"/>
        <v>0</v>
      </c>
      <c r="W93" s="7">
        <v>94.983710000000002</v>
      </c>
      <c r="X93" s="9">
        <v>0</v>
      </c>
      <c r="Y93">
        <f t="shared" si="40"/>
        <v>0</v>
      </c>
      <c r="AA93">
        <f t="shared" si="41"/>
        <v>1.2867999999999998E-3</v>
      </c>
      <c r="AB93" s="7">
        <v>0.64339999999999997</v>
      </c>
      <c r="AC93" s="9">
        <v>0.2</v>
      </c>
      <c r="AD93">
        <f t="shared" si="42"/>
        <v>1.7180386445546599E-3</v>
      </c>
      <c r="AF93">
        <f t="shared" si="43"/>
        <v>0</v>
      </c>
      <c r="AG93" s="6">
        <v>0.21931980000000001</v>
      </c>
      <c r="AH93" s="9">
        <v>0</v>
      </c>
      <c r="AI93">
        <f t="shared" si="44"/>
        <v>0</v>
      </c>
      <c r="AK93">
        <f t="shared" si="45"/>
        <v>0</v>
      </c>
      <c r="AL93" s="6">
        <v>123.0928</v>
      </c>
      <c r="AM93" s="9">
        <v>0</v>
      </c>
      <c r="AN93">
        <f t="shared" si="46"/>
        <v>0</v>
      </c>
      <c r="AP93">
        <f t="shared" si="51"/>
        <v>0</v>
      </c>
      <c r="AQ93" s="6">
        <v>0.27302009999999999</v>
      </c>
      <c r="AR93" s="9">
        <v>0</v>
      </c>
      <c r="AS93">
        <f t="shared" si="47"/>
        <v>0</v>
      </c>
      <c r="AU93">
        <f t="shared" si="28"/>
        <v>0</v>
      </c>
      <c r="AV93" s="6">
        <v>0.33105329999999999</v>
      </c>
      <c r="AW93" s="9">
        <v>0</v>
      </c>
      <c r="AX93">
        <f t="shared" si="48"/>
        <v>0</v>
      </c>
      <c r="AZ93">
        <f t="shared" si="29"/>
        <v>8.8957807601769997E-4</v>
      </c>
      <c r="BA93" s="6">
        <v>0.31122529999999998</v>
      </c>
      <c r="BB93" s="9">
        <v>0.2858309</v>
      </c>
      <c r="BC93">
        <f t="shared" si="49"/>
        <v>3.3789088072729912E-4</v>
      </c>
      <c r="BE93">
        <f t="shared" si="30"/>
        <v>0</v>
      </c>
      <c r="BF93" s="6"/>
      <c r="BH93">
        <f t="shared" si="50"/>
        <v>0</v>
      </c>
    </row>
    <row r="94" spans="2:60" x14ac:dyDescent="0.2">
      <c r="B94">
        <f t="shared" si="31"/>
        <v>4.3441559213429999E-4</v>
      </c>
      <c r="C94" s="6">
        <v>0.19222890000000001</v>
      </c>
      <c r="D94" s="9">
        <v>0.22598869999999999</v>
      </c>
      <c r="E94">
        <f t="shared" si="32"/>
        <v>1.3056549640637236E-4</v>
      </c>
      <c r="G94">
        <f t="shared" si="33"/>
        <v>0.42643390875019999</v>
      </c>
      <c r="H94" s="6">
        <v>163.75059999999999</v>
      </c>
      <c r="I94" s="9">
        <v>0.2604167</v>
      </c>
      <c r="J94">
        <f t="shared" si="34"/>
        <v>231.62646885612878</v>
      </c>
      <c r="L94">
        <f t="shared" si="35"/>
        <v>0</v>
      </c>
      <c r="M94" s="6">
        <v>0.25867839999999998</v>
      </c>
      <c r="N94" s="9">
        <v>0</v>
      </c>
      <c r="O94">
        <f t="shared" si="36"/>
        <v>0</v>
      </c>
      <c r="Q94">
        <f t="shared" si="37"/>
        <v>9.0647324580799996E-5</v>
      </c>
      <c r="R94" s="6">
        <v>0.1708702</v>
      </c>
      <c r="S94" s="9">
        <v>5.3050399999999998E-2</v>
      </c>
      <c r="T94">
        <f t="shared" si="38"/>
        <v>9.5998552279526105E-5</v>
      </c>
      <c r="V94">
        <f t="shared" si="39"/>
        <v>0</v>
      </c>
      <c r="W94" s="7">
        <v>96.114469999999997</v>
      </c>
      <c r="X94" s="9">
        <v>0</v>
      </c>
      <c r="Y94">
        <f t="shared" si="40"/>
        <v>0</v>
      </c>
      <c r="AA94">
        <f t="shared" si="41"/>
        <v>1.8229666000000003E-3</v>
      </c>
      <c r="AB94" s="7">
        <v>0.65105950000000001</v>
      </c>
      <c r="AC94" s="9">
        <v>0.28000000000000003</v>
      </c>
      <c r="AD94">
        <f t="shared" si="42"/>
        <v>2.365663541400928E-3</v>
      </c>
      <c r="AF94">
        <f t="shared" si="43"/>
        <v>1.8013863376964E-4</v>
      </c>
      <c r="AG94" s="6">
        <v>0.22193080000000001</v>
      </c>
      <c r="AH94" s="9">
        <v>8.1168829999999997E-2</v>
      </c>
      <c r="AI94">
        <f t="shared" si="44"/>
        <v>1.0233221024623756E-4</v>
      </c>
      <c r="AK94">
        <f t="shared" si="45"/>
        <v>0.23835631533479998</v>
      </c>
      <c r="AL94" s="6">
        <v>124.5582</v>
      </c>
      <c r="AM94" s="9">
        <v>0.19136139999999999</v>
      </c>
      <c r="AN94">
        <f t="shared" si="46"/>
        <v>45.368513225532979</v>
      </c>
      <c r="AP94">
        <f t="shared" si="51"/>
        <v>0</v>
      </c>
      <c r="AQ94" s="6">
        <v>0.27627030000000002</v>
      </c>
      <c r="AR94" s="9">
        <v>0</v>
      </c>
      <c r="AS94">
        <f t="shared" si="47"/>
        <v>0</v>
      </c>
      <c r="AU94">
        <f t="shared" si="28"/>
        <v>0</v>
      </c>
      <c r="AV94" s="6">
        <v>0.33499449999999997</v>
      </c>
      <c r="AW94" s="9">
        <v>0</v>
      </c>
      <c r="AX94">
        <f t="shared" si="48"/>
        <v>0</v>
      </c>
      <c r="AZ94">
        <f t="shared" si="29"/>
        <v>6.4297744699500002E-4</v>
      </c>
      <c r="BA94" s="6">
        <v>0.3149303</v>
      </c>
      <c r="BB94" s="9">
        <v>0.20416500000000001</v>
      </c>
      <c r="BC94">
        <f t="shared" si="49"/>
        <v>2.3617718487176008E-4</v>
      </c>
      <c r="BE94">
        <f t="shared" si="30"/>
        <v>0</v>
      </c>
      <c r="BF94" s="6"/>
      <c r="BH94">
        <f t="shared" si="50"/>
        <v>0</v>
      </c>
    </row>
    <row r="95" spans="2:60" x14ac:dyDescent="0.2">
      <c r="B95">
        <f t="shared" si="31"/>
        <v>0</v>
      </c>
      <c r="C95" s="6">
        <v>0.19449040000000001</v>
      </c>
      <c r="D95" s="9">
        <v>0</v>
      </c>
      <c r="E95">
        <f t="shared" si="32"/>
        <v>0</v>
      </c>
      <c r="G95">
        <f t="shared" si="33"/>
        <v>0</v>
      </c>
      <c r="H95" s="6">
        <v>165.67699999999999</v>
      </c>
      <c r="I95" s="9">
        <v>0</v>
      </c>
      <c r="J95">
        <f t="shared" si="34"/>
        <v>0</v>
      </c>
      <c r="L95">
        <f t="shared" si="35"/>
        <v>0</v>
      </c>
      <c r="M95" s="6">
        <v>0.2617217</v>
      </c>
      <c r="N95" s="9">
        <v>0</v>
      </c>
      <c r="O95">
        <f t="shared" si="36"/>
        <v>0</v>
      </c>
      <c r="Q95">
        <f t="shared" si="37"/>
        <v>0</v>
      </c>
      <c r="R95" s="6">
        <v>0.17288039999999999</v>
      </c>
      <c r="S95" s="9">
        <v>0</v>
      </c>
      <c r="T95">
        <f t="shared" si="38"/>
        <v>0</v>
      </c>
      <c r="V95">
        <f t="shared" si="39"/>
        <v>0</v>
      </c>
      <c r="W95" s="7">
        <v>97.245220000000003</v>
      </c>
      <c r="X95" s="9">
        <v>0</v>
      </c>
      <c r="Y95">
        <f t="shared" si="40"/>
        <v>0</v>
      </c>
      <c r="AA95">
        <f t="shared" si="41"/>
        <v>1.05395056E-3</v>
      </c>
      <c r="AB95" s="7">
        <v>0.6587191</v>
      </c>
      <c r="AC95" s="9">
        <v>0.16</v>
      </c>
      <c r="AD95">
        <f t="shared" si="42"/>
        <v>1.3293720059673981E-3</v>
      </c>
      <c r="AF95">
        <f t="shared" si="43"/>
        <v>0</v>
      </c>
      <c r="AG95" s="6">
        <v>0.22454170000000001</v>
      </c>
      <c r="AH95" s="9">
        <v>0</v>
      </c>
      <c r="AI95">
        <f t="shared" si="44"/>
        <v>0</v>
      </c>
      <c r="AK95">
        <f t="shared" si="45"/>
        <v>0</v>
      </c>
      <c r="AL95" s="6">
        <v>126.0236</v>
      </c>
      <c r="AM95" s="9">
        <v>0</v>
      </c>
      <c r="AN95">
        <f t="shared" si="46"/>
        <v>0</v>
      </c>
      <c r="AP95">
        <f t="shared" si="51"/>
        <v>4.4794965081839999E-4</v>
      </c>
      <c r="AQ95" s="6">
        <v>0.27952060000000001</v>
      </c>
      <c r="AR95" s="9">
        <v>0.16025639999999999</v>
      </c>
      <c r="AS95">
        <f t="shared" si="47"/>
        <v>7.1130964244398281E-4</v>
      </c>
      <c r="AU95">
        <f t="shared" si="28"/>
        <v>2.9549747792976004E-4</v>
      </c>
      <c r="AV95" s="6">
        <v>0.3389356</v>
      </c>
      <c r="AW95" s="9">
        <v>8.7183960000000005E-2</v>
      </c>
      <c r="AX95">
        <f t="shared" si="48"/>
        <v>2.0726990132168205E-4</v>
      </c>
      <c r="AZ95">
        <f t="shared" si="29"/>
        <v>0</v>
      </c>
      <c r="BA95" s="6">
        <v>0.31863540000000001</v>
      </c>
      <c r="BB95" s="9">
        <v>0</v>
      </c>
      <c r="BC95">
        <f t="shared" si="49"/>
        <v>0</v>
      </c>
      <c r="BE95">
        <f t="shared" si="30"/>
        <v>0</v>
      </c>
      <c r="BF95" s="6"/>
      <c r="BH95">
        <f t="shared" si="50"/>
        <v>0</v>
      </c>
    </row>
    <row r="96" spans="2:60" x14ac:dyDescent="0.2">
      <c r="B96">
        <f t="shared" si="31"/>
        <v>0</v>
      </c>
      <c r="C96" s="6">
        <v>0.19675200000000001</v>
      </c>
      <c r="D96" s="9">
        <v>0</v>
      </c>
      <c r="E96">
        <f t="shared" si="32"/>
        <v>0</v>
      </c>
      <c r="G96">
        <f t="shared" si="33"/>
        <v>0</v>
      </c>
      <c r="H96" s="6">
        <v>167.6035</v>
      </c>
      <c r="I96" s="9">
        <v>0</v>
      </c>
      <c r="J96">
        <f t="shared" si="34"/>
        <v>0</v>
      </c>
      <c r="L96">
        <f t="shared" si="35"/>
        <v>5.3941923751499993E-4</v>
      </c>
      <c r="M96" s="6">
        <v>0.26476499999999997</v>
      </c>
      <c r="N96" s="9">
        <v>0.2037351</v>
      </c>
      <c r="O96">
        <f t="shared" si="36"/>
        <v>2.4734547933405904E-4</v>
      </c>
      <c r="Q96">
        <f t="shared" si="37"/>
        <v>0</v>
      </c>
      <c r="R96" s="6">
        <v>0.17489070000000001</v>
      </c>
      <c r="S96" s="9">
        <v>0</v>
      </c>
      <c r="T96">
        <f t="shared" si="38"/>
        <v>0</v>
      </c>
      <c r="V96">
        <f t="shared" si="39"/>
        <v>0</v>
      </c>
      <c r="W96" s="7">
        <v>98.375979999999998</v>
      </c>
      <c r="X96" s="9">
        <v>0</v>
      </c>
      <c r="Y96">
        <f t="shared" si="40"/>
        <v>0</v>
      </c>
      <c r="AA96">
        <f t="shared" si="41"/>
        <v>1.0662057600000002E-3</v>
      </c>
      <c r="AB96" s="7">
        <v>0.66637860000000004</v>
      </c>
      <c r="AC96" s="9">
        <v>0.16</v>
      </c>
      <c r="AD96">
        <f t="shared" si="42"/>
        <v>1.3071243055356977E-3</v>
      </c>
      <c r="AF96">
        <f t="shared" si="43"/>
        <v>6.1459070539560001E-5</v>
      </c>
      <c r="AG96" s="6">
        <v>0.22715270000000001</v>
      </c>
      <c r="AH96" s="9">
        <v>2.7056279999999999E-2</v>
      </c>
      <c r="AI96">
        <f t="shared" si="44"/>
        <v>3.3114801735160237E-5</v>
      </c>
      <c r="AK96">
        <f t="shared" si="45"/>
        <v>0</v>
      </c>
      <c r="AL96" s="6">
        <v>127.489</v>
      </c>
      <c r="AM96" s="9">
        <v>0</v>
      </c>
      <c r="AN96">
        <f t="shared" si="46"/>
        <v>0</v>
      </c>
      <c r="AP96">
        <f t="shared" si="51"/>
        <v>0</v>
      </c>
      <c r="AQ96" s="6">
        <v>0.28277079999999999</v>
      </c>
      <c r="AR96" s="9">
        <v>0</v>
      </c>
      <c r="AS96">
        <f t="shared" si="47"/>
        <v>0</v>
      </c>
      <c r="AU96">
        <f t="shared" ref="AU96:AU159" si="52">AV96*AW96/100</f>
        <v>0</v>
      </c>
      <c r="AV96" s="6">
        <v>0.34287669999999998</v>
      </c>
      <c r="AW96" s="9">
        <v>0</v>
      </c>
      <c r="AX96">
        <f t="shared" si="48"/>
        <v>0</v>
      </c>
      <c r="AZ96">
        <f t="shared" ref="AZ96:AZ159" si="53">BA96*BB96/100</f>
        <v>1.0529697219156002E-3</v>
      </c>
      <c r="BA96" s="6">
        <v>0.32234040000000003</v>
      </c>
      <c r="BB96" s="9">
        <v>0.32666390000000001</v>
      </c>
      <c r="BC96">
        <f t="shared" si="49"/>
        <v>3.615969235241017E-4</v>
      </c>
      <c r="BE96">
        <f t="shared" ref="BE96:BE159" si="54">BF96*BG96/100</f>
        <v>0</v>
      </c>
      <c r="BF96" s="6"/>
      <c r="BH96">
        <f t="shared" si="50"/>
        <v>0</v>
      </c>
    </row>
    <row r="97" spans="2:60" x14ac:dyDescent="0.2">
      <c r="B97">
        <f t="shared" si="31"/>
        <v>1.1243699541795E-3</v>
      </c>
      <c r="C97" s="6">
        <v>0.19901350000000001</v>
      </c>
      <c r="D97" s="9">
        <v>0.56497169999999997</v>
      </c>
      <c r="E97">
        <f t="shared" si="32"/>
        <v>3.0824689393841209E-4</v>
      </c>
      <c r="G97">
        <f t="shared" si="33"/>
        <v>0</v>
      </c>
      <c r="H97" s="6">
        <v>169.53</v>
      </c>
      <c r="I97" s="9">
        <v>0</v>
      </c>
      <c r="J97">
        <f t="shared" si="34"/>
        <v>0</v>
      </c>
      <c r="L97">
        <f t="shared" si="35"/>
        <v>0</v>
      </c>
      <c r="M97" s="6">
        <v>0.2678083</v>
      </c>
      <c r="N97" s="9">
        <v>0</v>
      </c>
      <c r="O97">
        <f t="shared" si="36"/>
        <v>0</v>
      </c>
      <c r="Q97">
        <f t="shared" si="37"/>
        <v>0</v>
      </c>
      <c r="R97" s="6">
        <v>0.1769009</v>
      </c>
      <c r="S97" s="9">
        <v>0</v>
      </c>
      <c r="T97">
        <f t="shared" si="38"/>
        <v>0</v>
      </c>
      <c r="V97">
        <f t="shared" si="39"/>
        <v>0</v>
      </c>
      <c r="W97" s="7">
        <v>99.506739999999994</v>
      </c>
      <c r="X97" s="9">
        <v>0</v>
      </c>
      <c r="Y97">
        <f t="shared" si="40"/>
        <v>0</v>
      </c>
      <c r="AA97">
        <f t="shared" si="41"/>
        <v>1.0784609600000001E-3</v>
      </c>
      <c r="AB97" s="7">
        <v>0.67403809999999997</v>
      </c>
      <c r="AC97" s="9">
        <v>0.16</v>
      </c>
      <c r="AD97">
        <f t="shared" si="42"/>
        <v>1.2850643425127972E-3</v>
      </c>
      <c r="AF97">
        <f t="shared" si="43"/>
        <v>0</v>
      </c>
      <c r="AG97" s="6">
        <v>0.22976360000000001</v>
      </c>
      <c r="AH97" s="9">
        <v>0</v>
      </c>
      <c r="AI97">
        <f t="shared" si="44"/>
        <v>0</v>
      </c>
      <c r="AK97">
        <f t="shared" si="45"/>
        <v>0.35252702772959998</v>
      </c>
      <c r="AL97" s="6">
        <v>128.95439999999999</v>
      </c>
      <c r="AM97" s="9">
        <v>0.27337339999999999</v>
      </c>
      <c r="AN97">
        <f t="shared" si="46"/>
        <v>61.164033766759232</v>
      </c>
      <c r="AP97">
        <f t="shared" si="51"/>
        <v>0</v>
      </c>
      <c r="AQ97" s="6">
        <v>0.28602109999999997</v>
      </c>
      <c r="AR97" s="9">
        <v>0</v>
      </c>
      <c r="AS97">
        <f t="shared" si="47"/>
        <v>0</v>
      </c>
      <c r="AU97">
        <f t="shared" si="52"/>
        <v>6.047389146862E-4</v>
      </c>
      <c r="AV97" s="6">
        <v>0.34681780000000001</v>
      </c>
      <c r="AW97" s="9">
        <v>0.17436789999999999</v>
      </c>
      <c r="AX97">
        <f t="shared" si="48"/>
        <v>4.0124534162717154E-4</v>
      </c>
      <c r="AZ97">
        <f t="shared" si="53"/>
        <v>0</v>
      </c>
      <c r="BA97" s="6">
        <v>0.32604549999999999</v>
      </c>
      <c r="BB97" s="9">
        <v>0</v>
      </c>
      <c r="BC97">
        <f t="shared" si="49"/>
        <v>0</v>
      </c>
      <c r="BE97">
        <f t="shared" si="54"/>
        <v>0</v>
      </c>
      <c r="BF97" s="6"/>
      <c r="BH97">
        <f t="shared" si="50"/>
        <v>0</v>
      </c>
    </row>
    <row r="98" spans="2:60" x14ac:dyDescent="0.2">
      <c r="B98">
        <f t="shared" si="31"/>
        <v>0</v>
      </c>
      <c r="C98" s="6">
        <v>0.20127500000000001</v>
      </c>
      <c r="D98" s="9">
        <v>0</v>
      </c>
      <c r="E98">
        <f t="shared" si="32"/>
        <v>0</v>
      </c>
      <c r="G98">
        <f t="shared" si="33"/>
        <v>0.26790078125</v>
      </c>
      <c r="H98" s="6">
        <v>171.45650000000001</v>
      </c>
      <c r="I98" s="9">
        <v>0.15625</v>
      </c>
      <c r="J98">
        <f t="shared" si="34"/>
        <v>131.88685011747447</v>
      </c>
      <c r="L98">
        <f t="shared" si="35"/>
        <v>2.7590992261400003E-4</v>
      </c>
      <c r="M98" s="6">
        <v>0.27085150000000002</v>
      </c>
      <c r="N98" s="9">
        <v>0.1018676</v>
      </c>
      <c r="O98">
        <f t="shared" si="36"/>
        <v>1.1938985120732697E-4</v>
      </c>
      <c r="Q98">
        <f t="shared" si="37"/>
        <v>9.4913054194399989E-5</v>
      </c>
      <c r="R98" s="6">
        <v>0.17891109999999999</v>
      </c>
      <c r="S98" s="9">
        <v>5.3050399999999998E-2</v>
      </c>
      <c r="T98">
        <f t="shared" si="38"/>
        <v>9.2403649010025602E-5</v>
      </c>
      <c r="V98">
        <f t="shared" si="39"/>
        <v>0</v>
      </c>
      <c r="W98" s="7">
        <v>100.6375</v>
      </c>
      <c r="X98" s="9">
        <v>0</v>
      </c>
      <c r="Y98">
        <f t="shared" si="40"/>
        <v>0</v>
      </c>
      <c r="AA98">
        <f t="shared" si="41"/>
        <v>1.6360742400000001E-3</v>
      </c>
      <c r="AB98" s="7">
        <v>0.68169760000000001</v>
      </c>
      <c r="AC98" s="9">
        <v>0.24</v>
      </c>
      <c r="AD98">
        <f t="shared" si="42"/>
        <v>1.894788175348045E-3</v>
      </c>
      <c r="AF98">
        <f t="shared" si="43"/>
        <v>6.2871922424879984E-5</v>
      </c>
      <c r="AG98" s="6">
        <v>0.23237459999999999</v>
      </c>
      <c r="AH98" s="9">
        <v>2.7056279999999999E-2</v>
      </c>
      <c r="AI98">
        <f t="shared" si="44"/>
        <v>3.2133618061651696E-5</v>
      </c>
      <c r="AK98">
        <f t="shared" si="45"/>
        <v>0</v>
      </c>
      <c r="AL98" s="6">
        <v>130.41970000000001</v>
      </c>
      <c r="AM98" s="9">
        <v>0</v>
      </c>
      <c r="AN98">
        <f t="shared" si="46"/>
        <v>0</v>
      </c>
      <c r="AP98">
        <f t="shared" si="51"/>
        <v>0</v>
      </c>
      <c r="AQ98" s="6">
        <v>0.28927130000000001</v>
      </c>
      <c r="AR98" s="9">
        <v>0</v>
      </c>
      <c r="AS98">
        <f t="shared" si="47"/>
        <v>0</v>
      </c>
      <c r="AU98">
        <f t="shared" si="52"/>
        <v>0</v>
      </c>
      <c r="AV98" s="6">
        <v>0.35075889999999998</v>
      </c>
      <c r="AW98" s="9">
        <v>0</v>
      </c>
      <c r="AX98">
        <f t="shared" si="48"/>
        <v>0</v>
      </c>
      <c r="AZ98">
        <f t="shared" si="53"/>
        <v>1.2118232327314E-3</v>
      </c>
      <c r="BA98" s="6">
        <v>0.3297506</v>
      </c>
      <c r="BB98" s="9">
        <v>0.36749690000000002</v>
      </c>
      <c r="BC98">
        <f t="shared" si="49"/>
        <v>3.8887763144538858E-4</v>
      </c>
      <c r="BE98">
        <f t="shared" si="54"/>
        <v>0</v>
      </c>
      <c r="BF98" s="6"/>
      <c r="BH98">
        <f t="shared" si="50"/>
        <v>0</v>
      </c>
    </row>
    <row r="99" spans="2:60" x14ac:dyDescent="0.2">
      <c r="B99">
        <f t="shared" si="31"/>
        <v>0</v>
      </c>
      <c r="C99" s="6">
        <v>0.20353650000000001</v>
      </c>
      <c r="D99" s="9">
        <v>0</v>
      </c>
      <c r="E99">
        <f t="shared" si="32"/>
        <v>0</v>
      </c>
      <c r="G99">
        <f t="shared" si="33"/>
        <v>0</v>
      </c>
      <c r="H99" s="6">
        <v>173.38300000000001</v>
      </c>
      <c r="I99" s="9">
        <v>0</v>
      </c>
      <c r="J99">
        <f t="shared" si="34"/>
        <v>0</v>
      </c>
      <c r="L99">
        <f t="shared" si="35"/>
        <v>0</v>
      </c>
      <c r="M99" s="6">
        <v>0.27389479999999999</v>
      </c>
      <c r="N99" s="9">
        <v>0</v>
      </c>
      <c r="O99">
        <f t="shared" si="36"/>
        <v>0</v>
      </c>
      <c r="Q99">
        <f t="shared" si="37"/>
        <v>0</v>
      </c>
      <c r="R99" s="6">
        <v>0.18092140000000001</v>
      </c>
      <c r="S99" s="9">
        <v>0</v>
      </c>
      <c r="T99">
        <f t="shared" si="38"/>
        <v>0</v>
      </c>
      <c r="V99">
        <f t="shared" si="39"/>
        <v>0</v>
      </c>
      <c r="W99" s="7">
        <v>101.7683</v>
      </c>
      <c r="X99" s="9">
        <v>0</v>
      </c>
      <c r="Y99">
        <f t="shared" si="40"/>
        <v>0</v>
      </c>
      <c r="AA99">
        <f t="shared" si="41"/>
        <v>5.5148567999999999E-4</v>
      </c>
      <c r="AB99" s="7">
        <v>0.68935709999999994</v>
      </c>
      <c r="AC99" s="9">
        <v>0.08</v>
      </c>
      <c r="AD99">
        <f t="shared" si="42"/>
        <v>6.2075381434669829E-4</v>
      </c>
      <c r="AF99">
        <f t="shared" si="43"/>
        <v>0</v>
      </c>
      <c r="AG99" s="6">
        <v>0.23498550000000001</v>
      </c>
      <c r="AH99" s="9">
        <v>0</v>
      </c>
      <c r="AI99">
        <f t="shared" si="44"/>
        <v>0</v>
      </c>
      <c r="AK99">
        <f t="shared" si="45"/>
        <v>0</v>
      </c>
      <c r="AL99" s="6">
        <v>131.8852</v>
      </c>
      <c r="AM99" s="9">
        <v>0</v>
      </c>
      <c r="AN99">
        <f t="shared" si="46"/>
        <v>0</v>
      </c>
      <c r="AP99">
        <f t="shared" si="51"/>
        <v>0</v>
      </c>
      <c r="AQ99" s="6">
        <v>0.29252149999999999</v>
      </c>
      <c r="AR99" s="9">
        <v>0</v>
      </c>
      <c r="AS99">
        <f t="shared" si="47"/>
        <v>0</v>
      </c>
      <c r="AU99">
        <f t="shared" si="52"/>
        <v>6.1848294130000003E-4</v>
      </c>
      <c r="AV99" s="6">
        <v>0.35470000000000002</v>
      </c>
      <c r="AW99" s="9">
        <v>0.17436789999999999</v>
      </c>
      <c r="AX99">
        <f t="shared" si="48"/>
        <v>3.8816759449184402E-4</v>
      </c>
      <c r="AZ99">
        <f t="shared" si="53"/>
        <v>0</v>
      </c>
      <c r="BA99" s="6">
        <v>0.33345570000000002</v>
      </c>
      <c r="BB99" s="9">
        <v>0</v>
      </c>
      <c r="BC99">
        <f t="shared" si="49"/>
        <v>0</v>
      </c>
      <c r="BE99">
        <f t="shared" si="54"/>
        <v>0</v>
      </c>
      <c r="BF99" s="6"/>
      <c r="BH99">
        <f t="shared" si="50"/>
        <v>0</v>
      </c>
    </row>
    <row r="100" spans="2:60" x14ac:dyDescent="0.2">
      <c r="B100">
        <f t="shared" si="31"/>
        <v>1.1627004591659999E-3</v>
      </c>
      <c r="C100" s="6">
        <v>0.20579800000000001</v>
      </c>
      <c r="D100" s="9">
        <v>0.56497169999999997</v>
      </c>
      <c r="E100">
        <f t="shared" si="32"/>
        <v>2.9060045396922285E-4</v>
      </c>
      <c r="G100">
        <f t="shared" si="33"/>
        <v>0</v>
      </c>
      <c r="H100" s="6">
        <v>175.30940000000001</v>
      </c>
      <c r="I100" s="9">
        <v>0</v>
      </c>
      <c r="J100">
        <f t="shared" si="34"/>
        <v>0</v>
      </c>
      <c r="L100">
        <f t="shared" si="35"/>
        <v>4.7018356761330005E-4</v>
      </c>
      <c r="M100" s="6">
        <v>0.27693810000000002</v>
      </c>
      <c r="N100" s="9">
        <v>0.16977929999999999</v>
      </c>
      <c r="O100">
        <f t="shared" si="36"/>
        <v>1.9197047601698114E-4</v>
      </c>
      <c r="Q100">
        <f t="shared" si="37"/>
        <v>0</v>
      </c>
      <c r="R100" s="6">
        <v>0.1829316</v>
      </c>
      <c r="S100" s="9">
        <v>0</v>
      </c>
      <c r="T100">
        <f t="shared" si="38"/>
        <v>0</v>
      </c>
      <c r="V100">
        <f t="shared" si="39"/>
        <v>0</v>
      </c>
      <c r="W100" s="7">
        <v>102.899</v>
      </c>
      <c r="X100" s="9">
        <v>0</v>
      </c>
      <c r="Y100">
        <f t="shared" si="40"/>
        <v>0</v>
      </c>
      <c r="AA100">
        <f t="shared" si="41"/>
        <v>8.364200400000001E-4</v>
      </c>
      <c r="AB100" s="7">
        <v>0.69701670000000004</v>
      </c>
      <c r="AC100" s="9">
        <v>0.12</v>
      </c>
      <c r="AD100">
        <f t="shared" si="42"/>
        <v>9.1500794885075916E-4</v>
      </c>
      <c r="AF100">
        <f t="shared" si="43"/>
        <v>6.4284774310199993E-5</v>
      </c>
      <c r="AG100" s="6">
        <v>0.23759649999999999</v>
      </c>
      <c r="AH100" s="9">
        <v>2.7056279999999999E-2</v>
      </c>
      <c r="AI100">
        <f t="shared" si="44"/>
        <v>3.116718993066307E-5</v>
      </c>
      <c r="AK100">
        <f t="shared" si="45"/>
        <v>0.43745378159050008</v>
      </c>
      <c r="AL100" s="6">
        <v>133.35050000000001</v>
      </c>
      <c r="AM100" s="9">
        <v>0.32804810000000001</v>
      </c>
      <c r="AN100">
        <f t="shared" si="46"/>
        <v>69.145995449979807</v>
      </c>
      <c r="AP100">
        <f t="shared" si="51"/>
        <v>0</v>
      </c>
      <c r="AQ100" s="6">
        <v>0.29577179999999997</v>
      </c>
      <c r="AR100" s="9">
        <v>0</v>
      </c>
      <c r="AS100">
        <f t="shared" si="47"/>
        <v>0</v>
      </c>
      <c r="AU100">
        <f t="shared" si="52"/>
        <v>0</v>
      </c>
      <c r="AV100" s="6">
        <v>0.35864109999999999</v>
      </c>
      <c r="AW100" s="9">
        <v>0</v>
      </c>
      <c r="AX100">
        <f t="shared" si="48"/>
        <v>0</v>
      </c>
      <c r="AZ100">
        <f t="shared" si="53"/>
        <v>1.1013822918872998E-3</v>
      </c>
      <c r="BA100" s="6">
        <v>0.33716069999999998</v>
      </c>
      <c r="BB100" s="9">
        <v>0.32666390000000001</v>
      </c>
      <c r="BC100">
        <f t="shared" si="49"/>
        <v>3.3010002135003171E-4</v>
      </c>
      <c r="BE100">
        <f t="shared" si="54"/>
        <v>0</v>
      </c>
      <c r="BF100" s="6"/>
      <c r="BH100">
        <f t="shared" si="50"/>
        <v>0</v>
      </c>
    </row>
    <row r="101" spans="2:60" x14ac:dyDescent="0.2">
      <c r="B101">
        <f t="shared" si="31"/>
        <v>0</v>
      </c>
      <c r="C101" s="6">
        <v>0.20805960000000001</v>
      </c>
      <c r="D101" s="9">
        <v>0</v>
      </c>
      <c r="E101">
        <f t="shared" si="32"/>
        <v>0</v>
      </c>
      <c r="G101">
        <f t="shared" si="33"/>
        <v>0</v>
      </c>
      <c r="H101" s="6">
        <v>177.23589999999999</v>
      </c>
      <c r="I101" s="9">
        <v>0</v>
      </c>
      <c r="J101">
        <f t="shared" si="34"/>
        <v>0</v>
      </c>
      <c r="L101">
        <f t="shared" si="35"/>
        <v>0</v>
      </c>
      <c r="M101" s="6">
        <v>0.27998139999999999</v>
      </c>
      <c r="N101" s="9">
        <v>0</v>
      </c>
      <c r="O101">
        <f t="shared" si="36"/>
        <v>0</v>
      </c>
      <c r="Q101">
        <f t="shared" si="37"/>
        <v>0</v>
      </c>
      <c r="R101" s="6">
        <v>0.18494179999999999</v>
      </c>
      <c r="S101" s="9">
        <v>0</v>
      </c>
      <c r="T101">
        <f t="shared" si="38"/>
        <v>0</v>
      </c>
      <c r="V101">
        <f t="shared" si="39"/>
        <v>0</v>
      </c>
      <c r="W101" s="7">
        <v>104.02979999999999</v>
      </c>
      <c r="X101" s="9">
        <v>0</v>
      </c>
      <c r="Y101">
        <f t="shared" si="40"/>
        <v>0</v>
      </c>
      <c r="AA101">
        <f t="shared" si="41"/>
        <v>3.6643157200000002E-3</v>
      </c>
      <c r="AB101" s="7">
        <v>0.70467610000000003</v>
      </c>
      <c r="AC101" s="9">
        <v>0.52</v>
      </c>
      <c r="AD101">
        <f t="shared" si="42"/>
        <v>3.8957810596548853E-3</v>
      </c>
      <c r="AF101">
        <f t="shared" si="43"/>
        <v>0</v>
      </c>
      <c r="AG101" s="6">
        <v>0.24020739999999999</v>
      </c>
      <c r="AH101" s="9">
        <v>0</v>
      </c>
      <c r="AI101">
        <f t="shared" si="44"/>
        <v>0</v>
      </c>
      <c r="AK101">
        <f t="shared" si="45"/>
        <v>0</v>
      </c>
      <c r="AL101" s="6">
        <v>134.8159</v>
      </c>
      <c r="AM101" s="9">
        <v>0</v>
      </c>
      <c r="AN101">
        <f t="shared" si="46"/>
        <v>0</v>
      </c>
      <c r="AP101">
        <f t="shared" si="51"/>
        <v>0</v>
      </c>
      <c r="AQ101" s="6">
        <v>0.29902200000000001</v>
      </c>
      <c r="AR101" s="9">
        <v>0</v>
      </c>
      <c r="AS101">
        <f t="shared" si="47"/>
        <v>0</v>
      </c>
      <c r="AU101">
        <f t="shared" si="52"/>
        <v>9.4834063316180011E-4</v>
      </c>
      <c r="AV101" s="6">
        <v>0.36258220000000002</v>
      </c>
      <c r="AW101" s="9">
        <v>0.2615519</v>
      </c>
      <c r="AX101">
        <f t="shared" si="48"/>
        <v>5.6295987815365366E-4</v>
      </c>
      <c r="AZ101">
        <f t="shared" si="53"/>
        <v>0</v>
      </c>
      <c r="BA101" s="6">
        <v>0.3408658</v>
      </c>
      <c r="BB101" s="9">
        <v>0</v>
      </c>
      <c r="BC101">
        <f t="shared" si="49"/>
        <v>0</v>
      </c>
      <c r="BE101">
        <f t="shared" si="54"/>
        <v>0</v>
      </c>
      <c r="BF101" s="6"/>
      <c r="BH101">
        <f t="shared" si="50"/>
        <v>0</v>
      </c>
    </row>
    <row r="102" spans="2:60" x14ac:dyDescent="0.2">
      <c r="B102">
        <f t="shared" si="31"/>
        <v>0</v>
      </c>
      <c r="C102" s="6">
        <v>0.21032110000000001</v>
      </c>
      <c r="D102" s="9">
        <v>0</v>
      </c>
      <c r="E102">
        <f t="shared" si="32"/>
        <v>0</v>
      </c>
      <c r="G102">
        <f t="shared" si="33"/>
        <v>0.37325494027920003</v>
      </c>
      <c r="H102" s="6">
        <v>179.16239999999999</v>
      </c>
      <c r="I102" s="9">
        <v>0.2083333</v>
      </c>
      <c r="J102">
        <f t="shared" si="34"/>
        <v>166.64450934549211</v>
      </c>
      <c r="L102">
        <f t="shared" si="35"/>
        <v>0</v>
      </c>
      <c r="M102" s="6">
        <v>0.28302470000000002</v>
      </c>
      <c r="N102" s="9">
        <v>0</v>
      </c>
      <c r="O102">
        <f t="shared" si="36"/>
        <v>0</v>
      </c>
      <c r="Q102">
        <f t="shared" si="37"/>
        <v>0</v>
      </c>
      <c r="R102" s="6">
        <v>0.18695210000000001</v>
      </c>
      <c r="S102" s="9">
        <v>0</v>
      </c>
      <c r="T102">
        <f t="shared" si="38"/>
        <v>0</v>
      </c>
      <c r="V102">
        <f t="shared" si="39"/>
        <v>0</v>
      </c>
      <c r="W102" s="7">
        <v>105.1605</v>
      </c>
      <c r="X102" s="9">
        <v>0</v>
      </c>
      <c r="Y102">
        <f t="shared" si="40"/>
        <v>0</v>
      </c>
      <c r="AA102">
        <f t="shared" si="41"/>
        <v>1.4246714000000001E-3</v>
      </c>
      <c r="AB102" s="7">
        <v>0.71233570000000002</v>
      </c>
      <c r="AC102" s="9">
        <v>0.2</v>
      </c>
      <c r="AD102">
        <f t="shared" si="42"/>
        <v>1.4719753925039477E-3</v>
      </c>
      <c r="AF102">
        <f t="shared" si="43"/>
        <v>6.5697626195519989E-5</v>
      </c>
      <c r="AG102" s="6">
        <v>0.24281839999999999</v>
      </c>
      <c r="AH102" s="9">
        <v>2.7056279999999999E-2</v>
      </c>
      <c r="AI102">
        <f t="shared" si="44"/>
        <v>3.0215517342194343E-5</v>
      </c>
      <c r="AK102">
        <f t="shared" si="45"/>
        <v>0.63334662699239996</v>
      </c>
      <c r="AL102" s="6">
        <v>136.28129999999999</v>
      </c>
      <c r="AM102" s="9">
        <v>0.4647348</v>
      </c>
      <c r="AN102">
        <f t="shared" si="46"/>
        <v>94.041838299112428</v>
      </c>
      <c r="AP102">
        <f t="shared" si="51"/>
        <v>0</v>
      </c>
      <c r="AQ102" s="6">
        <v>0.30227219999999999</v>
      </c>
      <c r="AR102" s="9">
        <v>0</v>
      </c>
      <c r="AS102">
        <f t="shared" si="47"/>
        <v>0</v>
      </c>
      <c r="AU102">
        <f t="shared" si="52"/>
        <v>0</v>
      </c>
      <c r="AV102" s="6">
        <v>0.3665233</v>
      </c>
      <c r="AW102" s="9">
        <v>0</v>
      </c>
      <c r="AX102">
        <f t="shared" si="48"/>
        <v>0</v>
      </c>
      <c r="AZ102">
        <f t="shared" si="53"/>
        <v>4.2209578429199999E-4</v>
      </c>
      <c r="BA102" s="6">
        <v>0.34457080000000001</v>
      </c>
      <c r="BB102" s="9">
        <v>0.122499</v>
      </c>
      <c r="BC102">
        <f t="shared" si="49"/>
        <v>1.1808370675806079E-4</v>
      </c>
      <c r="BE102">
        <f t="shared" si="54"/>
        <v>0</v>
      </c>
      <c r="BF102" s="6"/>
      <c r="BH102">
        <f t="shared" si="50"/>
        <v>0</v>
      </c>
    </row>
    <row r="103" spans="2:60" x14ac:dyDescent="0.2">
      <c r="B103">
        <f t="shared" si="31"/>
        <v>0</v>
      </c>
      <c r="C103" s="6">
        <v>0.21258260000000001</v>
      </c>
      <c r="D103" s="9">
        <v>0</v>
      </c>
      <c r="E103">
        <f t="shared" si="32"/>
        <v>0</v>
      </c>
      <c r="G103">
        <f t="shared" si="33"/>
        <v>0</v>
      </c>
      <c r="H103" s="6">
        <v>181.0889</v>
      </c>
      <c r="I103" s="9">
        <v>0</v>
      </c>
      <c r="J103">
        <f t="shared" si="34"/>
        <v>0</v>
      </c>
      <c r="L103">
        <f t="shared" si="35"/>
        <v>8.7423122623329994E-4</v>
      </c>
      <c r="M103" s="6">
        <v>0.28606789999999999</v>
      </c>
      <c r="N103" s="9">
        <v>0.3056027</v>
      </c>
      <c r="O103">
        <f t="shared" si="36"/>
        <v>3.2703763324583112E-4</v>
      </c>
      <c r="Q103">
        <f t="shared" si="37"/>
        <v>0</v>
      </c>
      <c r="R103" s="6">
        <v>0.1889623</v>
      </c>
      <c r="S103" s="9">
        <v>0</v>
      </c>
      <c r="T103">
        <f t="shared" si="38"/>
        <v>0</v>
      </c>
      <c r="V103">
        <f t="shared" si="39"/>
        <v>0</v>
      </c>
      <c r="W103" s="7">
        <v>106.29130000000001</v>
      </c>
      <c r="X103" s="9">
        <v>0</v>
      </c>
      <c r="Y103">
        <f t="shared" si="40"/>
        <v>0</v>
      </c>
      <c r="AA103">
        <f t="shared" si="41"/>
        <v>2.8799807999999997E-3</v>
      </c>
      <c r="AB103" s="7">
        <v>0.71999519999999995</v>
      </c>
      <c r="AC103" s="9">
        <v>0.4</v>
      </c>
      <c r="AD103">
        <f t="shared" si="42"/>
        <v>2.8916169447102446E-3</v>
      </c>
      <c r="AF103">
        <f t="shared" si="43"/>
        <v>0</v>
      </c>
      <c r="AG103" s="6">
        <v>0.24542929999999999</v>
      </c>
      <c r="AH103" s="9">
        <v>0</v>
      </c>
      <c r="AI103">
        <f t="shared" si="44"/>
        <v>0</v>
      </c>
      <c r="AK103">
        <f t="shared" si="45"/>
        <v>0</v>
      </c>
      <c r="AL103" s="6">
        <v>137.7467</v>
      </c>
      <c r="AM103" s="9">
        <v>0</v>
      </c>
      <c r="AN103">
        <f t="shared" si="46"/>
        <v>0</v>
      </c>
      <c r="AP103">
        <f t="shared" si="51"/>
        <v>0</v>
      </c>
      <c r="AQ103" s="6">
        <v>0.30552249999999997</v>
      </c>
      <c r="AR103" s="9">
        <v>0</v>
      </c>
      <c r="AS103">
        <f t="shared" si="47"/>
        <v>0</v>
      </c>
      <c r="AU103">
        <f t="shared" si="52"/>
        <v>1.2919423377909999E-3</v>
      </c>
      <c r="AV103" s="6">
        <v>0.37046449999999997</v>
      </c>
      <c r="AW103" s="9">
        <v>0.34873579999999998</v>
      </c>
      <c r="AX103">
        <f t="shared" si="48"/>
        <v>7.2532388035547E-4</v>
      </c>
      <c r="AZ103">
        <f t="shared" si="53"/>
        <v>9.9548013945310009E-4</v>
      </c>
      <c r="BA103" s="6">
        <v>0.34827590000000003</v>
      </c>
      <c r="BB103" s="9">
        <v>0.2858309</v>
      </c>
      <c r="BC103">
        <f t="shared" si="49"/>
        <v>2.6899169976442723E-4</v>
      </c>
      <c r="BE103">
        <f t="shared" si="54"/>
        <v>0</v>
      </c>
      <c r="BF103" s="6"/>
      <c r="BH103">
        <f t="shared" si="50"/>
        <v>0</v>
      </c>
    </row>
    <row r="104" spans="2:60" x14ac:dyDescent="0.2">
      <c r="B104">
        <f t="shared" si="31"/>
        <v>1.2138083641196999E-3</v>
      </c>
      <c r="C104" s="6">
        <v>0.21484410000000001</v>
      </c>
      <c r="D104" s="9">
        <v>0.56497169999999997</v>
      </c>
      <c r="E104">
        <f t="shared" si="32"/>
        <v>2.6788067604445362E-4</v>
      </c>
      <c r="G104">
        <f t="shared" si="33"/>
        <v>0</v>
      </c>
      <c r="H104" s="6">
        <v>183.0154</v>
      </c>
      <c r="I104" s="9">
        <v>0</v>
      </c>
      <c r="J104">
        <f t="shared" si="34"/>
        <v>0</v>
      </c>
      <c r="L104">
        <f t="shared" si="35"/>
        <v>0</v>
      </c>
      <c r="M104" s="6">
        <v>0.28911120000000001</v>
      </c>
      <c r="N104" s="9">
        <v>0</v>
      </c>
      <c r="O104">
        <f t="shared" si="36"/>
        <v>0</v>
      </c>
      <c r="Q104">
        <f t="shared" si="37"/>
        <v>0</v>
      </c>
      <c r="R104" s="6">
        <v>0.19097249999999999</v>
      </c>
      <c r="S104" s="9">
        <v>0</v>
      </c>
      <c r="T104">
        <f t="shared" si="38"/>
        <v>0</v>
      </c>
      <c r="V104">
        <f t="shared" si="39"/>
        <v>0.15066218080249999</v>
      </c>
      <c r="W104" s="7">
        <v>107.4221</v>
      </c>
      <c r="X104" s="9">
        <v>0.1402525</v>
      </c>
      <c r="Y104">
        <f t="shared" si="40"/>
        <v>44.859485926463478</v>
      </c>
      <c r="AA104">
        <f t="shared" si="41"/>
        <v>5.8212384000000004E-4</v>
      </c>
      <c r="AB104" s="7">
        <v>0.72765480000000005</v>
      </c>
      <c r="AC104" s="9">
        <v>0.08</v>
      </c>
      <c r="AD104">
        <f t="shared" si="42"/>
        <v>5.6795035477440626E-4</v>
      </c>
      <c r="AF104">
        <f t="shared" si="43"/>
        <v>2.0133140943848999E-4</v>
      </c>
      <c r="AG104" s="6">
        <v>0.24804029999999999</v>
      </c>
      <c r="AH104" s="9">
        <v>8.1168829999999997E-2</v>
      </c>
      <c r="AI104">
        <f t="shared" si="44"/>
        <v>8.7835790067367081E-5</v>
      </c>
      <c r="AK104">
        <f t="shared" si="45"/>
        <v>0</v>
      </c>
      <c r="AL104" s="6">
        <v>139.21209999999999</v>
      </c>
      <c r="AM104" s="9">
        <v>0</v>
      </c>
      <c r="AN104">
        <f t="shared" si="46"/>
        <v>0</v>
      </c>
      <c r="AP104">
        <f t="shared" si="51"/>
        <v>0</v>
      </c>
      <c r="AQ104" s="6">
        <v>0.30877270000000001</v>
      </c>
      <c r="AR104" s="9">
        <v>0</v>
      </c>
      <c r="AS104">
        <f t="shared" si="47"/>
        <v>0</v>
      </c>
      <c r="AU104">
        <f t="shared" si="52"/>
        <v>0</v>
      </c>
      <c r="AV104" s="6">
        <v>0.37440560000000001</v>
      </c>
      <c r="AW104" s="9">
        <v>0</v>
      </c>
      <c r="AX104">
        <f t="shared" si="48"/>
        <v>0</v>
      </c>
      <c r="AZ104">
        <f t="shared" si="53"/>
        <v>0</v>
      </c>
      <c r="BA104" s="6">
        <v>0.35198099999999999</v>
      </c>
      <c r="BB104" s="9">
        <v>0</v>
      </c>
      <c r="BC104">
        <f t="shared" si="49"/>
        <v>0</v>
      </c>
      <c r="BE104">
        <f t="shared" si="54"/>
        <v>0</v>
      </c>
      <c r="BF104" s="6"/>
      <c r="BH104">
        <f t="shared" si="50"/>
        <v>0</v>
      </c>
    </row>
    <row r="105" spans="2:60" x14ac:dyDescent="0.2">
      <c r="B105">
        <f t="shared" si="31"/>
        <v>0</v>
      </c>
      <c r="C105" s="6">
        <v>0.21710560000000001</v>
      </c>
      <c r="D105" s="9">
        <v>0</v>
      </c>
      <c r="E105">
        <f t="shared" si="32"/>
        <v>0</v>
      </c>
      <c r="G105">
        <f t="shared" si="33"/>
        <v>0.48161933248060002</v>
      </c>
      <c r="H105" s="6">
        <v>184.9418</v>
      </c>
      <c r="I105" s="9">
        <v>0.2604167</v>
      </c>
      <c r="J105">
        <f t="shared" si="34"/>
        <v>199.87938357287933</v>
      </c>
      <c r="L105">
        <f t="shared" si="35"/>
        <v>8.9283204017149989E-4</v>
      </c>
      <c r="M105" s="6">
        <v>0.29215449999999998</v>
      </c>
      <c r="N105" s="9">
        <v>0.3056027</v>
      </c>
      <c r="O105">
        <f t="shared" si="36"/>
        <v>3.1498108327759927E-4</v>
      </c>
      <c r="Q105">
        <f t="shared" si="37"/>
        <v>0</v>
      </c>
      <c r="R105" s="6">
        <v>0.19298280000000001</v>
      </c>
      <c r="S105" s="9">
        <v>0</v>
      </c>
      <c r="T105">
        <f t="shared" si="38"/>
        <v>0</v>
      </c>
      <c r="V105">
        <f t="shared" si="39"/>
        <v>0</v>
      </c>
      <c r="W105" s="7">
        <v>108.5528</v>
      </c>
      <c r="X105" s="9">
        <v>0</v>
      </c>
      <c r="Y105">
        <f t="shared" si="40"/>
        <v>0</v>
      </c>
      <c r="AA105">
        <f t="shared" si="41"/>
        <v>2.0588797600000004E-3</v>
      </c>
      <c r="AB105" s="7">
        <v>0.73531420000000003</v>
      </c>
      <c r="AC105" s="9">
        <v>0.28000000000000003</v>
      </c>
      <c r="AD105">
        <f t="shared" si="42"/>
        <v>1.9518501062766598E-3</v>
      </c>
      <c r="AF105">
        <f t="shared" si="43"/>
        <v>0</v>
      </c>
      <c r="AG105" s="6">
        <v>0.25065120000000002</v>
      </c>
      <c r="AH105" s="9">
        <v>0</v>
      </c>
      <c r="AI105">
        <f t="shared" si="44"/>
        <v>0</v>
      </c>
      <c r="AK105">
        <f t="shared" si="45"/>
        <v>0.46148986587750002</v>
      </c>
      <c r="AL105" s="6">
        <v>140.67750000000001</v>
      </c>
      <c r="AM105" s="9">
        <v>0.32804810000000001</v>
      </c>
      <c r="AN105">
        <f t="shared" si="46"/>
        <v>62.34286246832292</v>
      </c>
      <c r="AP105">
        <f t="shared" si="51"/>
        <v>0</v>
      </c>
      <c r="AQ105" s="6">
        <v>0.31202299999999999</v>
      </c>
      <c r="AR105" s="9">
        <v>0</v>
      </c>
      <c r="AS105">
        <f t="shared" si="47"/>
        <v>0</v>
      </c>
      <c r="AU105">
        <f t="shared" si="52"/>
        <v>3.2985763558931997E-4</v>
      </c>
      <c r="AV105" s="6">
        <v>0.37834669999999998</v>
      </c>
      <c r="AW105" s="9">
        <v>8.7183960000000005E-2</v>
      </c>
      <c r="AX105">
        <f t="shared" si="48"/>
        <v>1.7511711748126525E-4</v>
      </c>
      <c r="AZ105">
        <f t="shared" si="53"/>
        <v>1.742846816874E-3</v>
      </c>
      <c r="BA105" s="6">
        <v>0.355686</v>
      </c>
      <c r="BB105" s="9">
        <v>0.48999589999999998</v>
      </c>
      <c r="BC105">
        <f t="shared" si="49"/>
        <v>4.3912051120627028E-4</v>
      </c>
      <c r="BE105">
        <f t="shared" si="54"/>
        <v>0</v>
      </c>
      <c r="BF105" s="6"/>
      <c r="BH105">
        <f t="shared" si="50"/>
        <v>0</v>
      </c>
    </row>
    <row r="106" spans="2:60" x14ac:dyDescent="0.2">
      <c r="B106">
        <f t="shared" si="31"/>
        <v>0</v>
      </c>
      <c r="C106" s="6">
        <v>0.21936710000000001</v>
      </c>
      <c r="D106" s="9">
        <v>0</v>
      </c>
      <c r="E106">
        <f t="shared" si="32"/>
        <v>0</v>
      </c>
      <c r="G106">
        <f t="shared" si="33"/>
        <v>0</v>
      </c>
      <c r="H106" s="6">
        <v>186.8683</v>
      </c>
      <c r="I106" s="9">
        <v>0</v>
      </c>
      <c r="J106">
        <f t="shared" si="34"/>
        <v>0</v>
      </c>
      <c r="L106">
        <f t="shared" si="35"/>
        <v>0</v>
      </c>
      <c r="M106" s="6">
        <v>0.29519770000000001</v>
      </c>
      <c r="N106" s="9">
        <v>0</v>
      </c>
      <c r="O106">
        <f t="shared" si="36"/>
        <v>0</v>
      </c>
      <c r="Q106">
        <f t="shared" si="37"/>
        <v>0</v>
      </c>
      <c r="R106" s="6">
        <v>0.194993</v>
      </c>
      <c r="S106" s="9">
        <v>0</v>
      </c>
      <c r="T106">
        <f t="shared" si="38"/>
        <v>0</v>
      </c>
      <c r="V106">
        <f t="shared" si="39"/>
        <v>0</v>
      </c>
      <c r="W106" s="7">
        <v>109.6836</v>
      </c>
      <c r="X106" s="9">
        <v>0</v>
      </c>
      <c r="Y106">
        <f t="shared" si="40"/>
        <v>0</v>
      </c>
      <c r="AA106">
        <f t="shared" si="41"/>
        <v>1.1887580799999999E-3</v>
      </c>
      <c r="AB106" s="7">
        <v>0.74297380000000002</v>
      </c>
      <c r="AC106" s="9">
        <v>0.16</v>
      </c>
      <c r="AD106">
        <f t="shared" si="42"/>
        <v>1.0949723292567716E-3</v>
      </c>
      <c r="AF106">
        <f t="shared" si="43"/>
        <v>2.0556996457225997E-4</v>
      </c>
      <c r="AG106" s="6">
        <v>0.25326219999999999</v>
      </c>
      <c r="AH106" s="9">
        <v>8.1168829999999997E-2</v>
      </c>
      <c r="AI106">
        <f t="shared" si="44"/>
        <v>8.5069305897911176E-5</v>
      </c>
      <c r="AK106">
        <f t="shared" si="45"/>
        <v>0</v>
      </c>
      <c r="AL106" s="6">
        <v>142.1429</v>
      </c>
      <c r="AM106" s="9">
        <v>0</v>
      </c>
      <c r="AN106">
        <f t="shared" si="46"/>
        <v>0</v>
      </c>
      <c r="AP106">
        <f t="shared" si="51"/>
        <v>0</v>
      </c>
      <c r="AQ106" s="6">
        <v>0.31527319999999998</v>
      </c>
      <c r="AR106" s="9">
        <v>0</v>
      </c>
      <c r="AS106">
        <f t="shared" si="47"/>
        <v>0</v>
      </c>
      <c r="AU106">
        <f t="shared" si="52"/>
        <v>0</v>
      </c>
      <c r="AV106" s="6">
        <v>0.38228780000000001</v>
      </c>
      <c r="AW106" s="9">
        <v>0</v>
      </c>
      <c r="AX106">
        <f t="shared" si="48"/>
        <v>0</v>
      </c>
      <c r="AZ106">
        <f t="shared" si="53"/>
        <v>0</v>
      </c>
      <c r="BA106" s="6">
        <v>0.35939110000000002</v>
      </c>
      <c r="BB106" s="9">
        <v>0</v>
      </c>
      <c r="BC106">
        <f t="shared" si="49"/>
        <v>0</v>
      </c>
      <c r="BE106">
        <f t="shared" si="54"/>
        <v>0</v>
      </c>
      <c r="BF106" s="6"/>
      <c r="BH106">
        <f t="shared" si="50"/>
        <v>0</v>
      </c>
    </row>
    <row r="107" spans="2:60" x14ac:dyDescent="0.2">
      <c r="B107">
        <f t="shared" si="31"/>
        <v>7.5128383774969996E-4</v>
      </c>
      <c r="C107" s="6">
        <v>0.22162870000000001</v>
      </c>
      <c r="D107" s="9">
        <v>0.33898309999999998</v>
      </c>
      <c r="E107">
        <f t="shared" si="32"/>
        <v>1.5086858809369461E-4</v>
      </c>
      <c r="G107">
        <f t="shared" si="33"/>
        <v>0</v>
      </c>
      <c r="H107" s="6">
        <v>188.79480000000001</v>
      </c>
      <c r="I107" s="9">
        <v>0</v>
      </c>
      <c r="J107">
        <f t="shared" si="34"/>
        <v>0</v>
      </c>
      <c r="L107">
        <f t="shared" si="35"/>
        <v>1.0127029642259999E-3</v>
      </c>
      <c r="M107" s="6">
        <v>0.29824099999999998</v>
      </c>
      <c r="N107" s="9">
        <v>0.33955859999999999</v>
      </c>
      <c r="O107">
        <f t="shared" si="36"/>
        <v>3.3683466324444552E-4</v>
      </c>
      <c r="Q107">
        <f t="shared" si="37"/>
        <v>0</v>
      </c>
      <c r="R107" s="6">
        <v>0.19700329999999999</v>
      </c>
      <c r="S107" s="9">
        <v>0</v>
      </c>
      <c r="T107">
        <f t="shared" si="38"/>
        <v>0</v>
      </c>
      <c r="V107">
        <f t="shared" si="39"/>
        <v>0</v>
      </c>
      <c r="W107" s="7">
        <v>110.8143</v>
      </c>
      <c r="X107" s="9">
        <v>0</v>
      </c>
      <c r="Y107">
        <f t="shared" si="40"/>
        <v>0</v>
      </c>
      <c r="AA107">
        <f t="shared" si="41"/>
        <v>4.8040531199999995E-3</v>
      </c>
      <c r="AB107" s="7">
        <v>0.75063329999999995</v>
      </c>
      <c r="AC107" s="9">
        <v>0.64</v>
      </c>
      <c r="AD107">
        <f t="shared" si="42"/>
        <v>4.2991589808958055E-3</v>
      </c>
      <c r="AF107">
        <f t="shared" si="43"/>
        <v>0</v>
      </c>
      <c r="AG107" s="6">
        <v>0.25587310000000002</v>
      </c>
      <c r="AH107" s="9">
        <v>0</v>
      </c>
      <c r="AI107">
        <f t="shared" si="44"/>
        <v>0</v>
      </c>
      <c r="AK107">
        <f t="shared" si="45"/>
        <v>0</v>
      </c>
      <c r="AL107" s="6">
        <v>143.60830000000001</v>
      </c>
      <c r="AM107" s="9">
        <v>0</v>
      </c>
      <c r="AN107">
        <f t="shared" si="46"/>
        <v>0</v>
      </c>
      <c r="AP107">
        <f t="shared" si="51"/>
        <v>0</v>
      </c>
      <c r="AQ107" s="6">
        <v>0.31852350000000001</v>
      </c>
      <c r="AR107" s="9">
        <v>0</v>
      </c>
      <c r="AS107">
        <f t="shared" si="47"/>
        <v>0</v>
      </c>
      <c r="AU107">
        <f t="shared" si="52"/>
        <v>3.3672964968444E-4</v>
      </c>
      <c r="AV107" s="6">
        <v>0.38622889999999999</v>
      </c>
      <c r="AW107" s="9">
        <v>8.7183960000000005E-2</v>
      </c>
      <c r="AX107">
        <f t="shared" si="48"/>
        <v>1.6901157725399989E-4</v>
      </c>
      <c r="AZ107">
        <f t="shared" si="53"/>
        <v>1.4826303503638E-3</v>
      </c>
      <c r="BA107" s="6">
        <v>0.36309619999999998</v>
      </c>
      <c r="BB107" s="9">
        <v>0.40832990000000002</v>
      </c>
      <c r="BC107">
        <f t="shared" si="49"/>
        <v>3.4804177772397138E-4</v>
      </c>
      <c r="BE107">
        <f t="shared" si="54"/>
        <v>0</v>
      </c>
      <c r="BF107" s="6"/>
      <c r="BH107">
        <f t="shared" si="50"/>
        <v>0</v>
      </c>
    </row>
    <row r="108" spans="2:60" x14ac:dyDescent="0.2">
      <c r="B108">
        <f t="shared" si="31"/>
        <v>0</v>
      </c>
      <c r="C108" s="6">
        <v>0.22389020000000001</v>
      </c>
      <c r="D108" s="9">
        <v>0</v>
      </c>
      <c r="E108">
        <f t="shared" si="32"/>
        <v>0</v>
      </c>
      <c r="G108">
        <f t="shared" si="33"/>
        <v>0</v>
      </c>
      <c r="H108" s="6">
        <v>190.72130000000001</v>
      </c>
      <c r="I108" s="9">
        <v>0</v>
      </c>
      <c r="J108">
        <f t="shared" si="34"/>
        <v>0</v>
      </c>
      <c r="L108">
        <f t="shared" si="35"/>
        <v>0</v>
      </c>
      <c r="M108" s="6">
        <v>0.3012843</v>
      </c>
      <c r="N108" s="9">
        <v>0</v>
      </c>
      <c r="O108">
        <f t="shared" si="36"/>
        <v>0</v>
      </c>
      <c r="Q108">
        <f t="shared" si="37"/>
        <v>1.05577457804E-4</v>
      </c>
      <c r="R108" s="6">
        <v>0.19901350000000001</v>
      </c>
      <c r="S108" s="9">
        <v>5.3050399999999998E-2</v>
      </c>
      <c r="T108">
        <f t="shared" si="38"/>
        <v>8.3716455284796405E-5</v>
      </c>
      <c r="V108">
        <f t="shared" si="39"/>
        <v>0</v>
      </c>
      <c r="W108" s="7">
        <v>111.9451</v>
      </c>
      <c r="X108" s="9">
        <v>0</v>
      </c>
      <c r="Y108">
        <f t="shared" si="40"/>
        <v>0</v>
      </c>
      <c r="AA108">
        <f t="shared" si="41"/>
        <v>9.0995148000000002E-4</v>
      </c>
      <c r="AB108" s="7">
        <v>0.75829290000000005</v>
      </c>
      <c r="AC108" s="9">
        <v>0.12</v>
      </c>
      <c r="AD108">
        <f t="shared" si="42"/>
        <v>7.9109597908432329E-4</v>
      </c>
      <c r="AF108">
        <f t="shared" si="43"/>
        <v>2.0980851970603E-4</v>
      </c>
      <c r="AG108" s="6">
        <v>0.25848409999999999</v>
      </c>
      <c r="AH108" s="9">
        <v>8.1168829999999997E-2</v>
      </c>
      <c r="AI108">
        <f t="shared" si="44"/>
        <v>8.2347088350561353E-5</v>
      </c>
      <c r="AK108">
        <f t="shared" si="45"/>
        <v>0.55523012670359995</v>
      </c>
      <c r="AL108" s="6">
        <v>145.0737</v>
      </c>
      <c r="AM108" s="9">
        <v>0.38272279999999997</v>
      </c>
      <c r="AN108">
        <f t="shared" si="46"/>
        <v>68.168395304107548</v>
      </c>
      <c r="AP108">
        <f t="shared" si="51"/>
        <v>0</v>
      </c>
      <c r="AQ108" s="6">
        <v>0.3217737</v>
      </c>
      <c r="AR108" s="9">
        <v>0</v>
      </c>
      <c r="AS108">
        <f t="shared" si="47"/>
        <v>0</v>
      </c>
      <c r="AU108">
        <f t="shared" si="52"/>
        <v>0</v>
      </c>
      <c r="AV108" s="6">
        <v>0.39017000000000002</v>
      </c>
      <c r="AW108" s="9">
        <v>0</v>
      </c>
      <c r="AX108">
        <f t="shared" si="48"/>
        <v>0</v>
      </c>
      <c r="AZ108">
        <f t="shared" si="53"/>
        <v>0</v>
      </c>
      <c r="BA108" s="6">
        <v>0.36680119999999999</v>
      </c>
      <c r="BB108" s="9">
        <v>0</v>
      </c>
      <c r="BC108">
        <f t="shared" si="49"/>
        <v>0</v>
      </c>
      <c r="BE108">
        <f t="shared" si="54"/>
        <v>0</v>
      </c>
      <c r="BF108" s="6"/>
      <c r="BH108">
        <f t="shared" si="50"/>
        <v>0</v>
      </c>
    </row>
    <row r="109" spans="2:60" x14ac:dyDescent="0.2">
      <c r="B109">
        <f t="shared" si="31"/>
        <v>0</v>
      </c>
      <c r="C109" s="6">
        <v>0.22615170000000001</v>
      </c>
      <c r="D109" s="9">
        <v>0</v>
      </c>
      <c r="E109">
        <f t="shared" si="32"/>
        <v>0</v>
      </c>
      <c r="G109">
        <f t="shared" si="33"/>
        <v>0.60202406249999996</v>
      </c>
      <c r="H109" s="6">
        <v>192.64769999999999</v>
      </c>
      <c r="I109" s="9">
        <v>0.3125</v>
      </c>
      <c r="J109">
        <f t="shared" si="34"/>
        <v>226.69781069690126</v>
      </c>
      <c r="L109">
        <f t="shared" si="35"/>
        <v>0</v>
      </c>
      <c r="M109" s="6">
        <v>0.30432759999999998</v>
      </c>
      <c r="N109" s="9">
        <v>0</v>
      </c>
      <c r="O109">
        <f t="shared" si="36"/>
        <v>0</v>
      </c>
      <c r="Q109">
        <f t="shared" si="37"/>
        <v>0</v>
      </c>
      <c r="R109" s="6">
        <v>0.2010237</v>
      </c>
      <c r="S109" s="9">
        <v>0</v>
      </c>
      <c r="T109">
        <f t="shared" si="38"/>
        <v>0</v>
      </c>
      <c r="V109">
        <f t="shared" si="39"/>
        <v>0</v>
      </c>
      <c r="W109" s="7">
        <v>113.0758</v>
      </c>
      <c r="X109" s="9">
        <v>0</v>
      </c>
      <c r="Y109">
        <f t="shared" si="40"/>
        <v>0</v>
      </c>
      <c r="AA109">
        <f t="shared" si="41"/>
        <v>9.1914276000000007E-4</v>
      </c>
      <c r="AB109" s="7">
        <v>0.76595230000000003</v>
      </c>
      <c r="AC109" s="9">
        <v>0.12</v>
      </c>
      <c r="AD109">
        <f t="shared" si="42"/>
        <v>7.7624084203853263E-4</v>
      </c>
      <c r="AF109">
        <f t="shared" si="43"/>
        <v>0</v>
      </c>
      <c r="AG109" s="6">
        <v>0.26109500000000002</v>
      </c>
      <c r="AH109" s="9">
        <v>0</v>
      </c>
      <c r="AI109">
        <f t="shared" si="44"/>
        <v>0</v>
      </c>
      <c r="AK109">
        <f t="shared" si="45"/>
        <v>0</v>
      </c>
      <c r="AL109" s="6">
        <v>146.53899999999999</v>
      </c>
      <c r="AM109" s="9">
        <v>0</v>
      </c>
      <c r="AN109">
        <f t="shared" si="46"/>
        <v>0</v>
      </c>
      <c r="AP109">
        <f t="shared" si="51"/>
        <v>0</v>
      </c>
      <c r="AQ109" s="6">
        <v>0.32502389999999998</v>
      </c>
      <c r="AR109" s="9">
        <v>0</v>
      </c>
      <c r="AS109">
        <f t="shared" si="47"/>
        <v>0</v>
      </c>
      <c r="AU109">
        <f t="shared" si="52"/>
        <v>1.3744064974737999E-3</v>
      </c>
      <c r="AV109" s="6">
        <v>0.39411109999999999</v>
      </c>
      <c r="AW109" s="9">
        <v>0.34873579999999998</v>
      </c>
      <c r="AX109">
        <f t="shared" si="48"/>
        <v>6.5205740603195084E-4</v>
      </c>
      <c r="AZ109">
        <f t="shared" si="53"/>
        <v>2.2693321916787E-3</v>
      </c>
      <c r="BA109" s="6">
        <v>0.37050630000000001</v>
      </c>
      <c r="BB109" s="9">
        <v>0.61249489999999995</v>
      </c>
      <c r="BC109">
        <f t="shared" si="49"/>
        <v>4.9589776048852678E-4</v>
      </c>
      <c r="BE109">
        <f t="shared" si="54"/>
        <v>0</v>
      </c>
      <c r="BF109" s="6"/>
      <c r="BH109">
        <f t="shared" si="50"/>
        <v>0</v>
      </c>
    </row>
    <row r="110" spans="2:60" x14ac:dyDescent="0.2">
      <c r="B110">
        <f t="shared" si="31"/>
        <v>2.0647520852335997E-3</v>
      </c>
      <c r="C110" s="6">
        <v>0.22841320000000001</v>
      </c>
      <c r="D110" s="9">
        <v>0.90395479999999995</v>
      </c>
      <c r="E110">
        <f t="shared" si="32"/>
        <v>3.7685579588732273E-4</v>
      </c>
      <c r="G110">
        <f t="shared" si="33"/>
        <v>0</v>
      </c>
      <c r="H110" s="6">
        <v>194.57419999999999</v>
      </c>
      <c r="I110" s="9">
        <v>0</v>
      </c>
      <c r="J110">
        <f t="shared" si="34"/>
        <v>0</v>
      </c>
      <c r="L110">
        <f t="shared" si="35"/>
        <v>9.3933346381160012E-4</v>
      </c>
      <c r="M110" s="6">
        <v>0.3073708</v>
      </c>
      <c r="N110" s="9">
        <v>0.3056027</v>
      </c>
      <c r="O110">
        <f t="shared" si="36"/>
        <v>2.8583071970167103E-4</v>
      </c>
      <c r="Q110">
        <f t="shared" si="37"/>
        <v>0</v>
      </c>
      <c r="R110" s="6">
        <v>0.20303399999999999</v>
      </c>
      <c r="S110" s="9">
        <v>0</v>
      </c>
      <c r="T110">
        <f t="shared" si="38"/>
        <v>0</v>
      </c>
      <c r="V110">
        <f t="shared" si="39"/>
        <v>0.16017761166499997</v>
      </c>
      <c r="W110" s="7">
        <v>114.20659999999999</v>
      </c>
      <c r="X110" s="9">
        <v>0.1402525</v>
      </c>
      <c r="Y110">
        <f t="shared" si="40"/>
        <v>41.520507792527496</v>
      </c>
      <c r="AA110">
        <f t="shared" si="41"/>
        <v>2.1661133200000003E-3</v>
      </c>
      <c r="AB110" s="7">
        <v>0.77361190000000002</v>
      </c>
      <c r="AC110" s="9">
        <v>0.28000000000000003</v>
      </c>
      <c r="AD110">
        <f t="shared" si="42"/>
        <v>1.77689428465419E-3</v>
      </c>
      <c r="AF110">
        <f t="shared" si="43"/>
        <v>2.140470748398E-4</v>
      </c>
      <c r="AG110" s="6">
        <v>0.263706</v>
      </c>
      <c r="AH110" s="9">
        <v>8.1168829999999997E-2</v>
      </c>
      <c r="AI110">
        <f t="shared" si="44"/>
        <v>7.9669137425317585E-5</v>
      </c>
      <c r="AK110">
        <f t="shared" si="45"/>
        <v>0</v>
      </c>
      <c r="AL110" s="6">
        <v>148.00450000000001</v>
      </c>
      <c r="AM110" s="9">
        <v>0</v>
      </c>
      <c r="AN110">
        <f t="shared" si="46"/>
        <v>0</v>
      </c>
      <c r="AP110">
        <f t="shared" si="51"/>
        <v>0</v>
      </c>
      <c r="AQ110" s="6">
        <v>0.32827420000000002</v>
      </c>
      <c r="AR110" s="9">
        <v>0</v>
      </c>
      <c r="AS110">
        <f t="shared" si="47"/>
        <v>0</v>
      </c>
      <c r="AU110">
        <f t="shared" si="52"/>
        <v>0</v>
      </c>
      <c r="AV110" s="6">
        <v>0.39805230000000003</v>
      </c>
      <c r="AW110" s="9">
        <v>0</v>
      </c>
      <c r="AX110">
        <f t="shared" si="48"/>
        <v>0</v>
      </c>
      <c r="AZ110">
        <f t="shared" si="53"/>
        <v>2.4448268278526998E-3</v>
      </c>
      <c r="BA110" s="6">
        <v>0.37421130000000002</v>
      </c>
      <c r="BB110" s="9">
        <v>0.65332789999999996</v>
      </c>
      <c r="BC110">
        <f t="shared" si="49"/>
        <v>5.1527221532044528E-4</v>
      </c>
      <c r="BE110">
        <f t="shared" si="54"/>
        <v>0</v>
      </c>
      <c r="BF110" s="6"/>
      <c r="BH110">
        <f t="shared" si="50"/>
        <v>0</v>
      </c>
    </row>
    <row r="111" spans="2:60" x14ac:dyDescent="0.2">
      <c r="B111">
        <f t="shared" si="31"/>
        <v>0</v>
      </c>
      <c r="C111" s="6">
        <v>0.23067470000000001</v>
      </c>
      <c r="D111" s="9">
        <v>0</v>
      </c>
      <c r="E111">
        <f t="shared" si="32"/>
        <v>0</v>
      </c>
      <c r="G111">
        <f t="shared" si="33"/>
        <v>0</v>
      </c>
      <c r="H111" s="6">
        <v>196.50069999999999</v>
      </c>
      <c r="I111" s="9">
        <v>0</v>
      </c>
      <c r="J111">
        <f t="shared" si="34"/>
        <v>0</v>
      </c>
      <c r="L111">
        <f t="shared" si="35"/>
        <v>0</v>
      </c>
      <c r="M111" s="6">
        <v>0.31041410000000003</v>
      </c>
      <c r="N111" s="9">
        <v>0</v>
      </c>
      <c r="O111">
        <f t="shared" si="36"/>
        <v>0</v>
      </c>
      <c r="Q111">
        <f t="shared" si="37"/>
        <v>0</v>
      </c>
      <c r="R111" s="6">
        <v>0.20504420000000001</v>
      </c>
      <c r="S111" s="9">
        <v>0</v>
      </c>
      <c r="T111">
        <f t="shared" si="38"/>
        <v>0</v>
      </c>
      <c r="V111">
        <f t="shared" si="39"/>
        <v>0</v>
      </c>
      <c r="W111" s="7">
        <v>115.3374</v>
      </c>
      <c r="X111" s="9">
        <v>0</v>
      </c>
      <c r="Y111">
        <f t="shared" si="40"/>
        <v>0</v>
      </c>
      <c r="AA111">
        <f t="shared" si="41"/>
        <v>2.1875599200000002E-3</v>
      </c>
      <c r="AB111" s="7">
        <v>0.78127139999999995</v>
      </c>
      <c r="AC111" s="9">
        <v>0.28000000000000003</v>
      </c>
      <c r="AD111">
        <f t="shared" si="42"/>
        <v>1.7428889287476746E-3</v>
      </c>
      <c r="AF111">
        <f t="shared" si="43"/>
        <v>0</v>
      </c>
      <c r="AG111" s="6">
        <v>0.26631690000000002</v>
      </c>
      <c r="AH111" s="9">
        <v>0</v>
      </c>
      <c r="AI111">
        <f t="shared" si="44"/>
        <v>0</v>
      </c>
      <c r="AK111">
        <f t="shared" si="45"/>
        <v>0.61291601134979989</v>
      </c>
      <c r="AL111" s="6">
        <v>149.46979999999999</v>
      </c>
      <c r="AM111" s="9">
        <v>0.41006009999999998</v>
      </c>
      <c r="AN111">
        <f t="shared" si="46"/>
        <v>68.30515118159947</v>
      </c>
      <c r="AP111">
        <f t="shared" si="51"/>
        <v>0</v>
      </c>
      <c r="AQ111" s="6">
        <v>0.3315244</v>
      </c>
      <c r="AR111" s="9">
        <v>0</v>
      </c>
      <c r="AS111">
        <f t="shared" si="47"/>
        <v>0</v>
      </c>
      <c r="AU111">
        <f t="shared" si="52"/>
        <v>3.5047376505863999E-4</v>
      </c>
      <c r="AV111" s="6">
        <v>0.4019934</v>
      </c>
      <c r="AW111" s="9">
        <v>8.7183960000000005E-2</v>
      </c>
      <c r="AX111">
        <f t="shared" si="48"/>
        <v>1.5712542231263911E-4</v>
      </c>
      <c r="AZ111">
        <f t="shared" si="53"/>
        <v>0</v>
      </c>
      <c r="BA111" s="6">
        <v>0.37791639999999999</v>
      </c>
      <c r="BB111" s="9">
        <v>0</v>
      </c>
      <c r="BC111">
        <f t="shared" si="49"/>
        <v>0</v>
      </c>
      <c r="BE111">
        <f t="shared" si="54"/>
        <v>0</v>
      </c>
      <c r="BF111" s="6"/>
      <c r="BH111">
        <f t="shared" si="50"/>
        <v>0</v>
      </c>
    </row>
    <row r="112" spans="2:60" x14ac:dyDescent="0.2">
      <c r="B112">
        <f t="shared" si="31"/>
        <v>0</v>
      </c>
      <c r="C112" s="6">
        <v>0.23293620000000001</v>
      </c>
      <c r="D112" s="9">
        <v>0</v>
      </c>
      <c r="E112">
        <f t="shared" si="32"/>
        <v>0</v>
      </c>
      <c r="G112">
        <f t="shared" si="33"/>
        <v>0</v>
      </c>
      <c r="H112" s="6">
        <v>198.4272</v>
      </c>
      <c r="I112" s="9">
        <v>0</v>
      </c>
      <c r="J112">
        <f t="shared" si="34"/>
        <v>0</v>
      </c>
      <c r="L112">
        <f t="shared" si="35"/>
        <v>1.3836827759814E-3</v>
      </c>
      <c r="M112" s="6">
        <v>0.3134574</v>
      </c>
      <c r="N112" s="9">
        <v>0.44142609999999999</v>
      </c>
      <c r="O112">
        <f t="shared" si="36"/>
        <v>3.9659628445626804E-4</v>
      </c>
      <c r="Q112">
        <f t="shared" si="37"/>
        <v>0</v>
      </c>
      <c r="R112" s="6">
        <v>0.2070544</v>
      </c>
      <c r="S112" s="9">
        <v>0</v>
      </c>
      <c r="T112">
        <f t="shared" si="38"/>
        <v>0</v>
      </c>
      <c r="V112">
        <f t="shared" si="39"/>
        <v>0</v>
      </c>
      <c r="W112" s="7">
        <v>116.46810000000001</v>
      </c>
      <c r="X112" s="9">
        <v>0</v>
      </c>
      <c r="Y112">
        <f t="shared" si="40"/>
        <v>0</v>
      </c>
      <c r="AA112">
        <f t="shared" si="41"/>
        <v>2.5245788800000004E-3</v>
      </c>
      <c r="AB112" s="7">
        <v>0.78893089999999999</v>
      </c>
      <c r="AC112" s="9">
        <v>0.32</v>
      </c>
      <c r="AD112">
        <f t="shared" si="42"/>
        <v>1.9533852723503525E-3</v>
      </c>
      <c r="AF112">
        <f t="shared" si="43"/>
        <v>5.8209497740579997E-4</v>
      </c>
      <c r="AG112" s="6">
        <v>0.2689279</v>
      </c>
      <c r="AH112" s="9">
        <v>0.21645020000000001</v>
      </c>
      <c r="AI112">
        <f t="shared" si="44"/>
        <v>2.0542786233812246E-4</v>
      </c>
      <c r="AK112">
        <f t="shared" si="45"/>
        <v>0</v>
      </c>
      <c r="AL112" s="6">
        <v>150.93520000000001</v>
      </c>
      <c r="AM112" s="9">
        <v>0</v>
      </c>
      <c r="AN112">
        <f t="shared" si="46"/>
        <v>0</v>
      </c>
      <c r="AP112">
        <f t="shared" si="51"/>
        <v>0</v>
      </c>
      <c r="AQ112" s="6">
        <v>0.33477469999999998</v>
      </c>
      <c r="AR112" s="9">
        <v>0</v>
      </c>
      <c r="AS112">
        <f t="shared" si="47"/>
        <v>0</v>
      </c>
      <c r="AU112">
        <f t="shared" si="52"/>
        <v>0</v>
      </c>
      <c r="AV112" s="6">
        <v>0.40593449999999998</v>
      </c>
      <c r="AW112" s="9">
        <v>0</v>
      </c>
      <c r="AX112">
        <f t="shared" si="48"/>
        <v>0</v>
      </c>
      <c r="AZ112">
        <f t="shared" si="53"/>
        <v>2.0257572106135002E-3</v>
      </c>
      <c r="BA112" s="6">
        <v>0.3816215</v>
      </c>
      <c r="BB112" s="9">
        <v>0.53082890000000005</v>
      </c>
      <c r="BC112">
        <f t="shared" si="49"/>
        <v>3.9685650541543743E-4</v>
      </c>
      <c r="BE112">
        <f t="shared" si="54"/>
        <v>0</v>
      </c>
      <c r="BF112" s="6"/>
      <c r="BH112">
        <f t="shared" si="50"/>
        <v>0</v>
      </c>
    </row>
    <row r="113" spans="2:60" x14ac:dyDescent="0.2">
      <c r="B113">
        <f t="shared" si="31"/>
        <v>1.5945613519458002E-3</v>
      </c>
      <c r="C113" s="6">
        <v>0.23519780000000001</v>
      </c>
      <c r="D113" s="9">
        <v>0.67796610000000002</v>
      </c>
      <c r="E113">
        <f t="shared" si="32"/>
        <v>2.6417042249614016E-4</v>
      </c>
      <c r="G113">
        <f t="shared" si="33"/>
        <v>0.62610500000000002</v>
      </c>
      <c r="H113" s="6">
        <v>200.3536</v>
      </c>
      <c r="I113" s="9">
        <v>0.3125</v>
      </c>
      <c r="J113">
        <f t="shared" si="34"/>
        <v>213.91152240037917</v>
      </c>
      <c r="L113">
        <f t="shared" si="35"/>
        <v>0</v>
      </c>
      <c r="M113" s="6">
        <v>0.31650070000000002</v>
      </c>
      <c r="N113" s="9">
        <v>0</v>
      </c>
      <c r="O113">
        <f t="shared" si="36"/>
        <v>0</v>
      </c>
      <c r="Q113">
        <f t="shared" si="37"/>
        <v>0</v>
      </c>
      <c r="R113" s="6">
        <v>0.20906469999999999</v>
      </c>
      <c r="S113" s="9">
        <v>0</v>
      </c>
      <c r="T113">
        <f t="shared" si="38"/>
        <v>0</v>
      </c>
      <c r="V113">
        <f t="shared" si="39"/>
        <v>0</v>
      </c>
      <c r="W113" s="7">
        <v>117.5989</v>
      </c>
      <c r="X113" s="9">
        <v>0</v>
      </c>
      <c r="Y113">
        <f t="shared" si="40"/>
        <v>0</v>
      </c>
      <c r="AA113">
        <f t="shared" si="41"/>
        <v>2.5490892800000002E-3</v>
      </c>
      <c r="AB113" s="7">
        <v>0.79659040000000003</v>
      </c>
      <c r="AC113" s="9">
        <v>0.32</v>
      </c>
      <c r="AD113">
        <f t="shared" si="42"/>
        <v>1.9152729580923914E-3</v>
      </c>
      <c r="AF113">
        <f t="shared" si="43"/>
        <v>0</v>
      </c>
      <c r="AG113" s="6">
        <v>0.27153880000000002</v>
      </c>
      <c r="AH113" s="9">
        <v>0</v>
      </c>
      <c r="AI113">
        <f t="shared" si="44"/>
        <v>0</v>
      </c>
      <c r="AK113">
        <f t="shared" si="45"/>
        <v>0.74992098523319994</v>
      </c>
      <c r="AL113" s="6">
        <v>152.4006</v>
      </c>
      <c r="AM113" s="9">
        <v>0.49207220000000002</v>
      </c>
      <c r="AN113">
        <f t="shared" si="46"/>
        <v>78.285847944733547</v>
      </c>
      <c r="AP113">
        <f t="shared" si="51"/>
        <v>0</v>
      </c>
      <c r="AQ113" s="6">
        <v>0.33802490000000002</v>
      </c>
      <c r="AR113" s="9">
        <v>0</v>
      </c>
      <c r="AS113">
        <f t="shared" si="47"/>
        <v>0</v>
      </c>
      <c r="AU113">
        <f t="shared" si="52"/>
        <v>1.0720374194364E-3</v>
      </c>
      <c r="AV113" s="6">
        <v>0.40987560000000001</v>
      </c>
      <c r="AW113" s="9">
        <v>0.2615519</v>
      </c>
      <c r="AX113">
        <f t="shared" si="48"/>
        <v>4.5403468370885513E-4</v>
      </c>
      <c r="AZ113">
        <f t="shared" si="53"/>
        <v>0</v>
      </c>
      <c r="BA113" s="6">
        <v>0.38532650000000002</v>
      </c>
      <c r="BB113" s="9">
        <v>0</v>
      </c>
      <c r="BC113">
        <f t="shared" si="49"/>
        <v>0</v>
      </c>
      <c r="BE113">
        <f t="shared" si="54"/>
        <v>0</v>
      </c>
      <c r="BF113" s="6"/>
      <c r="BH113">
        <f t="shared" si="50"/>
        <v>0</v>
      </c>
    </row>
    <row r="114" spans="2:60" x14ac:dyDescent="0.2">
      <c r="B114">
        <f t="shared" si="31"/>
        <v>0</v>
      </c>
      <c r="C114" s="6">
        <v>0.23745930000000001</v>
      </c>
      <c r="D114" s="9">
        <v>0</v>
      </c>
      <c r="E114">
        <f t="shared" si="32"/>
        <v>0</v>
      </c>
      <c r="G114">
        <f t="shared" si="33"/>
        <v>0</v>
      </c>
      <c r="H114" s="6">
        <v>202.2801</v>
      </c>
      <c r="I114" s="9">
        <v>0</v>
      </c>
      <c r="J114">
        <f t="shared" si="34"/>
        <v>0</v>
      </c>
      <c r="L114">
        <f t="shared" si="35"/>
        <v>1.5190546580800001E-3</v>
      </c>
      <c r="M114" s="6">
        <v>0.31954399999999999</v>
      </c>
      <c r="N114" s="9">
        <v>0.47538200000000003</v>
      </c>
      <c r="O114">
        <f t="shared" si="36"/>
        <v>4.099341067567736E-4</v>
      </c>
      <c r="Q114">
        <f t="shared" si="37"/>
        <v>0</v>
      </c>
      <c r="R114" s="6">
        <v>0.21107490000000001</v>
      </c>
      <c r="S114" s="9">
        <v>0</v>
      </c>
      <c r="T114">
        <f t="shared" si="38"/>
        <v>0</v>
      </c>
      <c r="V114">
        <f t="shared" si="39"/>
        <v>0</v>
      </c>
      <c r="W114" s="7">
        <v>118.7296</v>
      </c>
      <c r="X114" s="9">
        <v>0</v>
      </c>
      <c r="Y114">
        <f t="shared" si="40"/>
        <v>0</v>
      </c>
      <c r="AA114">
        <f t="shared" si="41"/>
        <v>2.8953E-3</v>
      </c>
      <c r="AB114" s="7">
        <v>0.80425000000000002</v>
      </c>
      <c r="AC114" s="9">
        <v>0.36</v>
      </c>
      <c r="AD114">
        <f t="shared" si="42"/>
        <v>2.1122275819757726E-3</v>
      </c>
      <c r="AF114">
        <f t="shared" si="43"/>
        <v>2.2252418510734E-4</v>
      </c>
      <c r="AG114" s="6">
        <v>0.2741498</v>
      </c>
      <c r="AH114" s="9">
        <v>8.1168829999999997E-2</v>
      </c>
      <c r="AI114">
        <f t="shared" si="44"/>
        <v>7.4446035441148265E-5</v>
      </c>
      <c r="AK114">
        <f t="shared" si="45"/>
        <v>0</v>
      </c>
      <c r="AL114" s="6">
        <v>153.86600000000001</v>
      </c>
      <c r="AM114" s="9">
        <v>0</v>
      </c>
      <c r="AN114">
        <f t="shared" si="46"/>
        <v>0</v>
      </c>
      <c r="AP114">
        <f t="shared" si="51"/>
        <v>0</v>
      </c>
      <c r="AQ114" s="6">
        <v>0.3412751</v>
      </c>
      <c r="AR114" s="9">
        <v>0</v>
      </c>
      <c r="AS114">
        <f t="shared" si="47"/>
        <v>0</v>
      </c>
      <c r="AU114">
        <f t="shared" si="52"/>
        <v>0</v>
      </c>
      <c r="AV114" s="6">
        <v>0.41381669999999998</v>
      </c>
      <c r="AW114" s="9">
        <v>0</v>
      </c>
      <c r="AX114">
        <f t="shared" si="48"/>
        <v>0</v>
      </c>
      <c r="AZ114">
        <f t="shared" si="53"/>
        <v>2.2239454361603996E-3</v>
      </c>
      <c r="BA114" s="6">
        <v>0.38903159999999998</v>
      </c>
      <c r="BB114" s="9">
        <v>0.57166189999999995</v>
      </c>
      <c r="BC114">
        <f t="shared" si="49"/>
        <v>4.0453280617888882E-4</v>
      </c>
      <c r="BE114">
        <f t="shared" si="54"/>
        <v>0</v>
      </c>
      <c r="BF114" s="6"/>
      <c r="BH114">
        <f t="shared" si="50"/>
        <v>0</v>
      </c>
    </row>
    <row r="115" spans="2:60" x14ac:dyDescent="0.2">
      <c r="B115">
        <f t="shared" si="31"/>
        <v>0</v>
      </c>
      <c r="C115" s="6">
        <v>0.23972080000000001</v>
      </c>
      <c r="D115" s="9">
        <v>0</v>
      </c>
      <c r="E115">
        <f t="shared" si="32"/>
        <v>0</v>
      </c>
      <c r="G115">
        <f t="shared" si="33"/>
        <v>0</v>
      </c>
      <c r="H115" s="6">
        <v>204.20660000000001</v>
      </c>
      <c r="I115" s="9">
        <v>0</v>
      </c>
      <c r="J115">
        <f t="shared" si="34"/>
        <v>0</v>
      </c>
      <c r="L115">
        <f t="shared" si="35"/>
        <v>0</v>
      </c>
      <c r="M115" s="6">
        <v>0.32258720000000002</v>
      </c>
      <c r="N115" s="9">
        <v>0</v>
      </c>
      <c r="O115">
        <f t="shared" si="36"/>
        <v>0</v>
      </c>
      <c r="Q115">
        <f t="shared" si="37"/>
        <v>1.130425509408E-4</v>
      </c>
      <c r="R115" s="6">
        <v>0.2130852</v>
      </c>
      <c r="S115" s="9">
        <v>5.3050399999999998E-2</v>
      </c>
      <c r="T115">
        <f t="shared" si="38"/>
        <v>7.7890523873560459E-5</v>
      </c>
      <c r="V115">
        <f t="shared" si="39"/>
        <v>0</v>
      </c>
      <c r="W115" s="7">
        <v>119.8604</v>
      </c>
      <c r="X115" s="9">
        <v>0</v>
      </c>
      <c r="Y115">
        <f t="shared" si="40"/>
        <v>0</v>
      </c>
      <c r="AA115">
        <f t="shared" si="41"/>
        <v>2.2733466000000001E-3</v>
      </c>
      <c r="AB115" s="7">
        <v>0.81190949999999995</v>
      </c>
      <c r="AC115" s="9">
        <v>0.28000000000000003</v>
      </c>
      <c r="AD115">
        <f t="shared" si="42"/>
        <v>1.61015248511445E-3</v>
      </c>
      <c r="AF115">
        <f t="shared" si="43"/>
        <v>1.4976227216785E-4</v>
      </c>
      <c r="AG115" s="6">
        <v>0.27676070000000003</v>
      </c>
      <c r="AH115" s="9">
        <v>5.4112550000000002E-2</v>
      </c>
      <c r="AI115">
        <f t="shared" si="44"/>
        <v>4.8778630964499777E-5</v>
      </c>
      <c r="AK115">
        <f t="shared" si="45"/>
        <v>0</v>
      </c>
      <c r="AL115" s="6">
        <v>155.3314</v>
      </c>
      <c r="AM115" s="9">
        <v>0</v>
      </c>
      <c r="AN115">
        <f t="shared" si="46"/>
        <v>0</v>
      </c>
      <c r="AP115">
        <f t="shared" si="51"/>
        <v>0</v>
      </c>
      <c r="AQ115" s="6">
        <v>0.34452539999999998</v>
      </c>
      <c r="AR115" s="9">
        <v>0</v>
      </c>
      <c r="AS115">
        <f t="shared" si="47"/>
        <v>0</v>
      </c>
      <c r="AU115">
        <f t="shared" si="52"/>
        <v>1.8210889662444002E-3</v>
      </c>
      <c r="AV115" s="6">
        <v>0.41775780000000001</v>
      </c>
      <c r="AW115" s="9">
        <v>0.43591980000000002</v>
      </c>
      <c r="AX115">
        <f t="shared" si="48"/>
        <v>7.2836338429960884E-4</v>
      </c>
      <c r="AZ115">
        <f t="shared" si="53"/>
        <v>0</v>
      </c>
      <c r="BA115" s="6">
        <v>0.39273669999999999</v>
      </c>
      <c r="BB115" s="9">
        <v>0</v>
      </c>
      <c r="BC115">
        <f t="shared" si="49"/>
        <v>0</v>
      </c>
      <c r="BE115">
        <f t="shared" si="54"/>
        <v>0</v>
      </c>
      <c r="BF115" s="6"/>
      <c r="BH115">
        <f t="shared" si="50"/>
        <v>0</v>
      </c>
    </row>
    <row r="116" spans="2:60" x14ac:dyDescent="0.2">
      <c r="B116">
        <f t="shared" si="31"/>
        <v>3.5545433399210001E-3</v>
      </c>
      <c r="C116" s="6">
        <v>0.24198230000000001</v>
      </c>
      <c r="D116" s="9">
        <v>1.4689270000000001</v>
      </c>
      <c r="E116">
        <f t="shared" si="32"/>
        <v>5.3370086985296984E-4</v>
      </c>
      <c r="G116">
        <f t="shared" si="33"/>
        <v>1.1809709541277</v>
      </c>
      <c r="H116" s="6">
        <v>206.13310000000001</v>
      </c>
      <c r="I116" s="9">
        <v>0.57291669999999995</v>
      </c>
      <c r="J116">
        <f t="shared" si="34"/>
        <v>375.03629643354157</v>
      </c>
      <c r="L116">
        <f t="shared" si="35"/>
        <v>0</v>
      </c>
      <c r="M116" s="6">
        <v>0.32563049999999999</v>
      </c>
      <c r="N116" s="9">
        <v>0</v>
      </c>
      <c r="O116">
        <f t="shared" si="36"/>
        <v>0</v>
      </c>
      <c r="Q116">
        <f t="shared" si="37"/>
        <v>0</v>
      </c>
      <c r="R116" s="6">
        <v>0.21509539999999999</v>
      </c>
      <c r="S116" s="9">
        <v>0</v>
      </c>
      <c r="T116">
        <f t="shared" si="38"/>
        <v>0</v>
      </c>
      <c r="V116">
        <f t="shared" si="39"/>
        <v>0.1696930425275</v>
      </c>
      <c r="W116" s="7">
        <v>120.9911</v>
      </c>
      <c r="X116" s="9">
        <v>0.1402525</v>
      </c>
      <c r="Y116">
        <f t="shared" si="40"/>
        <v>38.310644539964748</v>
      </c>
      <c r="AA116">
        <f t="shared" si="41"/>
        <v>5.5730698800000008E-3</v>
      </c>
      <c r="AB116" s="7">
        <v>0.81956910000000005</v>
      </c>
      <c r="AC116" s="9">
        <v>0.68</v>
      </c>
      <c r="AD116">
        <f t="shared" si="42"/>
        <v>3.8317742946702804E-3</v>
      </c>
      <c r="AF116">
        <f t="shared" si="43"/>
        <v>0</v>
      </c>
      <c r="AG116" s="6">
        <v>0.2793717</v>
      </c>
      <c r="AH116" s="9">
        <v>0</v>
      </c>
      <c r="AI116">
        <f t="shared" si="44"/>
        <v>0</v>
      </c>
      <c r="AK116">
        <f t="shared" si="45"/>
        <v>0.85728164329920009</v>
      </c>
      <c r="AL116" s="6">
        <v>156.79679999999999</v>
      </c>
      <c r="AM116" s="9">
        <v>0.54674690000000004</v>
      </c>
      <c r="AN116">
        <f t="shared" si="46"/>
        <v>81.026478216474146</v>
      </c>
      <c r="AP116">
        <f t="shared" si="51"/>
        <v>0</v>
      </c>
      <c r="AQ116" s="6">
        <v>0.34777560000000002</v>
      </c>
      <c r="AR116" s="9">
        <v>0</v>
      </c>
      <c r="AS116">
        <f t="shared" si="47"/>
        <v>0</v>
      </c>
      <c r="AU116">
        <f t="shared" si="52"/>
        <v>0</v>
      </c>
      <c r="AV116" s="6">
        <v>0.42169889999999999</v>
      </c>
      <c r="AW116" s="9">
        <v>0</v>
      </c>
      <c r="AX116">
        <f t="shared" si="48"/>
        <v>0</v>
      </c>
      <c r="AZ116">
        <f t="shared" si="53"/>
        <v>2.7519432726952997E-3</v>
      </c>
      <c r="BA116" s="6">
        <v>0.39644170000000001</v>
      </c>
      <c r="BB116" s="9">
        <v>0.69416089999999997</v>
      </c>
      <c r="BC116">
        <f t="shared" si="49"/>
        <v>4.642329446377771E-4</v>
      </c>
      <c r="BE116">
        <f t="shared" si="54"/>
        <v>0</v>
      </c>
      <c r="BF116" s="6"/>
      <c r="BH116">
        <f t="shared" si="50"/>
        <v>0</v>
      </c>
    </row>
    <row r="117" spans="2:60" x14ac:dyDescent="0.2">
      <c r="B117">
        <f t="shared" si="31"/>
        <v>0</v>
      </c>
      <c r="C117" s="6">
        <v>0.24424380000000001</v>
      </c>
      <c r="D117" s="9">
        <v>0</v>
      </c>
      <c r="E117">
        <f t="shared" si="32"/>
        <v>0</v>
      </c>
      <c r="G117">
        <f t="shared" si="33"/>
        <v>0</v>
      </c>
      <c r="H117" s="6">
        <v>208.05959999999999</v>
      </c>
      <c r="I117" s="9">
        <v>0</v>
      </c>
      <c r="J117">
        <f t="shared" si="34"/>
        <v>0</v>
      </c>
      <c r="L117">
        <f t="shared" si="35"/>
        <v>1.5624560839160001E-3</v>
      </c>
      <c r="M117" s="6">
        <v>0.32867380000000002</v>
      </c>
      <c r="N117" s="9">
        <v>0.47538200000000003</v>
      </c>
      <c r="O117">
        <f t="shared" si="36"/>
        <v>3.8484036380769773E-4</v>
      </c>
      <c r="Q117">
        <f t="shared" si="37"/>
        <v>0</v>
      </c>
      <c r="R117" s="6">
        <v>0.21710560000000001</v>
      </c>
      <c r="S117" s="9">
        <v>0</v>
      </c>
      <c r="T117">
        <f t="shared" si="38"/>
        <v>0</v>
      </c>
      <c r="V117">
        <f t="shared" si="39"/>
        <v>0</v>
      </c>
      <c r="W117" s="7">
        <v>122.1219</v>
      </c>
      <c r="X117" s="9">
        <v>0</v>
      </c>
      <c r="Y117">
        <f t="shared" si="40"/>
        <v>0</v>
      </c>
      <c r="AA117">
        <f t="shared" si="41"/>
        <v>1.6544572000000001E-3</v>
      </c>
      <c r="AB117" s="7">
        <v>0.82722859999999998</v>
      </c>
      <c r="AC117" s="9">
        <v>0.2</v>
      </c>
      <c r="AD117">
        <f t="shared" si="42"/>
        <v>1.1041109363692805E-3</v>
      </c>
      <c r="AF117">
        <f t="shared" si="43"/>
        <v>3.0517595083260002E-4</v>
      </c>
      <c r="AG117" s="6">
        <v>0.28198260000000003</v>
      </c>
      <c r="AH117" s="9">
        <v>0.1082251</v>
      </c>
      <c r="AI117">
        <f t="shared" si="44"/>
        <v>9.419323790725272E-5</v>
      </c>
      <c r="AK117">
        <f t="shared" si="45"/>
        <v>0</v>
      </c>
      <c r="AL117" s="6">
        <v>158.26220000000001</v>
      </c>
      <c r="AM117" s="9">
        <v>0</v>
      </c>
      <c r="AN117">
        <f t="shared" si="46"/>
        <v>0</v>
      </c>
      <c r="AP117">
        <f t="shared" si="51"/>
        <v>0</v>
      </c>
      <c r="AQ117" s="6">
        <v>0.3510258</v>
      </c>
      <c r="AR117" s="9">
        <v>0</v>
      </c>
      <c r="AS117">
        <f t="shared" si="47"/>
        <v>0</v>
      </c>
      <c r="AU117">
        <f t="shared" si="52"/>
        <v>3.7108989452796002E-4</v>
      </c>
      <c r="AV117" s="6">
        <v>0.42564010000000002</v>
      </c>
      <c r="AW117" s="9">
        <v>8.7183960000000005E-2</v>
      </c>
      <c r="AX117">
        <f t="shared" si="48"/>
        <v>1.4010873400145733E-4</v>
      </c>
      <c r="AZ117">
        <f t="shared" si="53"/>
        <v>0</v>
      </c>
      <c r="BA117" s="6">
        <v>0.40014680000000002</v>
      </c>
      <c r="BB117" s="9">
        <v>0</v>
      </c>
      <c r="BC117">
        <f t="shared" si="49"/>
        <v>0</v>
      </c>
      <c r="BE117">
        <f t="shared" si="54"/>
        <v>0</v>
      </c>
      <c r="BF117" s="6"/>
      <c r="BH117">
        <f t="shared" si="50"/>
        <v>0</v>
      </c>
    </row>
    <row r="118" spans="2:60" x14ac:dyDescent="0.2">
      <c r="B118">
        <f t="shared" si="31"/>
        <v>0</v>
      </c>
      <c r="C118" s="6">
        <v>0.24650530000000001</v>
      </c>
      <c r="D118" s="9">
        <v>0</v>
      </c>
      <c r="E118">
        <f t="shared" si="32"/>
        <v>0</v>
      </c>
      <c r="G118">
        <f t="shared" si="33"/>
        <v>0</v>
      </c>
      <c r="H118" s="6">
        <v>209.98599999999999</v>
      </c>
      <c r="I118" s="9">
        <v>0</v>
      </c>
      <c r="J118">
        <f t="shared" si="34"/>
        <v>0</v>
      </c>
      <c r="L118">
        <f t="shared" si="35"/>
        <v>0</v>
      </c>
      <c r="M118" s="6">
        <v>0.33171709999999999</v>
      </c>
      <c r="N118" s="9">
        <v>0</v>
      </c>
      <c r="O118">
        <f t="shared" si="36"/>
        <v>0</v>
      </c>
      <c r="Q118">
        <f t="shared" si="37"/>
        <v>0</v>
      </c>
      <c r="R118" s="6">
        <v>0.2191159</v>
      </c>
      <c r="S118" s="9">
        <v>0</v>
      </c>
      <c r="T118">
        <f t="shared" si="38"/>
        <v>0</v>
      </c>
      <c r="V118">
        <f t="shared" si="39"/>
        <v>0</v>
      </c>
      <c r="W118" s="7">
        <v>123.2527</v>
      </c>
      <c r="X118" s="9">
        <v>0</v>
      </c>
      <c r="Y118">
        <f t="shared" si="40"/>
        <v>0</v>
      </c>
      <c r="AA118">
        <f t="shared" si="41"/>
        <v>1.3358209600000002E-3</v>
      </c>
      <c r="AB118" s="7">
        <v>0.83488810000000002</v>
      </c>
      <c r="AC118" s="9">
        <v>0.16</v>
      </c>
      <c r="AD118">
        <f t="shared" si="42"/>
        <v>8.6517128391252389E-4</v>
      </c>
      <c r="AF118">
        <f t="shared" si="43"/>
        <v>0</v>
      </c>
      <c r="AG118" s="6">
        <v>0.2845936</v>
      </c>
      <c r="AH118" s="9">
        <v>0</v>
      </c>
      <c r="AI118">
        <f t="shared" si="44"/>
        <v>0</v>
      </c>
      <c r="AK118">
        <f t="shared" si="45"/>
        <v>0</v>
      </c>
      <c r="AL118" s="6">
        <v>159.7276</v>
      </c>
      <c r="AM118" s="9">
        <v>0</v>
      </c>
      <c r="AN118">
        <f t="shared" si="46"/>
        <v>0</v>
      </c>
      <c r="AP118">
        <f t="shared" si="51"/>
        <v>0</v>
      </c>
      <c r="AQ118" s="6">
        <v>0.35427609999999998</v>
      </c>
      <c r="AR118" s="9">
        <v>0</v>
      </c>
      <c r="AS118">
        <f t="shared" si="47"/>
        <v>0</v>
      </c>
      <c r="AU118">
        <f t="shared" si="52"/>
        <v>0</v>
      </c>
      <c r="AV118" s="6">
        <v>0.4295812</v>
      </c>
      <c r="AW118" s="9">
        <v>0</v>
      </c>
      <c r="AX118">
        <f t="shared" si="48"/>
        <v>0</v>
      </c>
      <c r="AZ118">
        <f t="shared" si="53"/>
        <v>2.1437620675702003E-3</v>
      </c>
      <c r="BA118" s="6">
        <v>0.40385179999999998</v>
      </c>
      <c r="BB118" s="9">
        <v>0.53082890000000005</v>
      </c>
      <c r="BC118">
        <f t="shared" si="49"/>
        <v>3.3494864679902521E-4</v>
      </c>
      <c r="BE118">
        <f t="shared" si="54"/>
        <v>0</v>
      </c>
      <c r="BF118" s="6"/>
      <c r="BH118">
        <f t="shared" si="50"/>
        <v>0</v>
      </c>
    </row>
    <row r="119" spans="2:60" x14ac:dyDescent="0.2">
      <c r="B119">
        <f t="shared" si="31"/>
        <v>2.8109241728669996E-3</v>
      </c>
      <c r="C119" s="6">
        <v>0.24876690000000001</v>
      </c>
      <c r="D119" s="9">
        <v>1.1299429999999999</v>
      </c>
      <c r="E119">
        <f t="shared" si="32"/>
        <v>3.8183360123165603E-4</v>
      </c>
      <c r="G119">
        <f t="shared" si="33"/>
        <v>0</v>
      </c>
      <c r="H119" s="6">
        <v>211.91249999999999</v>
      </c>
      <c r="I119" s="9">
        <v>0</v>
      </c>
      <c r="J119">
        <f t="shared" si="34"/>
        <v>0</v>
      </c>
      <c r="L119">
        <f t="shared" si="35"/>
        <v>1.4777193366383001E-3</v>
      </c>
      <c r="M119" s="6">
        <v>0.33476030000000001</v>
      </c>
      <c r="N119" s="9">
        <v>0.44142609999999999</v>
      </c>
      <c r="O119">
        <f t="shared" si="36"/>
        <v>3.4222641886733193E-4</v>
      </c>
      <c r="Q119">
        <f t="shared" si="37"/>
        <v>3.5192484166319995E-4</v>
      </c>
      <c r="R119" s="6">
        <v>0.22112609999999999</v>
      </c>
      <c r="S119" s="9">
        <v>0.15915119999999999</v>
      </c>
      <c r="T119">
        <f t="shared" si="38"/>
        <v>2.2396732846600853E-4</v>
      </c>
      <c r="V119">
        <f t="shared" si="39"/>
        <v>0</v>
      </c>
      <c r="W119" s="7">
        <v>124.38339999999999</v>
      </c>
      <c r="X119" s="9">
        <v>0</v>
      </c>
      <c r="Y119">
        <f t="shared" si="40"/>
        <v>0</v>
      </c>
      <c r="AA119">
        <f t="shared" si="41"/>
        <v>2.0221142399999997E-3</v>
      </c>
      <c r="AB119" s="7">
        <v>0.84254759999999995</v>
      </c>
      <c r="AC119" s="9">
        <v>0.24</v>
      </c>
      <c r="AD119">
        <f t="shared" si="42"/>
        <v>1.2708623342076355E-3</v>
      </c>
      <c r="AF119">
        <f t="shared" si="43"/>
        <v>1.5541367866474999E-4</v>
      </c>
      <c r="AG119" s="6">
        <v>0.28720449999999997</v>
      </c>
      <c r="AH119" s="9">
        <v>5.4112550000000002E-2</v>
      </c>
      <c r="AI119">
        <f t="shared" si="44"/>
        <v>4.5444118022339135E-5</v>
      </c>
      <c r="AK119">
        <f t="shared" si="45"/>
        <v>1.0575811476660002</v>
      </c>
      <c r="AL119" s="6">
        <v>161.19300000000001</v>
      </c>
      <c r="AM119" s="9">
        <v>0.65609620000000002</v>
      </c>
      <c r="AN119">
        <f t="shared" si="46"/>
        <v>90.336005862237187</v>
      </c>
      <c r="AP119">
        <f t="shared" si="51"/>
        <v>0</v>
      </c>
      <c r="AQ119" s="6">
        <v>0.35752630000000002</v>
      </c>
      <c r="AR119" s="9">
        <v>0</v>
      </c>
      <c r="AS119">
        <f t="shared" si="47"/>
        <v>0</v>
      </c>
      <c r="AU119">
        <f t="shared" si="52"/>
        <v>1.1338858125737E-3</v>
      </c>
      <c r="AV119" s="6">
        <v>0.43352230000000003</v>
      </c>
      <c r="AW119" s="9">
        <v>0.2615519</v>
      </c>
      <c r="AX119">
        <f t="shared" si="48"/>
        <v>4.0395961768045519E-4</v>
      </c>
      <c r="AZ119">
        <f t="shared" si="53"/>
        <v>3.1619360630061001E-3</v>
      </c>
      <c r="BA119" s="6">
        <v>0.4075569</v>
      </c>
      <c r="BB119" s="9">
        <v>0.77582689999999999</v>
      </c>
      <c r="BC119">
        <f t="shared" si="49"/>
        <v>4.7520555253518013E-4</v>
      </c>
      <c r="BE119">
        <f t="shared" si="54"/>
        <v>0</v>
      </c>
      <c r="BF119" s="6"/>
      <c r="BH119">
        <f t="shared" si="50"/>
        <v>0</v>
      </c>
    </row>
    <row r="120" spans="2:60" x14ac:dyDescent="0.2">
      <c r="B120">
        <f t="shared" si="31"/>
        <v>0</v>
      </c>
      <c r="C120" s="6">
        <v>0.25102839999999998</v>
      </c>
      <c r="D120" s="9">
        <v>0</v>
      </c>
      <c r="E120">
        <f t="shared" si="32"/>
        <v>0</v>
      </c>
      <c r="G120">
        <f t="shared" si="33"/>
        <v>0.89099590461299993</v>
      </c>
      <c r="H120" s="6">
        <v>213.839</v>
      </c>
      <c r="I120" s="9">
        <v>0.4166667</v>
      </c>
      <c r="J120">
        <f t="shared" si="34"/>
        <v>256.57126659335154</v>
      </c>
      <c r="L120">
        <f t="shared" si="35"/>
        <v>0</v>
      </c>
      <c r="M120" s="6">
        <v>0.33780359999999998</v>
      </c>
      <c r="N120" s="9">
        <v>0</v>
      </c>
      <c r="O120">
        <f t="shared" si="36"/>
        <v>0</v>
      </c>
      <c r="Q120">
        <f t="shared" si="37"/>
        <v>0</v>
      </c>
      <c r="R120" s="6">
        <v>0.22313630000000001</v>
      </c>
      <c r="S120" s="9">
        <v>0</v>
      </c>
      <c r="T120">
        <f t="shared" si="38"/>
        <v>0</v>
      </c>
      <c r="V120">
        <f t="shared" si="39"/>
        <v>0</v>
      </c>
      <c r="W120" s="7">
        <v>125.5142</v>
      </c>
      <c r="X120" s="9">
        <v>0</v>
      </c>
      <c r="Y120">
        <f t="shared" si="40"/>
        <v>0</v>
      </c>
      <c r="AA120">
        <f t="shared" si="41"/>
        <v>2.3805798800000002E-3</v>
      </c>
      <c r="AB120" s="7">
        <v>0.85020709999999999</v>
      </c>
      <c r="AC120" s="9">
        <v>0.28000000000000003</v>
      </c>
      <c r="AD120">
        <f t="shared" si="42"/>
        <v>1.4516242401029656E-3</v>
      </c>
      <c r="AF120">
        <f t="shared" si="43"/>
        <v>0</v>
      </c>
      <c r="AG120" s="6">
        <v>0.2898155</v>
      </c>
      <c r="AH120" s="9">
        <v>0</v>
      </c>
      <c r="AI120">
        <f t="shared" si="44"/>
        <v>0</v>
      </c>
      <c r="AK120">
        <f t="shared" si="45"/>
        <v>0</v>
      </c>
      <c r="AL120" s="6">
        <v>162.6583</v>
      </c>
      <c r="AM120" s="9">
        <v>0</v>
      </c>
      <c r="AN120">
        <f t="shared" si="46"/>
        <v>0</v>
      </c>
      <c r="AP120">
        <f t="shared" si="51"/>
        <v>0</v>
      </c>
      <c r="AQ120" s="6">
        <v>0.3607766</v>
      </c>
      <c r="AR120" s="9">
        <v>0</v>
      </c>
      <c r="AS120">
        <f t="shared" si="47"/>
        <v>0</v>
      </c>
      <c r="AU120">
        <f t="shared" si="52"/>
        <v>0</v>
      </c>
      <c r="AV120" s="6">
        <v>0.4374634</v>
      </c>
      <c r="AW120" s="9">
        <v>0</v>
      </c>
      <c r="AX120">
        <f t="shared" si="48"/>
        <v>0</v>
      </c>
      <c r="AZ120">
        <f t="shared" si="53"/>
        <v>0</v>
      </c>
      <c r="BA120" s="6">
        <v>0.41126200000000002</v>
      </c>
      <c r="BB120" s="9">
        <v>0</v>
      </c>
      <c r="BC120">
        <f t="shared" si="49"/>
        <v>0</v>
      </c>
      <c r="BE120">
        <f t="shared" si="54"/>
        <v>0</v>
      </c>
      <c r="BF120" s="6"/>
      <c r="BH120">
        <f t="shared" si="50"/>
        <v>0</v>
      </c>
    </row>
    <row r="121" spans="2:60" x14ac:dyDescent="0.2">
      <c r="B121">
        <f t="shared" si="31"/>
        <v>0</v>
      </c>
      <c r="C121" s="6">
        <v>0.25328990000000001</v>
      </c>
      <c r="D121" s="9">
        <v>0</v>
      </c>
      <c r="E121">
        <f t="shared" si="32"/>
        <v>0</v>
      </c>
      <c r="G121">
        <f t="shared" si="33"/>
        <v>0</v>
      </c>
      <c r="H121" s="6">
        <v>215.7655</v>
      </c>
      <c r="I121" s="9">
        <v>0</v>
      </c>
      <c r="J121">
        <f t="shared" si="34"/>
        <v>0</v>
      </c>
      <c r="L121">
        <f t="shared" si="35"/>
        <v>0</v>
      </c>
      <c r="M121" s="6">
        <v>0.34084690000000001</v>
      </c>
      <c r="N121" s="9">
        <v>0</v>
      </c>
      <c r="O121">
        <f t="shared" si="36"/>
        <v>0</v>
      </c>
      <c r="Q121">
        <f t="shared" si="37"/>
        <v>0</v>
      </c>
      <c r="R121" s="6">
        <v>0.2251466</v>
      </c>
      <c r="S121" s="9">
        <v>0</v>
      </c>
      <c r="T121">
        <f t="shared" si="38"/>
        <v>0</v>
      </c>
      <c r="V121">
        <f t="shared" si="39"/>
        <v>0</v>
      </c>
      <c r="W121" s="7">
        <v>126.64490000000001</v>
      </c>
      <c r="X121" s="9">
        <v>0</v>
      </c>
      <c r="Y121">
        <f t="shared" si="40"/>
        <v>0</v>
      </c>
      <c r="AA121">
        <f t="shared" si="41"/>
        <v>5.1471996000000001E-3</v>
      </c>
      <c r="AB121" s="7">
        <v>0.85786660000000003</v>
      </c>
      <c r="AC121" s="9">
        <v>0.6</v>
      </c>
      <c r="AD121">
        <f t="shared" si="42"/>
        <v>3.0447949230623344E-3</v>
      </c>
      <c r="AF121">
        <f t="shared" si="43"/>
        <v>5.5383776358959992E-4</v>
      </c>
      <c r="AG121" s="6">
        <v>0.29242639999999998</v>
      </c>
      <c r="AH121" s="9">
        <v>0.1893939</v>
      </c>
      <c r="AI121">
        <f t="shared" si="44"/>
        <v>1.5337392835187039E-4</v>
      </c>
      <c r="AK121">
        <f t="shared" si="45"/>
        <v>0</v>
      </c>
      <c r="AL121" s="6">
        <v>164.12379999999999</v>
      </c>
      <c r="AM121" s="9">
        <v>0</v>
      </c>
      <c r="AN121">
        <f t="shared" si="46"/>
        <v>0</v>
      </c>
      <c r="AP121">
        <f t="shared" si="51"/>
        <v>0</v>
      </c>
      <c r="AQ121" s="6">
        <v>0.36402679999999998</v>
      </c>
      <c r="AR121" s="9">
        <v>0</v>
      </c>
      <c r="AS121">
        <f t="shared" si="47"/>
        <v>0</v>
      </c>
      <c r="AU121">
        <f t="shared" si="52"/>
        <v>1.539335514311E-3</v>
      </c>
      <c r="AV121" s="6">
        <v>0.44140449999999998</v>
      </c>
      <c r="AW121" s="9">
        <v>0.34873579999999998</v>
      </c>
      <c r="AX121">
        <f t="shared" si="48"/>
        <v>5.1722390216062206E-4</v>
      </c>
      <c r="AZ121">
        <f t="shared" si="53"/>
        <v>2.8805386619030001E-3</v>
      </c>
      <c r="BA121" s="6">
        <v>0.41496699999999997</v>
      </c>
      <c r="BB121" s="9">
        <v>0.69416089999999997</v>
      </c>
      <c r="BC121">
        <f t="shared" si="49"/>
        <v>4.0010424033687657E-4</v>
      </c>
      <c r="BE121">
        <f t="shared" si="54"/>
        <v>0</v>
      </c>
      <c r="BF121" s="6"/>
      <c r="BH121">
        <f t="shared" si="50"/>
        <v>0</v>
      </c>
    </row>
    <row r="122" spans="2:60" x14ac:dyDescent="0.2">
      <c r="B122">
        <f t="shared" si="31"/>
        <v>0</v>
      </c>
      <c r="C122" s="6">
        <v>0.25555139999999998</v>
      </c>
      <c r="D122" s="9">
        <v>0</v>
      </c>
      <c r="E122">
        <f t="shared" si="32"/>
        <v>0</v>
      </c>
      <c r="G122">
        <f t="shared" si="33"/>
        <v>0</v>
      </c>
      <c r="H122" s="6">
        <v>217.6919</v>
      </c>
      <c r="I122" s="9">
        <v>0</v>
      </c>
      <c r="J122">
        <f t="shared" si="34"/>
        <v>0</v>
      </c>
      <c r="L122">
        <f t="shared" si="35"/>
        <v>1.9851048039392001E-3</v>
      </c>
      <c r="M122" s="6">
        <v>0.34389019999999998</v>
      </c>
      <c r="N122" s="9">
        <v>0.57724960000000003</v>
      </c>
      <c r="O122">
        <f t="shared" si="36"/>
        <v>4.1865948582689422E-4</v>
      </c>
      <c r="Q122">
        <f t="shared" si="37"/>
        <v>0</v>
      </c>
      <c r="R122" s="6">
        <v>0.22715679999999999</v>
      </c>
      <c r="S122" s="9">
        <v>0</v>
      </c>
      <c r="T122">
        <f t="shared" si="38"/>
        <v>0</v>
      </c>
      <c r="V122">
        <f t="shared" si="39"/>
        <v>0</v>
      </c>
      <c r="W122" s="7">
        <v>127.7757</v>
      </c>
      <c r="X122" s="9">
        <v>0</v>
      </c>
      <c r="Y122">
        <f t="shared" si="40"/>
        <v>0</v>
      </c>
      <c r="AA122">
        <f t="shared" si="41"/>
        <v>1.7310524000000002E-3</v>
      </c>
      <c r="AB122" s="7">
        <v>0.86552620000000002</v>
      </c>
      <c r="AC122" s="9">
        <v>0.2</v>
      </c>
      <c r="AD122">
        <f t="shared" si="42"/>
        <v>9.9322321470343179E-4</v>
      </c>
      <c r="AF122">
        <f t="shared" si="43"/>
        <v>0</v>
      </c>
      <c r="AG122" s="6">
        <v>0.29503740000000001</v>
      </c>
      <c r="AH122" s="9">
        <v>0</v>
      </c>
      <c r="AI122">
        <f t="shared" si="44"/>
        <v>0</v>
      </c>
      <c r="AK122">
        <f t="shared" si="45"/>
        <v>1.2674944800296</v>
      </c>
      <c r="AL122" s="6">
        <v>165.5891</v>
      </c>
      <c r="AM122" s="9">
        <v>0.76544559999999995</v>
      </c>
      <c r="AN122">
        <f t="shared" si="46"/>
        <v>97.643003978833519</v>
      </c>
      <c r="AP122">
        <f t="shared" si="51"/>
        <v>0</v>
      </c>
      <c r="AQ122" s="6">
        <v>0.36727700000000002</v>
      </c>
      <c r="AR122" s="9">
        <v>0</v>
      </c>
      <c r="AS122">
        <f t="shared" si="47"/>
        <v>0</v>
      </c>
      <c r="AU122">
        <f t="shared" si="52"/>
        <v>0</v>
      </c>
      <c r="AV122" s="6">
        <v>0.44534560000000001</v>
      </c>
      <c r="AW122" s="9">
        <v>0</v>
      </c>
      <c r="AX122">
        <f t="shared" si="48"/>
        <v>0</v>
      </c>
      <c r="AZ122">
        <f t="shared" si="53"/>
        <v>0</v>
      </c>
      <c r="BA122" s="6">
        <v>0.41867209999999999</v>
      </c>
      <c r="BB122" s="9">
        <v>0</v>
      </c>
      <c r="BC122">
        <f t="shared" si="49"/>
        <v>0</v>
      </c>
      <c r="BE122">
        <f t="shared" si="54"/>
        <v>0</v>
      </c>
      <c r="BF122" s="6"/>
      <c r="BH122">
        <f t="shared" si="50"/>
        <v>0</v>
      </c>
    </row>
    <row r="123" spans="2:60" x14ac:dyDescent="0.2">
      <c r="B123">
        <f t="shared" si="31"/>
        <v>2.913138816647E-3</v>
      </c>
      <c r="C123" s="6">
        <v>0.25781290000000001</v>
      </c>
      <c r="D123" s="9">
        <v>1.1299429999999999</v>
      </c>
      <c r="E123">
        <f t="shared" si="32"/>
        <v>3.4517865517132178E-4</v>
      </c>
      <c r="G123">
        <f t="shared" si="33"/>
        <v>0</v>
      </c>
      <c r="H123" s="6">
        <v>219.61840000000001</v>
      </c>
      <c r="I123" s="9">
        <v>0</v>
      </c>
      <c r="J123">
        <f t="shared" si="34"/>
        <v>0</v>
      </c>
      <c r="L123">
        <f t="shared" si="35"/>
        <v>0</v>
      </c>
      <c r="M123" s="6">
        <v>0.3469334</v>
      </c>
      <c r="N123" s="9">
        <v>0</v>
      </c>
      <c r="O123">
        <f t="shared" si="36"/>
        <v>0</v>
      </c>
      <c r="Q123">
        <f t="shared" si="37"/>
        <v>1.2157401016800001E-4</v>
      </c>
      <c r="R123" s="6">
        <v>0.22916700000000001</v>
      </c>
      <c r="S123" s="9">
        <v>5.3050399999999998E-2</v>
      </c>
      <c r="T123">
        <f t="shared" si="38"/>
        <v>7.1489629047611898E-5</v>
      </c>
      <c r="V123">
        <f t="shared" si="39"/>
        <v>0.36158904891850002</v>
      </c>
      <c r="W123" s="7">
        <v>128.90649999999999</v>
      </c>
      <c r="X123" s="9">
        <v>0.2805049</v>
      </c>
      <c r="Y123">
        <f t="shared" si="40"/>
        <v>69.457824703834874</v>
      </c>
      <c r="AA123">
        <f t="shared" si="41"/>
        <v>6.6362113199999991E-3</v>
      </c>
      <c r="AB123" s="7">
        <v>0.87318569999999995</v>
      </c>
      <c r="AC123" s="9">
        <v>0.76</v>
      </c>
      <c r="AD123">
        <f t="shared" si="42"/>
        <v>3.6926490313557042E-3</v>
      </c>
      <c r="AF123">
        <f t="shared" si="43"/>
        <v>3.2213017032329996E-4</v>
      </c>
      <c r="AG123" s="6">
        <v>0.29764829999999998</v>
      </c>
      <c r="AH123" s="9">
        <v>0.1082251</v>
      </c>
      <c r="AI123">
        <f t="shared" si="44"/>
        <v>8.4455298797046232E-5</v>
      </c>
      <c r="AK123">
        <f t="shared" si="45"/>
        <v>0</v>
      </c>
      <c r="AL123" s="6">
        <v>167.05449999999999</v>
      </c>
      <c r="AM123" s="9">
        <v>0</v>
      </c>
      <c r="AN123">
        <f t="shared" si="46"/>
        <v>0</v>
      </c>
      <c r="AP123">
        <f t="shared" si="51"/>
        <v>0</v>
      </c>
      <c r="AQ123" s="6">
        <v>0.3705273</v>
      </c>
      <c r="AR123" s="9">
        <v>0</v>
      </c>
      <c r="AS123">
        <f t="shared" si="47"/>
        <v>0</v>
      </c>
      <c r="AU123">
        <f t="shared" si="52"/>
        <v>2.7419414678359001E-3</v>
      </c>
      <c r="AV123" s="6">
        <v>0.44928669999999998</v>
      </c>
      <c r="AW123" s="9">
        <v>0.61028769999999999</v>
      </c>
      <c r="AX123">
        <f t="shared" si="48"/>
        <v>8.6846979981471399E-4</v>
      </c>
      <c r="AZ123">
        <f t="shared" si="53"/>
        <v>3.1044466549908002E-3</v>
      </c>
      <c r="BA123" s="6">
        <v>0.42237720000000001</v>
      </c>
      <c r="BB123" s="9">
        <v>0.73499389999999998</v>
      </c>
      <c r="BC123">
        <f t="shared" si="49"/>
        <v>3.9789166593059381E-4</v>
      </c>
      <c r="BE123">
        <f t="shared" si="54"/>
        <v>0</v>
      </c>
      <c r="BF123" s="6"/>
      <c r="BH123">
        <f t="shared" si="50"/>
        <v>0</v>
      </c>
    </row>
    <row r="124" spans="2:60" x14ac:dyDescent="0.2">
      <c r="B124">
        <f t="shared" si="31"/>
        <v>0</v>
      </c>
      <c r="C124" s="6">
        <v>0.26007439999999998</v>
      </c>
      <c r="D124" s="9">
        <v>0</v>
      </c>
      <c r="E124">
        <f t="shared" si="32"/>
        <v>0</v>
      </c>
      <c r="G124">
        <f t="shared" si="33"/>
        <v>1.2692677300983</v>
      </c>
      <c r="H124" s="6">
        <v>221.54490000000001</v>
      </c>
      <c r="I124" s="9">
        <v>0.57291669999999995</v>
      </c>
      <c r="J124">
        <f t="shared" si="34"/>
        <v>331.21507742985216</v>
      </c>
      <c r="L124">
        <f t="shared" si="35"/>
        <v>1.9014013625679E-3</v>
      </c>
      <c r="M124" s="6">
        <v>0.34997669999999997</v>
      </c>
      <c r="N124" s="9">
        <v>0.54329369999999999</v>
      </c>
      <c r="O124">
        <f t="shared" si="36"/>
        <v>3.7642299520519794E-4</v>
      </c>
      <c r="Q124">
        <f t="shared" si="37"/>
        <v>0</v>
      </c>
      <c r="R124" s="6">
        <v>0.2311773</v>
      </c>
      <c r="S124" s="9">
        <v>0</v>
      </c>
      <c r="T124">
        <f t="shared" si="38"/>
        <v>0</v>
      </c>
      <c r="V124">
        <f t="shared" si="39"/>
        <v>0</v>
      </c>
      <c r="W124" s="7">
        <v>130.03720000000001</v>
      </c>
      <c r="X124" s="9">
        <v>0</v>
      </c>
      <c r="Y124">
        <f t="shared" si="40"/>
        <v>0</v>
      </c>
      <c r="AA124">
        <f t="shared" si="41"/>
        <v>1.7616903999999999E-3</v>
      </c>
      <c r="AB124" s="7">
        <v>0.88084519999999999</v>
      </c>
      <c r="AC124" s="9">
        <v>0.2</v>
      </c>
      <c r="AD124">
        <f t="shared" si="42"/>
        <v>9.5051094724478077E-4</v>
      </c>
      <c r="AF124">
        <f t="shared" si="43"/>
        <v>0</v>
      </c>
      <c r="AG124" s="6">
        <v>0.30025930000000001</v>
      </c>
      <c r="AH124" s="9">
        <v>0</v>
      </c>
      <c r="AI124">
        <f t="shared" si="44"/>
        <v>0</v>
      </c>
      <c r="AK124">
        <f t="shared" si="45"/>
        <v>1.2438593690517001</v>
      </c>
      <c r="AL124" s="6">
        <v>168.51990000000001</v>
      </c>
      <c r="AM124" s="9">
        <v>0.73810830000000005</v>
      </c>
      <c r="AN124">
        <f t="shared" si="46"/>
        <v>89.332639912212997</v>
      </c>
      <c r="AP124">
        <f t="shared" si="51"/>
        <v>0</v>
      </c>
      <c r="AQ124" s="6">
        <v>0.37377749999999998</v>
      </c>
      <c r="AR124" s="9">
        <v>0</v>
      </c>
      <c r="AS124">
        <f t="shared" si="47"/>
        <v>0</v>
      </c>
      <c r="AU124">
        <f t="shared" si="52"/>
        <v>0</v>
      </c>
      <c r="AV124" s="6">
        <v>0.45322780000000001</v>
      </c>
      <c r="AW124" s="9">
        <v>0</v>
      </c>
      <c r="AX124">
        <f t="shared" si="48"/>
        <v>0</v>
      </c>
      <c r="AZ124">
        <f t="shared" si="53"/>
        <v>0</v>
      </c>
      <c r="BA124" s="6">
        <v>0.42608230000000002</v>
      </c>
      <c r="BB124" s="9">
        <v>0</v>
      </c>
      <c r="BC124">
        <f t="shared" si="49"/>
        <v>0</v>
      </c>
      <c r="BE124">
        <f t="shared" si="54"/>
        <v>0</v>
      </c>
      <c r="BF124" s="6"/>
      <c r="BH124">
        <f t="shared" si="50"/>
        <v>0</v>
      </c>
    </row>
    <row r="125" spans="2:60" x14ac:dyDescent="0.2">
      <c r="B125">
        <f t="shared" si="31"/>
        <v>0</v>
      </c>
      <c r="C125" s="6">
        <v>0.26233600000000001</v>
      </c>
      <c r="D125" s="9">
        <v>0</v>
      </c>
      <c r="E125">
        <f t="shared" si="32"/>
        <v>0</v>
      </c>
      <c r="G125">
        <f t="shared" si="33"/>
        <v>0</v>
      </c>
      <c r="H125" s="6">
        <v>223.47139999999999</v>
      </c>
      <c r="I125" s="9">
        <v>0</v>
      </c>
      <c r="J125">
        <f t="shared" si="34"/>
        <v>0</v>
      </c>
      <c r="L125">
        <f t="shared" si="35"/>
        <v>0</v>
      </c>
      <c r="M125" s="6">
        <v>0.35302</v>
      </c>
      <c r="N125" s="9">
        <v>0</v>
      </c>
      <c r="O125">
        <f t="shared" si="36"/>
        <v>0</v>
      </c>
      <c r="Q125">
        <f t="shared" si="37"/>
        <v>0</v>
      </c>
      <c r="R125" s="6">
        <v>0.23318749999999999</v>
      </c>
      <c r="S125" s="9">
        <v>0</v>
      </c>
      <c r="T125">
        <f t="shared" si="38"/>
        <v>0</v>
      </c>
      <c r="V125">
        <f t="shared" si="39"/>
        <v>0</v>
      </c>
      <c r="W125" s="7">
        <v>131.16800000000001</v>
      </c>
      <c r="X125" s="9">
        <v>0</v>
      </c>
      <c r="Y125">
        <f t="shared" si="40"/>
        <v>0</v>
      </c>
      <c r="AA125">
        <f t="shared" si="41"/>
        <v>4.9756263200000008E-3</v>
      </c>
      <c r="AB125" s="7">
        <v>0.88850470000000004</v>
      </c>
      <c r="AC125" s="9">
        <v>0.56000000000000005</v>
      </c>
      <c r="AD125">
        <f t="shared" si="42"/>
        <v>2.6026190992394743E-3</v>
      </c>
      <c r="AF125">
        <f t="shared" si="43"/>
        <v>2.4583619775865996E-4</v>
      </c>
      <c r="AG125" s="6">
        <v>0.30287019999999998</v>
      </c>
      <c r="AH125" s="9">
        <v>8.1168829999999997E-2</v>
      </c>
      <c r="AI125">
        <f t="shared" si="44"/>
        <v>6.0995526316316004E-5</v>
      </c>
      <c r="AK125">
        <f t="shared" si="45"/>
        <v>0</v>
      </c>
      <c r="AL125" s="6">
        <v>169.9853</v>
      </c>
      <c r="AM125" s="9">
        <v>0</v>
      </c>
      <c r="AN125">
        <f t="shared" si="46"/>
        <v>0</v>
      </c>
      <c r="AP125">
        <f t="shared" si="51"/>
        <v>0</v>
      </c>
      <c r="AQ125" s="6">
        <v>0.37702770000000002</v>
      </c>
      <c r="AR125" s="9">
        <v>0</v>
      </c>
      <c r="AS125">
        <f t="shared" si="47"/>
        <v>0</v>
      </c>
      <c r="AU125">
        <f t="shared" si="52"/>
        <v>2.3914674311492998E-3</v>
      </c>
      <c r="AV125" s="6">
        <v>0.45716889999999999</v>
      </c>
      <c r="AW125" s="9">
        <v>0.52310369999999995</v>
      </c>
      <c r="AX125">
        <f t="shared" si="48"/>
        <v>7.1361939489375807E-4</v>
      </c>
      <c r="AZ125">
        <f t="shared" si="53"/>
        <v>4.0363852492323994E-3</v>
      </c>
      <c r="BA125" s="6">
        <v>0.42978729999999998</v>
      </c>
      <c r="BB125" s="9">
        <v>0.93915879999999996</v>
      </c>
      <c r="BC125">
        <f t="shared" si="49"/>
        <v>4.76548542135851E-4</v>
      </c>
      <c r="BE125">
        <f t="shared" si="54"/>
        <v>0</v>
      </c>
      <c r="BF125" s="6"/>
      <c r="BH125">
        <f t="shared" si="50"/>
        <v>0</v>
      </c>
    </row>
    <row r="126" spans="2:60" x14ac:dyDescent="0.2">
      <c r="B126">
        <f t="shared" si="31"/>
        <v>2.3918418019299999E-3</v>
      </c>
      <c r="C126" s="6">
        <v>0.26459749999999999</v>
      </c>
      <c r="D126" s="9">
        <v>0.90395479999999995</v>
      </c>
      <c r="E126">
        <f t="shared" si="32"/>
        <v>2.5512063102087125E-4</v>
      </c>
      <c r="G126">
        <f t="shared" si="33"/>
        <v>0</v>
      </c>
      <c r="H126" s="6">
        <v>225.39789999999999</v>
      </c>
      <c r="I126" s="9">
        <v>0</v>
      </c>
      <c r="J126">
        <f t="shared" si="34"/>
        <v>0</v>
      </c>
      <c r="L126">
        <f t="shared" si="35"/>
        <v>2.2971826151029005E-3</v>
      </c>
      <c r="M126" s="6">
        <v>0.35606330000000003</v>
      </c>
      <c r="N126" s="9">
        <v>0.64516130000000005</v>
      </c>
      <c r="O126">
        <f t="shared" si="36"/>
        <v>4.265688011747059E-4</v>
      </c>
      <c r="Q126">
        <f t="shared" si="37"/>
        <v>1.2477337369120001E-4</v>
      </c>
      <c r="R126" s="6">
        <v>0.23519780000000001</v>
      </c>
      <c r="S126" s="9">
        <v>5.3050399999999998E-2</v>
      </c>
      <c r="T126">
        <f t="shared" si="38"/>
        <v>6.9159989981093812E-5</v>
      </c>
      <c r="V126">
        <f t="shared" si="39"/>
        <v>0</v>
      </c>
      <c r="W126" s="7">
        <v>132.2987</v>
      </c>
      <c r="X126" s="9">
        <v>0</v>
      </c>
      <c r="Y126">
        <f t="shared" si="40"/>
        <v>0</v>
      </c>
      <c r="AA126">
        <f t="shared" si="41"/>
        <v>2.5092600400000004E-3</v>
      </c>
      <c r="AB126" s="7">
        <v>0.89616430000000002</v>
      </c>
      <c r="AC126" s="9">
        <v>0.28000000000000003</v>
      </c>
      <c r="AD126">
        <f t="shared" si="42"/>
        <v>1.2722319360837081E-3</v>
      </c>
      <c r="AF126">
        <f t="shared" si="43"/>
        <v>0</v>
      </c>
      <c r="AG126" s="6">
        <v>0.30548120000000001</v>
      </c>
      <c r="AH126" s="9">
        <v>0</v>
      </c>
      <c r="AI126">
        <f t="shared" si="44"/>
        <v>0</v>
      </c>
      <c r="AK126">
        <f t="shared" si="45"/>
        <v>0</v>
      </c>
      <c r="AL126" s="6">
        <v>171.45070000000001</v>
      </c>
      <c r="AM126" s="9">
        <v>0</v>
      </c>
      <c r="AN126">
        <f t="shared" si="46"/>
        <v>0</v>
      </c>
      <c r="AP126">
        <f t="shared" si="51"/>
        <v>0</v>
      </c>
      <c r="AQ126" s="6">
        <v>0.380278</v>
      </c>
      <c r="AR126" s="9">
        <v>0</v>
      </c>
      <c r="AS126">
        <f t="shared" si="47"/>
        <v>0</v>
      </c>
      <c r="AU126">
        <f t="shared" si="52"/>
        <v>0</v>
      </c>
      <c r="AV126" s="6">
        <v>0.46111000000000002</v>
      </c>
      <c r="AW126" s="9">
        <v>0</v>
      </c>
      <c r="AX126">
        <f t="shared" si="48"/>
        <v>0</v>
      </c>
      <c r="AZ126">
        <f t="shared" si="53"/>
        <v>0</v>
      </c>
      <c r="BA126" s="6">
        <v>0.4334924</v>
      </c>
      <c r="BB126" s="9">
        <v>0</v>
      </c>
      <c r="BC126">
        <f t="shared" si="49"/>
        <v>0</v>
      </c>
      <c r="BE126">
        <f t="shared" si="54"/>
        <v>0</v>
      </c>
      <c r="BF126" s="6"/>
      <c r="BH126">
        <f t="shared" si="50"/>
        <v>0</v>
      </c>
    </row>
    <row r="127" spans="2:60" x14ac:dyDescent="0.2">
      <c r="B127">
        <f t="shared" si="31"/>
        <v>0</v>
      </c>
      <c r="C127" s="6">
        <v>0.26685900000000001</v>
      </c>
      <c r="D127" s="9">
        <v>0</v>
      </c>
      <c r="E127">
        <f t="shared" si="32"/>
        <v>0</v>
      </c>
      <c r="G127">
        <f t="shared" si="33"/>
        <v>0.82878643464189994</v>
      </c>
      <c r="H127" s="6">
        <v>227.32429999999999</v>
      </c>
      <c r="I127" s="9">
        <v>0.3645833</v>
      </c>
      <c r="J127">
        <f t="shared" si="34"/>
        <v>200.762423999513</v>
      </c>
      <c r="L127">
        <f t="shared" si="35"/>
        <v>0</v>
      </c>
      <c r="M127" s="6">
        <v>0.3591065</v>
      </c>
      <c r="N127" s="9">
        <v>0</v>
      </c>
      <c r="O127">
        <f t="shared" si="36"/>
        <v>0</v>
      </c>
      <c r="Q127">
        <f t="shared" si="37"/>
        <v>0</v>
      </c>
      <c r="R127" s="6">
        <v>0.237208</v>
      </c>
      <c r="S127" s="9">
        <v>0</v>
      </c>
      <c r="T127">
        <f t="shared" si="38"/>
        <v>0</v>
      </c>
      <c r="V127">
        <f t="shared" si="39"/>
        <v>0</v>
      </c>
      <c r="W127" s="7">
        <v>133.42949999999999</v>
      </c>
      <c r="X127" s="9">
        <v>0</v>
      </c>
      <c r="Y127">
        <f t="shared" si="40"/>
        <v>0</v>
      </c>
      <c r="AA127">
        <f t="shared" si="41"/>
        <v>1.8076474E-3</v>
      </c>
      <c r="AB127" s="7">
        <v>0.90382370000000001</v>
      </c>
      <c r="AC127" s="9">
        <v>0.2</v>
      </c>
      <c r="AD127">
        <f t="shared" si="42"/>
        <v>8.8820258426430419E-4</v>
      </c>
      <c r="AF127">
        <f t="shared" si="43"/>
        <v>5.835076437819E-4</v>
      </c>
      <c r="AG127" s="6">
        <v>0.30809209999999998</v>
      </c>
      <c r="AH127" s="9">
        <v>0.1893939</v>
      </c>
      <c r="AI127">
        <f t="shared" si="44"/>
        <v>1.3695226974797778E-4</v>
      </c>
      <c r="AK127">
        <f t="shared" si="45"/>
        <v>1.0399546023615001</v>
      </c>
      <c r="AL127" s="6">
        <v>172.9161</v>
      </c>
      <c r="AM127" s="9">
        <v>0.60142150000000005</v>
      </c>
      <c r="AN127">
        <f t="shared" si="46"/>
        <v>67.08834971835762</v>
      </c>
      <c r="AP127">
        <f t="shared" si="51"/>
        <v>0</v>
      </c>
      <c r="AQ127" s="6">
        <v>0.38352819999999999</v>
      </c>
      <c r="AR127" s="9">
        <v>0</v>
      </c>
      <c r="AS127">
        <f t="shared" si="47"/>
        <v>0</v>
      </c>
      <c r="AU127">
        <f t="shared" si="52"/>
        <v>2.8381502723024E-3</v>
      </c>
      <c r="AV127" s="6">
        <v>0.4650512</v>
      </c>
      <c r="AW127" s="9">
        <v>0.61028769999999999</v>
      </c>
      <c r="AX127">
        <f t="shared" si="48"/>
        <v>7.9740014905244766E-4</v>
      </c>
      <c r="AZ127">
        <f t="shared" si="53"/>
        <v>2.3207701492486002E-3</v>
      </c>
      <c r="BA127" s="6">
        <v>0.43719740000000001</v>
      </c>
      <c r="BB127" s="9">
        <v>0.53082890000000005</v>
      </c>
      <c r="BC127">
        <f t="shared" si="49"/>
        <v>2.5192382459475493E-4</v>
      </c>
      <c r="BE127">
        <f t="shared" si="54"/>
        <v>0</v>
      </c>
      <c r="BF127" s="6"/>
      <c r="BH127">
        <f t="shared" si="50"/>
        <v>0</v>
      </c>
    </row>
    <row r="128" spans="2:60" x14ac:dyDescent="0.2">
      <c r="B128">
        <f t="shared" si="31"/>
        <v>0</v>
      </c>
      <c r="C128" s="6">
        <v>0.26912049999999998</v>
      </c>
      <c r="D128" s="9">
        <v>0</v>
      </c>
      <c r="E128">
        <f t="shared" si="32"/>
        <v>0</v>
      </c>
      <c r="G128">
        <f t="shared" si="33"/>
        <v>0</v>
      </c>
      <c r="H128" s="6">
        <v>229.2508</v>
      </c>
      <c r="I128" s="9">
        <v>0</v>
      </c>
      <c r="J128">
        <f t="shared" si="34"/>
        <v>0</v>
      </c>
      <c r="L128">
        <f t="shared" si="35"/>
        <v>0</v>
      </c>
      <c r="M128" s="6">
        <v>0.36214980000000002</v>
      </c>
      <c r="N128" s="9">
        <v>0</v>
      </c>
      <c r="O128">
        <f t="shared" si="36"/>
        <v>0</v>
      </c>
      <c r="Q128">
        <f t="shared" si="37"/>
        <v>0</v>
      </c>
      <c r="R128" s="6">
        <v>0.23921819999999999</v>
      </c>
      <c r="S128" s="9">
        <v>0</v>
      </c>
      <c r="T128">
        <f t="shared" si="38"/>
        <v>0</v>
      </c>
      <c r="V128">
        <f t="shared" si="39"/>
        <v>0</v>
      </c>
      <c r="W128" s="7">
        <v>134.56030000000001</v>
      </c>
      <c r="X128" s="9">
        <v>0</v>
      </c>
      <c r="Y128">
        <f t="shared" si="40"/>
        <v>0</v>
      </c>
      <c r="AA128">
        <f t="shared" si="41"/>
        <v>5.1043064800000001E-3</v>
      </c>
      <c r="AB128" s="7">
        <v>0.9114833</v>
      </c>
      <c r="AC128" s="9">
        <v>0.56000000000000005</v>
      </c>
      <c r="AD128">
        <f t="shared" si="42"/>
        <v>2.4301261878868731E-3</v>
      </c>
      <c r="AF128">
        <f t="shared" si="43"/>
        <v>0</v>
      </c>
      <c r="AG128" s="6">
        <v>0.31070310000000001</v>
      </c>
      <c r="AH128" s="9">
        <v>0</v>
      </c>
      <c r="AI128">
        <f t="shared" si="44"/>
        <v>0</v>
      </c>
      <c r="AK128">
        <f t="shared" si="45"/>
        <v>0</v>
      </c>
      <c r="AL128" s="6">
        <v>174.38149999999999</v>
      </c>
      <c r="AM128" s="9">
        <v>0</v>
      </c>
      <c r="AN128">
        <f t="shared" si="46"/>
        <v>0</v>
      </c>
      <c r="AP128">
        <f t="shared" si="51"/>
        <v>0</v>
      </c>
      <c r="AQ128" s="6">
        <v>0.38677850000000003</v>
      </c>
      <c r="AR128" s="9">
        <v>0</v>
      </c>
      <c r="AS128">
        <f t="shared" si="47"/>
        <v>0</v>
      </c>
      <c r="AU128">
        <f t="shared" si="52"/>
        <v>0</v>
      </c>
      <c r="AV128" s="6">
        <v>0.46899229999999997</v>
      </c>
      <c r="AW128" s="9">
        <v>0</v>
      </c>
      <c r="AX128">
        <f t="shared" si="48"/>
        <v>0</v>
      </c>
      <c r="AZ128">
        <f t="shared" si="53"/>
        <v>3.0605727621224998E-3</v>
      </c>
      <c r="BA128" s="6">
        <v>0.44090249999999997</v>
      </c>
      <c r="BB128" s="9">
        <v>0.69416089999999997</v>
      </c>
      <c r="BC128">
        <f t="shared" si="49"/>
        <v>3.1832823750406572E-4</v>
      </c>
      <c r="BE128">
        <f t="shared" si="54"/>
        <v>0</v>
      </c>
      <c r="BF128" s="6"/>
      <c r="BH128">
        <f t="shared" si="50"/>
        <v>0</v>
      </c>
    </row>
    <row r="129" spans="2:60" x14ac:dyDescent="0.2">
      <c r="B129">
        <f t="shared" si="31"/>
        <v>4.2930488482200001E-3</v>
      </c>
      <c r="C129" s="6">
        <v>0.27138200000000001</v>
      </c>
      <c r="D129" s="9">
        <v>1.5819209999999999</v>
      </c>
      <c r="E129">
        <f t="shared" si="32"/>
        <v>4.1112875513368228E-4</v>
      </c>
      <c r="G129">
        <f t="shared" si="33"/>
        <v>0</v>
      </c>
      <c r="H129" s="6">
        <v>231.1773</v>
      </c>
      <c r="I129" s="9">
        <v>0</v>
      </c>
      <c r="J129">
        <f t="shared" si="34"/>
        <v>0</v>
      </c>
      <c r="L129">
        <f t="shared" si="35"/>
        <v>3.3481202866341999E-3</v>
      </c>
      <c r="M129" s="6">
        <v>0.36519309999999999</v>
      </c>
      <c r="N129" s="9">
        <v>0.91680819999999996</v>
      </c>
      <c r="O129">
        <f t="shared" si="36"/>
        <v>5.6389519515876981E-4</v>
      </c>
      <c r="Q129">
        <f t="shared" si="37"/>
        <v>0</v>
      </c>
      <c r="R129" s="6">
        <v>0.24122850000000001</v>
      </c>
      <c r="S129" s="9">
        <v>0</v>
      </c>
      <c r="T129">
        <f t="shared" si="38"/>
        <v>0</v>
      </c>
      <c r="V129">
        <f t="shared" si="39"/>
        <v>0.475774845901</v>
      </c>
      <c r="W129" s="7">
        <v>135.691</v>
      </c>
      <c r="X129" s="9">
        <v>0.35063109999999997</v>
      </c>
      <c r="Y129">
        <f t="shared" si="40"/>
        <v>79.496999102389466</v>
      </c>
      <c r="AA129">
        <f t="shared" si="41"/>
        <v>3.3089140800000002E-3</v>
      </c>
      <c r="AB129" s="7">
        <v>0.91914280000000004</v>
      </c>
      <c r="AC129" s="9">
        <v>0.36</v>
      </c>
      <c r="AD129">
        <f t="shared" si="42"/>
        <v>1.5261061931632295E-3</v>
      </c>
      <c r="AF129">
        <f t="shared" si="43"/>
        <v>5.0862674137799998E-4</v>
      </c>
      <c r="AG129" s="6">
        <v>0.31331399999999998</v>
      </c>
      <c r="AH129" s="9">
        <v>0.1623377</v>
      </c>
      <c r="AI129">
        <f t="shared" si="44"/>
        <v>1.128728734439229E-4</v>
      </c>
      <c r="AK129">
        <f t="shared" si="45"/>
        <v>0</v>
      </c>
      <c r="AL129" s="6">
        <v>175.84690000000001</v>
      </c>
      <c r="AM129" s="9">
        <v>0</v>
      </c>
      <c r="AN129">
        <f t="shared" si="46"/>
        <v>0</v>
      </c>
      <c r="AP129">
        <f t="shared" si="51"/>
        <v>0</v>
      </c>
      <c r="AQ129" s="6">
        <v>0.39002870000000001</v>
      </c>
      <c r="AR129" s="9">
        <v>0</v>
      </c>
      <c r="AS129">
        <f t="shared" si="47"/>
        <v>0</v>
      </c>
      <c r="AU129">
        <f t="shared" si="52"/>
        <v>2.8862543693918001E-3</v>
      </c>
      <c r="AV129" s="6">
        <v>0.4729334</v>
      </c>
      <c r="AW129" s="9">
        <v>0.61028769999999999</v>
      </c>
      <c r="AX129">
        <f t="shared" si="48"/>
        <v>7.6300305223437682E-4</v>
      </c>
      <c r="AZ129">
        <f t="shared" si="53"/>
        <v>0</v>
      </c>
      <c r="BA129" s="6">
        <v>0.44460749999999999</v>
      </c>
      <c r="BB129" s="9">
        <v>0</v>
      </c>
      <c r="BC129">
        <f t="shared" si="49"/>
        <v>0</v>
      </c>
      <c r="BE129">
        <f t="shared" si="54"/>
        <v>0</v>
      </c>
      <c r="BF129" s="6"/>
      <c r="BH129">
        <f t="shared" si="50"/>
        <v>0</v>
      </c>
    </row>
    <row r="130" spans="2:60" x14ac:dyDescent="0.2">
      <c r="B130">
        <f t="shared" si="31"/>
        <v>0</v>
      </c>
      <c r="C130" s="6">
        <v>0.27364349999999998</v>
      </c>
      <c r="D130" s="9">
        <v>0</v>
      </c>
      <c r="E130">
        <f t="shared" si="32"/>
        <v>0</v>
      </c>
      <c r="G130">
        <f t="shared" si="33"/>
        <v>0</v>
      </c>
      <c r="H130" s="6">
        <v>233.10380000000001</v>
      </c>
      <c r="I130" s="9">
        <v>0</v>
      </c>
      <c r="J130">
        <f t="shared" si="34"/>
        <v>0</v>
      </c>
      <c r="L130">
        <f t="shared" si="35"/>
        <v>0</v>
      </c>
      <c r="M130" s="6">
        <v>0.36823640000000002</v>
      </c>
      <c r="N130" s="9">
        <v>0</v>
      </c>
      <c r="O130">
        <f t="shared" si="36"/>
        <v>0</v>
      </c>
      <c r="Q130">
        <f t="shared" si="37"/>
        <v>0</v>
      </c>
      <c r="R130" s="6">
        <v>0.2432387</v>
      </c>
      <c r="S130" s="9">
        <v>0</v>
      </c>
      <c r="T130">
        <f t="shared" si="38"/>
        <v>0</v>
      </c>
      <c r="V130">
        <f t="shared" si="39"/>
        <v>0</v>
      </c>
      <c r="W130" s="7">
        <v>136.8218</v>
      </c>
      <c r="X130" s="9">
        <v>0</v>
      </c>
      <c r="Y130">
        <f t="shared" si="40"/>
        <v>0</v>
      </c>
      <c r="AA130">
        <f t="shared" si="41"/>
        <v>4.4486515200000002E-3</v>
      </c>
      <c r="AB130" s="7">
        <v>0.92680240000000003</v>
      </c>
      <c r="AC130" s="9">
        <v>0.48</v>
      </c>
      <c r="AD130">
        <f t="shared" si="42"/>
        <v>1.9872138057319328E-3</v>
      </c>
      <c r="AF130">
        <f t="shared" si="43"/>
        <v>0</v>
      </c>
      <c r="AG130" s="6">
        <v>0.31592500000000001</v>
      </c>
      <c r="AH130" s="9">
        <v>0</v>
      </c>
      <c r="AI130">
        <f t="shared" si="44"/>
        <v>0</v>
      </c>
      <c r="AK130">
        <f t="shared" si="45"/>
        <v>1.5511189574727</v>
      </c>
      <c r="AL130" s="6">
        <v>177.31229999999999</v>
      </c>
      <c r="AM130" s="9">
        <v>0.87479490000000004</v>
      </c>
      <c r="AN130">
        <f t="shared" si="46"/>
        <v>89.628535433519531</v>
      </c>
      <c r="AP130">
        <f t="shared" si="51"/>
        <v>0</v>
      </c>
      <c r="AQ130" s="6">
        <v>0.39327889999999999</v>
      </c>
      <c r="AR130" s="9">
        <v>0</v>
      </c>
      <c r="AS130">
        <f t="shared" si="47"/>
        <v>0</v>
      </c>
      <c r="AU130">
        <f t="shared" si="52"/>
        <v>0</v>
      </c>
      <c r="AV130" s="6">
        <v>0.47687449999999998</v>
      </c>
      <c r="AW130" s="9">
        <v>0</v>
      </c>
      <c r="AX130">
        <f t="shared" si="48"/>
        <v>0</v>
      </c>
      <c r="AZ130">
        <f t="shared" si="53"/>
        <v>3.8442482664928002E-3</v>
      </c>
      <c r="BA130" s="6">
        <v>0.44831260000000001</v>
      </c>
      <c r="BB130" s="9">
        <v>0.85749280000000005</v>
      </c>
      <c r="BC130">
        <f t="shared" si="49"/>
        <v>3.6648583029146275E-4</v>
      </c>
      <c r="BE130">
        <f t="shared" si="54"/>
        <v>0</v>
      </c>
      <c r="BF130" s="6"/>
      <c r="BH130">
        <f t="shared" si="50"/>
        <v>0</v>
      </c>
    </row>
    <row r="131" spans="2:60" x14ac:dyDescent="0.2">
      <c r="B131">
        <f t="shared" si="31"/>
        <v>0</v>
      </c>
      <c r="C131" s="6">
        <v>0.27590510000000001</v>
      </c>
      <c r="D131" s="9">
        <v>0</v>
      </c>
      <c r="E131">
        <f t="shared" si="32"/>
        <v>0</v>
      </c>
      <c r="G131">
        <f t="shared" si="33"/>
        <v>1.3465272658434</v>
      </c>
      <c r="H131" s="6">
        <v>235.03020000000001</v>
      </c>
      <c r="I131" s="9">
        <v>0.57291669999999995</v>
      </c>
      <c r="J131">
        <f t="shared" si="34"/>
        <v>295.10415841587928</v>
      </c>
      <c r="L131">
        <f t="shared" si="35"/>
        <v>2.3953522939948002E-3</v>
      </c>
      <c r="M131" s="6">
        <v>0.37127959999999999</v>
      </c>
      <c r="N131" s="9">
        <v>0.64516130000000005</v>
      </c>
      <c r="O131">
        <f t="shared" si="36"/>
        <v>3.7757695324596981E-4</v>
      </c>
      <c r="Q131">
        <f t="shared" si="37"/>
        <v>0</v>
      </c>
      <c r="R131" s="6">
        <v>0.24524899999999999</v>
      </c>
      <c r="S131" s="9">
        <v>0</v>
      </c>
      <c r="T131">
        <f t="shared" si="38"/>
        <v>0</v>
      </c>
      <c r="V131">
        <f t="shared" si="39"/>
        <v>0</v>
      </c>
      <c r="W131" s="7">
        <v>137.95249999999999</v>
      </c>
      <c r="X131" s="9">
        <v>0</v>
      </c>
      <c r="Y131">
        <f t="shared" si="40"/>
        <v>0</v>
      </c>
      <c r="AA131">
        <f t="shared" si="41"/>
        <v>3.7378476000000001E-3</v>
      </c>
      <c r="AB131" s="7">
        <v>0.93446189999999996</v>
      </c>
      <c r="AC131" s="9">
        <v>0.4</v>
      </c>
      <c r="AD131">
        <f t="shared" si="42"/>
        <v>1.6168193259881603E-3</v>
      </c>
      <c r="AF131">
        <f t="shared" si="43"/>
        <v>6.0328756391010002E-4</v>
      </c>
      <c r="AG131" s="6">
        <v>0.31853589999999998</v>
      </c>
      <c r="AH131" s="9">
        <v>0.1893939</v>
      </c>
      <c r="AI131">
        <f t="shared" si="44"/>
        <v>1.2652094116996992E-4</v>
      </c>
      <c r="AK131">
        <f t="shared" si="45"/>
        <v>0</v>
      </c>
      <c r="AL131" s="6">
        <v>178.77760000000001</v>
      </c>
      <c r="AM131" s="9">
        <v>0</v>
      </c>
      <c r="AN131">
        <f t="shared" si="46"/>
        <v>0</v>
      </c>
      <c r="AP131">
        <f t="shared" si="51"/>
        <v>0</v>
      </c>
      <c r="AQ131" s="6">
        <v>0.39652920000000003</v>
      </c>
      <c r="AR131" s="9">
        <v>0</v>
      </c>
      <c r="AS131">
        <f t="shared" si="47"/>
        <v>0</v>
      </c>
      <c r="AU131">
        <f t="shared" si="52"/>
        <v>2.0959704018888E-3</v>
      </c>
      <c r="AV131" s="6">
        <v>0.48081560000000001</v>
      </c>
      <c r="AW131" s="9">
        <v>0.43591980000000002</v>
      </c>
      <c r="AX131">
        <f t="shared" si="48"/>
        <v>5.2097450824769437E-4</v>
      </c>
      <c r="AZ131">
        <f t="shared" si="53"/>
        <v>0</v>
      </c>
      <c r="BA131" s="6">
        <v>0.45201770000000002</v>
      </c>
      <c r="BB131" s="9">
        <v>0</v>
      </c>
      <c r="BC131">
        <f t="shared" si="49"/>
        <v>0</v>
      </c>
      <c r="BE131">
        <f t="shared" si="54"/>
        <v>0</v>
      </c>
      <c r="BF131" s="6"/>
      <c r="BH131">
        <f t="shared" si="50"/>
        <v>0</v>
      </c>
    </row>
    <row r="132" spans="2:60" x14ac:dyDescent="0.2">
      <c r="B132">
        <f t="shared" si="31"/>
        <v>2.828812457034E-3</v>
      </c>
      <c r="C132" s="6">
        <v>0.27816659999999999</v>
      </c>
      <c r="D132" s="9">
        <v>1.0169490000000001</v>
      </c>
      <c r="E132">
        <f t="shared" si="32"/>
        <v>2.42519212572186E-4</v>
      </c>
      <c r="G132">
        <f t="shared" si="33"/>
        <v>0</v>
      </c>
      <c r="H132" s="6">
        <v>236.95670000000001</v>
      </c>
      <c r="I132" s="9">
        <v>0</v>
      </c>
      <c r="J132">
        <f t="shared" si="34"/>
        <v>0</v>
      </c>
      <c r="L132">
        <f t="shared" si="35"/>
        <v>0</v>
      </c>
      <c r="M132" s="6">
        <v>0.37432290000000001</v>
      </c>
      <c r="N132" s="9">
        <v>0</v>
      </c>
      <c r="O132">
        <f t="shared" si="36"/>
        <v>0</v>
      </c>
      <c r="Q132">
        <f t="shared" si="37"/>
        <v>0</v>
      </c>
      <c r="R132" s="6">
        <v>0.24725920000000001</v>
      </c>
      <c r="S132" s="9">
        <v>0</v>
      </c>
      <c r="T132">
        <f t="shared" si="38"/>
        <v>0</v>
      </c>
      <c r="V132">
        <f t="shared" si="39"/>
        <v>0</v>
      </c>
      <c r="W132" s="7">
        <v>139.08330000000001</v>
      </c>
      <c r="X132" s="9">
        <v>0</v>
      </c>
      <c r="Y132">
        <f t="shared" si="40"/>
        <v>0</v>
      </c>
      <c r="AA132">
        <f t="shared" si="41"/>
        <v>6.0295769600000005E-3</v>
      </c>
      <c r="AB132" s="7">
        <v>0.9421214</v>
      </c>
      <c r="AC132" s="9">
        <v>0.64</v>
      </c>
      <c r="AD132">
        <f t="shared" si="42"/>
        <v>2.5249543851547339E-3</v>
      </c>
      <c r="AF132">
        <f t="shared" si="43"/>
        <v>0</v>
      </c>
      <c r="AG132" s="6">
        <v>0.32114690000000001</v>
      </c>
      <c r="AH132" s="9">
        <v>0</v>
      </c>
      <c r="AI132">
        <f t="shared" si="44"/>
        <v>0</v>
      </c>
      <c r="AK132">
        <f t="shared" si="45"/>
        <v>0</v>
      </c>
      <c r="AL132" s="6">
        <v>180.24299999999999</v>
      </c>
      <c r="AM132" s="9">
        <v>0</v>
      </c>
      <c r="AN132">
        <f t="shared" si="46"/>
        <v>0</v>
      </c>
      <c r="AP132">
        <f t="shared" si="51"/>
        <v>0</v>
      </c>
      <c r="AQ132" s="6">
        <v>0.39977940000000001</v>
      </c>
      <c r="AR132" s="9">
        <v>0</v>
      </c>
      <c r="AS132">
        <f t="shared" si="47"/>
        <v>0</v>
      </c>
      <c r="AU132">
        <f t="shared" si="52"/>
        <v>0</v>
      </c>
      <c r="AV132" s="6">
        <v>0.48475669999999998</v>
      </c>
      <c r="AW132" s="9">
        <v>0</v>
      </c>
      <c r="AX132">
        <f t="shared" si="48"/>
        <v>0</v>
      </c>
      <c r="AZ132">
        <f t="shared" si="53"/>
        <v>3.3495340459153001E-3</v>
      </c>
      <c r="BA132" s="6">
        <v>0.45572269999999998</v>
      </c>
      <c r="BB132" s="9">
        <v>0.73499389999999998</v>
      </c>
      <c r="BC132">
        <f t="shared" si="49"/>
        <v>2.9201521792640578E-4</v>
      </c>
      <c r="BE132">
        <f t="shared" si="54"/>
        <v>0</v>
      </c>
      <c r="BF132" s="6"/>
      <c r="BH132">
        <f t="shared" si="50"/>
        <v>0</v>
      </c>
    </row>
    <row r="133" spans="2:60" x14ac:dyDescent="0.2">
      <c r="B133">
        <f t="shared" si="31"/>
        <v>0</v>
      </c>
      <c r="C133" s="6">
        <v>0.28042810000000001</v>
      </c>
      <c r="D133" s="9">
        <v>0</v>
      </c>
      <c r="E133">
        <f t="shared" si="32"/>
        <v>0</v>
      </c>
      <c r="G133">
        <f t="shared" si="33"/>
        <v>0</v>
      </c>
      <c r="H133" s="6">
        <v>238.88319999999999</v>
      </c>
      <c r="I133" s="9">
        <v>0</v>
      </c>
      <c r="J133">
        <f t="shared" si="34"/>
        <v>0</v>
      </c>
      <c r="L133">
        <f t="shared" si="35"/>
        <v>3.3315861761226001E-3</v>
      </c>
      <c r="M133" s="6">
        <v>0.37736619999999998</v>
      </c>
      <c r="N133" s="9">
        <v>0.88285230000000003</v>
      </c>
      <c r="O133">
        <f t="shared" si="36"/>
        <v>4.9101203196266503E-4</v>
      </c>
      <c r="Q133">
        <f t="shared" si="37"/>
        <v>5.2895365511039993E-4</v>
      </c>
      <c r="R133" s="6">
        <v>0.2492694</v>
      </c>
      <c r="S133" s="9">
        <v>0.21220159999999999</v>
      </c>
      <c r="T133">
        <f t="shared" si="38"/>
        <v>2.5549733490044053E-4</v>
      </c>
      <c r="V133">
        <f t="shared" si="39"/>
        <v>0</v>
      </c>
      <c r="W133" s="7">
        <v>140.214</v>
      </c>
      <c r="X133" s="9">
        <v>0</v>
      </c>
      <c r="Y133">
        <f t="shared" si="40"/>
        <v>0</v>
      </c>
      <c r="AA133">
        <f t="shared" si="41"/>
        <v>1.1397370800000002E-3</v>
      </c>
      <c r="AB133" s="7">
        <v>0.94978090000000004</v>
      </c>
      <c r="AC133" s="9">
        <v>0.12</v>
      </c>
      <c r="AD133">
        <f t="shared" si="42"/>
        <v>4.6195289969317723E-4</v>
      </c>
      <c r="AF133">
        <f t="shared" si="43"/>
        <v>8.759681688983999E-4</v>
      </c>
      <c r="AG133" s="6">
        <v>0.32375779999999998</v>
      </c>
      <c r="AH133" s="9">
        <v>0.27056279999999999</v>
      </c>
      <c r="AI133">
        <f t="shared" si="44"/>
        <v>1.735146407242067E-4</v>
      </c>
      <c r="AK133">
        <f t="shared" si="45"/>
        <v>1.5399016456384</v>
      </c>
      <c r="AL133" s="6">
        <v>181.70840000000001</v>
      </c>
      <c r="AM133" s="9">
        <v>0.84745760000000003</v>
      </c>
      <c r="AN133">
        <f t="shared" si="46"/>
        <v>79.449441641186979</v>
      </c>
      <c r="AP133">
        <f t="shared" si="51"/>
        <v>0</v>
      </c>
      <c r="AQ133" s="6">
        <v>0.40302969999999999</v>
      </c>
      <c r="AR133" s="9">
        <v>0</v>
      </c>
      <c r="AS133">
        <f t="shared" si="47"/>
        <v>0</v>
      </c>
      <c r="AU133">
        <f t="shared" si="52"/>
        <v>8.5213209120619995E-4</v>
      </c>
      <c r="AV133" s="6">
        <v>0.48869780000000002</v>
      </c>
      <c r="AW133" s="9">
        <v>0.17436789999999999</v>
      </c>
      <c r="AX133">
        <f t="shared" si="48"/>
        <v>1.9899537092022155E-4</v>
      </c>
      <c r="AZ133">
        <f t="shared" si="53"/>
        <v>0</v>
      </c>
      <c r="BA133" s="6">
        <v>0.4594278</v>
      </c>
      <c r="BB133" s="9">
        <v>0</v>
      </c>
      <c r="BC133">
        <f t="shared" si="49"/>
        <v>0</v>
      </c>
      <c r="BE133">
        <f t="shared" si="54"/>
        <v>0</v>
      </c>
      <c r="BF133" s="6"/>
      <c r="BH133">
        <f t="shared" si="50"/>
        <v>0</v>
      </c>
    </row>
    <row r="134" spans="2:60" x14ac:dyDescent="0.2">
      <c r="B134">
        <f t="shared" si="31"/>
        <v>0</v>
      </c>
      <c r="C134" s="6">
        <v>0.28268959999999999</v>
      </c>
      <c r="D134" s="9">
        <v>0</v>
      </c>
      <c r="E134">
        <f t="shared" si="32"/>
        <v>0</v>
      </c>
      <c r="G134">
        <f t="shared" si="33"/>
        <v>0</v>
      </c>
      <c r="H134" s="6">
        <v>240.80969999999999</v>
      </c>
      <c r="I134" s="9">
        <v>0</v>
      </c>
      <c r="J134">
        <f t="shared" si="34"/>
        <v>0</v>
      </c>
      <c r="L134">
        <f t="shared" si="35"/>
        <v>0</v>
      </c>
      <c r="M134" s="6">
        <v>0.38040950000000001</v>
      </c>
      <c r="N134" s="9">
        <v>0</v>
      </c>
      <c r="O134">
        <f t="shared" si="36"/>
        <v>0</v>
      </c>
      <c r="Q134">
        <f t="shared" si="37"/>
        <v>0</v>
      </c>
      <c r="R134" s="6">
        <v>0.25127969999999999</v>
      </c>
      <c r="S134" s="9">
        <v>0</v>
      </c>
      <c r="T134">
        <f t="shared" si="38"/>
        <v>0</v>
      </c>
      <c r="V134">
        <f t="shared" si="39"/>
        <v>0</v>
      </c>
      <c r="W134" s="7">
        <v>141.34479999999999</v>
      </c>
      <c r="X134" s="9">
        <v>0</v>
      </c>
      <c r="Y134">
        <f t="shared" si="40"/>
        <v>0</v>
      </c>
      <c r="AA134">
        <f t="shared" si="41"/>
        <v>8.0425002000000002E-3</v>
      </c>
      <c r="AB134" s="7">
        <v>0.95744050000000003</v>
      </c>
      <c r="AC134" s="9">
        <v>0.84</v>
      </c>
      <c r="AD134">
        <f t="shared" si="42"/>
        <v>3.1543225570936891E-3</v>
      </c>
      <c r="AF134">
        <f t="shared" si="43"/>
        <v>0</v>
      </c>
      <c r="AG134" s="6">
        <v>0.32636880000000001</v>
      </c>
      <c r="AH134" s="9">
        <v>0</v>
      </c>
      <c r="AI134">
        <f t="shared" si="44"/>
        <v>0</v>
      </c>
      <c r="AK134">
        <f t="shared" si="45"/>
        <v>0</v>
      </c>
      <c r="AL134" s="6">
        <v>183.1738</v>
      </c>
      <c r="AM134" s="9">
        <v>0</v>
      </c>
      <c r="AN134">
        <f t="shared" si="46"/>
        <v>0</v>
      </c>
      <c r="AP134">
        <f t="shared" si="51"/>
        <v>0</v>
      </c>
      <c r="AQ134" s="6">
        <v>0.40627990000000003</v>
      </c>
      <c r="AR134" s="9">
        <v>0</v>
      </c>
      <c r="AS134">
        <f t="shared" si="47"/>
        <v>0</v>
      </c>
      <c r="AU134">
        <f t="shared" si="52"/>
        <v>0</v>
      </c>
      <c r="AV134" s="6">
        <v>0.49263889999999999</v>
      </c>
      <c r="AW134" s="9">
        <v>0</v>
      </c>
      <c r="AX134">
        <f t="shared" si="48"/>
        <v>0</v>
      </c>
      <c r="AZ134">
        <f t="shared" si="53"/>
        <v>3.9713304144384006E-3</v>
      </c>
      <c r="BA134" s="6">
        <v>0.46313280000000001</v>
      </c>
      <c r="BB134" s="9">
        <v>0.85749280000000005</v>
      </c>
      <c r="BC134">
        <f t="shared" si="49"/>
        <v>3.1582463674415662E-4</v>
      </c>
      <c r="BE134">
        <f t="shared" si="54"/>
        <v>0</v>
      </c>
      <c r="BF134" s="6"/>
      <c r="BH134">
        <f t="shared" si="50"/>
        <v>0</v>
      </c>
    </row>
    <row r="135" spans="2:60" x14ac:dyDescent="0.2">
      <c r="B135">
        <f t="shared" si="31"/>
        <v>5.1516594320099992E-3</v>
      </c>
      <c r="C135" s="6">
        <v>0.28495110000000001</v>
      </c>
      <c r="D135" s="9">
        <v>1.8079099999999999</v>
      </c>
      <c r="E135">
        <f t="shared" si="32"/>
        <v>3.9409426748501927E-4</v>
      </c>
      <c r="G135">
        <f t="shared" si="33"/>
        <v>1.6435255961713</v>
      </c>
      <c r="H135" s="6">
        <v>242.73609999999999</v>
      </c>
      <c r="I135" s="9">
        <v>0.67708330000000005</v>
      </c>
      <c r="J135">
        <f t="shared" si="34"/>
        <v>325.47844376746775</v>
      </c>
      <c r="L135">
        <f t="shared" si="35"/>
        <v>0</v>
      </c>
      <c r="M135" s="6">
        <v>0.38345269999999998</v>
      </c>
      <c r="N135" s="9">
        <v>0</v>
      </c>
      <c r="O135">
        <f t="shared" si="36"/>
        <v>0</v>
      </c>
      <c r="Q135">
        <f t="shared" si="37"/>
        <v>0</v>
      </c>
      <c r="R135" s="6">
        <v>0.25328990000000001</v>
      </c>
      <c r="S135" s="9">
        <v>0</v>
      </c>
      <c r="T135">
        <f t="shared" si="38"/>
        <v>0</v>
      </c>
      <c r="V135">
        <f t="shared" si="39"/>
        <v>1.1989532603887998</v>
      </c>
      <c r="W135" s="7">
        <v>142.47559999999999</v>
      </c>
      <c r="X135" s="9">
        <v>0.84151480000000001</v>
      </c>
      <c r="Y135">
        <f t="shared" si="40"/>
        <v>173.98661647252464</v>
      </c>
      <c r="AA135">
        <f t="shared" si="41"/>
        <v>5.4045594400000006E-3</v>
      </c>
      <c r="AB135" s="7">
        <v>0.96509990000000001</v>
      </c>
      <c r="AC135" s="9">
        <v>0.56000000000000005</v>
      </c>
      <c r="AD135">
        <f t="shared" si="42"/>
        <v>2.0506416644760976E-3</v>
      </c>
      <c r="AF135">
        <f t="shared" si="43"/>
        <v>9.7910609334299998E-4</v>
      </c>
      <c r="AG135" s="6">
        <v>0.32897969999999999</v>
      </c>
      <c r="AH135" s="9">
        <v>0.29761900000000002</v>
      </c>
      <c r="AI135">
        <f t="shared" si="44"/>
        <v>1.8307578652591782E-4</v>
      </c>
      <c r="AK135">
        <f t="shared" si="45"/>
        <v>1.4133126322751997</v>
      </c>
      <c r="AL135" s="6">
        <v>184.63919999999999</v>
      </c>
      <c r="AM135" s="9">
        <v>0.76544559999999995</v>
      </c>
      <c r="AN135">
        <f t="shared" si="46"/>
        <v>67.482265689801935</v>
      </c>
      <c r="AP135">
        <f t="shared" si="51"/>
        <v>0</v>
      </c>
      <c r="AQ135" s="6">
        <v>0.40953020000000001</v>
      </c>
      <c r="AR135" s="9">
        <v>0</v>
      </c>
      <c r="AS135">
        <f t="shared" si="47"/>
        <v>0</v>
      </c>
      <c r="AU135">
        <f t="shared" si="52"/>
        <v>4.3293810856800006E-3</v>
      </c>
      <c r="AV135" s="6">
        <v>0.49658000000000002</v>
      </c>
      <c r="AW135" s="9">
        <v>0.87183960000000005</v>
      </c>
      <c r="AX135">
        <f t="shared" si="48"/>
        <v>9.4908825274455017E-4</v>
      </c>
      <c r="AZ135">
        <f t="shared" si="53"/>
        <v>3.8124774604641996E-3</v>
      </c>
      <c r="BA135" s="6">
        <v>0.46683789999999997</v>
      </c>
      <c r="BB135" s="9">
        <v>0.81665980000000005</v>
      </c>
      <c r="BC135">
        <f t="shared" si="49"/>
        <v>2.8928355292108922E-4</v>
      </c>
      <c r="BE135">
        <f t="shared" si="54"/>
        <v>0</v>
      </c>
      <c r="BF135" s="6"/>
      <c r="BH135">
        <f t="shared" si="50"/>
        <v>0</v>
      </c>
    </row>
    <row r="136" spans="2:60" x14ac:dyDescent="0.2">
      <c r="B136">
        <f t="shared" si="31"/>
        <v>0</v>
      </c>
      <c r="C136" s="6">
        <v>0.28721259999999998</v>
      </c>
      <c r="D136" s="9">
        <v>0</v>
      </c>
      <c r="E136">
        <f t="shared" si="32"/>
        <v>0</v>
      </c>
      <c r="G136">
        <f t="shared" si="33"/>
        <v>0</v>
      </c>
      <c r="H136" s="6">
        <v>244.6626</v>
      </c>
      <c r="I136" s="9">
        <v>0</v>
      </c>
      <c r="J136">
        <f t="shared" si="34"/>
        <v>0</v>
      </c>
      <c r="L136">
        <f t="shared" si="35"/>
        <v>3.0184746261120001E-3</v>
      </c>
      <c r="M136" s="6">
        <v>0.38649600000000001</v>
      </c>
      <c r="N136" s="9">
        <v>0.78098469999999998</v>
      </c>
      <c r="O136">
        <f t="shared" si="36"/>
        <v>4.0137706490072901E-4</v>
      </c>
      <c r="Q136">
        <f t="shared" si="37"/>
        <v>0</v>
      </c>
      <c r="R136" s="6">
        <v>0.25530009999999997</v>
      </c>
      <c r="S136" s="9">
        <v>0</v>
      </c>
      <c r="T136">
        <f t="shared" si="38"/>
        <v>0</v>
      </c>
      <c r="V136">
        <f t="shared" si="39"/>
        <v>0</v>
      </c>
      <c r="W136" s="7">
        <v>143.6063</v>
      </c>
      <c r="X136" s="9">
        <v>0</v>
      </c>
      <c r="Y136">
        <f t="shared" si="40"/>
        <v>0</v>
      </c>
      <c r="AA136">
        <f t="shared" si="41"/>
        <v>6.2256614399999995E-3</v>
      </c>
      <c r="AB136" s="7">
        <v>0.97275959999999995</v>
      </c>
      <c r="AC136" s="9">
        <v>0.64</v>
      </c>
      <c r="AD136">
        <f t="shared" si="42"/>
        <v>2.2846362062694083E-3</v>
      </c>
      <c r="AF136">
        <f t="shared" si="43"/>
        <v>0</v>
      </c>
      <c r="AG136" s="6">
        <v>0.33159070000000002</v>
      </c>
      <c r="AH136" s="9">
        <v>0</v>
      </c>
      <c r="AI136">
        <f t="shared" si="44"/>
        <v>0</v>
      </c>
      <c r="AK136">
        <f t="shared" si="45"/>
        <v>0</v>
      </c>
      <c r="AL136" s="6">
        <v>186.1046</v>
      </c>
      <c r="AM136" s="9">
        <v>0</v>
      </c>
      <c r="AN136">
        <f t="shared" si="46"/>
        <v>0</v>
      </c>
      <c r="AP136">
        <f t="shared" si="51"/>
        <v>0</v>
      </c>
      <c r="AQ136" s="6">
        <v>0.41278039999999999</v>
      </c>
      <c r="AR136" s="9">
        <v>0</v>
      </c>
      <c r="AS136">
        <f t="shared" si="47"/>
        <v>0</v>
      </c>
      <c r="AU136">
        <f t="shared" si="52"/>
        <v>0</v>
      </c>
      <c r="AV136" s="6">
        <v>0.5005212</v>
      </c>
      <c r="AW136" s="9">
        <v>0</v>
      </c>
      <c r="AX136">
        <f t="shared" si="48"/>
        <v>0</v>
      </c>
      <c r="AZ136">
        <f t="shared" si="53"/>
        <v>0</v>
      </c>
      <c r="BA136" s="6">
        <v>0.47054299999999999</v>
      </c>
      <c r="BB136" s="9">
        <v>0</v>
      </c>
      <c r="BC136">
        <f t="shared" si="49"/>
        <v>0</v>
      </c>
      <c r="BE136">
        <f t="shared" si="54"/>
        <v>0</v>
      </c>
      <c r="BF136" s="6"/>
      <c r="BH136">
        <f t="shared" si="50"/>
        <v>0</v>
      </c>
    </row>
    <row r="137" spans="2:60" x14ac:dyDescent="0.2">
      <c r="B137">
        <f t="shared" si="31"/>
        <v>0</v>
      </c>
      <c r="C137" s="6">
        <v>0.28947420000000001</v>
      </c>
      <c r="D137" s="9">
        <v>0</v>
      </c>
      <c r="E137">
        <f t="shared" si="32"/>
        <v>0</v>
      </c>
      <c r="G137">
        <f t="shared" si="33"/>
        <v>0</v>
      </c>
      <c r="H137" s="6">
        <v>246.5891</v>
      </c>
      <c r="I137" s="9">
        <v>0</v>
      </c>
      <c r="J137">
        <f t="shared" si="34"/>
        <v>0</v>
      </c>
      <c r="L137">
        <f t="shared" si="35"/>
        <v>0</v>
      </c>
      <c r="M137" s="6">
        <v>0.38953929999999998</v>
      </c>
      <c r="N137" s="9">
        <v>0</v>
      </c>
      <c r="O137">
        <f t="shared" si="36"/>
        <v>0</v>
      </c>
      <c r="Q137">
        <f t="shared" si="37"/>
        <v>4.0951258932480001E-4</v>
      </c>
      <c r="R137" s="6">
        <v>0.25731039999999999</v>
      </c>
      <c r="S137" s="9">
        <v>0.15915119999999999</v>
      </c>
      <c r="T137">
        <f t="shared" si="38"/>
        <v>1.8284476221278452E-4</v>
      </c>
      <c r="V137">
        <f t="shared" si="39"/>
        <v>0</v>
      </c>
      <c r="W137" s="7">
        <v>144.7371</v>
      </c>
      <c r="X137" s="9">
        <v>0</v>
      </c>
      <c r="Y137">
        <f t="shared" si="40"/>
        <v>0</v>
      </c>
      <c r="AA137">
        <f t="shared" si="41"/>
        <v>9.8041900000000008E-3</v>
      </c>
      <c r="AB137" s="7">
        <v>0.98041900000000004</v>
      </c>
      <c r="AC137" s="9">
        <v>1</v>
      </c>
      <c r="AD137">
        <f t="shared" si="42"/>
        <v>3.4788049884206273E-3</v>
      </c>
      <c r="AF137">
        <f t="shared" si="43"/>
        <v>9.0422520660479993E-4</v>
      </c>
      <c r="AG137" s="6">
        <v>0.33420159999999999</v>
      </c>
      <c r="AH137" s="9">
        <v>0.27056279999999999</v>
      </c>
      <c r="AI137">
        <f t="shared" si="44"/>
        <v>1.5949807058589612E-4</v>
      </c>
      <c r="AK137">
        <f t="shared" si="45"/>
        <v>0</v>
      </c>
      <c r="AL137" s="6">
        <v>187.57</v>
      </c>
      <c r="AM137" s="9">
        <v>0</v>
      </c>
      <c r="AN137">
        <f t="shared" si="46"/>
        <v>0</v>
      </c>
      <c r="AP137">
        <f t="shared" si="51"/>
        <v>0</v>
      </c>
      <c r="AQ137" s="6">
        <v>0.41603069999999998</v>
      </c>
      <c r="AR137" s="9">
        <v>0</v>
      </c>
      <c r="AS137">
        <f t="shared" si="47"/>
        <v>0</v>
      </c>
      <c r="AU137">
        <f t="shared" si="52"/>
        <v>4.8379120056405009E-3</v>
      </c>
      <c r="AV137" s="6">
        <v>0.50446230000000003</v>
      </c>
      <c r="AW137" s="9">
        <v>0.95902350000000003</v>
      </c>
      <c r="AX137">
        <f t="shared" si="48"/>
        <v>9.9471047545486666E-4</v>
      </c>
      <c r="AZ137">
        <f t="shared" si="53"/>
        <v>2.7110951275119998E-3</v>
      </c>
      <c r="BA137" s="6">
        <v>0.474248</v>
      </c>
      <c r="BB137" s="9">
        <v>0.57166189999999995</v>
      </c>
      <c r="BC137">
        <f t="shared" si="49"/>
        <v>1.8686702858869991E-4</v>
      </c>
      <c r="BE137">
        <f t="shared" si="54"/>
        <v>0</v>
      </c>
      <c r="BF137" s="6"/>
      <c r="BH137">
        <f t="shared" si="50"/>
        <v>0</v>
      </c>
    </row>
    <row r="138" spans="2:60" x14ac:dyDescent="0.2">
      <c r="B138">
        <f t="shared" ref="B138:B201" si="55">C138*D138/100</f>
        <v>5.6039627307279995E-3</v>
      </c>
      <c r="C138" s="6">
        <v>0.29173569999999999</v>
      </c>
      <c r="D138" s="9">
        <v>1.9209039999999999</v>
      </c>
      <c r="E138">
        <f t="shared" ref="E138:E201" si="56">(C138-$D$4)^2*D138/100</f>
        <v>3.8112605102438748E-4</v>
      </c>
      <c r="G138">
        <f t="shared" ref="G138:G201" si="57">H138*I138/100</f>
        <v>0</v>
      </c>
      <c r="H138" s="6">
        <v>248.51560000000001</v>
      </c>
      <c r="I138" s="9">
        <v>0</v>
      </c>
      <c r="J138">
        <f t="shared" ref="J138:J201" si="58">(H138-$I$4)^2*I138/100</f>
        <v>0</v>
      </c>
      <c r="L138">
        <f t="shared" ref="L138:L201" si="59">M138*N138/100</f>
        <v>4.3990568435180004E-3</v>
      </c>
      <c r="M138" s="6">
        <v>0.3925826</v>
      </c>
      <c r="N138" s="9">
        <v>1.1205430000000001</v>
      </c>
      <c r="O138">
        <f t="shared" ref="O138:O201" si="60">(M138-$N$4)^2*N138/100</f>
        <v>5.4538034469639777E-4</v>
      </c>
      <c r="Q138">
        <f t="shared" ref="Q138:Q201" si="61">R138*S138/100</f>
        <v>0</v>
      </c>
      <c r="R138" s="6">
        <v>0.25932060000000001</v>
      </c>
      <c r="S138" s="9">
        <v>0</v>
      </c>
      <c r="T138">
        <f t="shared" ref="T138:T201" si="62">(R138-$S$4)^2*S138/100</f>
        <v>0</v>
      </c>
      <c r="V138">
        <f t="shared" ref="V138:V201" si="63">W138*X138/100</f>
        <v>0</v>
      </c>
      <c r="W138" s="7">
        <v>145.86779999999999</v>
      </c>
      <c r="X138" s="9">
        <v>0</v>
      </c>
      <c r="Y138">
        <f t="shared" ref="Y138:Y201" si="64">(W138-$X$4)^2*X138/100</f>
        <v>0</v>
      </c>
      <c r="AA138">
        <f t="shared" ref="AA138:AA201" si="65">AB138*AC138/100</f>
        <v>3.9523140000000002E-3</v>
      </c>
      <c r="AB138" s="7">
        <v>0.98807849999999997</v>
      </c>
      <c r="AC138" s="9">
        <v>0.4</v>
      </c>
      <c r="AD138">
        <f t="shared" ref="AD138:AD201" si="66">(AB138-$AC$4)^2*AC138/100</f>
        <v>1.3556152273614007E-3</v>
      </c>
      <c r="AF138">
        <f t="shared" ref="AF138:AF201" si="67">AG138*AH138/100</f>
        <v>0</v>
      </c>
      <c r="AG138" s="6">
        <v>0.33681260000000002</v>
      </c>
      <c r="AH138" s="9">
        <v>0</v>
      </c>
      <c r="AI138">
        <f t="shared" ref="AI138:AI201" si="68">(AG138-$AH$4)^2*AH138/100</f>
        <v>0</v>
      </c>
      <c r="AK138">
        <f t="shared" ref="AK138:AK201" si="69">AL138*AM138/100</f>
        <v>1.7053494018342001</v>
      </c>
      <c r="AL138" s="6">
        <v>189.03540000000001</v>
      </c>
      <c r="AM138" s="9">
        <v>0.9021323</v>
      </c>
      <c r="AN138">
        <f t="shared" ref="AN138:AN201" si="70">(AL138-$AM$4)^2*AM138/100</f>
        <v>72.259437622782954</v>
      </c>
      <c r="AP138">
        <f t="shared" si="51"/>
        <v>0</v>
      </c>
      <c r="AQ138" s="6">
        <v>0.41928090000000001</v>
      </c>
      <c r="AR138" s="9">
        <v>0</v>
      </c>
      <c r="AS138">
        <f t="shared" ref="AS138:AS201" si="71">(AQ138-$AR$4)^2*AR138/100</f>
        <v>0</v>
      </c>
      <c r="AU138">
        <f t="shared" si="52"/>
        <v>0</v>
      </c>
      <c r="AV138" s="6">
        <v>0.50840339999999995</v>
      </c>
      <c r="AW138" s="9">
        <v>0</v>
      </c>
      <c r="AX138">
        <f t="shared" ref="AX138:AX201" si="72">(AV138-$AW$4)^2*AW138/100</f>
        <v>0</v>
      </c>
      <c r="AZ138">
        <f t="shared" si="53"/>
        <v>0</v>
      </c>
      <c r="BA138" s="6">
        <v>0.47795310000000002</v>
      </c>
      <c r="BB138" s="9">
        <v>0</v>
      </c>
      <c r="BC138">
        <f t="shared" ref="BC138:BC201" si="73">(BA138-$BB$4)^2*BB138/100</f>
        <v>0</v>
      </c>
      <c r="BE138">
        <f t="shared" si="54"/>
        <v>0</v>
      </c>
      <c r="BF138" s="6"/>
      <c r="BH138">
        <f t="shared" ref="BH138:BH201" si="74">(BF138-$BG$4)^2*BG138/100</f>
        <v>0</v>
      </c>
    </row>
    <row r="139" spans="2:60" x14ac:dyDescent="0.2">
      <c r="B139">
        <f t="shared" si="55"/>
        <v>0</v>
      </c>
      <c r="C139" s="6">
        <v>0.29399720000000001</v>
      </c>
      <c r="D139" s="9">
        <v>0</v>
      </c>
      <c r="E139">
        <f t="shared" si="56"/>
        <v>0</v>
      </c>
      <c r="G139">
        <f t="shared" si="57"/>
        <v>1.4348246147307</v>
      </c>
      <c r="H139" s="6">
        <v>250.44210000000001</v>
      </c>
      <c r="I139" s="9">
        <v>0.57291669999999995</v>
      </c>
      <c r="J139">
        <f t="shared" si="58"/>
        <v>256.38573854748438</v>
      </c>
      <c r="L139">
        <f t="shared" si="59"/>
        <v>0</v>
      </c>
      <c r="M139" s="6">
        <v>0.39562580000000003</v>
      </c>
      <c r="N139" s="9">
        <v>0</v>
      </c>
      <c r="O139">
        <f t="shared" si="60"/>
        <v>0</v>
      </c>
      <c r="Q139">
        <f t="shared" si="61"/>
        <v>0</v>
      </c>
      <c r="R139" s="6">
        <v>0.26133079999999997</v>
      </c>
      <c r="S139" s="9">
        <v>0</v>
      </c>
      <c r="T139">
        <f t="shared" si="62"/>
        <v>0</v>
      </c>
      <c r="V139">
        <f t="shared" si="63"/>
        <v>0</v>
      </c>
      <c r="W139" s="7">
        <v>146.99860000000001</v>
      </c>
      <c r="X139" s="9">
        <v>0</v>
      </c>
      <c r="Y139">
        <f t="shared" si="64"/>
        <v>0</v>
      </c>
      <c r="AA139">
        <f t="shared" si="65"/>
        <v>7.5676095599999989E-3</v>
      </c>
      <c r="AB139" s="7">
        <v>0.99573809999999996</v>
      </c>
      <c r="AC139" s="9">
        <v>0.76</v>
      </c>
      <c r="AD139">
        <f t="shared" si="66"/>
        <v>2.5083369522331915E-3</v>
      </c>
      <c r="AF139">
        <f t="shared" si="67"/>
        <v>4.59176862729E-4</v>
      </c>
      <c r="AG139" s="6">
        <v>0.33942349999999999</v>
      </c>
      <c r="AH139" s="9">
        <v>0.1352814</v>
      </c>
      <c r="AI139">
        <f t="shared" si="68"/>
        <v>7.6355559327269691E-5</v>
      </c>
      <c r="AK139">
        <f t="shared" si="69"/>
        <v>0</v>
      </c>
      <c r="AL139" s="6">
        <v>190.5008</v>
      </c>
      <c r="AM139" s="9">
        <v>0</v>
      </c>
      <c r="AN139">
        <f t="shared" si="70"/>
        <v>0</v>
      </c>
      <c r="AP139">
        <f t="shared" si="51"/>
        <v>0</v>
      </c>
      <c r="AQ139" s="6">
        <v>0.42253109999999999</v>
      </c>
      <c r="AR139" s="9">
        <v>0</v>
      </c>
      <c r="AS139">
        <f t="shared" si="71"/>
        <v>0</v>
      </c>
      <c r="AU139">
        <f t="shared" si="52"/>
        <v>1.3400467742955E-3</v>
      </c>
      <c r="AV139" s="6">
        <v>0.51234449999999998</v>
      </c>
      <c r="AW139" s="9">
        <v>0.2615519</v>
      </c>
      <c r="AX139">
        <f t="shared" si="72"/>
        <v>2.5816810024095424E-4</v>
      </c>
      <c r="AZ139">
        <f t="shared" si="53"/>
        <v>4.5235353712215999E-3</v>
      </c>
      <c r="BA139" s="6">
        <v>0.48165819999999998</v>
      </c>
      <c r="BB139" s="9">
        <v>0.93915879999999996</v>
      </c>
      <c r="BC139">
        <f t="shared" si="73"/>
        <v>2.8234659619105296E-4</v>
      </c>
      <c r="BE139">
        <f t="shared" si="54"/>
        <v>0</v>
      </c>
      <c r="BF139" s="6"/>
      <c r="BH139">
        <f t="shared" si="74"/>
        <v>0</v>
      </c>
    </row>
    <row r="140" spans="2:60" x14ac:dyDescent="0.2">
      <c r="B140">
        <f t="shared" si="55"/>
        <v>0</v>
      </c>
      <c r="C140" s="6">
        <v>0.29625869999999999</v>
      </c>
      <c r="D140" s="9">
        <v>0</v>
      </c>
      <c r="E140">
        <f t="shared" si="56"/>
        <v>0</v>
      </c>
      <c r="G140">
        <f t="shared" si="57"/>
        <v>0</v>
      </c>
      <c r="H140" s="6">
        <v>252.36850000000001</v>
      </c>
      <c r="I140" s="9">
        <v>0</v>
      </c>
      <c r="J140">
        <f t="shared" si="58"/>
        <v>0</v>
      </c>
      <c r="L140">
        <f t="shared" si="59"/>
        <v>3.2489163555546002E-3</v>
      </c>
      <c r="M140" s="6">
        <v>0.3986691</v>
      </c>
      <c r="N140" s="9">
        <v>0.81494060000000001</v>
      </c>
      <c r="O140">
        <f t="shared" si="60"/>
        <v>3.7505663432499593E-4</v>
      </c>
      <c r="Q140">
        <f t="shared" si="61"/>
        <v>6.985175345719999E-4</v>
      </c>
      <c r="R140" s="6">
        <v>0.26334109999999999</v>
      </c>
      <c r="S140" s="9">
        <v>0.26525199999999999</v>
      </c>
      <c r="T140">
        <f t="shared" si="62"/>
        <v>2.9399366131110781E-4</v>
      </c>
      <c r="V140">
        <f t="shared" si="63"/>
        <v>0</v>
      </c>
      <c r="W140" s="7">
        <v>148.1294</v>
      </c>
      <c r="X140" s="9">
        <v>0</v>
      </c>
      <c r="Y140">
        <f t="shared" si="64"/>
        <v>0</v>
      </c>
      <c r="AA140">
        <f t="shared" si="65"/>
        <v>3.6122327999999998E-3</v>
      </c>
      <c r="AB140" s="7">
        <v>1.003398</v>
      </c>
      <c r="AC140" s="9">
        <v>0.36</v>
      </c>
      <c r="AD140">
        <f t="shared" si="66"/>
        <v>1.1566867091155984E-3</v>
      </c>
      <c r="AF140">
        <f t="shared" si="67"/>
        <v>0</v>
      </c>
      <c r="AG140" s="6">
        <v>0.34203450000000002</v>
      </c>
      <c r="AH140" s="9">
        <v>0</v>
      </c>
      <c r="AI140">
        <f t="shared" si="68"/>
        <v>0</v>
      </c>
      <c r="AK140">
        <f t="shared" si="69"/>
        <v>0</v>
      </c>
      <c r="AL140" s="6">
        <v>191.96619999999999</v>
      </c>
      <c r="AM140" s="9">
        <v>0</v>
      </c>
      <c r="AN140">
        <f t="shared" si="70"/>
        <v>0</v>
      </c>
      <c r="AP140">
        <f t="shared" ref="AP140:AP203" si="75">AQ140*AR140/100</f>
        <v>0</v>
      </c>
      <c r="AQ140" s="6">
        <v>0.42578139999999998</v>
      </c>
      <c r="AR140" s="9">
        <v>0</v>
      </c>
      <c r="AS140">
        <f t="shared" si="71"/>
        <v>0</v>
      </c>
      <c r="AU140">
        <f t="shared" si="52"/>
        <v>0</v>
      </c>
      <c r="AV140" s="6">
        <v>0.51628560000000001</v>
      </c>
      <c r="AW140" s="9">
        <v>0</v>
      </c>
      <c r="AX140">
        <f t="shared" si="72"/>
        <v>0</v>
      </c>
      <c r="AZ140">
        <f t="shared" si="53"/>
        <v>0</v>
      </c>
      <c r="BA140" s="6">
        <v>0.48536319999999999</v>
      </c>
      <c r="BB140" s="9">
        <v>0</v>
      </c>
      <c r="BC140">
        <f t="shared" si="73"/>
        <v>0</v>
      </c>
      <c r="BE140">
        <f t="shared" si="54"/>
        <v>0</v>
      </c>
      <c r="BF140" s="6"/>
      <c r="BH140">
        <f t="shared" si="74"/>
        <v>0</v>
      </c>
    </row>
    <row r="141" spans="2:60" x14ac:dyDescent="0.2">
      <c r="B141">
        <f t="shared" si="55"/>
        <v>4.7223537330419998E-3</v>
      </c>
      <c r="C141" s="6">
        <v>0.29852020000000001</v>
      </c>
      <c r="D141" s="9">
        <v>1.5819209999999999</v>
      </c>
      <c r="E141">
        <f t="shared" si="56"/>
        <v>2.8436138488606747E-4</v>
      </c>
      <c r="G141">
        <f t="shared" si="57"/>
        <v>0</v>
      </c>
      <c r="H141" s="6">
        <v>254.29499999999999</v>
      </c>
      <c r="I141" s="9">
        <v>0</v>
      </c>
      <c r="J141">
        <f t="shared" si="58"/>
        <v>0</v>
      </c>
      <c r="L141">
        <f t="shared" si="59"/>
        <v>0</v>
      </c>
      <c r="M141" s="6">
        <v>0.40171240000000003</v>
      </c>
      <c r="N141" s="9">
        <v>0</v>
      </c>
      <c r="O141">
        <f t="shared" si="60"/>
        <v>0</v>
      </c>
      <c r="Q141">
        <f t="shared" si="61"/>
        <v>0</v>
      </c>
      <c r="R141" s="6">
        <v>0.26535130000000001</v>
      </c>
      <c r="S141" s="9">
        <v>0</v>
      </c>
      <c r="T141">
        <f t="shared" si="62"/>
        <v>0</v>
      </c>
      <c r="V141">
        <f t="shared" si="63"/>
        <v>0.83736378848979998</v>
      </c>
      <c r="W141" s="7">
        <v>149.26009999999999</v>
      </c>
      <c r="X141" s="9">
        <v>0.5610098</v>
      </c>
      <c r="Y141">
        <f t="shared" si="64"/>
        <v>105.30354838500915</v>
      </c>
      <c r="AA141">
        <f t="shared" si="65"/>
        <v>8.0884560000000008E-3</v>
      </c>
      <c r="AB141" s="7">
        <v>1.0110570000000001</v>
      </c>
      <c r="AC141" s="9">
        <v>0.8</v>
      </c>
      <c r="AD141">
        <f t="shared" si="66"/>
        <v>2.5014219689456934E-3</v>
      </c>
      <c r="AF141">
        <f t="shared" si="67"/>
        <v>5.5948941551579997E-4</v>
      </c>
      <c r="AG141" s="6">
        <v>0.34464539999999999</v>
      </c>
      <c r="AH141" s="9">
        <v>0.1623377</v>
      </c>
      <c r="AI141">
        <f t="shared" si="68"/>
        <v>8.7643044086649561E-5</v>
      </c>
      <c r="AK141">
        <f t="shared" si="69"/>
        <v>1.8507661322049997</v>
      </c>
      <c r="AL141" s="6">
        <v>193.4315</v>
      </c>
      <c r="AM141" s="9">
        <v>0.95680699999999996</v>
      </c>
      <c r="AN141">
        <f t="shared" si="70"/>
        <v>69.294764158232269</v>
      </c>
      <c r="AP141">
        <f t="shared" si="75"/>
        <v>0</v>
      </c>
      <c r="AQ141" s="6">
        <v>0.42903160000000001</v>
      </c>
      <c r="AR141" s="9">
        <v>0</v>
      </c>
      <c r="AS141">
        <f t="shared" si="71"/>
        <v>0</v>
      </c>
      <c r="AU141">
        <f t="shared" si="52"/>
        <v>4.5355423803732E-3</v>
      </c>
      <c r="AV141" s="6">
        <v>0.52022670000000004</v>
      </c>
      <c r="AW141" s="9">
        <v>0.87183960000000005</v>
      </c>
      <c r="AX141">
        <f t="shared" si="72"/>
        <v>8.1792156146598784E-4</v>
      </c>
      <c r="AZ141">
        <f t="shared" si="53"/>
        <v>3.9940242006434E-3</v>
      </c>
      <c r="BA141" s="6">
        <v>0.48906830000000001</v>
      </c>
      <c r="BB141" s="9">
        <v>0.81665980000000005</v>
      </c>
      <c r="BC141">
        <f t="shared" si="73"/>
        <v>2.249818078710922E-4</v>
      </c>
      <c r="BE141">
        <f t="shared" si="54"/>
        <v>0</v>
      </c>
      <c r="BF141" s="6"/>
      <c r="BH141">
        <f t="shared" si="74"/>
        <v>0</v>
      </c>
    </row>
    <row r="142" spans="2:60" x14ac:dyDescent="0.2">
      <c r="B142">
        <f t="shared" si="55"/>
        <v>0</v>
      </c>
      <c r="C142" s="6">
        <v>0.30078169999999999</v>
      </c>
      <c r="D142" s="9">
        <v>0</v>
      </c>
      <c r="E142">
        <f t="shared" si="56"/>
        <v>0</v>
      </c>
      <c r="G142">
        <f t="shared" si="57"/>
        <v>2.0017304687499999</v>
      </c>
      <c r="H142" s="6">
        <v>256.22149999999999</v>
      </c>
      <c r="I142" s="9">
        <v>0.78125</v>
      </c>
      <c r="J142">
        <f t="shared" si="58"/>
        <v>330.77473945147847</v>
      </c>
      <c r="L142">
        <f t="shared" si="59"/>
        <v>0</v>
      </c>
      <c r="M142" s="6">
        <v>0.4047557</v>
      </c>
      <c r="N142" s="9">
        <v>0</v>
      </c>
      <c r="O142">
        <f t="shared" si="60"/>
        <v>0</v>
      </c>
      <c r="Q142">
        <f t="shared" si="61"/>
        <v>0</v>
      </c>
      <c r="R142" s="6">
        <v>0.26736159999999998</v>
      </c>
      <c r="S142" s="9">
        <v>0</v>
      </c>
      <c r="T142">
        <f t="shared" si="62"/>
        <v>0</v>
      </c>
      <c r="V142">
        <f t="shared" si="63"/>
        <v>0</v>
      </c>
      <c r="W142" s="7">
        <v>150.39089999999999</v>
      </c>
      <c r="X142" s="9">
        <v>0</v>
      </c>
      <c r="Y142">
        <f t="shared" si="64"/>
        <v>0</v>
      </c>
      <c r="AA142">
        <f t="shared" si="65"/>
        <v>4.0748680000000006E-3</v>
      </c>
      <c r="AB142" s="7">
        <v>1.0187170000000001</v>
      </c>
      <c r="AC142" s="9">
        <v>0.4</v>
      </c>
      <c r="AD142">
        <f t="shared" si="66"/>
        <v>1.2166793844891847E-3</v>
      </c>
      <c r="AF142">
        <f t="shared" si="67"/>
        <v>0</v>
      </c>
      <c r="AG142" s="6">
        <v>0.34725640000000002</v>
      </c>
      <c r="AH142" s="9">
        <v>0</v>
      </c>
      <c r="AI142">
        <f t="shared" si="68"/>
        <v>0</v>
      </c>
      <c r="AK142">
        <f t="shared" si="69"/>
        <v>0</v>
      </c>
      <c r="AL142" s="6">
        <v>194.89689999999999</v>
      </c>
      <c r="AM142" s="9">
        <v>0</v>
      </c>
      <c r="AN142">
        <f t="shared" si="70"/>
        <v>0</v>
      </c>
      <c r="AP142">
        <f t="shared" si="75"/>
        <v>0</v>
      </c>
      <c r="AQ142" s="6">
        <v>0.43228179999999999</v>
      </c>
      <c r="AR142" s="9">
        <v>0</v>
      </c>
      <c r="AS142">
        <f t="shared" si="71"/>
        <v>0</v>
      </c>
      <c r="AU142">
        <f t="shared" si="52"/>
        <v>0</v>
      </c>
      <c r="AV142" s="6">
        <v>0.52416779999999996</v>
      </c>
      <c r="AW142" s="9">
        <v>0</v>
      </c>
      <c r="AX142">
        <f t="shared" si="72"/>
        <v>0</v>
      </c>
      <c r="AZ142">
        <f t="shared" si="53"/>
        <v>0</v>
      </c>
      <c r="BA142" s="6">
        <v>0.49277330000000003</v>
      </c>
      <c r="BB142" s="9">
        <v>0</v>
      </c>
      <c r="BC142">
        <f t="shared" si="73"/>
        <v>0</v>
      </c>
      <c r="BE142">
        <f t="shared" si="54"/>
        <v>0</v>
      </c>
      <c r="BF142" s="6"/>
      <c r="BH142">
        <f t="shared" si="74"/>
        <v>0</v>
      </c>
    </row>
    <row r="143" spans="2:60" x14ac:dyDescent="0.2">
      <c r="B143">
        <f t="shared" si="55"/>
        <v>0</v>
      </c>
      <c r="C143" s="6">
        <v>0.30304320000000001</v>
      </c>
      <c r="D143" s="9">
        <v>0</v>
      </c>
      <c r="E143">
        <f t="shared" si="56"/>
        <v>0</v>
      </c>
      <c r="G143">
        <f t="shared" si="57"/>
        <v>0</v>
      </c>
      <c r="H143" s="6">
        <v>258.14800000000002</v>
      </c>
      <c r="I143" s="9">
        <v>0</v>
      </c>
      <c r="J143">
        <f t="shared" si="58"/>
        <v>0</v>
      </c>
      <c r="L143">
        <f t="shared" si="59"/>
        <v>4.4310898335430003E-3</v>
      </c>
      <c r="M143" s="6">
        <v>0.40779890000000002</v>
      </c>
      <c r="N143" s="9">
        <v>1.086587</v>
      </c>
      <c r="O143">
        <f t="shared" si="60"/>
        <v>4.5841712293728597E-4</v>
      </c>
      <c r="Q143">
        <f t="shared" si="61"/>
        <v>0</v>
      </c>
      <c r="R143" s="6">
        <v>0.26937179999999999</v>
      </c>
      <c r="S143" s="9">
        <v>0</v>
      </c>
      <c r="T143">
        <f t="shared" si="62"/>
        <v>0</v>
      </c>
      <c r="V143">
        <f t="shared" si="63"/>
        <v>0</v>
      </c>
      <c r="W143" s="7">
        <v>151.52160000000001</v>
      </c>
      <c r="X143" s="9">
        <v>0</v>
      </c>
      <c r="Y143">
        <f t="shared" si="64"/>
        <v>0</v>
      </c>
      <c r="AA143">
        <f t="shared" si="65"/>
        <v>4.9266047999999996E-3</v>
      </c>
      <c r="AB143" s="7">
        <v>1.026376</v>
      </c>
      <c r="AC143" s="9">
        <v>0.48</v>
      </c>
      <c r="AD143">
        <f t="shared" si="66"/>
        <v>1.4197458481885741E-3</v>
      </c>
      <c r="AF143">
        <f t="shared" si="67"/>
        <v>4.7330538158219996E-4</v>
      </c>
      <c r="AG143" s="6">
        <v>0.34986729999999999</v>
      </c>
      <c r="AH143" s="9">
        <v>0.1352814</v>
      </c>
      <c r="AI143">
        <f t="shared" si="68"/>
        <v>6.9789940533711547E-5</v>
      </c>
      <c r="AK143">
        <f t="shared" si="69"/>
        <v>0</v>
      </c>
      <c r="AL143" s="6">
        <v>196.3623</v>
      </c>
      <c r="AM143" s="9">
        <v>0</v>
      </c>
      <c r="AN143">
        <f t="shared" si="70"/>
        <v>0</v>
      </c>
      <c r="AP143">
        <f t="shared" si="75"/>
        <v>0</v>
      </c>
      <c r="AQ143" s="6">
        <v>0.43553209999999998</v>
      </c>
      <c r="AR143" s="9">
        <v>0</v>
      </c>
      <c r="AS143">
        <f t="shared" si="71"/>
        <v>0</v>
      </c>
      <c r="AU143">
        <f t="shared" si="52"/>
        <v>5.9855387427990006E-3</v>
      </c>
      <c r="AV143" s="6">
        <v>0.52810889999999999</v>
      </c>
      <c r="AW143" s="9">
        <v>1.133391</v>
      </c>
      <c r="AX143">
        <f t="shared" si="72"/>
        <v>1.0092756148703825E-3</v>
      </c>
      <c r="AZ143">
        <f t="shared" si="53"/>
        <v>4.459993558627199E-3</v>
      </c>
      <c r="BA143" s="6">
        <v>0.49647839999999999</v>
      </c>
      <c r="BB143" s="9">
        <v>0.89832579999999995</v>
      </c>
      <c r="BC143">
        <f t="shared" si="73"/>
        <v>2.2587586760776553E-4</v>
      </c>
      <c r="BE143">
        <f t="shared" si="54"/>
        <v>0</v>
      </c>
      <c r="BF143" s="6"/>
      <c r="BH143">
        <f t="shared" si="74"/>
        <v>0</v>
      </c>
    </row>
    <row r="144" spans="2:60" x14ac:dyDescent="0.2">
      <c r="B144">
        <f t="shared" si="55"/>
        <v>0</v>
      </c>
      <c r="C144" s="6">
        <v>0.30530479999999999</v>
      </c>
      <c r="D144" s="9">
        <v>0</v>
      </c>
      <c r="E144">
        <f t="shared" si="56"/>
        <v>0</v>
      </c>
      <c r="G144">
        <f t="shared" si="57"/>
        <v>0</v>
      </c>
      <c r="H144" s="6">
        <v>260.07440000000003</v>
      </c>
      <c r="I144" s="9">
        <v>0</v>
      </c>
      <c r="J144">
        <f t="shared" si="58"/>
        <v>0</v>
      </c>
      <c r="L144">
        <f t="shared" si="59"/>
        <v>0</v>
      </c>
      <c r="M144" s="6">
        <v>0.41084219999999999</v>
      </c>
      <c r="N144" s="9">
        <v>0</v>
      </c>
      <c r="O144">
        <f t="shared" si="60"/>
        <v>0</v>
      </c>
      <c r="Q144">
        <f t="shared" si="61"/>
        <v>2.8793847305600003E-4</v>
      </c>
      <c r="R144" s="6">
        <v>0.27138200000000001</v>
      </c>
      <c r="S144" s="9">
        <v>0.1061008</v>
      </c>
      <c r="T144">
        <f t="shared" si="62"/>
        <v>1.1198548141154705E-4</v>
      </c>
      <c r="V144">
        <f t="shared" si="63"/>
        <v>0</v>
      </c>
      <c r="W144" s="7">
        <v>152.6524</v>
      </c>
      <c r="X144" s="9">
        <v>0</v>
      </c>
      <c r="Y144">
        <f t="shared" si="64"/>
        <v>0</v>
      </c>
      <c r="AA144">
        <f t="shared" si="65"/>
        <v>1.1581203200000001E-2</v>
      </c>
      <c r="AB144" s="7">
        <v>1.034036</v>
      </c>
      <c r="AC144" s="9">
        <v>1.1200000000000001</v>
      </c>
      <c r="AD144">
        <f t="shared" si="66"/>
        <v>3.2200803277817529E-3</v>
      </c>
      <c r="AF144">
        <f t="shared" si="67"/>
        <v>1.2397775642427999E-3</v>
      </c>
      <c r="AG144" s="6">
        <v>0.35247830000000002</v>
      </c>
      <c r="AH144" s="9">
        <v>0.35173159999999998</v>
      </c>
      <c r="AI144">
        <f t="shared" si="68"/>
        <v>1.7730598282005678E-4</v>
      </c>
      <c r="AK144">
        <f t="shared" si="69"/>
        <v>2.4336387781369999</v>
      </c>
      <c r="AL144" s="6">
        <v>197.82769999999999</v>
      </c>
      <c r="AM144" s="9">
        <v>1.230181</v>
      </c>
      <c r="AN144">
        <f t="shared" si="70"/>
        <v>80.126258583084464</v>
      </c>
      <c r="AP144">
        <f t="shared" si="75"/>
        <v>0</v>
      </c>
      <c r="AQ144" s="6">
        <v>0.43878230000000001</v>
      </c>
      <c r="AR144" s="9">
        <v>0</v>
      </c>
      <c r="AS144">
        <f t="shared" si="71"/>
        <v>0</v>
      </c>
      <c r="AU144">
        <f t="shared" si="52"/>
        <v>0</v>
      </c>
      <c r="AV144" s="6">
        <v>0.53205009999999997</v>
      </c>
      <c r="AW144" s="9">
        <v>0</v>
      </c>
      <c r="AX144">
        <f t="shared" si="72"/>
        <v>0</v>
      </c>
      <c r="AZ144">
        <f t="shared" si="53"/>
        <v>4.2890374992880006E-3</v>
      </c>
      <c r="BA144" s="6">
        <v>0.5001835</v>
      </c>
      <c r="BB144" s="9">
        <v>0.85749280000000005</v>
      </c>
      <c r="BC144">
        <f t="shared" si="73"/>
        <v>2.056507216258205E-4</v>
      </c>
      <c r="BE144">
        <f t="shared" si="54"/>
        <v>0</v>
      </c>
      <c r="BF144" s="6"/>
      <c r="BH144">
        <f t="shared" si="74"/>
        <v>0</v>
      </c>
    </row>
    <row r="145" spans="2:60" x14ac:dyDescent="0.2">
      <c r="B145">
        <f t="shared" si="55"/>
        <v>7.2981822951030005E-3</v>
      </c>
      <c r="C145" s="6">
        <v>0.30756630000000001</v>
      </c>
      <c r="D145" s="9">
        <v>2.372881</v>
      </c>
      <c r="E145">
        <f t="shared" si="56"/>
        <v>3.7092515747942303E-4</v>
      </c>
      <c r="G145">
        <f t="shared" si="57"/>
        <v>0</v>
      </c>
      <c r="H145" s="6">
        <v>262.0009</v>
      </c>
      <c r="I145" s="9">
        <v>0</v>
      </c>
      <c r="J145">
        <f t="shared" si="58"/>
        <v>0</v>
      </c>
      <c r="L145">
        <f t="shared" si="59"/>
        <v>5.480994621690001E-3</v>
      </c>
      <c r="M145" s="6">
        <v>0.41388550000000002</v>
      </c>
      <c r="N145" s="9">
        <v>1.3242780000000001</v>
      </c>
      <c r="O145">
        <f t="shared" si="60"/>
        <v>5.2607476320798788E-4</v>
      </c>
      <c r="Q145">
        <f t="shared" si="61"/>
        <v>0</v>
      </c>
      <c r="R145" s="6">
        <v>0.27339229999999998</v>
      </c>
      <c r="S145" s="9">
        <v>0</v>
      </c>
      <c r="T145">
        <f t="shared" si="62"/>
        <v>0</v>
      </c>
      <c r="V145">
        <f t="shared" si="63"/>
        <v>0</v>
      </c>
      <c r="W145" s="7">
        <v>153.78319999999999</v>
      </c>
      <c r="X145" s="9">
        <v>0</v>
      </c>
      <c r="Y145">
        <f t="shared" si="64"/>
        <v>0</v>
      </c>
      <c r="AA145">
        <f t="shared" si="65"/>
        <v>2.9167460000000004E-3</v>
      </c>
      <c r="AB145" s="7">
        <v>1.041695</v>
      </c>
      <c r="AC145" s="9">
        <v>0.28000000000000003</v>
      </c>
      <c r="AD145">
        <f t="shared" si="66"/>
        <v>7.8218662895060995E-4</v>
      </c>
      <c r="AF145">
        <f t="shared" si="67"/>
        <v>0</v>
      </c>
      <c r="AG145" s="6">
        <v>0.35508919999999999</v>
      </c>
      <c r="AH145" s="9">
        <v>0</v>
      </c>
      <c r="AI145">
        <f t="shared" si="68"/>
        <v>0</v>
      </c>
      <c r="AK145">
        <f t="shared" si="69"/>
        <v>0</v>
      </c>
      <c r="AL145" s="6">
        <v>199.29310000000001</v>
      </c>
      <c r="AM145" s="9">
        <v>0</v>
      </c>
      <c r="AN145">
        <f t="shared" si="70"/>
        <v>0</v>
      </c>
      <c r="AP145">
        <f t="shared" si="75"/>
        <v>0</v>
      </c>
      <c r="AQ145" s="6">
        <v>0.4420326</v>
      </c>
      <c r="AR145" s="9">
        <v>0</v>
      </c>
      <c r="AS145">
        <f t="shared" si="71"/>
        <v>0</v>
      </c>
      <c r="AU145">
        <f t="shared" si="52"/>
        <v>3.2710883666823998E-3</v>
      </c>
      <c r="AV145" s="6">
        <v>0.5359912</v>
      </c>
      <c r="AW145" s="9">
        <v>0.61028769999999999</v>
      </c>
      <c r="AX145">
        <f t="shared" si="72"/>
        <v>5.1512552867851228E-4</v>
      </c>
      <c r="AZ145">
        <f t="shared" si="53"/>
        <v>0</v>
      </c>
      <c r="BA145" s="6">
        <v>0.50388849999999996</v>
      </c>
      <c r="BB145" s="9">
        <v>0</v>
      </c>
      <c r="BC145">
        <f t="shared" si="73"/>
        <v>0</v>
      </c>
      <c r="BE145">
        <f t="shared" si="54"/>
        <v>0</v>
      </c>
      <c r="BF145" s="6"/>
      <c r="BH145">
        <f t="shared" si="74"/>
        <v>0</v>
      </c>
    </row>
    <row r="146" spans="2:60" x14ac:dyDescent="0.2">
      <c r="B146">
        <f t="shared" si="55"/>
        <v>0</v>
      </c>
      <c r="C146" s="6">
        <v>0.30982779999999999</v>
      </c>
      <c r="D146" s="9">
        <v>0</v>
      </c>
      <c r="E146">
        <f t="shared" si="56"/>
        <v>0</v>
      </c>
      <c r="G146">
        <f t="shared" si="57"/>
        <v>2.7492446297579995</v>
      </c>
      <c r="H146" s="6">
        <v>263.92739999999998</v>
      </c>
      <c r="I146" s="9">
        <v>1.0416669999999999</v>
      </c>
      <c r="J146">
        <f t="shared" si="58"/>
        <v>408.61826706761798</v>
      </c>
      <c r="L146">
        <f t="shared" si="59"/>
        <v>0</v>
      </c>
      <c r="M146" s="6">
        <v>0.41692879999999999</v>
      </c>
      <c r="N146" s="9">
        <v>0</v>
      </c>
      <c r="O146">
        <f t="shared" si="60"/>
        <v>0</v>
      </c>
      <c r="Q146">
        <f t="shared" si="61"/>
        <v>0</v>
      </c>
      <c r="R146" s="6">
        <v>0.27540249999999999</v>
      </c>
      <c r="S146" s="9">
        <v>0</v>
      </c>
      <c r="T146">
        <f t="shared" si="62"/>
        <v>0</v>
      </c>
      <c r="V146">
        <f t="shared" si="63"/>
        <v>0</v>
      </c>
      <c r="W146" s="7">
        <v>154.91390000000001</v>
      </c>
      <c r="X146" s="9">
        <v>0</v>
      </c>
      <c r="Y146">
        <f t="shared" si="64"/>
        <v>0</v>
      </c>
      <c r="AA146">
        <f t="shared" si="65"/>
        <v>1.0913292000000002E-2</v>
      </c>
      <c r="AB146" s="7">
        <v>1.049355</v>
      </c>
      <c r="AC146" s="9">
        <v>1.04</v>
      </c>
      <c r="AD146">
        <f t="shared" si="66"/>
        <v>2.8216639531230296E-3</v>
      </c>
      <c r="AF146">
        <f t="shared" si="67"/>
        <v>1.1613641974505999E-3</v>
      </c>
      <c r="AG146" s="6">
        <v>0.35770020000000002</v>
      </c>
      <c r="AH146" s="9">
        <v>0.3246753</v>
      </c>
      <c r="AI146">
        <f t="shared" si="68"/>
        <v>1.5614244298589421E-4</v>
      </c>
      <c r="AK146">
        <f t="shared" si="69"/>
        <v>2.9087477472150001</v>
      </c>
      <c r="AL146" s="6">
        <v>200.7585</v>
      </c>
      <c r="AM146" s="9">
        <v>1.448879</v>
      </c>
      <c r="AN146">
        <f t="shared" si="70"/>
        <v>87.641212138526939</v>
      </c>
      <c r="AP146">
        <f t="shared" si="75"/>
        <v>0</v>
      </c>
      <c r="AQ146" s="6">
        <v>0.44528279999999998</v>
      </c>
      <c r="AR146" s="9">
        <v>0</v>
      </c>
      <c r="AS146">
        <f t="shared" si="71"/>
        <v>0</v>
      </c>
      <c r="AU146">
        <f t="shared" si="52"/>
        <v>0</v>
      </c>
      <c r="AV146" s="6">
        <v>0.53993230000000003</v>
      </c>
      <c r="AW146" s="9">
        <v>0</v>
      </c>
      <c r="AX146">
        <f t="shared" si="72"/>
        <v>0</v>
      </c>
      <c r="AZ146">
        <f t="shared" si="53"/>
        <v>5.8034394512639998E-3</v>
      </c>
      <c r="BA146" s="6">
        <v>0.50759359999999998</v>
      </c>
      <c r="BB146" s="9">
        <v>1.143324</v>
      </c>
      <c r="BC146">
        <f t="shared" si="73"/>
        <v>2.4858825068396436E-4</v>
      </c>
      <c r="BE146">
        <f t="shared" si="54"/>
        <v>0</v>
      </c>
      <c r="BF146" s="6"/>
      <c r="BH146">
        <f t="shared" si="74"/>
        <v>0</v>
      </c>
    </row>
    <row r="147" spans="2:60" x14ac:dyDescent="0.2">
      <c r="B147">
        <f t="shared" si="55"/>
        <v>0</v>
      </c>
      <c r="C147" s="6">
        <v>0.31208930000000001</v>
      </c>
      <c r="D147" s="9">
        <v>0</v>
      </c>
      <c r="E147">
        <f t="shared" si="56"/>
        <v>0</v>
      </c>
      <c r="G147">
        <f t="shared" si="57"/>
        <v>0</v>
      </c>
      <c r="H147" s="6">
        <v>265.85390000000001</v>
      </c>
      <c r="I147" s="9">
        <v>0</v>
      </c>
      <c r="J147">
        <f t="shared" si="58"/>
        <v>0</v>
      </c>
      <c r="L147">
        <f t="shared" si="59"/>
        <v>5.5615968021600001E-3</v>
      </c>
      <c r="M147" s="6">
        <v>0.41997200000000001</v>
      </c>
      <c r="N147" s="9">
        <v>1.3242780000000001</v>
      </c>
      <c r="O147">
        <f t="shared" si="60"/>
        <v>4.9443533263751561E-4</v>
      </c>
      <c r="Q147">
        <f t="shared" si="61"/>
        <v>1.471685470008E-4</v>
      </c>
      <c r="R147" s="6">
        <v>0.27741270000000001</v>
      </c>
      <c r="S147" s="9">
        <v>5.3050399999999998E-2</v>
      </c>
      <c r="T147">
        <f t="shared" si="62"/>
        <v>5.3933257731565026E-5</v>
      </c>
      <c r="V147">
        <f t="shared" si="63"/>
        <v>0</v>
      </c>
      <c r="W147" s="7">
        <v>156.04470000000001</v>
      </c>
      <c r="X147" s="9">
        <v>0</v>
      </c>
      <c r="Y147">
        <f t="shared" si="64"/>
        <v>0</v>
      </c>
      <c r="AA147">
        <f t="shared" si="65"/>
        <v>2.5368335999999998E-3</v>
      </c>
      <c r="AB147" s="7">
        <v>1.0570139999999999</v>
      </c>
      <c r="AC147" s="9">
        <v>0.24</v>
      </c>
      <c r="AD147">
        <f t="shared" si="66"/>
        <v>6.3214486427384472E-4</v>
      </c>
      <c r="AF147">
        <f t="shared" si="67"/>
        <v>0</v>
      </c>
      <c r="AG147" s="6">
        <v>0.3603111</v>
      </c>
      <c r="AH147" s="9">
        <v>0</v>
      </c>
      <c r="AI147">
        <f t="shared" si="68"/>
        <v>0</v>
      </c>
      <c r="AK147">
        <f t="shared" si="69"/>
        <v>0</v>
      </c>
      <c r="AL147" s="6">
        <v>202.22389999999999</v>
      </c>
      <c r="AM147" s="9">
        <v>0</v>
      </c>
      <c r="AN147">
        <f t="shared" si="70"/>
        <v>0</v>
      </c>
      <c r="AP147">
        <f t="shared" si="75"/>
        <v>0</v>
      </c>
      <c r="AQ147" s="6">
        <v>0.44853300000000002</v>
      </c>
      <c r="AR147" s="9">
        <v>0</v>
      </c>
      <c r="AS147">
        <f t="shared" si="71"/>
        <v>0</v>
      </c>
      <c r="AU147">
        <f t="shared" si="52"/>
        <v>2.8450218787157994E-3</v>
      </c>
      <c r="AV147" s="6">
        <v>0.54387339999999995</v>
      </c>
      <c r="AW147" s="9">
        <v>0.52310369999999995</v>
      </c>
      <c r="AX147">
        <f t="shared" si="72"/>
        <v>4.1790291532365286E-4</v>
      </c>
      <c r="AZ147">
        <f t="shared" si="53"/>
        <v>0</v>
      </c>
      <c r="BA147" s="6">
        <v>0.51129869999999999</v>
      </c>
      <c r="BB147" s="9">
        <v>0</v>
      </c>
      <c r="BC147">
        <f t="shared" si="73"/>
        <v>0</v>
      </c>
      <c r="BE147">
        <f t="shared" si="54"/>
        <v>0</v>
      </c>
      <c r="BF147" s="6"/>
      <c r="BH147">
        <f t="shared" si="74"/>
        <v>0</v>
      </c>
    </row>
    <row r="148" spans="2:60" x14ac:dyDescent="0.2">
      <c r="B148">
        <f t="shared" si="55"/>
        <v>7.8143710930079994E-3</v>
      </c>
      <c r="C148" s="6">
        <v>0.31435079999999999</v>
      </c>
      <c r="D148" s="9">
        <v>2.4858760000000002</v>
      </c>
      <c r="E148">
        <f t="shared" si="56"/>
        <v>3.4755979602894534E-4</v>
      </c>
      <c r="G148">
        <f t="shared" si="57"/>
        <v>0</v>
      </c>
      <c r="H148" s="6">
        <v>267.78030000000001</v>
      </c>
      <c r="I148" s="9">
        <v>0</v>
      </c>
      <c r="J148">
        <f t="shared" si="58"/>
        <v>0</v>
      </c>
      <c r="L148">
        <f t="shared" si="59"/>
        <v>0</v>
      </c>
      <c r="M148" s="6">
        <v>0.42301529999999998</v>
      </c>
      <c r="N148" s="9">
        <v>0</v>
      </c>
      <c r="O148">
        <f t="shared" si="60"/>
        <v>0</v>
      </c>
      <c r="Q148">
        <f t="shared" si="61"/>
        <v>0</v>
      </c>
      <c r="R148" s="6">
        <v>0.27942299999999998</v>
      </c>
      <c r="S148" s="9">
        <v>0</v>
      </c>
      <c r="T148">
        <f t="shared" si="62"/>
        <v>0</v>
      </c>
      <c r="V148">
        <f t="shared" si="63"/>
        <v>0.66132712647960001</v>
      </c>
      <c r="W148" s="7">
        <v>157.1754</v>
      </c>
      <c r="X148" s="9">
        <v>0.4207574</v>
      </c>
      <c r="Y148">
        <f t="shared" si="64"/>
        <v>70.115599677971105</v>
      </c>
      <c r="AA148">
        <f t="shared" si="65"/>
        <v>7.6656527999999988E-3</v>
      </c>
      <c r="AB148" s="7">
        <v>1.0646739999999999</v>
      </c>
      <c r="AC148" s="9">
        <v>0.72</v>
      </c>
      <c r="AD148">
        <f t="shared" si="66"/>
        <v>1.8402469537789424E-3</v>
      </c>
      <c r="AF148">
        <f t="shared" si="67"/>
        <v>1.4728982933682E-3</v>
      </c>
      <c r="AG148" s="6">
        <v>0.36292210000000003</v>
      </c>
      <c r="AH148" s="9">
        <v>0.40584419999999999</v>
      </c>
      <c r="AI148">
        <f t="shared" si="68"/>
        <v>1.859936631436112E-4</v>
      </c>
      <c r="AK148">
        <f t="shared" si="69"/>
        <v>0</v>
      </c>
      <c r="AL148" s="6">
        <v>203.6893</v>
      </c>
      <c r="AM148" s="9">
        <v>0</v>
      </c>
      <c r="AN148">
        <f t="shared" si="70"/>
        <v>0</v>
      </c>
      <c r="AP148">
        <f t="shared" si="75"/>
        <v>0</v>
      </c>
      <c r="AQ148" s="6">
        <v>0.4517833</v>
      </c>
      <c r="AR148" s="9">
        <v>0</v>
      </c>
      <c r="AS148">
        <f t="shared" si="71"/>
        <v>0</v>
      </c>
      <c r="AU148">
        <f t="shared" si="52"/>
        <v>0</v>
      </c>
      <c r="AV148" s="6">
        <v>0.54781449999999998</v>
      </c>
      <c r="AW148" s="9">
        <v>0</v>
      </c>
      <c r="AX148">
        <f t="shared" si="72"/>
        <v>0</v>
      </c>
      <c r="AZ148">
        <f t="shared" si="53"/>
        <v>6.30874382463E-3</v>
      </c>
      <c r="BA148" s="6">
        <v>0.51500369999999995</v>
      </c>
      <c r="BB148" s="9">
        <v>1.22499</v>
      </c>
      <c r="BC148">
        <f t="shared" si="73"/>
        <v>2.4024756868381485E-4</v>
      </c>
      <c r="BE148">
        <f t="shared" si="54"/>
        <v>0</v>
      </c>
      <c r="BF148" s="6"/>
      <c r="BH148">
        <f t="shared" si="74"/>
        <v>0</v>
      </c>
    </row>
    <row r="149" spans="2:60" x14ac:dyDescent="0.2">
      <c r="B149">
        <f t="shared" si="55"/>
        <v>0</v>
      </c>
      <c r="C149" s="6">
        <v>0.31661230000000001</v>
      </c>
      <c r="D149" s="9">
        <v>0</v>
      </c>
      <c r="E149">
        <f t="shared" si="56"/>
        <v>0</v>
      </c>
      <c r="G149">
        <f t="shared" si="57"/>
        <v>0</v>
      </c>
      <c r="H149" s="6">
        <v>269.70679999999999</v>
      </c>
      <c r="I149" s="9">
        <v>0</v>
      </c>
      <c r="J149">
        <f t="shared" si="58"/>
        <v>0</v>
      </c>
      <c r="L149">
        <f t="shared" si="59"/>
        <v>0</v>
      </c>
      <c r="M149" s="6">
        <v>0.42605860000000001</v>
      </c>
      <c r="N149" s="9">
        <v>0</v>
      </c>
      <c r="O149">
        <f t="shared" si="60"/>
        <v>0</v>
      </c>
      <c r="Q149">
        <f t="shared" si="61"/>
        <v>0</v>
      </c>
      <c r="R149" s="6">
        <v>0.28143319999999999</v>
      </c>
      <c r="S149" s="9">
        <v>0</v>
      </c>
      <c r="T149">
        <f t="shared" si="62"/>
        <v>0</v>
      </c>
      <c r="V149">
        <f t="shared" si="63"/>
        <v>0</v>
      </c>
      <c r="W149" s="7">
        <v>158.30619999999999</v>
      </c>
      <c r="X149" s="9">
        <v>0</v>
      </c>
      <c r="Y149">
        <f t="shared" si="64"/>
        <v>0</v>
      </c>
      <c r="AA149">
        <f t="shared" si="65"/>
        <v>3.4314656000000001E-3</v>
      </c>
      <c r="AB149" s="7">
        <v>1.072333</v>
      </c>
      <c r="AC149" s="9">
        <v>0.32</v>
      </c>
      <c r="AD149">
        <f t="shared" si="66"/>
        <v>7.9329396139043095E-4</v>
      </c>
      <c r="AF149">
        <f t="shared" si="67"/>
        <v>0</v>
      </c>
      <c r="AG149" s="6">
        <v>0.365533</v>
      </c>
      <c r="AH149" s="9">
        <v>0</v>
      </c>
      <c r="AI149">
        <f t="shared" si="68"/>
        <v>0</v>
      </c>
      <c r="AK149">
        <f t="shared" si="69"/>
        <v>2.5798572803459994</v>
      </c>
      <c r="AL149" s="6">
        <v>205.15469999999999</v>
      </c>
      <c r="AM149" s="9">
        <v>1.2575179999999999</v>
      </c>
      <c r="AN149">
        <f t="shared" si="70"/>
        <v>67.7097814924456</v>
      </c>
      <c r="AP149">
        <f t="shared" si="75"/>
        <v>0</v>
      </c>
      <c r="AQ149" s="6">
        <v>0.45503349999999998</v>
      </c>
      <c r="AR149" s="9">
        <v>0</v>
      </c>
      <c r="AS149">
        <f t="shared" si="71"/>
        <v>0</v>
      </c>
      <c r="AU149">
        <f t="shared" si="52"/>
        <v>2.8862539585571998E-3</v>
      </c>
      <c r="AV149" s="6">
        <v>0.55175560000000001</v>
      </c>
      <c r="AW149" s="9">
        <v>0.52310369999999995</v>
      </c>
      <c r="AX149">
        <f t="shared" si="72"/>
        <v>3.9491969838246008E-4</v>
      </c>
      <c r="AZ149">
        <f t="shared" si="53"/>
        <v>0</v>
      </c>
      <c r="BA149" s="6">
        <v>0.51870879999999997</v>
      </c>
      <c r="BB149" s="9">
        <v>0</v>
      </c>
      <c r="BC149">
        <f t="shared" si="73"/>
        <v>0</v>
      </c>
      <c r="BE149">
        <f t="shared" si="54"/>
        <v>0</v>
      </c>
      <c r="BF149" s="6"/>
      <c r="BH149">
        <f t="shared" si="74"/>
        <v>0</v>
      </c>
    </row>
    <row r="150" spans="2:60" x14ac:dyDescent="0.2">
      <c r="B150">
        <f t="shared" si="55"/>
        <v>0</v>
      </c>
      <c r="C150" s="6">
        <v>0.31887389999999999</v>
      </c>
      <c r="D150" s="9">
        <v>0</v>
      </c>
      <c r="E150">
        <f t="shared" si="56"/>
        <v>0</v>
      </c>
      <c r="G150">
        <f t="shared" si="57"/>
        <v>2.8295144471110003</v>
      </c>
      <c r="H150" s="6">
        <v>271.63330000000002</v>
      </c>
      <c r="I150" s="9">
        <v>1.0416669999999999</v>
      </c>
      <c r="J150">
        <f t="shared" si="58"/>
        <v>377.44050944045659</v>
      </c>
      <c r="L150">
        <f t="shared" si="59"/>
        <v>8.0137869358679996E-3</v>
      </c>
      <c r="M150" s="6">
        <v>0.42910189999999998</v>
      </c>
      <c r="N150" s="9">
        <v>1.867572</v>
      </c>
      <c r="O150">
        <f t="shared" si="60"/>
        <v>6.3294459843554589E-4</v>
      </c>
      <c r="Q150">
        <f t="shared" si="61"/>
        <v>0</v>
      </c>
      <c r="R150" s="6">
        <v>0.28344350000000001</v>
      </c>
      <c r="S150" s="9">
        <v>0</v>
      </c>
      <c r="T150">
        <f t="shared" si="62"/>
        <v>0</v>
      </c>
      <c r="V150">
        <f t="shared" si="63"/>
        <v>0</v>
      </c>
      <c r="W150" s="7">
        <v>159.43690000000001</v>
      </c>
      <c r="X150" s="9">
        <v>0</v>
      </c>
      <c r="Y150">
        <f t="shared" si="64"/>
        <v>0</v>
      </c>
      <c r="AA150">
        <f t="shared" si="65"/>
        <v>9.0719411999999992E-3</v>
      </c>
      <c r="AB150" s="7">
        <v>1.079993</v>
      </c>
      <c r="AC150" s="9">
        <v>0.84</v>
      </c>
      <c r="AD150">
        <f t="shared" si="66"/>
        <v>2.0188157745721909E-3</v>
      </c>
      <c r="AF150">
        <f t="shared" si="67"/>
        <v>1.0956664913600001E-3</v>
      </c>
      <c r="AG150" s="6">
        <v>0.36814400000000003</v>
      </c>
      <c r="AH150" s="9">
        <v>0.29761900000000002</v>
      </c>
      <c r="AI150">
        <f t="shared" si="68"/>
        <v>1.2982238282781839E-4</v>
      </c>
      <c r="AK150">
        <f t="shared" si="69"/>
        <v>0</v>
      </c>
      <c r="AL150" s="6">
        <v>206.62010000000001</v>
      </c>
      <c r="AM150" s="9">
        <v>0</v>
      </c>
      <c r="AN150">
        <f t="shared" si="70"/>
        <v>0</v>
      </c>
      <c r="AP150">
        <f t="shared" si="75"/>
        <v>0</v>
      </c>
      <c r="AQ150" s="6">
        <v>0.45828370000000002</v>
      </c>
      <c r="AR150" s="9">
        <v>0</v>
      </c>
      <c r="AS150">
        <f t="shared" si="71"/>
        <v>0</v>
      </c>
      <c r="AU150">
        <f t="shared" si="52"/>
        <v>0</v>
      </c>
      <c r="AV150" s="6">
        <v>0.55569670000000004</v>
      </c>
      <c r="AW150" s="9">
        <v>0</v>
      </c>
      <c r="AX150">
        <f t="shared" si="72"/>
        <v>0</v>
      </c>
      <c r="AZ150">
        <f t="shared" si="53"/>
        <v>6.186199581666E-3</v>
      </c>
      <c r="BA150" s="6">
        <v>0.52241380000000004</v>
      </c>
      <c r="BB150" s="9">
        <v>1.1841569999999999</v>
      </c>
      <c r="BC150">
        <f t="shared" si="73"/>
        <v>2.0831266161268672E-4</v>
      </c>
      <c r="BE150">
        <f t="shared" si="54"/>
        <v>0</v>
      </c>
      <c r="BF150" s="6"/>
      <c r="BH150">
        <f t="shared" si="74"/>
        <v>0</v>
      </c>
    </row>
    <row r="151" spans="2:60" x14ac:dyDescent="0.2">
      <c r="B151">
        <f t="shared" si="55"/>
        <v>5.8058390101400001E-3</v>
      </c>
      <c r="C151" s="6">
        <v>0.32113540000000002</v>
      </c>
      <c r="D151" s="9">
        <v>1.8079099999999999</v>
      </c>
      <c r="E151">
        <f t="shared" si="56"/>
        <v>2.2459576302501761E-4</v>
      </c>
      <c r="G151">
        <f t="shared" si="57"/>
        <v>0</v>
      </c>
      <c r="H151" s="6">
        <v>273.5598</v>
      </c>
      <c r="I151" s="9">
        <v>0</v>
      </c>
      <c r="J151">
        <f t="shared" si="58"/>
        <v>0</v>
      </c>
      <c r="L151">
        <f t="shared" si="59"/>
        <v>0</v>
      </c>
      <c r="M151" s="6">
        <v>0.43214520000000001</v>
      </c>
      <c r="N151" s="9">
        <v>0</v>
      </c>
      <c r="O151">
        <f t="shared" si="60"/>
        <v>0</v>
      </c>
      <c r="Q151">
        <f t="shared" si="61"/>
        <v>3.0286865932959995E-4</v>
      </c>
      <c r="R151" s="6">
        <v>0.28545369999999998</v>
      </c>
      <c r="S151" s="9">
        <v>0.1061008</v>
      </c>
      <c r="T151">
        <f t="shared" si="62"/>
        <v>1.0249456895975718E-4</v>
      </c>
      <c r="V151">
        <f t="shared" si="63"/>
        <v>0</v>
      </c>
      <c r="W151" s="7">
        <v>160.5677</v>
      </c>
      <c r="X151" s="9">
        <v>0</v>
      </c>
      <c r="Y151">
        <f t="shared" si="64"/>
        <v>0</v>
      </c>
      <c r="AA151">
        <f t="shared" si="65"/>
        <v>6.525912E-3</v>
      </c>
      <c r="AB151" s="7">
        <v>1.0876520000000001</v>
      </c>
      <c r="AC151" s="9">
        <v>0.6</v>
      </c>
      <c r="AD151">
        <f t="shared" si="66"/>
        <v>1.3973062556615042E-3</v>
      </c>
      <c r="AF151">
        <f t="shared" si="67"/>
        <v>0</v>
      </c>
      <c r="AG151" s="6">
        <v>0.3707549</v>
      </c>
      <c r="AH151" s="9">
        <v>0</v>
      </c>
      <c r="AI151">
        <f t="shared" si="68"/>
        <v>0</v>
      </c>
      <c r="AK151">
        <f t="shared" si="69"/>
        <v>0</v>
      </c>
      <c r="AL151" s="6">
        <v>208.0855</v>
      </c>
      <c r="AM151" s="9">
        <v>0</v>
      </c>
      <c r="AN151">
        <f t="shared" si="70"/>
        <v>0</v>
      </c>
      <c r="AP151">
        <f t="shared" si="75"/>
        <v>0</v>
      </c>
      <c r="AQ151" s="6">
        <v>0.461534</v>
      </c>
      <c r="AR151" s="9">
        <v>0</v>
      </c>
      <c r="AS151">
        <f t="shared" si="71"/>
        <v>0</v>
      </c>
      <c r="AU151">
        <f t="shared" si="52"/>
        <v>0</v>
      </c>
      <c r="AV151" s="6">
        <v>0.55963779999999996</v>
      </c>
      <c r="AW151" s="9">
        <v>0</v>
      </c>
      <c r="AX151">
        <f t="shared" si="72"/>
        <v>0</v>
      </c>
      <c r="AZ151">
        <f t="shared" si="53"/>
        <v>6.4449039131099992E-3</v>
      </c>
      <c r="BA151" s="6">
        <v>0.52611889999999994</v>
      </c>
      <c r="BB151" s="9">
        <v>1.22499</v>
      </c>
      <c r="BC151">
        <f t="shared" si="73"/>
        <v>2.0362432064964037E-4</v>
      </c>
      <c r="BE151">
        <f t="shared" si="54"/>
        <v>0</v>
      </c>
      <c r="BF151" s="6"/>
      <c r="BH151">
        <f t="shared" si="74"/>
        <v>0</v>
      </c>
    </row>
    <row r="152" spans="2:60" x14ac:dyDescent="0.2">
      <c r="B152">
        <f t="shared" si="55"/>
        <v>0</v>
      </c>
      <c r="C152" s="6">
        <v>0.32339689999999999</v>
      </c>
      <c r="D152" s="9">
        <v>0</v>
      </c>
      <c r="E152">
        <f t="shared" si="56"/>
        <v>0</v>
      </c>
      <c r="G152">
        <f t="shared" si="57"/>
        <v>0</v>
      </c>
      <c r="H152" s="6">
        <v>275.4862</v>
      </c>
      <c r="I152" s="9">
        <v>0</v>
      </c>
      <c r="J152">
        <f t="shared" si="58"/>
        <v>0</v>
      </c>
      <c r="L152">
        <f t="shared" si="59"/>
        <v>6.7975078995959996E-3</v>
      </c>
      <c r="M152" s="6">
        <v>0.43518839999999998</v>
      </c>
      <c r="N152" s="9">
        <v>1.5619689999999999</v>
      </c>
      <c r="O152">
        <f t="shared" si="60"/>
        <v>4.9494665991133978E-4</v>
      </c>
      <c r="Q152">
        <f t="shared" si="61"/>
        <v>0</v>
      </c>
      <c r="R152" s="6">
        <v>0.28746389999999999</v>
      </c>
      <c r="S152" s="9">
        <v>0</v>
      </c>
      <c r="T152">
        <f t="shared" si="62"/>
        <v>0</v>
      </c>
      <c r="V152">
        <f t="shared" si="63"/>
        <v>0</v>
      </c>
      <c r="W152" s="7">
        <v>161.6985</v>
      </c>
      <c r="X152" s="9">
        <v>0</v>
      </c>
      <c r="Y152">
        <f t="shared" si="64"/>
        <v>0</v>
      </c>
      <c r="AA152">
        <f t="shared" si="65"/>
        <v>4.8193728E-3</v>
      </c>
      <c r="AB152" s="7">
        <v>1.0953120000000001</v>
      </c>
      <c r="AC152" s="9">
        <v>0.44</v>
      </c>
      <c r="AD152">
        <f t="shared" si="66"/>
        <v>9.9241960992974172E-4</v>
      </c>
      <c r="AF152">
        <f t="shared" si="67"/>
        <v>1.0101892332851998E-3</v>
      </c>
      <c r="AG152" s="6">
        <v>0.37336589999999997</v>
      </c>
      <c r="AH152" s="9">
        <v>0.27056279999999999</v>
      </c>
      <c r="AI152">
        <f t="shared" si="68"/>
        <v>1.1219253949445311E-4</v>
      </c>
      <c r="AK152">
        <f t="shared" si="69"/>
        <v>3.0361375355320002</v>
      </c>
      <c r="AL152" s="6">
        <v>209.55080000000001</v>
      </c>
      <c r="AM152" s="9">
        <v>1.448879</v>
      </c>
      <c r="AN152">
        <f t="shared" si="70"/>
        <v>68.945866078561238</v>
      </c>
      <c r="AP152">
        <f t="shared" si="75"/>
        <v>0</v>
      </c>
      <c r="AQ152" s="6">
        <v>0.46478419999999998</v>
      </c>
      <c r="AR152" s="9">
        <v>0</v>
      </c>
      <c r="AS152">
        <f t="shared" si="71"/>
        <v>0</v>
      </c>
      <c r="AU152">
        <f t="shared" si="52"/>
        <v>3.9308033346713003E-3</v>
      </c>
      <c r="AV152" s="6">
        <v>0.56357889999999999</v>
      </c>
      <c r="AW152" s="9">
        <v>0.69747170000000003</v>
      </c>
      <c r="AX152">
        <f t="shared" si="72"/>
        <v>4.8221823059755995E-4</v>
      </c>
      <c r="AZ152">
        <f t="shared" si="53"/>
        <v>0</v>
      </c>
      <c r="BA152" s="6">
        <v>0.52982390000000001</v>
      </c>
      <c r="BB152" s="9">
        <v>0</v>
      </c>
      <c r="BC152">
        <f t="shared" si="73"/>
        <v>0</v>
      </c>
      <c r="BE152">
        <f t="shared" si="54"/>
        <v>0</v>
      </c>
      <c r="BF152" s="6"/>
      <c r="BH152">
        <f t="shared" si="74"/>
        <v>0</v>
      </c>
    </row>
    <row r="153" spans="2:60" x14ac:dyDescent="0.2">
      <c r="B153">
        <f t="shared" si="55"/>
        <v>0</v>
      </c>
      <c r="C153" s="6">
        <v>0.32565840000000001</v>
      </c>
      <c r="D153" s="9">
        <v>0</v>
      </c>
      <c r="E153">
        <f t="shared" si="56"/>
        <v>0</v>
      </c>
      <c r="G153">
        <f t="shared" si="57"/>
        <v>2.0228017591375997</v>
      </c>
      <c r="H153" s="6">
        <v>277.4128</v>
      </c>
      <c r="I153" s="9">
        <v>0.72916669999999995</v>
      </c>
      <c r="J153">
        <f t="shared" si="58"/>
        <v>248.40805774358915</v>
      </c>
      <c r="L153">
        <f t="shared" si="59"/>
        <v>0</v>
      </c>
      <c r="M153" s="6">
        <v>0.4382317</v>
      </c>
      <c r="N153" s="9">
        <v>0</v>
      </c>
      <c r="O153">
        <f t="shared" si="60"/>
        <v>0</v>
      </c>
      <c r="Q153">
        <f t="shared" si="61"/>
        <v>0</v>
      </c>
      <c r="R153" s="6">
        <v>0.28947420000000001</v>
      </c>
      <c r="S153" s="9">
        <v>0</v>
      </c>
      <c r="T153">
        <f t="shared" si="62"/>
        <v>0</v>
      </c>
      <c r="V153">
        <f t="shared" si="63"/>
        <v>0</v>
      </c>
      <c r="W153" s="7">
        <v>162.82919999999999</v>
      </c>
      <c r="X153" s="9">
        <v>0</v>
      </c>
      <c r="Y153">
        <f t="shared" si="64"/>
        <v>0</v>
      </c>
      <c r="AA153">
        <f t="shared" si="65"/>
        <v>1.0147333199999999E-2</v>
      </c>
      <c r="AB153" s="7">
        <v>1.1029709999999999</v>
      </c>
      <c r="AC153" s="9">
        <v>0.92</v>
      </c>
      <c r="AD153">
        <f t="shared" si="66"/>
        <v>2.0086703387668602E-3</v>
      </c>
      <c r="AF153">
        <f t="shared" si="67"/>
        <v>0</v>
      </c>
      <c r="AG153" s="6">
        <v>0.3759768</v>
      </c>
      <c r="AH153" s="9">
        <v>0</v>
      </c>
      <c r="AI153">
        <f t="shared" si="68"/>
        <v>0</v>
      </c>
      <c r="AK153">
        <f t="shared" si="69"/>
        <v>0</v>
      </c>
      <c r="AL153" s="6">
        <v>211.0162</v>
      </c>
      <c r="AM153" s="9">
        <v>0</v>
      </c>
      <c r="AN153">
        <f t="shared" si="70"/>
        <v>0</v>
      </c>
      <c r="AP153">
        <f t="shared" si="75"/>
        <v>0</v>
      </c>
      <c r="AQ153" s="6">
        <v>0.46803450000000002</v>
      </c>
      <c r="AR153" s="9">
        <v>0</v>
      </c>
      <c r="AS153">
        <f t="shared" si="71"/>
        <v>0</v>
      </c>
      <c r="AU153">
        <f t="shared" si="52"/>
        <v>0</v>
      </c>
      <c r="AV153" s="6">
        <v>0.56752000000000002</v>
      </c>
      <c r="AW153" s="9">
        <v>0</v>
      </c>
      <c r="AX153">
        <f t="shared" si="72"/>
        <v>0</v>
      </c>
      <c r="AZ153">
        <f t="shared" si="53"/>
        <v>4.7928286574820001E-3</v>
      </c>
      <c r="BA153" s="6">
        <v>0.53352900000000003</v>
      </c>
      <c r="BB153" s="9">
        <v>0.89832579999999995</v>
      </c>
      <c r="BC153">
        <f t="shared" si="73"/>
        <v>1.3265302473648472E-4</v>
      </c>
      <c r="BE153">
        <f t="shared" si="54"/>
        <v>0</v>
      </c>
      <c r="BF153" s="6"/>
      <c r="BH153">
        <f t="shared" si="74"/>
        <v>0</v>
      </c>
    </row>
    <row r="154" spans="2:60" x14ac:dyDescent="0.2">
      <c r="B154">
        <f t="shared" si="55"/>
        <v>7.0400893787069992E-3</v>
      </c>
      <c r="C154" s="6">
        <v>0.32791989999999999</v>
      </c>
      <c r="D154" s="9">
        <v>2.1468929999999999</v>
      </c>
      <c r="E154">
        <f t="shared" si="56"/>
        <v>2.3522652839884424E-4</v>
      </c>
      <c r="G154">
        <f t="shared" si="57"/>
        <v>0</v>
      </c>
      <c r="H154" s="6">
        <v>279.33920000000001</v>
      </c>
      <c r="I154" s="9">
        <v>0</v>
      </c>
      <c r="J154">
        <f t="shared" si="58"/>
        <v>0</v>
      </c>
      <c r="L154">
        <f t="shared" si="59"/>
        <v>5.9935470834999996E-3</v>
      </c>
      <c r="M154" s="6">
        <v>0.44127499999999997</v>
      </c>
      <c r="N154" s="9">
        <v>1.3582339999999999</v>
      </c>
      <c r="O154">
        <f t="shared" si="60"/>
        <v>4.0145943390583537E-4</v>
      </c>
      <c r="Q154">
        <f t="shared" si="61"/>
        <v>4.6390092041279996E-4</v>
      </c>
      <c r="R154" s="6">
        <v>0.29148439999999998</v>
      </c>
      <c r="S154" s="9">
        <v>0.15915119999999999</v>
      </c>
      <c r="T154">
        <f t="shared" si="62"/>
        <v>1.4783352294009085E-4</v>
      </c>
      <c r="V154">
        <f t="shared" si="63"/>
        <v>1.2647685846000001</v>
      </c>
      <c r="W154" s="7">
        <v>163.96</v>
      </c>
      <c r="X154" s="9">
        <v>0.77138850000000003</v>
      </c>
      <c r="Y154">
        <f t="shared" si="64"/>
        <v>115.38835575431463</v>
      </c>
      <c r="AA154">
        <f t="shared" si="65"/>
        <v>5.7752811999999994E-3</v>
      </c>
      <c r="AB154" s="7">
        <v>1.1106309999999999</v>
      </c>
      <c r="AC154" s="9">
        <v>0.52</v>
      </c>
      <c r="AD154">
        <f t="shared" si="66"/>
        <v>1.0984165657854645E-3</v>
      </c>
      <c r="AF154">
        <f t="shared" si="67"/>
        <v>1.5364766282075998E-3</v>
      </c>
      <c r="AG154" s="6">
        <v>0.37858779999999997</v>
      </c>
      <c r="AH154" s="9">
        <v>0.40584419999999999</v>
      </c>
      <c r="AI154">
        <f t="shared" si="68"/>
        <v>1.5976838199741172E-4</v>
      </c>
      <c r="AK154">
        <f t="shared" si="69"/>
        <v>0</v>
      </c>
      <c r="AL154" s="6">
        <v>212.48159999999999</v>
      </c>
      <c r="AM154" s="9">
        <v>0</v>
      </c>
      <c r="AN154">
        <f t="shared" si="70"/>
        <v>0</v>
      </c>
      <c r="AP154">
        <f t="shared" si="75"/>
        <v>0</v>
      </c>
      <c r="AQ154" s="6">
        <v>0.4712847</v>
      </c>
      <c r="AR154" s="9">
        <v>0</v>
      </c>
      <c r="AS154">
        <f t="shared" si="71"/>
        <v>0</v>
      </c>
      <c r="AU154">
        <f t="shared" si="52"/>
        <v>3.4875574138723995E-3</v>
      </c>
      <c r="AV154" s="6">
        <v>0.5714612</v>
      </c>
      <c r="AW154" s="9">
        <v>0.61028769999999999</v>
      </c>
      <c r="AX154">
        <f t="shared" si="72"/>
        <v>3.9702268980303253E-4</v>
      </c>
      <c r="AZ154">
        <f t="shared" si="53"/>
        <v>0</v>
      </c>
      <c r="BA154" s="6">
        <v>0.53723410000000005</v>
      </c>
      <c r="BB154" s="9">
        <v>0</v>
      </c>
      <c r="BC154">
        <f t="shared" si="73"/>
        <v>0</v>
      </c>
      <c r="BE154">
        <f t="shared" si="54"/>
        <v>0</v>
      </c>
      <c r="BF154" s="6"/>
      <c r="BH154">
        <f t="shared" si="74"/>
        <v>0</v>
      </c>
    </row>
    <row r="155" spans="2:60" x14ac:dyDescent="0.2">
      <c r="B155">
        <f t="shared" si="55"/>
        <v>0</v>
      </c>
      <c r="C155" s="6">
        <v>0.33018140000000001</v>
      </c>
      <c r="D155" s="9">
        <v>0</v>
      </c>
      <c r="E155">
        <f t="shared" si="56"/>
        <v>0</v>
      </c>
      <c r="G155">
        <f t="shared" si="57"/>
        <v>0</v>
      </c>
      <c r="H155" s="6">
        <v>281.26569999999998</v>
      </c>
      <c r="I155" s="9">
        <v>0</v>
      </c>
      <c r="J155">
        <f t="shared" si="58"/>
        <v>0</v>
      </c>
      <c r="L155">
        <f t="shared" si="59"/>
        <v>0</v>
      </c>
      <c r="M155" s="6">
        <v>0.4443182</v>
      </c>
      <c r="N155" s="9">
        <v>0</v>
      </c>
      <c r="O155">
        <f t="shared" si="60"/>
        <v>0</v>
      </c>
      <c r="Q155">
        <f t="shared" si="61"/>
        <v>0</v>
      </c>
      <c r="R155" s="6">
        <v>0.2934947</v>
      </c>
      <c r="S155" s="9">
        <v>0</v>
      </c>
      <c r="T155">
        <f t="shared" si="62"/>
        <v>0</v>
      </c>
      <c r="V155">
        <f t="shared" si="63"/>
        <v>0</v>
      </c>
      <c r="W155" s="7">
        <v>165.0907</v>
      </c>
      <c r="X155" s="9">
        <v>0</v>
      </c>
      <c r="Y155">
        <f t="shared" si="64"/>
        <v>0</v>
      </c>
      <c r="AA155">
        <f t="shared" si="65"/>
        <v>1.0288268E-2</v>
      </c>
      <c r="AB155" s="7">
        <v>1.11829</v>
      </c>
      <c r="AC155" s="9">
        <v>0.92</v>
      </c>
      <c r="AD155">
        <f t="shared" si="66"/>
        <v>1.8791223792551442E-3</v>
      </c>
      <c r="AF155">
        <f t="shared" si="67"/>
        <v>0</v>
      </c>
      <c r="AG155" s="6">
        <v>0.3811987</v>
      </c>
      <c r="AH155" s="9">
        <v>0</v>
      </c>
      <c r="AI155">
        <f t="shared" si="68"/>
        <v>0</v>
      </c>
      <c r="AK155">
        <f t="shared" si="69"/>
        <v>3.2168086763799999</v>
      </c>
      <c r="AL155" s="6">
        <v>213.947</v>
      </c>
      <c r="AM155" s="9">
        <v>1.5035540000000001</v>
      </c>
      <c r="AN155">
        <f t="shared" si="70"/>
        <v>62.718834170119777</v>
      </c>
      <c r="AP155">
        <f t="shared" si="75"/>
        <v>0</v>
      </c>
      <c r="AQ155" s="6">
        <v>0.47453499999999998</v>
      </c>
      <c r="AR155" s="9">
        <v>0</v>
      </c>
      <c r="AS155">
        <f t="shared" si="71"/>
        <v>0</v>
      </c>
      <c r="AU155">
        <f t="shared" si="52"/>
        <v>0</v>
      </c>
      <c r="AV155" s="6">
        <v>0.57540230000000003</v>
      </c>
      <c r="AW155" s="9">
        <v>0</v>
      </c>
      <c r="AX155">
        <f t="shared" si="72"/>
        <v>0</v>
      </c>
      <c r="AZ155">
        <f t="shared" si="53"/>
        <v>5.7429242919359988E-3</v>
      </c>
      <c r="BA155" s="6">
        <v>0.54093919999999995</v>
      </c>
      <c r="BB155" s="9">
        <v>1.061658</v>
      </c>
      <c r="BC155">
        <f t="shared" si="73"/>
        <v>1.3823483324272915E-4</v>
      </c>
      <c r="BE155">
        <f t="shared" si="54"/>
        <v>0</v>
      </c>
      <c r="BF155" s="6"/>
      <c r="BH155">
        <f t="shared" si="74"/>
        <v>0</v>
      </c>
    </row>
    <row r="156" spans="2:60" x14ac:dyDescent="0.2">
      <c r="B156">
        <f t="shared" si="55"/>
        <v>0</v>
      </c>
      <c r="C156" s="6">
        <v>0.33244299999999999</v>
      </c>
      <c r="D156" s="9">
        <v>0</v>
      </c>
      <c r="E156">
        <f t="shared" si="56"/>
        <v>0</v>
      </c>
      <c r="G156">
        <f t="shared" si="57"/>
        <v>0</v>
      </c>
      <c r="H156" s="6">
        <v>283.19220000000001</v>
      </c>
      <c r="I156" s="9">
        <v>0</v>
      </c>
      <c r="J156">
        <f t="shared" si="58"/>
        <v>0</v>
      </c>
      <c r="L156">
        <f t="shared" si="59"/>
        <v>0</v>
      </c>
      <c r="M156" s="6">
        <v>0.44736150000000002</v>
      </c>
      <c r="N156" s="9">
        <v>0</v>
      </c>
      <c r="O156">
        <f t="shared" si="60"/>
        <v>0</v>
      </c>
      <c r="Q156">
        <f t="shared" si="61"/>
        <v>0</v>
      </c>
      <c r="R156" s="6">
        <v>0.29550490000000001</v>
      </c>
      <c r="S156" s="9">
        <v>0</v>
      </c>
      <c r="T156">
        <f t="shared" si="62"/>
        <v>0</v>
      </c>
      <c r="V156">
        <f t="shared" si="63"/>
        <v>0</v>
      </c>
      <c r="W156" s="7">
        <v>166.22149999999999</v>
      </c>
      <c r="X156" s="9">
        <v>0</v>
      </c>
      <c r="Y156">
        <f t="shared" si="64"/>
        <v>0</v>
      </c>
      <c r="AA156">
        <f t="shared" si="65"/>
        <v>4.9541799999999999E-3</v>
      </c>
      <c r="AB156" s="7">
        <v>1.12595</v>
      </c>
      <c r="AC156" s="9">
        <v>0.44</v>
      </c>
      <c r="AD156">
        <f t="shared" si="66"/>
        <v>8.6850430520399725E-4</v>
      </c>
      <c r="AF156">
        <f t="shared" si="67"/>
        <v>1.2461352949040998E-3</v>
      </c>
      <c r="AG156" s="6">
        <v>0.38380969999999998</v>
      </c>
      <c r="AH156" s="9">
        <v>0.3246753</v>
      </c>
      <c r="AI156">
        <f t="shared" si="68"/>
        <v>1.2117540791953678E-4</v>
      </c>
      <c r="AK156">
        <f t="shared" si="69"/>
        <v>0</v>
      </c>
      <c r="AL156" s="6">
        <v>215.41239999999999</v>
      </c>
      <c r="AM156" s="9">
        <v>0</v>
      </c>
      <c r="AN156">
        <f t="shared" si="70"/>
        <v>0</v>
      </c>
      <c r="AP156">
        <f t="shared" si="75"/>
        <v>0</v>
      </c>
      <c r="AQ156" s="6">
        <v>0.47778520000000002</v>
      </c>
      <c r="AR156" s="9">
        <v>0</v>
      </c>
      <c r="AS156">
        <f t="shared" si="71"/>
        <v>0</v>
      </c>
      <c r="AU156">
        <f t="shared" si="52"/>
        <v>5.5560393516989994E-3</v>
      </c>
      <c r="AV156" s="6">
        <v>0.57934339999999995</v>
      </c>
      <c r="AW156" s="9">
        <v>0.95902350000000003</v>
      </c>
      <c r="AX156">
        <f t="shared" si="72"/>
        <v>5.8592772200146272E-4</v>
      </c>
      <c r="AZ156">
        <f t="shared" si="53"/>
        <v>0</v>
      </c>
      <c r="BA156" s="6">
        <v>0.54464420000000002</v>
      </c>
      <c r="BB156" s="9">
        <v>0</v>
      </c>
      <c r="BC156">
        <f t="shared" si="73"/>
        <v>0</v>
      </c>
      <c r="BE156">
        <f t="shared" si="54"/>
        <v>0</v>
      </c>
      <c r="BF156" s="6"/>
      <c r="BH156">
        <f t="shared" si="74"/>
        <v>0</v>
      </c>
    </row>
    <row r="157" spans="2:60" x14ac:dyDescent="0.2">
      <c r="B157">
        <f t="shared" si="55"/>
        <v>7.9421394866449994E-3</v>
      </c>
      <c r="C157" s="6">
        <v>0.33470450000000002</v>
      </c>
      <c r="D157" s="9">
        <v>2.372881</v>
      </c>
      <c r="E157">
        <f t="shared" si="56"/>
        <v>2.2737642258736839E-4</v>
      </c>
      <c r="G157">
        <f t="shared" si="57"/>
        <v>4.0094817187499991</v>
      </c>
      <c r="H157" s="6">
        <v>285.11869999999999</v>
      </c>
      <c r="I157" s="9">
        <v>1.40625</v>
      </c>
      <c r="J157">
        <f t="shared" si="58"/>
        <v>439.90537123392517</v>
      </c>
      <c r="L157">
        <f t="shared" si="59"/>
        <v>8.1057550236799999E-3</v>
      </c>
      <c r="M157" s="6">
        <v>0.45040479999999999</v>
      </c>
      <c r="N157" s="9">
        <v>1.79966</v>
      </c>
      <c r="O157">
        <f t="shared" si="60"/>
        <v>4.7693812783987269E-4</v>
      </c>
      <c r="Q157">
        <f t="shared" si="61"/>
        <v>0</v>
      </c>
      <c r="R157" s="6">
        <v>0.29751509999999998</v>
      </c>
      <c r="S157" s="9">
        <v>0</v>
      </c>
      <c r="T157">
        <f t="shared" si="62"/>
        <v>0</v>
      </c>
      <c r="V157">
        <f t="shared" si="63"/>
        <v>0</v>
      </c>
      <c r="W157" s="7">
        <v>167.35230000000001</v>
      </c>
      <c r="X157" s="9">
        <v>0</v>
      </c>
      <c r="Y157">
        <f t="shared" si="64"/>
        <v>0</v>
      </c>
      <c r="AA157">
        <f t="shared" si="65"/>
        <v>1.3603308000000001E-2</v>
      </c>
      <c r="AB157" s="7">
        <v>1.1336090000000001</v>
      </c>
      <c r="AC157" s="9">
        <v>1.2</v>
      </c>
      <c r="AD157">
        <f t="shared" si="66"/>
        <v>2.2876857132336894E-3</v>
      </c>
      <c r="AF157">
        <f t="shared" si="67"/>
        <v>0</v>
      </c>
      <c r="AG157" s="6">
        <v>0.38642070000000001</v>
      </c>
      <c r="AH157" s="9">
        <v>0</v>
      </c>
      <c r="AI157">
        <f t="shared" si="68"/>
        <v>0</v>
      </c>
      <c r="AK157">
        <f t="shared" si="69"/>
        <v>3.2608748370120004</v>
      </c>
      <c r="AL157" s="6">
        <v>216.87780000000001</v>
      </c>
      <c r="AM157" s="9">
        <v>1.5035540000000001</v>
      </c>
      <c r="AN157">
        <f t="shared" si="70"/>
        <v>57.155854950947543</v>
      </c>
      <c r="AP157">
        <f t="shared" si="75"/>
        <v>0</v>
      </c>
      <c r="AQ157" s="6">
        <v>0.4810354</v>
      </c>
      <c r="AR157" s="9">
        <v>0</v>
      </c>
      <c r="AS157">
        <f t="shared" si="71"/>
        <v>0</v>
      </c>
      <c r="AU157">
        <f t="shared" si="52"/>
        <v>0</v>
      </c>
      <c r="AV157" s="6">
        <v>0.58328449999999998</v>
      </c>
      <c r="AW157" s="9">
        <v>0</v>
      </c>
      <c r="AX157">
        <f t="shared" si="72"/>
        <v>0</v>
      </c>
      <c r="AZ157">
        <f t="shared" si="53"/>
        <v>7.6128539687460002E-3</v>
      </c>
      <c r="BA157" s="6">
        <v>0.54834930000000004</v>
      </c>
      <c r="BB157" s="9">
        <v>1.3883220000000001</v>
      </c>
      <c r="BC157">
        <f t="shared" si="73"/>
        <v>1.5805297151067887E-4</v>
      </c>
      <c r="BE157">
        <f t="shared" si="54"/>
        <v>0</v>
      </c>
      <c r="BF157" s="6"/>
      <c r="BH157">
        <f t="shared" si="74"/>
        <v>0</v>
      </c>
    </row>
    <row r="158" spans="2:60" x14ac:dyDescent="0.2">
      <c r="B158">
        <f t="shared" si="55"/>
        <v>0</v>
      </c>
      <c r="C158" s="6">
        <v>0.33696599999999999</v>
      </c>
      <c r="D158" s="9">
        <v>0</v>
      </c>
      <c r="E158">
        <f t="shared" si="56"/>
        <v>0</v>
      </c>
      <c r="G158">
        <f t="shared" si="57"/>
        <v>0</v>
      </c>
      <c r="H158" s="6">
        <v>287.04509999999999</v>
      </c>
      <c r="I158" s="9">
        <v>0</v>
      </c>
      <c r="J158">
        <f t="shared" si="58"/>
        <v>0</v>
      </c>
      <c r="L158">
        <f t="shared" si="59"/>
        <v>0</v>
      </c>
      <c r="M158" s="6">
        <v>0.45344810000000002</v>
      </c>
      <c r="N158" s="9">
        <v>0</v>
      </c>
      <c r="O158">
        <f t="shared" si="60"/>
        <v>0</v>
      </c>
      <c r="Q158">
        <f t="shared" si="61"/>
        <v>6.3559747900479992E-4</v>
      </c>
      <c r="R158" s="6">
        <v>0.29952529999999999</v>
      </c>
      <c r="S158" s="9">
        <v>0.21220159999999999</v>
      </c>
      <c r="T158">
        <f t="shared" si="62"/>
        <v>1.8684781136020441E-4</v>
      </c>
      <c r="V158">
        <f t="shared" si="63"/>
        <v>0</v>
      </c>
      <c r="W158" s="7">
        <v>168.483</v>
      </c>
      <c r="X158" s="9">
        <v>0</v>
      </c>
      <c r="Y158">
        <f t="shared" si="64"/>
        <v>0</v>
      </c>
      <c r="AA158">
        <f t="shared" si="65"/>
        <v>5.9345988000000004E-3</v>
      </c>
      <c r="AB158" s="7">
        <v>1.1412690000000001</v>
      </c>
      <c r="AC158" s="9">
        <v>0.52</v>
      </c>
      <c r="AD158">
        <f t="shared" si="66"/>
        <v>9.5685237828383829E-4</v>
      </c>
      <c r="AF158">
        <f t="shared" si="67"/>
        <v>2.5261790287895995E-3</v>
      </c>
      <c r="AG158" s="6">
        <v>0.38903159999999998</v>
      </c>
      <c r="AH158" s="9">
        <v>0.6493506</v>
      </c>
      <c r="AI158">
        <f t="shared" si="68"/>
        <v>2.2942640067763243E-4</v>
      </c>
      <c r="AK158">
        <f t="shared" si="69"/>
        <v>0</v>
      </c>
      <c r="AL158" s="6">
        <v>218.3432</v>
      </c>
      <c r="AM158" s="9">
        <v>0</v>
      </c>
      <c r="AN158">
        <f t="shared" si="70"/>
        <v>0</v>
      </c>
      <c r="AP158">
        <f t="shared" si="75"/>
        <v>0</v>
      </c>
      <c r="AQ158" s="6">
        <v>0.48428569999999999</v>
      </c>
      <c r="AR158" s="9">
        <v>0</v>
      </c>
      <c r="AS158">
        <f t="shared" si="71"/>
        <v>0</v>
      </c>
      <c r="AU158">
        <f t="shared" si="52"/>
        <v>5.6316315020159997E-3</v>
      </c>
      <c r="AV158" s="6">
        <v>0.58722560000000001</v>
      </c>
      <c r="AW158" s="9">
        <v>0.95902350000000003</v>
      </c>
      <c r="AX158">
        <f t="shared" si="72"/>
        <v>5.4915432922261807E-4</v>
      </c>
      <c r="AZ158">
        <f t="shared" si="53"/>
        <v>0</v>
      </c>
      <c r="BA158" s="6">
        <v>0.55205439999999995</v>
      </c>
      <c r="BB158" s="9">
        <v>0</v>
      </c>
      <c r="BC158">
        <f t="shared" si="73"/>
        <v>0</v>
      </c>
      <c r="BE158">
        <f t="shared" si="54"/>
        <v>0</v>
      </c>
      <c r="BF158" s="6"/>
      <c r="BH158">
        <f t="shared" si="74"/>
        <v>0</v>
      </c>
    </row>
    <row r="159" spans="2:60" x14ac:dyDescent="0.2">
      <c r="B159">
        <f t="shared" si="55"/>
        <v>0</v>
      </c>
      <c r="C159" s="6">
        <v>0.33922750000000002</v>
      </c>
      <c r="D159" s="9">
        <v>0</v>
      </c>
      <c r="E159">
        <f t="shared" si="56"/>
        <v>0</v>
      </c>
      <c r="G159">
        <f t="shared" si="57"/>
        <v>0</v>
      </c>
      <c r="H159" s="6">
        <v>288.97160000000002</v>
      </c>
      <c r="I159" s="9">
        <v>0</v>
      </c>
      <c r="J159">
        <f t="shared" si="58"/>
        <v>0</v>
      </c>
      <c r="L159">
        <f t="shared" si="59"/>
        <v>9.4553362512910001E-3</v>
      </c>
      <c r="M159" s="6">
        <v>0.45649129999999999</v>
      </c>
      <c r="N159" s="9">
        <v>2.071307</v>
      </c>
      <c r="O159">
        <f t="shared" si="60"/>
        <v>5.0864950362435534E-4</v>
      </c>
      <c r="Q159">
        <f t="shared" si="61"/>
        <v>0</v>
      </c>
      <c r="R159" s="6">
        <v>0.30153560000000001</v>
      </c>
      <c r="S159" s="9">
        <v>0</v>
      </c>
      <c r="T159">
        <f t="shared" si="62"/>
        <v>0</v>
      </c>
      <c r="V159">
        <f t="shared" si="63"/>
        <v>0</v>
      </c>
      <c r="W159" s="7">
        <v>169.6138</v>
      </c>
      <c r="X159" s="9">
        <v>0</v>
      </c>
      <c r="Y159">
        <f t="shared" si="64"/>
        <v>0</v>
      </c>
      <c r="AA159">
        <f t="shared" si="65"/>
        <v>8.2722888000000012E-3</v>
      </c>
      <c r="AB159" s="7">
        <v>1.1489290000000001</v>
      </c>
      <c r="AC159" s="9">
        <v>0.72</v>
      </c>
      <c r="AD159">
        <f t="shared" si="66"/>
        <v>1.2779785482550305E-3</v>
      </c>
      <c r="AF159">
        <f t="shared" si="67"/>
        <v>0</v>
      </c>
      <c r="AG159" s="6">
        <v>0.3916425</v>
      </c>
      <c r="AH159" s="9">
        <v>0</v>
      </c>
      <c r="AI159">
        <f t="shared" si="68"/>
        <v>0</v>
      </c>
      <c r="AK159">
        <f t="shared" si="69"/>
        <v>0</v>
      </c>
      <c r="AL159" s="6">
        <v>219.80860000000001</v>
      </c>
      <c r="AM159" s="9">
        <v>0</v>
      </c>
      <c r="AN159">
        <f t="shared" si="70"/>
        <v>0</v>
      </c>
      <c r="AP159">
        <f t="shared" si="75"/>
        <v>0</v>
      </c>
      <c r="AQ159" s="6">
        <v>0.48753590000000002</v>
      </c>
      <c r="AR159" s="9">
        <v>0</v>
      </c>
      <c r="AS159">
        <f t="shared" si="71"/>
        <v>0</v>
      </c>
      <c r="AU159">
        <f t="shared" si="52"/>
        <v>0</v>
      </c>
      <c r="AV159" s="6">
        <v>0.59116670000000004</v>
      </c>
      <c r="AW159" s="9">
        <v>0</v>
      </c>
      <c r="AX159">
        <f t="shared" si="72"/>
        <v>0</v>
      </c>
      <c r="AZ159">
        <f t="shared" si="53"/>
        <v>4.9925300761252001E-3</v>
      </c>
      <c r="BA159" s="6">
        <v>0.55575940000000001</v>
      </c>
      <c r="BB159" s="9">
        <v>0.89832579999999995</v>
      </c>
      <c r="BC159">
        <f t="shared" si="73"/>
        <v>8.8557718168489317E-5</v>
      </c>
      <c r="BE159">
        <f t="shared" si="54"/>
        <v>0</v>
      </c>
      <c r="BF159" s="6"/>
      <c r="BH159">
        <f t="shared" si="74"/>
        <v>0</v>
      </c>
    </row>
    <row r="160" spans="2:60" x14ac:dyDescent="0.2">
      <c r="B160">
        <f t="shared" si="55"/>
        <v>7.3314055836629999E-3</v>
      </c>
      <c r="C160" s="6">
        <v>0.34148909999999999</v>
      </c>
      <c r="D160" s="9">
        <v>2.1468929999999999</v>
      </c>
      <c r="E160">
        <f t="shared" si="56"/>
        <v>1.7819311368540467E-4</v>
      </c>
      <c r="G160">
        <f t="shared" si="57"/>
        <v>0</v>
      </c>
      <c r="H160" s="6">
        <v>290.8981</v>
      </c>
      <c r="I160" s="9">
        <v>0</v>
      </c>
      <c r="J160">
        <f t="shared" si="58"/>
        <v>0</v>
      </c>
      <c r="L160">
        <f t="shared" si="59"/>
        <v>0</v>
      </c>
      <c r="M160" s="6">
        <v>0.45953470000000002</v>
      </c>
      <c r="N160" s="9">
        <v>0</v>
      </c>
      <c r="O160">
        <f t="shared" si="60"/>
        <v>0</v>
      </c>
      <c r="Q160">
        <f t="shared" si="61"/>
        <v>0</v>
      </c>
      <c r="R160" s="6">
        <v>0.30354579999999998</v>
      </c>
      <c r="S160" s="9">
        <v>0</v>
      </c>
      <c r="T160">
        <f t="shared" si="62"/>
        <v>0</v>
      </c>
      <c r="V160">
        <f t="shared" si="63"/>
        <v>1.5565766965004999</v>
      </c>
      <c r="W160" s="7">
        <v>170.74449999999999</v>
      </c>
      <c r="X160" s="9">
        <v>0.91164089999999998</v>
      </c>
      <c r="Y160">
        <f t="shared" si="64"/>
        <v>121.65846863941304</v>
      </c>
      <c r="AA160">
        <f t="shared" si="65"/>
        <v>5.5516223999999992E-3</v>
      </c>
      <c r="AB160" s="7">
        <v>1.1565879999999999</v>
      </c>
      <c r="AC160" s="9">
        <v>0.48</v>
      </c>
      <c r="AD160">
        <f t="shared" si="66"/>
        <v>8.2129030523503941E-4</v>
      </c>
      <c r="AF160">
        <f t="shared" si="67"/>
        <v>1.7067249785139998E-3</v>
      </c>
      <c r="AG160" s="6">
        <v>0.39425349999999998</v>
      </c>
      <c r="AH160" s="9">
        <v>0.43290040000000002</v>
      </c>
      <c r="AI160">
        <f t="shared" si="68"/>
        <v>1.4457074564748346E-4</v>
      </c>
      <c r="AK160">
        <f t="shared" si="69"/>
        <v>4.3553118018600001</v>
      </c>
      <c r="AL160" s="6">
        <v>221.274</v>
      </c>
      <c r="AM160" s="9">
        <v>1.968289</v>
      </c>
      <c r="AN160">
        <f t="shared" si="70"/>
        <v>64.532550695765508</v>
      </c>
      <c r="AP160">
        <f t="shared" si="75"/>
        <v>0</v>
      </c>
      <c r="AQ160" s="6">
        <v>0.49078620000000001</v>
      </c>
      <c r="AR160" s="9">
        <v>0</v>
      </c>
      <c r="AS160">
        <f t="shared" si="71"/>
        <v>0</v>
      </c>
      <c r="AU160">
        <f t="shared" ref="AU160:AU223" si="76">AV160*AW160/100</f>
        <v>6.7448982454979996E-3</v>
      </c>
      <c r="AV160" s="6">
        <v>0.59510779999999996</v>
      </c>
      <c r="AW160" s="9">
        <v>1.133391</v>
      </c>
      <c r="AX160">
        <f t="shared" si="72"/>
        <v>6.0694921887038131E-4</v>
      </c>
      <c r="AZ160">
        <f t="shared" ref="AZ160:AZ223" si="77">BA160*BB160/100</f>
        <v>7.7671687356900007E-3</v>
      </c>
      <c r="BA160" s="6">
        <v>0.55946450000000003</v>
      </c>
      <c r="BB160" s="9">
        <v>1.3883220000000001</v>
      </c>
      <c r="BC160">
        <f t="shared" si="73"/>
        <v>1.2683806072383015E-4</v>
      </c>
      <c r="BE160">
        <f t="shared" ref="BE160:BE223" si="78">BF160*BG160/100</f>
        <v>0</v>
      </c>
      <c r="BF160" s="6"/>
      <c r="BH160">
        <f t="shared" si="74"/>
        <v>0</v>
      </c>
    </row>
    <row r="161" spans="2:60" x14ac:dyDescent="0.2">
      <c r="B161">
        <f t="shared" si="55"/>
        <v>0</v>
      </c>
      <c r="C161" s="6">
        <v>0.34375060000000002</v>
      </c>
      <c r="D161" s="9">
        <v>0</v>
      </c>
      <c r="E161">
        <f t="shared" si="56"/>
        <v>0</v>
      </c>
      <c r="G161">
        <f t="shared" si="57"/>
        <v>3.3552808989180001</v>
      </c>
      <c r="H161" s="6">
        <v>292.82459999999998</v>
      </c>
      <c r="I161" s="9">
        <v>1.1458330000000001</v>
      </c>
      <c r="J161">
        <f t="shared" si="58"/>
        <v>327.88804251658371</v>
      </c>
      <c r="L161">
        <f t="shared" si="59"/>
        <v>8.3248294351399993E-3</v>
      </c>
      <c r="M161" s="6">
        <v>0.46257789999999999</v>
      </c>
      <c r="N161" s="9">
        <v>1.79966</v>
      </c>
      <c r="O161">
        <f t="shared" si="60"/>
        <v>4.0827737091934967E-4</v>
      </c>
      <c r="Q161">
        <f t="shared" si="61"/>
        <v>0</v>
      </c>
      <c r="R161" s="6">
        <v>0.3055561</v>
      </c>
      <c r="S161" s="9">
        <v>0</v>
      </c>
      <c r="T161">
        <f t="shared" si="62"/>
        <v>0</v>
      </c>
      <c r="V161">
        <f t="shared" si="63"/>
        <v>0</v>
      </c>
      <c r="W161" s="7">
        <v>171.87530000000001</v>
      </c>
      <c r="X161" s="9">
        <v>0</v>
      </c>
      <c r="Y161">
        <f t="shared" si="64"/>
        <v>0</v>
      </c>
      <c r="AA161">
        <f t="shared" si="65"/>
        <v>6.9854879999999998E-3</v>
      </c>
      <c r="AB161" s="7">
        <v>1.1642479999999999</v>
      </c>
      <c r="AC161" s="9">
        <v>0.6</v>
      </c>
      <c r="AD161">
        <f t="shared" si="66"/>
        <v>9.8894269108830641E-4</v>
      </c>
      <c r="AF161">
        <f t="shared" si="67"/>
        <v>0</v>
      </c>
      <c r="AG161" s="6">
        <v>0.39686440000000001</v>
      </c>
      <c r="AH161" s="9">
        <v>0</v>
      </c>
      <c r="AI161">
        <f t="shared" si="68"/>
        <v>0</v>
      </c>
      <c r="AK161">
        <f t="shared" si="69"/>
        <v>0</v>
      </c>
      <c r="AL161" s="6">
        <v>222.73939999999999</v>
      </c>
      <c r="AM161" s="9">
        <v>0</v>
      </c>
      <c r="AN161">
        <f t="shared" si="70"/>
        <v>0</v>
      </c>
      <c r="AP161">
        <f t="shared" si="75"/>
        <v>0</v>
      </c>
      <c r="AQ161" s="6">
        <v>0.49403639999999999</v>
      </c>
      <c r="AR161" s="9">
        <v>0</v>
      </c>
      <c r="AS161">
        <f t="shared" si="71"/>
        <v>0</v>
      </c>
      <c r="AU161">
        <f t="shared" si="76"/>
        <v>0</v>
      </c>
      <c r="AV161" s="6">
        <v>0.5990489</v>
      </c>
      <c r="AW161" s="9">
        <v>0</v>
      </c>
      <c r="AX161">
        <f t="shared" si="72"/>
        <v>0</v>
      </c>
      <c r="AZ161">
        <f t="shared" si="77"/>
        <v>0</v>
      </c>
      <c r="BA161" s="6">
        <v>0.56316960000000005</v>
      </c>
      <c r="BB161" s="9">
        <v>0</v>
      </c>
      <c r="BC161">
        <f t="shared" si="73"/>
        <v>0</v>
      </c>
      <c r="BE161">
        <f t="shared" si="78"/>
        <v>0</v>
      </c>
      <c r="BF161" s="6"/>
      <c r="BH161">
        <f t="shared" si="74"/>
        <v>0</v>
      </c>
    </row>
    <row r="162" spans="2:60" x14ac:dyDescent="0.2">
      <c r="B162">
        <f t="shared" si="55"/>
        <v>0</v>
      </c>
      <c r="C162" s="6">
        <v>0.34601209999999999</v>
      </c>
      <c r="D162" s="9">
        <v>0</v>
      </c>
      <c r="E162">
        <f t="shared" si="56"/>
        <v>0</v>
      </c>
      <c r="G162">
        <f t="shared" si="57"/>
        <v>0</v>
      </c>
      <c r="H162" s="6">
        <v>294.75099999999998</v>
      </c>
      <c r="I162" s="9">
        <v>0</v>
      </c>
      <c r="J162">
        <f t="shared" si="58"/>
        <v>0</v>
      </c>
      <c r="L162">
        <f t="shared" si="59"/>
        <v>0</v>
      </c>
      <c r="M162" s="6">
        <v>0.46562120000000001</v>
      </c>
      <c r="N162" s="9">
        <v>0</v>
      </c>
      <c r="O162">
        <f t="shared" si="60"/>
        <v>0</v>
      </c>
      <c r="Q162">
        <f t="shared" si="61"/>
        <v>3.2633030483039996E-4</v>
      </c>
      <c r="R162" s="6">
        <v>0.30756630000000001</v>
      </c>
      <c r="S162" s="9">
        <v>0.1061008</v>
      </c>
      <c r="T162">
        <f t="shared" si="62"/>
        <v>8.8429269359673201E-5</v>
      </c>
      <c r="V162">
        <f t="shared" si="63"/>
        <v>0</v>
      </c>
      <c r="W162" s="7">
        <v>173.006</v>
      </c>
      <c r="X162" s="9">
        <v>0</v>
      </c>
      <c r="Y162">
        <f t="shared" si="64"/>
        <v>0</v>
      </c>
      <c r="AA162">
        <f t="shared" si="65"/>
        <v>1.0312781600000001E-2</v>
      </c>
      <c r="AB162" s="7">
        <v>1.171907</v>
      </c>
      <c r="AC162" s="9">
        <v>0.88</v>
      </c>
      <c r="AD162">
        <f t="shared" si="66"/>
        <v>1.3962393686827606E-3</v>
      </c>
      <c r="AF162">
        <f t="shared" si="67"/>
        <v>2.0535803924521998E-3</v>
      </c>
      <c r="AG162" s="6">
        <v>0.39947539999999998</v>
      </c>
      <c r="AH162" s="9">
        <v>0.51406929999999995</v>
      </c>
      <c r="AI162">
        <f t="shared" si="68"/>
        <v>1.6200666593496764E-4</v>
      </c>
      <c r="AK162">
        <f t="shared" si="69"/>
        <v>0</v>
      </c>
      <c r="AL162" s="6">
        <v>224.20480000000001</v>
      </c>
      <c r="AM162" s="9">
        <v>0</v>
      </c>
      <c r="AN162">
        <f t="shared" si="70"/>
        <v>0</v>
      </c>
      <c r="AP162">
        <f t="shared" si="75"/>
        <v>0</v>
      </c>
      <c r="AQ162" s="6">
        <v>0.49728660000000002</v>
      </c>
      <c r="AR162" s="9">
        <v>0</v>
      </c>
      <c r="AS162">
        <f t="shared" si="71"/>
        <v>0</v>
      </c>
      <c r="AU162">
        <f t="shared" si="76"/>
        <v>6.3085246355070006E-3</v>
      </c>
      <c r="AV162" s="6">
        <v>0.60299009999999997</v>
      </c>
      <c r="AW162" s="9">
        <v>1.0462070000000001</v>
      </c>
      <c r="AX162">
        <f t="shared" si="72"/>
        <v>5.2274389245511447E-4</v>
      </c>
      <c r="AZ162">
        <f t="shared" si="77"/>
        <v>9.2588762167200005E-3</v>
      </c>
      <c r="BA162" s="6">
        <v>0.56687460000000001</v>
      </c>
      <c r="BB162" s="9">
        <v>1.6333200000000001</v>
      </c>
      <c r="BC162">
        <f t="shared" si="73"/>
        <v>1.2698120408380324E-4</v>
      </c>
      <c r="BE162">
        <f t="shared" si="78"/>
        <v>0</v>
      </c>
      <c r="BF162" s="6"/>
      <c r="BH162">
        <f t="shared" si="74"/>
        <v>0</v>
      </c>
    </row>
    <row r="163" spans="2:60" x14ac:dyDescent="0.2">
      <c r="B163">
        <f t="shared" si="55"/>
        <v>0</v>
      </c>
      <c r="C163" s="6">
        <v>0.34827360000000002</v>
      </c>
      <c r="D163" s="9">
        <v>0</v>
      </c>
      <c r="E163">
        <f t="shared" si="56"/>
        <v>0</v>
      </c>
      <c r="G163">
        <f t="shared" si="57"/>
        <v>0</v>
      </c>
      <c r="H163" s="6">
        <v>296.67750000000001</v>
      </c>
      <c r="I163" s="9">
        <v>0</v>
      </c>
      <c r="J163">
        <f t="shared" si="58"/>
        <v>0</v>
      </c>
      <c r="L163">
        <f t="shared" si="59"/>
        <v>0</v>
      </c>
      <c r="M163" s="6">
        <v>0.46866439999999998</v>
      </c>
      <c r="N163" s="9">
        <v>0</v>
      </c>
      <c r="O163">
        <f t="shared" si="60"/>
        <v>0</v>
      </c>
      <c r="Q163">
        <f t="shared" si="61"/>
        <v>0</v>
      </c>
      <c r="R163" s="6">
        <v>0.30957659999999998</v>
      </c>
      <c r="S163" s="9">
        <v>0</v>
      </c>
      <c r="T163">
        <f t="shared" si="62"/>
        <v>0</v>
      </c>
      <c r="V163">
        <f t="shared" si="63"/>
        <v>0</v>
      </c>
      <c r="W163" s="7">
        <v>174.13679999999999</v>
      </c>
      <c r="X163" s="9">
        <v>0</v>
      </c>
      <c r="Y163">
        <f t="shared" si="64"/>
        <v>0</v>
      </c>
      <c r="AA163">
        <f t="shared" si="65"/>
        <v>8.9647092000000005E-3</v>
      </c>
      <c r="AB163" s="7">
        <v>1.179567</v>
      </c>
      <c r="AC163" s="9">
        <v>0.76</v>
      </c>
      <c r="AD163">
        <f t="shared" si="66"/>
        <v>1.1599111383661536E-3</v>
      </c>
      <c r="AF163">
        <f t="shared" si="67"/>
        <v>0</v>
      </c>
      <c r="AG163" s="6">
        <v>0.40208630000000001</v>
      </c>
      <c r="AH163" s="9">
        <v>0</v>
      </c>
      <c r="AI163">
        <f t="shared" si="68"/>
        <v>0</v>
      </c>
      <c r="AK163">
        <f t="shared" si="69"/>
        <v>2.8995335633550003</v>
      </c>
      <c r="AL163" s="6">
        <v>225.67009999999999</v>
      </c>
      <c r="AM163" s="9">
        <v>1.2848550000000001</v>
      </c>
      <c r="AN163">
        <f t="shared" si="70"/>
        <v>35.905314823090229</v>
      </c>
      <c r="AP163">
        <f t="shared" si="75"/>
        <v>0</v>
      </c>
      <c r="AQ163" s="6">
        <v>0.50053689999999995</v>
      </c>
      <c r="AR163" s="9">
        <v>0</v>
      </c>
      <c r="AS163">
        <f t="shared" si="71"/>
        <v>0</v>
      </c>
      <c r="AU163">
        <f t="shared" si="76"/>
        <v>0</v>
      </c>
      <c r="AV163" s="6">
        <v>0.60693109999999995</v>
      </c>
      <c r="AW163" s="9">
        <v>0</v>
      </c>
      <c r="AX163">
        <f t="shared" si="72"/>
        <v>0</v>
      </c>
      <c r="AZ163">
        <f t="shared" si="77"/>
        <v>0</v>
      </c>
      <c r="BA163" s="6">
        <v>0.57057970000000002</v>
      </c>
      <c r="BB163" s="9">
        <v>0</v>
      </c>
      <c r="BC163">
        <f t="shared" si="73"/>
        <v>0</v>
      </c>
      <c r="BE163">
        <f t="shared" si="78"/>
        <v>0</v>
      </c>
      <c r="BF163" s="6"/>
      <c r="BH163">
        <f t="shared" si="74"/>
        <v>0</v>
      </c>
    </row>
    <row r="164" spans="2:60" x14ac:dyDescent="0.2">
      <c r="B164">
        <f t="shared" si="55"/>
        <v>1.0298205951402999E-2</v>
      </c>
      <c r="C164" s="6">
        <v>0.35053509999999999</v>
      </c>
      <c r="D164" s="9">
        <v>2.937853</v>
      </c>
      <c r="E164">
        <f t="shared" si="56"/>
        <v>1.9782362814029081E-4</v>
      </c>
      <c r="G164">
        <f t="shared" si="57"/>
        <v>0</v>
      </c>
      <c r="H164" s="6">
        <v>298.60399999999998</v>
      </c>
      <c r="I164" s="9">
        <v>0</v>
      </c>
      <c r="J164">
        <f t="shared" si="58"/>
        <v>0</v>
      </c>
      <c r="L164">
        <f t="shared" si="59"/>
        <v>9.129827060267999E-3</v>
      </c>
      <c r="M164" s="6">
        <v>0.47170770000000001</v>
      </c>
      <c r="N164" s="9">
        <v>1.935484</v>
      </c>
      <c r="O164">
        <f t="shared" si="60"/>
        <v>3.8747334949903707E-4</v>
      </c>
      <c r="Q164">
        <f t="shared" si="61"/>
        <v>0</v>
      </c>
      <c r="R164" s="6">
        <v>0.3115868</v>
      </c>
      <c r="S164" s="9">
        <v>0</v>
      </c>
      <c r="T164">
        <f t="shared" si="62"/>
        <v>0</v>
      </c>
      <c r="V164">
        <f t="shared" si="63"/>
        <v>0</v>
      </c>
      <c r="W164" s="7">
        <v>175.26759999999999</v>
      </c>
      <c r="X164" s="9">
        <v>0</v>
      </c>
      <c r="Y164">
        <f t="shared" si="64"/>
        <v>0</v>
      </c>
      <c r="AA164">
        <f t="shared" si="65"/>
        <v>9.4978079999999999E-3</v>
      </c>
      <c r="AB164" s="7">
        <v>1.1872259999999999</v>
      </c>
      <c r="AC164" s="9">
        <v>0.8</v>
      </c>
      <c r="AD164">
        <f t="shared" si="66"/>
        <v>1.1735546067529246E-3</v>
      </c>
      <c r="AF164">
        <f t="shared" si="67"/>
        <v>2.0804245772288996E-3</v>
      </c>
      <c r="AG164" s="6">
        <v>0.40469729999999998</v>
      </c>
      <c r="AH164" s="9">
        <v>0.51406929999999995</v>
      </c>
      <c r="AI164">
        <f t="shared" si="68"/>
        <v>1.5261590166363605E-4</v>
      </c>
      <c r="AK164">
        <f t="shared" si="69"/>
        <v>0</v>
      </c>
      <c r="AL164" s="6">
        <v>227.13550000000001</v>
      </c>
      <c r="AM164" s="9">
        <v>0</v>
      </c>
      <c r="AN164">
        <f t="shared" si="70"/>
        <v>0</v>
      </c>
      <c r="AP164">
        <f t="shared" si="75"/>
        <v>0</v>
      </c>
      <c r="AQ164" s="6">
        <v>0.50378710000000004</v>
      </c>
      <c r="AR164" s="9">
        <v>0</v>
      </c>
      <c r="AS164">
        <f t="shared" si="71"/>
        <v>0</v>
      </c>
      <c r="AU164">
        <f t="shared" si="76"/>
        <v>6.9235716696930006E-3</v>
      </c>
      <c r="AV164" s="6">
        <v>0.61087230000000003</v>
      </c>
      <c r="AW164" s="9">
        <v>1.133391</v>
      </c>
      <c r="AX164">
        <f t="shared" si="72"/>
        <v>5.2707148668327435E-4</v>
      </c>
      <c r="AZ164">
        <f t="shared" si="77"/>
        <v>8.9109130705920022E-3</v>
      </c>
      <c r="BA164" s="6">
        <v>0.57428480000000004</v>
      </c>
      <c r="BB164" s="9">
        <v>1.5516540000000001</v>
      </c>
      <c r="BC164">
        <f t="shared" si="73"/>
        <v>1.0120786506460981E-4</v>
      </c>
      <c r="BE164">
        <f t="shared" si="78"/>
        <v>0</v>
      </c>
      <c r="BF164" s="6"/>
      <c r="BH164">
        <f t="shared" si="74"/>
        <v>0</v>
      </c>
    </row>
    <row r="165" spans="2:60" x14ac:dyDescent="0.2">
      <c r="B165">
        <f t="shared" si="55"/>
        <v>0</v>
      </c>
      <c r="C165" s="6">
        <v>0.35279660000000002</v>
      </c>
      <c r="D165" s="9">
        <v>0</v>
      </c>
      <c r="E165">
        <f t="shared" si="56"/>
        <v>0</v>
      </c>
      <c r="G165">
        <f t="shared" si="57"/>
        <v>4.3827354565650003</v>
      </c>
      <c r="H165" s="6">
        <v>300.53050000000002</v>
      </c>
      <c r="I165" s="9">
        <v>1.4583330000000001</v>
      </c>
      <c r="J165">
        <f t="shared" si="58"/>
        <v>380.15804413473933</v>
      </c>
      <c r="L165">
        <f t="shared" si="59"/>
        <v>0</v>
      </c>
      <c r="M165" s="6">
        <v>0.47475099999999998</v>
      </c>
      <c r="N165" s="9">
        <v>0</v>
      </c>
      <c r="O165">
        <f t="shared" si="60"/>
        <v>0</v>
      </c>
      <c r="Q165">
        <f t="shared" si="61"/>
        <v>1.1645512402160001E-3</v>
      </c>
      <c r="R165" s="6">
        <v>0.31359700000000001</v>
      </c>
      <c r="S165" s="9">
        <v>0.37135279999999998</v>
      </c>
      <c r="T165">
        <f t="shared" si="62"/>
        <v>2.9670676927856976E-4</v>
      </c>
      <c r="V165">
        <f t="shared" si="63"/>
        <v>0</v>
      </c>
      <c r="W165" s="7">
        <v>176.39830000000001</v>
      </c>
      <c r="X165" s="9">
        <v>0</v>
      </c>
      <c r="Y165">
        <f t="shared" si="64"/>
        <v>0</v>
      </c>
      <c r="AA165">
        <f t="shared" si="65"/>
        <v>6.2134071999999999E-3</v>
      </c>
      <c r="AB165" s="7">
        <v>1.1948859999999999</v>
      </c>
      <c r="AC165" s="9">
        <v>0.52</v>
      </c>
      <c r="AD165">
        <f t="shared" si="66"/>
        <v>7.3260374162664027E-4</v>
      </c>
      <c r="AF165">
        <f t="shared" si="67"/>
        <v>0</v>
      </c>
      <c r="AG165" s="6">
        <v>0.40730820000000001</v>
      </c>
      <c r="AH165" s="9">
        <v>0</v>
      </c>
      <c r="AI165">
        <f t="shared" si="68"/>
        <v>0</v>
      </c>
      <c r="AK165">
        <f t="shared" si="69"/>
        <v>0</v>
      </c>
      <c r="AL165" s="6">
        <v>228.6009</v>
      </c>
      <c r="AM165" s="9">
        <v>0</v>
      </c>
      <c r="AN165">
        <f t="shared" si="70"/>
        <v>0</v>
      </c>
      <c r="AP165">
        <f t="shared" si="75"/>
        <v>0</v>
      </c>
      <c r="AQ165" s="6">
        <v>0.50703730000000002</v>
      </c>
      <c r="AR165" s="9">
        <v>0</v>
      </c>
      <c r="AS165">
        <f t="shared" si="71"/>
        <v>0</v>
      </c>
      <c r="AU165">
        <f t="shared" si="76"/>
        <v>0</v>
      </c>
      <c r="AV165" s="6">
        <v>0.61481339999999995</v>
      </c>
      <c r="AW165" s="9">
        <v>0</v>
      </c>
      <c r="AX165">
        <f t="shared" si="72"/>
        <v>0</v>
      </c>
      <c r="AZ165">
        <f t="shared" si="77"/>
        <v>0</v>
      </c>
      <c r="BA165" s="6">
        <v>0.5779898</v>
      </c>
      <c r="BB165" s="9">
        <v>0</v>
      </c>
      <c r="BC165">
        <f t="shared" si="73"/>
        <v>0</v>
      </c>
      <c r="BE165">
        <f t="shared" si="78"/>
        <v>0</v>
      </c>
      <c r="BF165" s="6"/>
      <c r="BH165">
        <f t="shared" si="74"/>
        <v>0</v>
      </c>
    </row>
    <row r="166" spans="2:60" x14ac:dyDescent="0.2">
      <c r="B166">
        <f t="shared" si="55"/>
        <v>0</v>
      </c>
      <c r="C166" s="6">
        <v>0.35505819999999999</v>
      </c>
      <c r="D166" s="9">
        <v>0</v>
      </c>
      <c r="E166">
        <f t="shared" si="56"/>
        <v>0</v>
      </c>
      <c r="G166">
        <f t="shared" si="57"/>
        <v>0</v>
      </c>
      <c r="H166" s="6">
        <v>302.45690000000002</v>
      </c>
      <c r="I166" s="9">
        <v>0</v>
      </c>
      <c r="J166">
        <f t="shared" si="58"/>
        <v>0</v>
      </c>
      <c r="L166">
        <f t="shared" si="59"/>
        <v>9.5721118944279999E-3</v>
      </c>
      <c r="M166" s="6">
        <v>0.47779430000000001</v>
      </c>
      <c r="N166" s="9">
        <v>2.003396</v>
      </c>
      <c r="O166">
        <f t="shared" si="60"/>
        <v>3.6730491019717289E-4</v>
      </c>
      <c r="Q166">
        <f t="shared" si="61"/>
        <v>0</v>
      </c>
      <c r="R166" s="6">
        <v>0.31560729999999998</v>
      </c>
      <c r="S166" s="9">
        <v>0</v>
      </c>
      <c r="T166">
        <f t="shared" si="62"/>
        <v>0</v>
      </c>
      <c r="V166">
        <f t="shared" si="63"/>
        <v>0</v>
      </c>
      <c r="W166" s="7">
        <v>177.5291</v>
      </c>
      <c r="X166" s="9">
        <v>0</v>
      </c>
      <c r="Y166">
        <f t="shared" si="64"/>
        <v>0</v>
      </c>
      <c r="AA166">
        <f t="shared" si="65"/>
        <v>7.2152699999999993E-3</v>
      </c>
      <c r="AB166" s="7">
        <v>1.202545</v>
      </c>
      <c r="AC166" s="9">
        <v>0.6</v>
      </c>
      <c r="AD166">
        <f t="shared" si="66"/>
        <v>8.1116658352313974E-4</v>
      </c>
      <c r="AF166">
        <f t="shared" si="67"/>
        <v>2.7727217532247999E-3</v>
      </c>
      <c r="AG166" s="6">
        <v>0.40991919999999998</v>
      </c>
      <c r="AH166" s="9">
        <v>0.67640690000000003</v>
      </c>
      <c r="AI166">
        <f t="shared" si="68"/>
        <v>1.8882299612703072E-4</v>
      </c>
      <c r="AK166">
        <f t="shared" si="69"/>
        <v>4.2138989521260006</v>
      </c>
      <c r="AL166" s="6">
        <v>230.06630000000001</v>
      </c>
      <c r="AM166" s="9">
        <v>1.831602</v>
      </c>
      <c r="AN166">
        <f t="shared" si="70"/>
        <v>43.025002275142249</v>
      </c>
      <c r="AP166">
        <f t="shared" si="75"/>
        <v>0</v>
      </c>
      <c r="AQ166" s="6">
        <v>0.51028759999999995</v>
      </c>
      <c r="AR166" s="9">
        <v>0</v>
      </c>
      <c r="AS166">
        <f t="shared" si="71"/>
        <v>0</v>
      </c>
      <c r="AU166">
        <f t="shared" si="76"/>
        <v>3.2367276834165E-3</v>
      </c>
      <c r="AV166" s="6">
        <v>0.61875449999999999</v>
      </c>
      <c r="AW166" s="9">
        <v>0.52310369999999995</v>
      </c>
      <c r="AX166">
        <f t="shared" si="72"/>
        <v>2.2580562925331919E-4</v>
      </c>
      <c r="AZ166">
        <f t="shared" si="77"/>
        <v>6.8881808769929997E-3</v>
      </c>
      <c r="BA166" s="6">
        <v>0.58169490000000001</v>
      </c>
      <c r="BB166" s="9">
        <v>1.1841569999999999</v>
      </c>
      <c r="BC166">
        <f t="shared" si="73"/>
        <v>6.3714429644855941E-5</v>
      </c>
      <c r="BE166">
        <f t="shared" si="78"/>
        <v>0</v>
      </c>
      <c r="BF166" s="6"/>
      <c r="BH166">
        <f t="shared" si="74"/>
        <v>0</v>
      </c>
    </row>
    <row r="167" spans="2:60" x14ac:dyDescent="0.2">
      <c r="B167">
        <f t="shared" si="55"/>
        <v>8.0750214487390008E-3</v>
      </c>
      <c r="C167" s="6">
        <v>0.35731970000000002</v>
      </c>
      <c r="D167" s="9">
        <v>2.259887</v>
      </c>
      <c r="E167">
        <f t="shared" si="56"/>
        <v>1.2804912014772557E-4</v>
      </c>
      <c r="G167">
        <f t="shared" si="57"/>
        <v>0</v>
      </c>
      <c r="H167" s="6">
        <v>304.38339999999999</v>
      </c>
      <c r="I167" s="9">
        <v>0</v>
      </c>
      <c r="J167">
        <f t="shared" si="58"/>
        <v>0</v>
      </c>
      <c r="L167">
        <f t="shared" si="59"/>
        <v>0</v>
      </c>
      <c r="M167" s="6">
        <v>0.48083759999999998</v>
      </c>
      <c r="N167" s="9">
        <v>0</v>
      </c>
      <c r="O167">
        <f t="shared" si="60"/>
        <v>0</v>
      </c>
      <c r="Q167">
        <f t="shared" si="61"/>
        <v>0</v>
      </c>
      <c r="R167" s="6">
        <v>0.3176175</v>
      </c>
      <c r="S167" s="9">
        <v>0</v>
      </c>
      <c r="T167">
        <f t="shared" si="62"/>
        <v>0</v>
      </c>
      <c r="V167">
        <f t="shared" si="63"/>
        <v>2.5057483599500001</v>
      </c>
      <c r="W167" s="7">
        <v>178.65979999999999</v>
      </c>
      <c r="X167" s="9">
        <v>1.402525</v>
      </c>
      <c r="Y167">
        <f t="shared" si="64"/>
        <v>162.39684401186963</v>
      </c>
      <c r="AA167">
        <f t="shared" si="65"/>
        <v>5.3249020000000003E-3</v>
      </c>
      <c r="AB167" s="7">
        <v>1.210205</v>
      </c>
      <c r="AC167" s="9">
        <v>0.44</v>
      </c>
      <c r="AD167">
        <f t="shared" si="66"/>
        <v>5.7032855770560765E-4</v>
      </c>
      <c r="AF167">
        <f t="shared" si="67"/>
        <v>0</v>
      </c>
      <c r="AG167" s="6">
        <v>0.41253010000000001</v>
      </c>
      <c r="AH167" s="9">
        <v>0</v>
      </c>
      <c r="AI167">
        <f t="shared" si="68"/>
        <v>0</v>
      </c>
      <c r="AK167">
        <f t="shared" si="69"/>
        <v>0</v>
      </c>
      <c r="AL167" s="6">
        <v>231.5317</v>
      </c>
      <c r="AM167" s="9">
        <v>0</v>
      </c>
      <c r="AN167">
        <f t="shared" si="70"/>
        <v>0</v>
      </c>
      <c r="AP167">
        <f t="shared" si="75"/>
        <v>0</v>
      </c>
      <c r="AQ167" s="6">
        <v>0.51353780000000004</v>
      </c>
      <c r="AR167" s="9">
        <v>0</v>
      </c>
      <c r="AS167">
        <f t="shared" si="71"/>
        <v>0</v>
      </c>
      <c r="AU167">
        <f t="shared" si="76"/>
        <v>0</v>
      </c>
      <c r="AV167" s="6">
        <v>0.62269560000000002</v>
      </c>
      <c r="AW167" s="9">
        <v>0</v>
      </c>
      <c r="AX167">
        <f t="shared" si="72"/>
        <v>0</v>
      </c>
      <c r="AZ167">
        <f t="shared" si="77"/>
        <v>9.5614536466800005E-3</v>
      </c>
      <c r="BA167" s="6">
        <v>0.58539989999999997</v>
      </c>
      <c r="BB167" s="9">
        <v>1.6333200000000001</v>
      </c>
      <c r="BC167">
        <f t="shared" si="73"/>
        <v>7.9228411128577859E-5</v>
      </c>
      <c r="BE167">
        <f t="shared" si="78"/>
        <v>0</v>
      </c>
      <c r="BF167" s="6"/>
      <c r="BH167">
        <f t="shared" si="74"/>
        <v>0</v>
      </c>
    </row>
    <row r="168" spans="2:60" x14ac:dyDescent="0.2">
      <c r="B168">
        <f t="shared" si="55"/>
        <v>0</v>
      </c>
      <c r="C168" s="6">
        <v>0.35958119999999999</v>
      </c>
      <c r="D168" s="9">
        <v>0</v>
      </c>
      <c r="E168">
        <f t="shared" si="56"/>
        <v>0</v>
      </c>
      <c r="G168">
        <f t="shared" si="57"/>
        <v>3.3502645312500006</v>
      </c>
      <c r="H168" s="6">
        <v>306.30990000000003</v>
      </c>
      <c r="I168" s="9">
        <v>1.09375</v>
      </c>
      <c r="J168">
        <f t="shared" si="58"/>
        <v>265.07197396416365</v>
      </c>
      <c r="L168">
        <f t="shared" si="59"/>
        <v>8.2152943507439995E-3</v>
      </c>
      <c r="M168" s="6">
        <v>0.4838808</v>
      </c>
      <c r="N168" s="9">
        <v>1.6977930000000001</v>
      </c>
      <c r="O168">
        <f t="shared" si="60"/>
        <v>2.8392009952415455E-4</v>
      </c>
      <c r="Q168">
        <f t="shared" si="61"/>
        <v>0</v>
      </c>
      <c r="R168" s="6">
        <v>0.31962770000000001</v>
      </c>
      <c r="S168" s="9">
        <v>0</v>
      </c>
      <c r="T168">
        <f t="shared" si="62"/>
        <v>0</v>
      </c>
      <c r="V168">
        <f t="shared" si="63"/>
        <v>0</v>
      </c>
      <c r="W168" s="7">
        <v>179.79060000000001</v>
      </c>
      <c r="X168" s="9">
        <v>0</v>
      </c>
      <c r="Y168">
        <f t="shared" si="64"/>
        <v>0</v>
      </c>
      <c r="AA168">
        <f t="shared" si="65"/>
        <v>1.1204348800000001E-2</v>
      </c>
      <c r="AB168" s="7">
        <v>1.2178640000000001</v>
      </c>
      <c r="AC168" s="9">
        <v>0.92</v>
      </c>
      <c r="AD168">
        <f t="shared" si="66"/>
        <v>1.1423076854408323E-3</v>
      </c>
      <c r="AF168">
        <f t="shared" si="67"/>
        <v>2.4710779959590998E-3</v>
      </c>
      <c r="AG168" s="6">
        <v>0.41514109999999999</v>
      </c>
      <c r="AH168" s="9">
        <v>0.59523809999999999</v>
      </c>
      <c r="AI168">
        <f t="shared" si="68"/>
        <v>1.5593997236189869E-4</v>
      </c>
      <c r="AK168">
        <f t="shared" si="69"/>
        <v>4.6497507068459996</v>
      </c>
      <c r="AL168" s="6">
        <v>232.99709999999999</v>
      </c>
      <c r="AM168" s="9">
        <v>1.9956259999999999</v>
      </c>
      <c r="AN168">
        <f t="shared" si="70"/>
        <v>41.379961366919424</v>
      </c>
      <c r="AP168">
        <f t="shared" si="75"/>
        <v>0</v>
      </c>
      <c r="AQ168" s="6">
        <v>0.51678809999999997</v>
      </c>
      <c r="AR168" s="9">
        <v>0</v>
      </c>
      <c r="AS168">
        <f t="shared" si="71"/>
        <v>0</v>
      </c>
      <c r="AU168">
        <f t="shared" si="76"/>
        <v>4.3706136443139006E-3</v>
      </c>
      <c r="AV168" s="6">
        <v>0.62663670000000005</v>
      </c>
      <c r="AW168" s="9">
        <v>0.69747170000000003</v>
      </c>
      <c r="AX168">
        <f t="shared" si="72"/>
        <v>2.7866326568634409E-4</v>
      </c>
      <c r="AZ168">
        <f t="shared" si="77"/>
        <v>0</v>
      </c>
      <c r="BA168" s="6">
        <v>0.58910499999999999</v>
      </c>
      <c r="BB168" s="9">
        <v>0</v>
      </c>
      <c r="BC168">
        <f t="shared" si="73"/>
        <v>0</v>
      </c>
      <c r="BE168">
        <f t="shared" si="78"/>
        <v>0</v>
      </c>
      <c r="BF168" s="6"/>
      <c r="BH168">
        <f t="shared" si="74"/>
        <v>0</v>
      </c>
    </row>
    <row r="169" spans="2:60" x14ac:dyDescent="0.2">
      <c r="B169">
        <f t="shared" si="55"/>
        <v>0</v>
      </c>
      <c r="C169" s="6">
        <v>0.36184270000000002</v>
      </c>
      <c r="D169" s="9">
        <v>0</v>
      </c>
      <c r="E169">
        <f t="shared" si="56"/>
        <v>0</v>
      </c>
      <c r="G169">
        <f t="shared" si="57"/>
        <v>0</v>
      </c>
      <c r="H169" s="6">
        <v>308.2364</v>
      </c>
      <c r="I169" s="9">
        <v>0</v>
      </c>
      <c r="J169">
        <f t="shared" si="58"/>
        <v>0</v>
      </c>
      <c r="L169">
        <f t="shared" si="59"/>
        <v>0</v>
      </c>
      <c r="M169" s="6">
        <v>0.48692410000000003</v>
      </c>
      <c r="N169" s="9">
        <v>0</v>
      </c>
      <c r="O169">
        <f t="shared" si="60"/>
        <v>0</v>
      </c>
      <c r="Q169">
        <f t="shared" si="61"/>
        <v>1.0237814733119999E-3</v>
      </c>
      <c r="R169" s="6">
        <v>0.32163799999999998</v>
      </c>
      <c r="S169" s="9">
        <v>0.31830239999999999</v>
      </c>
      <c r="T169">
        <f t="shared" si="62"/>
        <v>2.4005650075872886E-4</v>
      </c>
      <c r="V169">
        <f t="shared" si="63"/>
        <v>0</v>
      </c>
      <c r="W169" s="7">
        <v>180.9213</v>
      </c>
      <c r="X169" s="9">
        <v>0</v>
      </c>
      <c r="Y169">
        <f t="shared" si="64"/>
        <v>0</v>
      </c>
      <c r="AA169">
        <f t="shared" si="65"/>
        <v>6.8629344000000012E-3</v>
      </c>
      <c r="AB169" s="7">
        <v>1.2255240000000001</v>
      </c>
      <c r="AC169" s="9">
        <v>0.56000000000000005</v>
      </c>
      <c r="AD169">
        <f t="shared" si="66"/>
        <v>6.6541586773955386E-4</v>
      </c>
      <c r="AF169">
        <f t="shared" si="67"/>
        <v>0</v>
      </c>
      <c r="AG169" s="6">
        <v>0.41775200000000001</v>
      </c>
      <c r="AH169" s="9">
        <v>0</v>
      </c>
      <c r="AI169">
        <f t="shared" si="68"/>
        <v>0</v>
      </c>
      <c r="AK169">
        <f t="shared" si="69"/>
        <v>0</v>
      </c>
      <c r="AL169" s="6">
        <v>234.46250000000001</v>
      </c>
      <c r="AM169" s="9">
        <v>0</v>
      </c>
      <c r="AN169">
        <f t="shared" si="70"/>
        <v>0</v>
      </c>
      <c r="AP169">
        <f t="shared" si="75"/>
        <v>0</v>
      </c>
      <c r="AQ169" s="6">
        <v>0.52003829999999995</v>
      </c>
      <c r="AR169" s="9">
        <v>0</v>
      </c>
      <c r="AS169">
        <f t="shared" si="71"/>
        <v>0</v>
      </c>
      <c r="AU169">
        <f t="shared" si="76"/>
        <v>0</v>
      </c>
      <c r="AV169" s="6">
        <v>0.63057790000000002</v>
      </c>
      <c r="AW169" s="9">
        <v>0</v>
      </c>
      <c r="AX169">
        <f t="shared" si="72"/>
        <v>0</v>
      </c>
      <c r="AZ169">
        <f t="shared" si="77"/>
        <v>7.9880508883889995E-3</v>
      </c>
      <c r="BA169" s="6">
        <v>0.59281010000000001</v>
      </c>
      <c r="BB169" s="9">
        <v>1.3474889999999999</v>
      </c>
      <c r="BC169">
        <f t="shared" si="73"/>
        <v>5.2194549323900145E-5</v>
      </c>
      <c r="BE169">
        <f t="shared" si="78"/>
        <v>0</v>
      </c>
      <c r="BF169" s="6"/>
      <c r="BH169">
        <f t="shared" si="74"/>
        <v>0</v>
      </c>
    </row>
    <row r="170" spans="2:60" x14ac:dyDescent="0.2">
      <c r="B170">
        <f t="shared" si="55"/>
        <v>1.3988184283935999E-2</v>
      </c>
      <c r="C170" s="6">
        <v>0.36410419999999999</v>
      </c>
      <c r="D170" s="9">
        <v>3.8418079999999999</v>
      </c>
      <c r="E170">
        <f t="shared" si="56"/>
        <v>1.8021192343873834E-4</v>
      </c>
      <c r="G170">
        <f t="shared" si="57"/>
        <v>0</v>
      </c>
      <c r="H170" s="6">
        <v>310.1628</v>
      </c>
      <c r="I170" s="9">
        <v>0</v>
      </c>
      <c r="J170">
        <f t="shared" si="58"/>
        <v>0</v>
      </c>
      <c r="L170">
        <f t="shared" si="59"/>
        <v>0</v>
      </c>
      <c r="M170" s="6">
        <v>0.4899674</v>
      </c>
      <c r="N170" s="9">
        <v>0</v>
      </c>
      <c r="O170">
        <f t="shared" si="60"/>
        <v>0</v>
      </c>
      <c r="Q170">
        <f t="shared" si="61"/>
        <v>0</v>
      </c>
      <c r="R170" s="6">
        <v>0.3236482</v>
      </c>
      <c r="S170" s="9">
        <v>0</v>
      </c>
      <c r="T170">
        <f t="shared" si="62"/>
        <v>0</v>
      </c>
      <c r="V170">
        <f t="shared" si="63"/>
        <v>0</v>
      </c>
      <c r="W170" s="7">
        <v>182.0521</v>
      </c>
      <c r="X170" s="9">
        <v>0</v>
      </c>
      <c r="Y170">
        <f t="shared" si="64"/>
        <v>0</v>
      </c>
      <c r="AA170">
        <f t="shared" si="65"/>
        <v>6.4125515999999992E-3</v>
      </c>
      <c r="AB170" s="7">
        <v>1.2331829999999999</v>
      </c>
      <c r="AC170" s="9">
        <v>0.52</v>
      </c>
      <c r="AD170">
        <f t="shared" si="66"/>
        <v>5.9073388732456254E-4</v>
      </c>
      <c r="AF170">
        <f t="shared" si="67"/>
        <v>3.4120372885290003E-3</v>
      </c>
      <c r="AG170" s="6">
        <v>0.42036299999999999</v>
      </c>
      <c r="AH170" s="9">
        <v>0.81168830000000003</v>
      </c>
      <c r="AI170">
        <f t="shared" si="68"/>
        <v>1.9914588947325979E-4</v>
      </c>
      <c r="AK170">
        <f t="shared" si="69"/>
        <v>0</v>
      </c>
      <c r="AL170" s="6">
        <v>235.92789999999999</v>
      </c>
      <c r="AM170" s="9">
        <v>0</v>
      </c>
      <c r="AN170">
        <f t="shared" si="70"/>
        <v>0</v>
      </c>
      <c r="AP170">
        <f t="shared" si="75"/>
        <v>0</v>
      </c>
      <c r="AQ170" s="6">
        <v>0.52328850000000005</v>
      </c>
      <c r="AR170" s="9">
        <v>0</v>
      </c>
      <c r="AS170">
        <f t="shared" si="71"/>
        <v>0</v>
      </c>
      <c r="AU170">
        <f t="shared" si="76"/>
        <v>7.191580105899E-3</v>
      </c>
      <c r="AV170" s="6">
        <v>0.6345189</v>
      </c>
      <c r="AW170" s="9">
        <v>1.133391</v>
      </c>
      <c r="AX170">
        <f t="shared" si="72"/>
        <v>4.1781815572335969E-4</v>
      </c>
      <c r="AZ170">
        <f t="shared" si="77"/>
        <v>0</v>
      </c>
      <c r="BA170" s="6">
        <v>0.59651509999999996</v>
      </c>
      <c r="BB170" s="9">
        <v>0</v>
      </c>
      <c r="BC170">
        <f t="shared" si="73"/>
        <v>0</v>
      </c>
      <c r="BE170">
        <f t="shared" si="78"/>
        <v>0</v>
      </c>
      <c r="BF170" s="6"/>
      <c r="BH170">
        <f t="shared" si="74"/>
        <v>0</v>
      </c>
    </row>
    <row r="171" spans="2:60" x14ac:dyDescent="0.2">
      <c r="B171">
        <f t="shared" si="55"/>
        <v>0</v>
      </c>
      <c r="C171" s="6">
        <v>0.36636570000000002</v>
      </c>
      <c r="D171" s="9">
        <v>0</v>
      </c>
      <c r="E171">
        <f t="shared" si="56"/>
        <v>0</v>
      </c>
      <c r="G171">
        <f t="shared" si="57"/>
        <v>0</v>
      </c>
      <c r="H171" s="6">
        <v>312.08929999999998</v>
      </c>
      <c r="I171" s="9">
        <v>0</v>
      </c>
      <c r="J171">
        <f t="shared" si="58"/>
        <v>0</v>
      </c>
      <c r="L171">
        <f t="shared" si="59"/>
        <v>8.537707867143E-3</v>
      </c>
      <c r="M171" s="6">
        <v>0.49301070000000002</v>
      </c>
      <c r="N171" s="9">
        <v>1.731749</v>
      </c>
      <c r="O171">
        <f t="shared" si="60"/>
        <v>2.5015018473632268E-4</v>
      </c>
      <c r="Q171">
        <f t="shared" si="61"/>
        <v>0</v>
      </c>
      <c r="R171" s="6">
        <v>0.32565840000000001</v>
      </c>
      <c r="S171" s="9">
        <v>0</v>
      </c>
      <c r="T171">
        <f t="shared" si="62"/>
        <v>0</v>
      </c>
      <c r="V171">
        <f t="shared" si="63"/>
        <v>0</v>
      </c>
      <c r="W171" s="7">
        <v>183.18289999999999</v>
      </c>
      <c r="X171" s="9">
        <v>0</v>
      </c>
      <c r="Y171">
        <f t="shared" si="64"/>
        <v>0</v>
      </c>
      <c r="AA171">
        <f t="shared" si="65"/>
        <v>9.9267439999999995E-3</v>
      </c>
      <c r="AB171" s="7">
        <v>1.2408429999999999</v>
      </c>
      <c r="AC171" s="9">
        <v>0.8</v>
      </c>
      <c r="AD171">
        <f t="shared" si="66"/>
        <v>8.6798192770738756E-4</v>
      </c>
      <c r="AF171">
        <f t="shared" si="67"/>
        <v>0</v>
      </c>
      <c r="AG171" s="6">
        <v>0.42297390000000001</v>
      </c>
      <c r="AH171" s="9">
        <v>0</v>
      </c>
      <c r="AI171">
        <f t="shared" si="68"/>
        <v>0</v>
      </c>
      <c r="AK171">
        <f t="shared" si="69"/>
        <v>5.1268644034500008</v>
      </c>
      <c r="AL171" s="6">
        <v>237.39330000000001</v>
      </c>
      <c r="AM171" s="9">
        <v>2.1596500000000001</v>
      </c>
      <c r="AN171">
        <f t="shared" si="70"/>
        <v>36.551821265458315</v>
      </c>
      <c r="AP171">
        <f t="shared" si="75"/>
        <v>0</v>
      </c>
      <c r="AQ171" s="6">
        <v>0.52653879999999997</v>
      </c>
      <c r="AR171" s="9">
        <v>0</v>
      </c>
      <c r="AS171">
        <f t="shared" si="71"/>
        <v>0</v>
      </c>
      <c r="AU171">
        <f t="shared" si="76"/>
        <v>0</v>
      </c>
      <c r="AV171" s="6">
        <v>0.63846009999999997</v>
      </c>
      <c r="AW171" s="9">
        <v>0</v>
      </c>
      <c r="AX171">
        <f t="shared" si="72"/>
        <v>0</v>
      </c>
      <c r="AZ171">
        <f t="shared" si="77"/>
        <v>9.5584286563739993E-3</v>
      </c>
      <c r="BA171" s="6">
        <v>0.60022019999999998</v>
      </c>
      <c r="BB171" s="9">
        <v>1.592487</v>
      </c>
      <c r="BC171">
        <f t="shared" si="73"/>
        <v>4.7870311650706558E-5</v>
      </c>
      <c r="BE171">
        <f t="shared" si="78"/>
        <v>0</v>
      </c>
      <c r="BF171" s="6"/>
      <c r="BH171">
        <f t="shared" si="74"/>
        <v>0</v>
      </c>
    </row>
    <row r="172" spans="2:60" x14ac:dyDescent="0.2">
      <c r="B172">
        <f t="shared" si="55"/>
        <v>0</v>
      </c>
      <c r="C172" s="6">
        <v>0.36862719999999999</v>
      </c>
      <c r="D172" s="9">
        <v>0</v>
      </c>
      <c r="E172">
        <f t="shared" si="56"/>
        <v>0</v>
      </c>
      <c r="G172">
        <f t="shared" si="57"/>
        <v>6.7055467758860008</v>
      </c>
      <c r="H172" s="6">
        <v>314.01580000000001</v>
      </c>
      <c r="I172" s="9">
        <v>2.1354169999999999</v>
      </c>
      <c r="J172">
        <f t="shared" si="58"/>
        <v>467.55550450461857</v>
      </c>
      <c r="L172">
        <f t="shared" si="59"/>
        <v>0</v>
      </c>
      <c r="M172" s="6">
        <v>0.49605399999999999</v>
      </c>
      <c r="N172" s="9">
        <v>0</v>
      </c>
      <c r="O172">
        <f t="shared" si="60"/>
        <v>0</v>
      </c>
      <c r="Q172">
        <f t="shared" si="61"/>
        <v>1.0429773361487998E-3</v>
      </c>
      <c r="R172" s="6">
        <v>0.32766869999999998</v>
      </c>
      <c r="S172" s="9">
        <v>0.31830239999999999</v>
      </c>
      <c r="T172">
        <f t="shared" si="62"/>
        <v>2.2962901747893027E-4</v>
      </c>
      <c r="V172">
        <f t="shared" si="63"/>
        <v>0</v>
      </c>
      <c r="W172" s="7">
        <v>184.31360000000001</v>
      </c>
      <c r="X172" s="9">
        <v>0</v>
      </c>
      <c r="Y172">
        <f t="shared" si="64"/>
        <v>0</v>
      </c>
      <c r="AA172">
        <f t="shared" si="65"/>
        <v>8.4898135999999999E-3</v>
      </c>
      <c r="AB172" s="7">
        <v>1.248502</v>
      </c>
      <c r="AC172" s="9">
        <v>0.68</v>
      </c>
      <c r="AD172">
        <f t="shared" si="66"/>
        <v>7.0387348044921095E-4</v>
      </c>
      <c r="AF172">
        <f t="shared" si="67"/>
        <v>2.9938331562568E-3</v>
      </c>
      <c r="AG172" s="6">
        <v>0.42558489999999999</v>
      </c>
      <c r="AH172" s="9">
        <v>0.70346319999999996</v>
      </c>
      <c r="AI172">
        <f t="shared" si="68"/>
        <v>1.6127716352562052E-4</v>
      </c>
      <c r="AK172">
        <f t="shared" si="69"/>
        <v>0</v>
      </c>
      <c r="AL172" s="6">
        <v>238.8587</v>
      </c>
      <c r="AM172" s="9">
        <v>0</v>
      </c>
      <c r="AN172">
        <f t="shared" si="70"/>
        <v>0</v>
      </c>
      <c r="AP172">
        <f t="shared" si="75"/>
        <v>0</v>
      </c>
      <c r="AQ172" s="6">
        <v>0.52978899999999995</v>
      </c>
      <c r="AR172" s="9">
        <v>0</v>
      </c>
      <c r="AS172">
        <f t="shared" si="71"/>
        <v>0</v>
      </c>
      <c r="AU172">
        <f t="shared" si="76"/>
        <v>7.2809173846920009E-3</v>
      </c>
      <c r="AV172" s="6">
        <v>0.64240120000000001</v>
      </c>
      <c r="AW172" s="9">
        <v>1.133391</v>
      </c>
      <c r="AX172">
        <f t="shared" si="72"/>
        <v>3.8421662284051955E-4</v>
      </c>
      <c r="AZ172">
        <f t="shared" si="77"/>
        <v>0</v>
      </c>
      <c r="BA172" s="6">
        <v>0.60392520000000005</v>
      </c>
      <c r="BB172" s="9">
        <v>0</v>
      </c>
      <c r="BC172">
        <f t="shared" si="73"/>
        <v>0</v>
      </c>
      <c r="BE172">
        <f t="shared" si="78"/>
        <v>0</v>
      </c>
      <c r="BF172" s="6"/>
      <c r="BH172">
        <f t="shared" si="74"/>
        <v>0</v>
      </c>
    </row>
    <row r="173" spans="2:60" x14ac:dyDescent="0.2">
      <c r="B173">
        <f t="shared" si="55"/>
        <v>9.638917756559999E-3</v>
      </c>
      <c r="C173" s="6">
        <v>0.37088880000000002</v>
      </c>
      <c r="D173" s="9">
        <v>2.5988699999999998</v>
      </c>
      <c r="E173">
        <f t="shared" si="56"/>
        <v>9.8951805238650995E-5</v>
      </c>
      <c r="G173">
        <f t="shared" si="57"/>
        <v>0</v>
      </c>
      <c r="H173" s="6">
        <v>315.94229999999999</v>
      </c>
      <c r="I173" s="9">
        <v>0</v>
      </c>
      <c r="J173">
        <f t="shared" si="58"/>
        <v>0</v>
      </c>
      <c r="L173">
        <f t="shared" si="59"/>
        <v>8.982052669520001E-3</v>
      </c>
      <c r="M173" s="6">
        <v>0.49909720000000002</v>
      </c>
      <c r="N173" s="9">
        <v>1.79966</v>
      </c>
      <c r="O173">
        <f t="shared" si="60"/>
        <v>2.3429687677550495E-4</v>
      </c>
      <c r="Q173">
        <f t="shared" si="61"/>
        <v>0</v>
      </c>
      <c r="R173" s="6">
        <v>0.3296789</v>
      </c>
      <c r="S173" s="9">
        <v>0</v>
      </c>
      <c r="T173">
        <f t="shared" si="62"/>
        <v>0</v>
      </c>
      <c r="V173">
        <f t="shared" si="63"/>
        <v>2.0807232568800003</v>
      </c>
      <c r="W173" s="7">
        <v>185.4444</v>
      </c>
      <c r="X173" s="9">
        <v>1.12202</v>
      </c>
      <c r="Y173">
        <f t="shared" si="64"/>
        <v>114.05114243876592</v>
      </c>
      <c r="AA173">
        <f t="shared" si="65"/>
        <v>1.0551760800000001E-2</v>
      </c>
      <c r="AB173" s="7">
        <v>1.256162</v>
      </c>
      <c r="AC173" s="9">
        <v>0.84</v>
      </c>
      <c r="AD173">
        <f t="shared" si="66"/>
        <v>8.2858073216098211E-4</v>
      </c>
      <c r="AF173">
        <f t="shared" si="67"/>
        <v>0</v>
      </c>
      <c r="AG173" s="6">
        <v>0.42819580000000002</v>
      </c>
      <c r="AH173" s="9">
        <v>0</v>
      </c>
      <c r="AI173">
        <f t="shared" si="68"/>
        <v>0</v>
      </c>
      <c r="AK173">
        <f t="shared" si="69"/>
        <v>0</v>
      </c>
      <c r="AL173" s="6">
        <v>240.32400000000001</v>
      </c>
      <c r="AM173" s="9">
        <v>0</v>
      </c>
      <c r="AN173">
        <f t="shared" si="70"/>
        <v>0</v>
      </c>
      <c r="AP173">
        <f t="shared" si="75"/>
        <v>0</v>
      </c>
      <c r="AQ173" s="6">
        <v>0.53303920000000005</v>
      </c>
      <c r="AR173" s="9">
        <v>0</v>
      </c>
      <c r="AS173">
        <f t="shared" si="71"/>
        <v>0</v>
      </c>
      <c r="AU173">
        <f t="shared" si="76"/>
        <v>0</v>
      </c>
      <c r="AV173" s="6">
        <v>0.64634230000000004</v>
      </c>
      <c r="AW173" s="9">
        <v>0</v>
      </c>
      <c r="AX173">
        <f t="shared" si="72"/>
        <v>0</v>
      </c>
      <c r="AZ173">
        <f t="shared" si="77"/>
        <v>8.1877514531669988E-3</v>
      </c>
      <c r="BA173" s="6">
        <v>0.60763029999999996</v>
      </c>
      <c r="BB173" s="9">
        <v>1.3474889999999999</v>
      </c>
      <c r="BC173">
        <f t="shared" si="73"/>
        <v>3.0296548470818563E-5</v>
      </c>
      <c r="BE173">
        <f t="shared" si="78"/>
        <v>0</v>
      </c>
      <c r="BF173" s="6"/>
      <c r="BH173">
        <f t="shared" si="74"/>
        <v>0</v>
      </c>
    </row>
    <row r="174" spans="2:60" x14ac:dyDescent="0.2">
      <c r="B174">
        <f t="shared" si="55"/>
        <v>0</v>
      </c>
      <c r="C174" s="6">
        <v>0.37315029999999999</v>
      </c>
      <c r="D174" s="9">
        <v>0</v>
      </c>
      <c r="E174">
        <f t="shared" si="56"/>
        <v>0</v>
      </c>
      <c r="G174">
        <f t="shared" si="57"/>
        <v>0</v>
      </c>
      <c r="H174" s="6">
        <v>317.86880000000002</v>
      </c>
      <c r="I174" s="9">
        <v>0</v>
      </c>
      <c r="J174">
        <f t="shared" si="58"/>
        <v>0</v>
      </c>
      <c r="L174">
        <f t="shared" si="59"/>
        <v>0</v>
      </c>
      <c r="M174" s="6">
        <v>0.50214049999999999</v>
      </c>
      <c r="N174" s="9">
        <v>0</v>
      </c>
      <c r="O174">
        <f t="shared" si="60"/>
        <v>0</v>
      </c>
      <c r="Q174">
        <f t="shared" si="61"/>
        <v>0</v>
      </c>
      <c r="R174" s="6">
        <v>0.33168920000000002</v>
      </c>
      <c r="S174" s="9">
        <v>0</v>
      </c>
      <c r="T174">
        <f t="shared" si="62"/>
        <v>0</v>
      </c>
      <c r="V174">
        <f t="shared" si="63"/>
        <v>0</v>
      </c>
      <c r="W174" s="7">
        <v>186.57509999999999</v>
      </c>
      <c r="X174" s="9">
        <v>0</v>
      </c>
      <c r="Y174">
        <f t="shared" si="64"/>
        <v>0</v>
      </c>
      <c r="AA174">
        <f t="shared" si="65"/>
        <v>6.0663407999999993E-3</v>
      </c>
      <c r="AB174" s="7">
        <v>1.2638210000000001</v>
      </c>
      <c r="AC174" s="9">
        <v>0.48</v>
      </c>
      <c r="AD174">
        <f t="shared" si="66"/>
        <v>4.5066376694154143E-4</v>
      </c>
      <c r="AF174">
        <f t="shared" si="67"/>
        <v>4.0796098615395997E-3</v>
      </c>
      <c r="AG174" s="6">
        <v>0.43080679999999999</v>
      </c>
      <c r="AH174" s="9">
        <v>0.94696970000000003</v>
      </c>
      <c r="AI174">
        <f t="shared" si="68"/>
        <v>2.0238732027309147E-4</v>
      </c>
      <c r="AK174">
        <f t="shared" si="69"/>
        <v>3.6354341952759999</v>
      </c>
      <c r="AL174" s="6">
        <v>241.7894</v>
      </c>
      <c r="AM174" s="9">
        <v>1.5035540000000001</v>
      </c>
      <c r="AN174">
        <f t="shared" si="70"/>
        <v>20.299542686406081</v>
      </c>
      <c r="AP174">
        <f t="shared" si="75"/>
        <v>0</v>
      </c>
      <c r="AQ174" s="6">
        <v>0.53628940000000003</v>
      </c>
      <c r="AR174" s="9">
        <v>0</v>
      </c>
      <c r="AS174">
        <f t="shared" si="71"/>
        <v>0</v>
      </c>
      <c r="AU174">
        <f t="shared" si="76"/>
        <v>4.5355426847978001E-3</v>
      </c>
      <c r="AV174" s="6">
        <v>0.65028339999999996</v>
      </c>
      <c r="AW174" s="9">
        <v>0.69747170000000003</v>
      </c>
      <c r="AX174">
        <f t="shared" si="72"/>
        <v>2.1663016313353562E-4</v>
      </c>
      <c r="AZ174">
        <f t="shared" si="77"/>
        <v>0</v>
      </c>
      <c r="BA174" s="6">
        <v>0.61133539999999997</v>
      </c>
      <c r="BB174" s="9">
        <v>0</v>
      </c>
      <c r="BC174">
        <f t="shared" si="73"/>
        <v>0</v>
      </c>
      <c r="BE174">
        <f t="shared" si="78"/>
        <v>0</v>
      </c>
      <c r="BF174" s="6"/>
      <c r="BH174">
        <f t="shared" si="74"/>
        <v>0</v>
      </c>
    </row>
    <row r="175" spans="2:60" x14ac:dyDescent="0.2">
      <c r="B175">
        <f t="shared" si="55"/>
        <v>0</v>
      </c>
      <c r="C175" s="6">
        <v>0.37541180000000002</v>
      </c>
      <c r="D175" s="9">
        <v>0</v>
      </c>
      <c r="E175">
        <f t="shared" si="56"/>
        <v>0</v>
      </c>
      <c r="G175">
        <f t="shared" si="57"/>
        <v>0</v>
      </c>
      <c r="H175" s="6">
        <v>319.79520000000002</v>
      </c>
      <c r="I175" s="9">
        <v>0</v>
      </c>
      <c r="J175">
        <f t="shared" si="58"/>
        <v>0</v>
      </c>
      <c r="L175">
        <f t="shared" si="59"/>
        <v>1.0463905340959001E-2</v>
      </c>
      <c r="M175" s="6">
        <v>0.50518370000000001</v>
      </c>
      <c r="N175" s="9">
        <v>2.071307</v>
      </c>
      <c r="O175">
        <f t="shared" si="60"/>
        <v>2.4166044160544586E-4</v>
      </c>
      <c r="Q175">
        <f t="shared" si="61"/>
        <v>0</v>
      </c>
      <c r="R175" s="6">
        <v>0.33369939999999998</v>
      </c>
      <c r="S175" s="9">
        <v>0</v>
      </c>
      <c r="T175">
        <f t="shared" si="62"/>
        <v>0</v>
      </c>
      <c r="V175">
        <f t="shared" si="63"/>
        <v>0</v>
      </c>
      <c r="W175" s="7">
        <v>187.70590000000001</v>
      </c>
      <c r="X175" s="9">
        <v>0</v>
      </c>
      <c r="Y175">
        <f t="shared" si="64"/>
        <v>0</v>
      </c>
      <c r="AA175">
        <f t="shared" si="65"/>
        <v>1.06804404E-2</v>
      </c>
      <c r="AB175" s="7">
        <v>1.2714810000000001</v>
      </c>
      <c r="AC175" s="9">
        <v>0.84</v>
      </c>
      <c r="AD175">
        <f t="shared" si="66"/>
        <v>7.4972292581400725E-4</v>
      </c>
      <c r="AF175">
        <f t="shared" si="67"/>
        <v>3.6352671207765001E-3</v>
      </c>
      <c r="AG175" s="6">
        <v>0.43341770000000002</v>
      </c>
      <c r="AH175" s="9">
        <v>0.8387445</v>
      </c>
      <c r="AI175">
        <f t="shared" si="68"/>
        <v>1.7291164384942509E-4</v>
      </c>
      <c r="AK175">
        <f t="shared" si="69"/>
        <v>0</v>
      </c>
      <c r="AL175" s="6">
        <v>243.25479999999999</v>
      </c>
      <c r="AM175" s="9">
        <v>0</v>
      </c>
      <c r="AN175">
        <f t="shared" si="70"/>
        <v>0</v>
      </c>
      <c r="AP175">
        <f t="shared" si="75"/>
        <v>0</v>
      </c>
      <c r="AQ175" s="6">
        <v>0.53953969999999996</v>
      </c>
      <c r="AR175" s="9">
        <v>0</v>
      </c>
      <c r="AS175">
        <f t="shared" si="71"/>
        <v>0</v>
      </c>
      <c r="AU175">
        <f t="shared" si="76"/>
        <v>0</v>
      </c>
      <c r="AV175" s="6">
        <v>0.65422449999999999</v>
      </c>
      <c r="AW175" s="9">
        <v>0</v>
      </c>
      <c r="AX175">
        <f t="shared" si="72"/>
        <v>0</v>
      </c>
      <c r="AZ175">
        <f t="shared" si="77"/>
        <v>8.5387411820880017E-3</v>
      </c>
      <c r="BA175" s="6">
        <v>0.61504040000000004</v>
      </c>
      <c r="BB175" s="9">
        <v>1.3883220000000001</v>
      </c>
      <c r="BC175">
        <f t="shared" si="73"/>
        <v>2.2220802800411334E-5</v>
      </c>
      <c r="BE175">
        <f t="shared" si="78"/>
        <v>0</v>
      </c>
      <c r="BF175" s="6"/>
      <c r="BH175">
        <f t="shared" si="74"/>
        <v>0</v>
      </c>
    </row>
    <row r="176" spans="2:60" x14ac:dyDescent="0.2">
      <c r="B176">
        <f t="shared" si="55"/>
        <v>7.6814896952340003E-3</v>
      </c>
      <c r="C176" s="6">
        <v>0.37767329999999999</v>
      </c>
      <c r="D176" s="9">
        <v>2.0338980000000002</v>
      </c>
      <c r="E176">
        <f t="shared" si="56"/>
        <v>6.1347433072753393E-5</v>
      </c>
      <c r="G176">
        <f t="shared" si="57"/>
        <v>6.0322818749999998</v>
      </c>
      <c r="H176" s="6">
        <v>321.7217</v>
      </c>
      <c r="I176" s="9">
        <v>1.875</v>
      </c>
      <c r="J176">
        <f t="shared" si="58"/>
        <v>368.89063824489062</v>
      </c>
      <c r="L176">
        <f t="shared" si="59"/>
        <v>0</v>
      </c>
      <c r="M176" s="6">
        <v>0.50822699999999998</v>
      </c>
      <c r="N176" s="9">
        <v>0</v>
      </c>
      <c r="O176">
        <f t="shared" si="60"/>
        <v>0</v>
      </c>
      <c r="Q176">
        <f t="shared" si="61"/>
        <v>1.0685717138303999E-3</v>
      </c>
      <c r="R176" s="6">
        <v>0.3357096</v>
      </c>
      <c r="S176" s="9">
        <v>0.31830239999999999</v>
      </c>
      <c r="T176">
        <f t="shared" si="62"/>
        <v>2.1608591791974385E-4</v>
      </c>
      <c r="V176">
        <f t="shared" si="63"/>
        <v>0</v>
      </c>
      <c r="W176" s="7">
        <v>188.83670000000001</v>
      </c>
      <c r="X176" s="9">
        <v>0</v>
      </c>
      <c r="Y176">
        <f t="shared" si="64"/>
        <v>0</v>
      </c>
      <c r="AA176">
        <f t="shared" si="65"/>
        <v>5.6282160000000001E-3</v>
      </c>
      <c r="AB176" s="7">
        <v>1.2791399999999999</v>
      </c>
      <c r="AC176" s="9">
        <v>0.44</v>
      </c>
      <c r="AD176">
        <f t="shared" si="66"/>
        <v>3.7283447138327438E-4</v>
      </c>
      <c r="AF176">
        <f t="shared" si="67"/>
        <v>0</v>
      </c>
      <c r="AG176" s="6">
        <v>0.43602869999999999</v>
      </c>
      <c r="AH176" s="9">
        <v>0</v>
      </c>
      <c r="AI176">
        <f t="shared" si="68"/>
        <v>0</v>
      </c>
      <c r="AK176">
        <f t="shared" si="69"/>
        <v>0</v>
      </c>
      <c r="AL176" s="6">
        <v>244.72020000000001</v>
      </c>
      <c r="AM176" s="9">
        <v>0</v>
      </c>
      <c r="AN176">
        <f t="shared" si="70"/>
        <v>0</v>
      </c>
      <c r="AP176">
        <f t="shared" si="75"/>
        <v>0</v>
      </c>
      <c r="AQ176" s="6">
        <v>0.54278990000000005</v>
      </c>
      <c r="AR176" s="9">
        <v>0</v>
      </c>
      <c r="AS176">
        <f t="shared" si="71"/>
        <v>0</v>
      </c>
      <c r="AU176">
        <f t="shared" si="76"/>
        <v>1.2623925545832001E-2</v>
      </c>
      <c r="AV176" s="6">
        <v>0.65816560000000002</v>
      </c>
      <c r="AW176" s="9">
        <v>1.9180470000000001</v>
      </c>
      <c r="AX176">
        <f t="shared" si="72"/>
        <v>5.4363613727962648E-4</v>
      </c>
      <c r="AZ176">
        <f t="shared" si="77"/>
        <v>9.6007893005699996E-3</v>
      </c>
      <c r="BA176" s="6">
        <v>0.61874549999999995</v>
      </c>
      <c r="BB176" s="9">
        <v>1.5516540000000001</v>
      </c>
      <c r="BC176">
        <f t="shared" si="73"/>
        <v>2.0448003756863677E-5</v>
      </c>
      <c r="BE176">
        <f t="shared" si="78"/>
        <v>0</v>
      </c>
      <c r="BF176" s="6"/>
      <c r="BH176">
        <f t="shared" si="74"/>
        <v>0</v>
      </c>
    </row>
    <row r="177" spans="2:60" x14ac:dyDescent="0.2">
      <c r="B177">
        <f t="shared" si="55"/>
        <v>0</v>
      </c>
      <c r="C177" s="6">
        <v>0.37993480000000002</v>
      </c>
      <c r="D177" s="9">
        <v>0</v>
      </c>
      <c r="E177">
        <f t="shared" si="56"/>
        <v>0</v>
      </c>
      <c r="G177">
        <f t="shared" si="57"/>
        <v>0</v>
      </c>
      <c r="H177" s="6">
        <v>323.64819999999997</v>
      </c>
      <c r="I177" s="9">
        <v>0</v>
      </c>
      <c r="J177">
        <f t="shared" si="58"/>
        <v>0</v>
      </c>
      <c r="L177">
        <f t="shared" si="59"/>
        <v>0</v>
      </c>
      <c r="M177" s="6">
        <v>0.51127029999999996</v>
      </c>
      <c r="N177" s="9">
        <v>0</v>
      </c>
      <c r="O177">
        <f t="shared" si="60"/>
        <v>0</v>
      </c>
      <c r="Q177">
        <f t="shared" si="61"/>
        <v>0</v>
      </c>
      <c r="R177" s="6">
        <v>0.33771990000000002</v>
      </c>
      <c r="S177" s="9">
        <v>0</v>
      </c>
      <c r="T177">
        <f t="shared" si="62"/>
        <v>0</v>
      </c>
      <c r="V177">
        <f t="shared" si="63"/>
        <v>0</v>
      </c>
      <c r="W177" s="7">
        <v>189.9674</v>
      </c>
      <c r="X177" s="9">
        <v>0</v>
      </c>
      <c r="Y177">
        <f t="shared" si="64"/>
        <v>0</v>
      </c>
      <c r="AA177">
        <f t="shared" si="65"/>
        <v>1.6471039999999999E-2</v>
      </c>
      <c r="AB177" s="7">
        <v>1.2867999999999999</v>
      </c>
      <c r="AC177" s="9">
        <v>1.28</v>
      </c>
      <c r="AD177">
        <f t="shared" si="66"/>
        <v>1.0282782553170799E-3</v>
      </c>
      <c r="AF177">
        <f t="shared" si="67"/>
        <v>3.4417066662720004E-3</v>
      </c>
      <c r="AG177" s="6">
        <v>0.43863960000000002</v>
      </c>
      <c r="AH177" s="9">
        <v>0.784632</v>
      </c>
      <c r="AI177">
        <f t="shared" si="68"/>
        <v>1.5020420899316338E-4</v>
      </c>
      <c r="AK177">
        <f t="shared" si="69"/>
        <v>5.1821453336000003</v>
      </c>
      <c r="AL177" s="6">
        <v>246.18559999999999</v>
      </c>
      <c r="AM177" s="9">
        <v>2.104975</v>
      </c>
      <c r="AN177">
        <f t="shared" si="70"/>
        <v>22.025715898555415</v>
      </c>
      <c r="AP177">
        <f t="shared" si="75"/>
        <v>0</v>
      </c>
      <c r="AQ177" s="6">
        <v>0.54604019999999998</v>
      </c>
      <c r="AR177" s="9">
        <v>0</v>
      </c>
      <c r="AS177">
        <f t="shared" si="71"/>
        <v>0</v>
      </c>
      <c r="AU177">
        <f t="shared" si="76"/>
        <v>0</v>
      </c>
      <c r="AV177" s="6">
        <v>0.66210670000000005</v>
      </c>
      <c r="AW177" s="9">
        <v>0</v>
      </c>
      <c r="AX177">
        <f t="shared" si="72"/>
        <v>0</v>
      </c>
      <c r="AZ177">
        <f t="shared" si="77"/>
        <v>0</v>
      </c>
      <c r="BA177" s="6">
        <v>0.62245050000000002</v>
      </c>
      <c r="BB177" s="9">
        <v>0</v>
      </c>
      <c r="BC177">
        <f t="shared" si="73"/>
        <v>0</v>
      </c>
      <c r="BE177">
        <f t="shared" si="78"/>
        <v>0</v>
      </c>
      <c r="BF177" s="6"/>
      <c r="BH177">
        <f t="shared" si="74"/>
        <v>0</v>
      </c>
    </row>
    <row r="178" spans="2:60" x14ac:dyDescent="0.2">
      <c r="B178">
        <f t="shared" si="55"/>
        <v>0</v>
      </c>
      <c r="C178" s="6">
        <v>0.38219629999999999</v>
      </c>
      <c r="D178" s="9">
        <v>0</v>
      </c>
      <c r="E178">
        <f t="shared" si="56"/>
        <v>0</v>
      </c>
      <c r="G178">
        <f t="shared" si="57"/>
        <v>0</v>
      </c>
      <c r="H178" s="6">
        <v>325.57470000000001</v>
      </c>
      <c r="I178" s="9">
        <v>0</v>
      </c>
      <c r="J178">
        <f t="shared" si="58"/>
        <v>0</v>
      </c>
      <c r="L178">
        <f t="shared" si="59"/>
        <v>1.1875490737728001E-2</v>
      </c>
      <c r="M178" s="6">
        <v>0.51431360000000004</v>
      </c>
      <c r="N178" s="9">
        <v>2.3089979999999999</v>
      </c>
      <c r="O178">
        <f t="shared" si="60"/>
        <v>2.2577589475374657E-4</v>
      </c>
      <c r="Q178">
        <f t="shared" si="61"/>
        <v>0</v>
      </c>
      <c r="R178" s="6">
        <v>0.33973009999999998</v>
      </c>
      <c r="S178" s="9">
        <v>0</v>
      </c>
      <c r="T178">
        <f t="shared" si="62"/>
        <v>0</v>
      </c>
      <c r="V178">
        <f t="shared" si="63"/>
        <v>0</v>
      </c>
      <c r="W178" s="7">
        <v>191.09819999999999</v>
      </c>
      <c r="X178" s="9">
        <v>0</v>
      </c>
      <c r="Y178">
        <f t="shared" si="64"/>
        <v>0</v>
      </c>
      <c r="AA178">
        <f t="shared" si="65"/>
        <v>9.8378883999999996E-3</v>
      </c>
      <c r="AB178" s="7">
        <v>1.294459</v>
      </c>
      <c r="AC178" s="9">
        <v>0.76</v>
      </c>
      <c r="AD178">
        <f t="shared" si="66"/>
        <v>5.7798967485803957E-4</v>
      </c>
      <c r="AF178">
        <f t="shared" si="67"/>
        <v>0</v>
      </c>
      <c r="AG178" s="6">
        <v>0.44125059999999999</v>
      </c>
      <c r="AH178" s="9">
        <v>0</v>
      </c>
      <c r="AI178">
        <f t="shared" si="68"/>
        <v>0</v>
      </c>
      <c r="AK178">
        <f t="shared" si="69"/>
        <v>0</v>
      </c>
      <c r="AL178" s="6">
        <v>247.65100000000001</v>
      </c>
      <c r="AM178" s="9">
        <v>0</v>
      </c>
      <c r="AN178">
        <f t="shared" si="70"/>
        <v>0</v>
      </c>
      <c r="AP178">
        <f t="shared" si="75"/>
        <v>0</v>
      </c>
      <c r="AQ178" s="6">
        <v>0.54929050000000001</v>
      </c>
      <c r="AR178" s="9">
        <v>0</v>
      </c>
      <c r="AS178">
        <f t="shared" si="71"/>
        <v>0</v>
      </c>
      <c r="AU178">
        <f t="shared" si="76"/>
        <v>1.0452361390657998E-2</v>
      </c>
      <c r="AV178" s="6">
        <v>0.66604779999999997</v>
      </c>
      <c r="AW178" s="9">
        <v>1.5693109999999999</v>
      </c>
      <c r="AX178">
        <f t="shared" si="72"/>
        <v>4.0411853415786716E-4</v>
      </c>
      <c r="AZ178">
        <f t="shared" si="77"/>
        <v>9.715768413624001E-3</v>
      </c>
      <c r="BA178" s="6">
        <v>0.62615560000000003</v>
      </c>
      <c r="BB178" s="9">
        <v>1.5516540000000001</v>
      </c>
      <c r="BC178">
        <f t="shared" si="73"/>
        <v>1.2952115723515952E-5</v>
      </c>
      <c r="BE178">
        <f t="shared" si="78"/>
        <v>0</v>
      </c>
      <c r="BF178" s="6"/>
      <c r="BH178">
        <f t="shared" si="74"/>
        <v>0</v>
      </c>
    </row>
    <row r="179" spans="2:60" x14ac:dyDescent="0.2">
      <c r="B179">
        <f t="shared" si="55"/>
        <v>1.1729226152992E-2</v>
      </c>
      <c r="C179" s="6">
        <v>0.38445790000000002</v>
      </c>
      <c r="D179" s="9">
        <v>3.0508479999999998</v>
      </c>
      <c r="E179">
        <f t="shared" si="56"/>
        <v>7.0689804326118662E-5</v>
      </c>
      <c r="G179">
        <f t="shared" si="57"/>
        <v>7.3346611999959999</v>
      </c>
      <c r="H179" s="6">
        <v>327.50119999999998</v>
      </c>
      <c r="I179" s="9">
        <v>2.2395830000000001</v>
      </c>
      <c r="J179">
        <f t="shared" si="58"/>
        <v>405.05660488877254</v>
      </c>
      <c r="L179">
        <f t="shared" si="59"/>
        <v>0</v>
      </c>
      <c r="M179" s="6">
        <v>0.51735690000000001</v>
      </c>
      <c r="N179" s="9">
        <v>0</v>
      </c>
      <c r="O179">
        <f t="shared" si="60"/>
        <v>0</v>
      </c>
      <c r="Q179">
        <f t="shared" si="61"/>
        <v>1.0877675766672E-3</v>
      </c>
      <c r="R179" s="6">
        <v>0.3417403</v>
      </c>
      <c r="S179" s="9">
        <v>0.31830239999999999</v>
      </c>
      <c r="T179">
        <f t="shared" si="62"/>
        <v>2.0619866764693388E-4</v>
      </c>
      <c r="V179">
        <f t="shared" si="63"/>
        <v>2.6960583797250002</v>
      </c>
      <c r="W179" s="7">
        <v>192.22890000000001</v>
      </c>
      <c r="X179" s="9">
        <v>1.402525</v>
      </c>
      <c r="Y179">
        <f t="shared" si="64"/>
        <v>124.02246273676218</v>
      </c>
      <c r="AA179">
        <f t="shared" si="65"/>
        <v>7.8127140000000001E-3</v>
      </c>
      <c r="AB179" s="7">
        <v>1.302119</v>
      </c>
      <c r="AC179" s="9">
        <v>0.6</v>
      </c>
      <c r="AD179">
        <f t="shared" si="66"/>
        <v>4.3131054991032774E-4</v>
      </c>
      <c r="AF179">
        <f t="shared" si="67"/>
        <v>2.7621252582560002E-3</v>
      </c>
      <c r="AG179" s="6">
        <v>0.44386150000000002</v>
      </c>
      <c r="AH179" s="9">
        <v>0.62229440000000003</v>
      </c>
      <c r="AI179">
        <f t="shared" si="68"/>
        <v>1.1030504734395621E-4</v>
      </c>
      <c r="AK179">
        <f t="shared" si="69"/>
        <v>5.8567564579679994</v>
      </c>
      <c r="AL179" s="6">
        <v>249.1164</v>
      </c>
      <c r="AM179" s="9">
        <v>2.3510119999999999</v>
      </c>
      <c r="AN179">
        <f t="shared" si="70"/>
        <v>20.344384758262443</v>
      </c>
      <c r="AP179">
        <f t="shared" si="75"/>
        <v>8.8548183435480001E-4</v>
      </c>
      <c r="AQ179" s="6">
        <v>0.5525407</v>
      </c>
      <c r="AR179" s="9">
        <v>0.16025639999999999</v>
      </c>
      <c r="AS179">
        <f t="shared" si="71"/>
        <v>2.477739833964364E-4</v>
      </c>
      <c r="AU179">
        <f t="shared" si="76"/>
        <v>0</v>
      </c>
      <c r="AV179" s="6">
        <v>0.6699889</v>
      </c>
      <c r="AW179" s="9">
        <v>0</v>
      </c>
      <c r="AX179">
        <f t="shared" si="72"/>
        <v>0</v>
      </c>
      <c r="AZ179">
        <f t="shared" si="77"/>
        <v>0</v>
      </c>
      <c r="BA179" s="6">
        <v>0.62986059999999999</v>
      </c>
      <c r="BB179" s="9">
        <v>0</v>
      </c>
      <c r="BC179">
        <f t="shared" si="73"/>
        <v>0</v>
      </c>
      <c r="BE179">
        <f t="shared" si="78"/>
        <v>0</v>
      </c>
      <c r="BF179" s="6"/>
      <c r="BH179">
        <f t="shared" si="74"/>
        <v>0</v>
      </c>
    </row>
    <row r="180" spans="2:60" x14ac:dyDescent="0.2">
      <c r="B180">
        <f t="shared" si="55"/>
        <v>0</v>
      </c>
      <c r="C180" s="6">
        <v>0.38671939999999999</v>
      </c>
      <c r="D180" s="9">
        <v>0</v>
      </c>
      <c r="E180">
        <f t="shared" si="56"/>
        <v>0</v>
      </c>
      <c r="G180">
        <f t="shared" si="57"/>
        <v>0</v>
      </c>
      <c r="H180" s="6">
        <v>329.42759999999998</v>
      </c>
      <c r="I180" s="9">
        <v>0</v>
      </c>
      <c r="J180">
        <f t="shared" si="58"/>
        <v>0</v>
      </c>
      <c r="L180">
        <f t="shared" si="59"/>
        <v>1.1485914138261999E-2</v>
      </c>
      <c r="M180" s="6">
        <v>0.52040019999999998</v>
      </c>
      <c r="N180" s="9">
        <v>2.207131</v>
      </c>
      <c r="O180">
        <f t="shared" si="60"/>
        <v>1.9006485537432138E-4</v>
      </c>
      <c r="Q180">
        <f t="shared" si="61"/>
        <v>0</v>
      </c>
      <c r="R180" s="6">
        <v>0.34375060000000002</v>
      </c>
      <c r="S180" s="9">
        <v>0</v>
      </c>
      <c r="T180">
        <f t="shared" si="62"/>
        <v>0</v>
      </c>
      <c r="V180">
        <f t="shared" si="63"/>
        <v>0</v>
      </c>
      <c r="W180" s="7">
        <v>193.3597</v>
      </c>
      <c r="X180" s="9">
        <v>0</v>
      </c>
      <c r="Y180">
        <f t="shared" si="64"/>
        <v>0</v>
      </c>
      <c r="AA180">
        <f t="shared" si="65"/>
        <v>1.5717347999999999E-2</v>
      </c>
      <c r="AB180" s="7">
        <v>1.309779</v>
      </c>
      <c r="AC180" s="9">
        <v>1.2</v>
      </c>
      <c r="AD180">
        <f t="shared" si="66"/>
        <v>8.1403513794966933E-4</v>
      </c>
      <c r="AF180">
        <f t="shared" si="67"/>
        <v>0</v>
      </c>
      <c r="AG180" s="6">
        <v>0.44647249999999999</v>
      </c>
      <c r="AH180" s="9">
        <v>0</v>
      </c>
      <c r="AI180">
        <f t="shared" si="68"/>
        <v>0</v>
      </c>
      <c r="AK180">
        <f t="shared" si="69"/>
        <v>0</v>
      </c>
      <c r="AL180" s="6">
        <v>250.58179999999999</v>
      </c>
      <c r="AM180" s="9">
        <v>0</v>
      </c>
      <c r="AN180">
        <f t="shared" si="70"/>
        <v>0</v>
      </c>
      <c r="AP180">
        <f t="shared" si="75"/>
        <v>0</v>
      </c>
      <c r="AQ180" s="6">
        <v>0.55579089999999998</v>
      </c>
      <c r="AR180" s="9">
        <v>0</v>
      </c>
      <c r="AS180">
        <f t="shared" si="71"/>
        <v>0</v>
      </c>
      <c r="AU180">
        <f t="shared" si="76"/>
        <v>9.4009407548430006E-3</v>
      </c>
      <c r="AV180" s="6">
        <v>0.67393009999999998</v>
      </c>
      <c r="AW180" s="9">
        <v>1.394943</v>
      </c>
      <c r="AX180">
        <f t="shared" si="72"/>
        <v>3.2479413819315516E-4</v>
      </c>
      <c r="AZ180">
        <f t="shared" si="77"/>
        <v>9.8307475266780006E-3</v>
      </c>
      <c r="BA180" s="6">
        <v>0.63356570000000001</v>
      </c>
      <c r="BB180" s="9">
        <v>1.5516540000000001</v>
      </c>
      <c r="BC180">
        <f t="shared" si="73"/>
        <v>7.1602411414512302E-6</v>
      </c>
      <c r="BE180">
        <f t="shared" si="78"/>
        <v>0</v>
      </c>
      <c r="BF180" s="6"/>
      <c r="BH180">
        <f t="shared" si="74"/>
        <v>0</v>
      </c>
    </row>
    <row r="181" spans="2:60" x14ac:dyDescent="0.2">
      <c r="B181">
        <f t="shared" si="55"/>
        <v>0</v>
      </c>
      <c r="C181" s="6">
        <v>0.38898090000000002</v>
      </c>
      <c r="D181" s="9">
        <v>0</v>
      </c>
      <c r="E181">
        <f t="shared" si="56"/>
        <v>0</v>
      </c>
      <c r="G181">
        <f t="shared" si="57"/>
        <v>0</v>
      </c>
      <c r="H181" s="6">
        <v>331.35410000000002</v>
      </c>
      <c r="I181" s="9">
        <v>0</v>
      </c>
      <c r="J181">
        <f t="shared" si="58"/>
        <v>0</v>
      </c>
      <c r="L181">
        <f t="shared" si="59"/>
        <v>0</v>
      </c>
      <c r="M181" s="6">
        <v>0.5234434</v>
      </c>
      <c r="N181" s="9">
        <v>0</v>
      </c>
      <c r="O181">
        <f t="shared" si="60"/>
        <v>0</v>
      </c>
      <c r="Q181">
        <f t="shared" si="61"/>
        <v>0</v>
      </c>
      <c r="R181" s="6">
        <v>0.34576079999999998</v>
      </c>
      <c r="S181" s="9">
        <v>0</v>
      </c>
      <c r="T181">
        <f t="shared" si="62"/>
        <v>0</v>
      </c>
      <c r="V181">
        <f t="shared" si="63"/>
        <v>0</v>
      </c>
      <c r="W181" s="7">
        <v>194.49039999999999</v>
      </c>
      <c r="X181" s="9">
        <v>0</v>
      </c>
      <c r="Y181">
        <f t="shared" si="64"/>
        <v>0</v>
      </c>
      <c r="AA181">
        <f t="shared" si="65"/>
        <v>4.2158016000000001E-3</v>
      </c>
      <c r="AB181" s="7">
        <v>1.3174380000000001</v>
      </c>
      <c r="AC181" s="9">
        <v>0.32</v>
      </c>
      <c r="AD181">
        <f t="shared" si="66"/>
        <v>2.0449692201214629E-4</v>
      </c>
      <c r="AF181">
        <f t="shared" si="67"/>
        <v>4.8602095873340008E-3</v>
      </c>
      <c r="AG181" s="6">
        <v>0.44908340000000002</v>
      </c>
      <c r="AH181" s="9">
        <v>1.0822510000000001</v>
      </c>
      <c r="AI181">
        <f t="shared" si="68"/>
        <v>1.7708169254341578E-4</v>
      </c>
      <c r="AK181">
        <f t="shared" si="69"/>
        <v>0</v>
      </c>
      <c r="AL181" s="6">
        <v>252.0472</v>
      </c>
      <c r="AM181" s="9">
        <v>0</v>
      </c>
      <c r="AN181">
        <f t="shared" si="70"/>
        <v>0</v>
      </c>
      <c r="AP181">
        <f t="shared" si="75"/>
        <v>0</v>
      </c>
      <c r="AQ181" s="6">
        <v>0.55904120000000002</v>
      </c>
      <c r="AR181" s="9">
        <v>0</v>
      </c>
      <c r="AS181">
        <f t="shared" si="71"/>
        <v>0</v>
      </c>
      <c r="AU181">
        <f t="shared" si="76"/>
        <v>0</v>
      </c>
      <c r="AV181" s="6">
        <v>0.67787109999999995</v>
      </c>
      <c r="AW181" s="9">
        <v>0</v>
      </c>
      <c r="AX181">
        <f t="shared" si="72"/>
        <v>0</v>
      </c>
      <c r="AZ181">
        <f t="shared" si="77"/>
        <v>0</v>
      </c>
      <c r="BA181" s="6">
        <v>0.63727080000000003</v>
      </c>
      <c r="BB181" s="9">
        <v>0</v>
      </c>
      <c r="BC181">
        <f t="shared" si="73"/>
        <v>0</v>
      </c>
      <c r="BE181">
        <f t="shared" si="78"/>
        <v>0</v>
      </c>
      <c r="BF181" s="6"/>
      <c r="BH181">
        <f t="shared" si="74"/>
        <v>0</v>
      </c>
    </row>
    <row r="182" spans="2:60" x14ac:dyDescent="0.2">
      <c r="B182">
        <f t="shared" si="55"/>
        <v>9.2837165735439996E-3</v>
      </c>
      <c r="C182" s="6">
        <v>0.39124239999999999</v>
      </c>
      <c r="D182" s="9">
        <v>2.372881</v>
      </c>
      <c r="E182">
        <f t="shared" si="56"/>
        <v>4.0574584869077013E-5</v>
      </c>
      <c r="G182">
        <f t="shared" si="57"/>
        <v>0</v>
      </c>
      <c r="H182" s="6">
        <v>333.28059999999999</v>
      </c>
      <c r="I182" s="9">
        <v>0</v>
      </c>
      <c r="J182">
        <f t="shared" si="58"/>
        <v>0</v>
      </c>
      <c r="L182">
        <f t="shared" si="59"/>
        <v>1.0190065840627999E-2</v>
      </c>
      <c r="M182" s="6">
        <v>0.52648669999999997</v>
      </c>
      <c r="N182" s="9">
        <v>1.935484</v>
      </c>
      <c r="O182">
        <f t="shared" si="60"/>
        <v>1.4552553764236981E-4</v>
      </c>
      <c r="Q182">
        <f t="shared" si="61"/>
        <v>0</v>
      </c>
      <c r="R182" s="6">
        <v>0.3477711</v>
      </c>
      <c r="S182" s="9">
        <v>0</v>
      </c>
      <c r="T182">
        <f t="shared" si="62"/>
        <v>0</v>
      </c>
      <c r="V182">
        <f t="shared" si="63"/>
        <v>0</v>
      </c>
      <c r="W182" s="7">
        <v>195.62119999999999</v>
      </c>
      <c r="X182" s="9">
        <v>0</v>
      </c>
      <c r="Y182">
        <f t="shared" si="64"/>
        <v>0</v>
      </c>
      <c r="AA182">
        <f t="shared" si="65"/>
        <v>1.1130823199999999E-2</v>
      </c>
      <c r="AB182" s="7">
        <v>1.3250980000000001</v>
      </c>
      <c r="AC182" s="9">
        <v>0.84</v>
      </c>
      <c r="AD182">
        <f t="shared" si="66"/>
        <v>5.0476561844419387E-4</v>
      </c>
      <c r="AF182">
        <f t="shared" si="67"/>
        <v>0</v>
      </c>
      <c r="AG182" s="6">
        <v>0.4516944</v>
      </c>
      <c r="AH182" s="9">
        <v>0</v>
      </c>
      <c r="AI182">
        <f t="shared" si="68"/>
        <v>0</v>
      </c>
      <c r="AK182">
        <f t="shared" si="69"/>
        <v>5.960111647512</v>
      </c>
      <c r="AL182" s="6">
        <v>253.51259999999999</v>
      </c>
      <c r="AM182" s="9">
        <v>2.3510119999999999</v>
      </c>
      <c r="AN182">
        <f t="shared" si="70"/>
        <v>14.718004948945087</v>
      </c>
      <c r="AP182">
        <f t="shared" si="75"/>
        <v>9.0110795514959999E-4</v>
      </c>
      <c r="AQ182" s="6">
        <v>0.5622914</v>
      </c>
      <c r="AR182" s="9">
        <v>0.16025639999999999</v>
      </c>
      <c r="AS182">
        <f t="shared" si="71"/>
        <v>2.356377794264915E-4</v>
      </c>
      <c r="AU182">
        <f t="shared" si="76"/>
        <v>6.5387401828905E-3</v>
      </c>
      <c r="AV182" s="6">
        <v>0.68181230000000004</v>
      </c>
      <c r="AW182" s="9">
        <v>0.95902350000000003</v>
      </c>
      <c r="AX182">
        <f t="shared" si="72"/>
        <v>2.008226449746375E-4</v>
      </c>
      <c r="AZ182">
        <f t="shared" si="77"/>
        <v>9.4222673429040001E-3</v>
      </c>
      <c r="BA182" s="6">
        <v>0.64097579999999998</v>
      </c>
      <c r="BB182" s="9">
        <v>1.4699880000000001</v>
      </c>
      <c r="BC182">
        <f t="shared" si="73"/>
        <v>2.9106757995815257E-6</v>
      </c>
      <c r="BE182">
        <f t="shared" si="78"/>
        <v>0</v>
      </c>
      <c r="BF182" s="6"/>
      <c r="BH182">
        <f t="shared" si="74"/>
        <v>0</v>
      </c>
    </row>
    <row r="183" spans="2:60" x14ac:dyDescent="0.2">
      <c r="B183">
        <f t="shared" si="55"/>
        <v>0</v>
      </c>
      <c r="C183" s="6">
        <v>0.39350390000000002</v>
      </c>
      <c r="D183" s="9">
        <v>0</v>
      </c>
      <c r="E183">
        <f t="shared" si="56"/>
        <v>0</v>
      </c>
      <c r="G183">
        <f t="shared" si="57"/>
        <v>7.5072412263930008</v>
      </c>
      <c r="H183" s="6">
        <v>335.20710000000003</v>
      </c>
      <c r="I183" s="9">
        <v>2.2395830000000001</v>
      </c>
      <c r="J183">
        <f t="shared" si="58"/>
        <v>359.96759358186063</v>
      </c>
      <c r="L183">
        <f t="shared" si="59"/>
        <v>0</v>
      </c>
      <c r="M183" s="6">
        <v>0.52952999999999995</v>
      </c>
      <c r="N183" s="9">
        <v>0</v>
      </c>
      <c r="O183">
        <f t="shared" si="60"/>
        <v>0</v>
      </c>
      <c r="Q183">
        <f t="shared" si="61"/>
        <v>9.2780189387600004E-4</v>
      </c>
      <c r="R183" s="6">
        <v>0.34978130000000002</v>
      </c>
      <c r="S183" s="9">
        <v>0.26525199999999999</v>
      </c>
      <c r="T183">
        <f t="shared" si="62"/>
        <v>1.6114643238964661E-4</v>
      </c>
      <c r="V183">
        <f t="shared" si="63"/>
        <v>0</v>
      </c>
      <c r="W183" s="7">
        <v>196.75200000000001</v>
      </c>
      <c r="X183" s="9">
        <v>0</v>
      </c>
      <c r="Y183">
        <f t="shared" si="64"/>
        <v>0</v>
      </c>
      <c r="AA183">
        <f t="shared" si="65"/>
        <v>7.4634392000000006E-3</v>
      </c>
      <c r="AB183" s="7">
        <v>1.332757</v>
      </c>
      <c r="AC183" s="9">
        <v>0.56000000000000005</v>
      </c>
      <c r="AD183">
        <f t="shared" si="66"/>
        <v>3.1581103751607346E-4</v>
      </c>
      <c r="AF183">
        <f t="shared" si="67"/>
        <v>3.4417070109174002E-3</v>
      </c>
      <c r="AG183" s="6">
        <v>0.45430530000000002</v>
      </c>
      <c r="AH183" s="9">
        <v>0.75757580000000002</v>
      </c>
      <c r="AI183">
        <f t="shared" si="68"/>
        <v>1.1404315045066518E-4</v>
      </c>
      <c r="AK183">
        <f t="shared" si="69"/>
        <v>0</v>
      </c>
      <c r="AL183" s="6">
        <v>254.97800000000001</v>
      </c>
      <c r="AM183" s="9">
        <v>0</v>
      </c>
      <c r="AN183">
        <f t="shared" si="70"/>
        <v>0</v>
      </c>
      <c r="AP183">
        <f t="shared" si="75"/>
        <v>0</v>
      </c>
      <c r="AQ183" s="6">
        <v>0.56554159999999998</v>
      </c>
      <c r="AR183" s="9">
        <v>0</v>
      </c>
      <c r="AS183">
        <f t="shared" si="71"/>
        <v>0</v>
      </c>
      <c r="AU183">
        <f t="shared" si="76"/>
        <v>0</v>
      </c>
      <c r="AV183" s="6">
        <v>0.68575339999999996</v>
      </c>
      <c r="AW183" s="9">
        <v>0</v>
      </c>
      <c r="AX183">
        <f t="shared" si="72"/>
        <v>0</v>
      </c>
      <c r="AZ183">
        <f t="shared" si="77"/>
        <v>8.4237616607040003E-3</v>
      </c>
      <c r="BA183" s="6">
        <v>0.6446809</v>
      </c>
      <c r="BB183" s="9">
        <v>1.306656</v>
      </c>
      <c r="BC183">
        <f t="shared" si="73"/>
        <v>1.4041586563565767E-6</v>
      </c>
      <c r="BE183">
        <f t="shared" si="78"/>
        <v>0</v>
      </c>
      <c r="BF183" s="6"/>
      <c r="BH183">
        <f t="shared" si="74"/>
        <v>0</v>
      </c>
    </row>
    <row r="184" spans="2:60" x14ac:dyDescent="0.2">
      <c r="B184">
        <f t="shared" si="55"/>
        <v>0</v>
      </c>
      <c r="C184" s="6">
        <v>0.39576539999999999</v>
      </c>
      <c r="D184" s="9">
        <v>0</v>
      </c>
      <c r="E184">
        <f t="shared" si="56"/>
        <v>0</v>
      </c>
      <c r="G184">
        <f t="shared" si="57"/>
        <v>0</v>
      </c>
      <c r="H184" s="6">
        <v>337.13350000000003</v>
      </c>
      <c r="I184" s="9">
        <v>0</v>
      </c>
      <c r="J184">
        <f t="shared" si="58"/>
        <v>0</v>
      </c>
      <c r="L184">
        <f t="shared" si="59"/>
        <v>0</v>
      </c>
      <c r="M184" s="6">
        <v>0.53257330000000003</v>
      </c>
      <c r="N184" s="9">
        <v>0</v>
      </c>
      <c r="O184">
        <f t="shared" si="60"/>
        <v>0</v>
      </c>
      <c r="Q184">
        <f t="shared" si="61"/>
        <v>0</v>
      </c>
      <c r="R184" s="6">
        <v>0.35179149999999998</v>
      </c>
      <c r="S184" s="9">
        <v>0</v>
      </c>
      <c r="T184">
        <f t="shared" si="62"/>
        <v>0</v>
      </c>
      <c r="V184">
        <f t="shared" si="63"/>
        <v>0</v>
      </c>
      <c r="W184" s="7">
        <v>197.8827</v>
      </c>
      <c r="X184" s="9">
        <v>0</v>
      </c>
      <c r="Y184">
        <f t="shared" si="64"/>
        <v>0</v>
      </c>
      <c r="AA184">
        <f t="shared" si="65"/>
        <v>6.4340016000000002E-3</v>
      </c>
      <c r="AB184" s="7">
        <v>1.340417</v>
      </c>
      <c r="AC184" s="9">
        <v>0.48</v>
      </c>
      <c r="AD184">
        <f t="shared" si="66"/>
        <v>2.5351378623338284E-4</v>
      </c>
      <c r="AF184">
        <f t="shared" si="67"/>
        <v>0</v>
      </c>
      <c r="AG184" s="6">
        <v>0.4569163</v>
      </c>
      <c r="AH184" s="9">
        <v>0</v>
      </c>
      <c r="AI184">
        <f t="shared" si="68"/>
        <v>0</v>
      </c>
      <c r="AK184">
        <f t="shared" si="69"/>
        <v>0</v>
      </c>
      <c r="AL184" s="6">
        <v>256.44330000000002</v>
      </c>
      <c r="AM184" s="9">
        <v>0</v>
      </c>
      <c r="AN184">
        <f t="shared" si="70"/>
        <v>0</v>
      </c>
      <c r="AP184">
        <f t="shared" si="75"/>
        <v>9.1152542243159995E-4</v>
      </c>
      <c r="AQ184" s="6">
        <v>0.56879190000000002</v>
      </c>
      <c r="AR184" s="9">
        <v>0.16025639999999999</v>
      </c>
      <c r="AS184">
        <f t="shared" si="71"/>
        <v>2.277162316358378E-4</v>
      </c>
      <c r="AU184">
        <f t="shared" si="76"/>
        <v>9.6208451491350006E-3</v>
      </c>
      <c r="AV184" s="6">
        <v>0.68969449999999999</v>
      </c>
      <c r="AW184" s="9">
        <v>1.394943</v>
      </c>
      <c r="AX184">
        <f t="shared" si="72"/>
        <v>2.6115040883888411E-4</v>
      </c>
      <c r="AZ184">
        <f t="shared" si="77"/>
        <v>0</v>
      </c>
      <c r="BA184" s="6">
        <v>0.64838589999999996</v>
      </c>
      <c r="BB184" s="9">
        <v>0</v>
      </c>
      <c r="BC184">
        <f t="shared" si="73"/>
        <v>0</v>
      </c>
      <c r="BE184">
        <f t="shared" si="78"/>
        <v>0</v>
      </c>
      <c r="BF184" s="6"/>
      <c r="BH184">
        <f t="shared" si="74"/>
        <v>0</v>
      </c>
    </row>
    <row r="185" spans="2:60" x14ac:dyDescent="0.2">
      <c r="B185">
        <f t="shared" si="55"/>
        <v>0</v>
      </c>
      <c r="C185" s="6">
        <v>0.39802700000000002</v>
      </c>
      <c r="D185" s="9">
        <v>0</v>
      </c>
      <c r="E185">
        <f t="shared" si="56"/>
        <v>0</v>
      </c>
      <c r="G185">
        <f t="shared" si="57"/>
        <v>0</v>
      </c>
      <c r="H185" s="6">
        <v>339.06</v>
      </c>
      <c r="I185" s="9">
        <v>0</v>
      </c>
      <c r="J185">
        <f t="shared" si="58"/>
        <v>0</v>
      </c>
      <c r="L185">
        <f t="shared" si="59"/>
        <v>1.0366773594344E-2</v>
      </c>
      <c r="M185" s="6">
        <v>0.5356166</v>
      </c>
      <c r="N185" s="9">
        <v>1.935484</v>
      </c>
      <c r="O185">
        <f t="shared" si="60"/>
        <v>1.16493806041144E-4</v>
      </c>
      <c r="Q185">
        <f t="shared" si="61"/>
        <v>0</v>
      </c>
      <c r="R185" s="6">
        <v>0.3538018</v>
      </c>
      <c r="S185" s="9">
        <v>0</v>
      </c>
      <c r="T185">
        <f t="shared" si="62"/>
        <v>0</v>
      </c>
      <c r="V185">
        <f t="shared" si="63"/>
        <v>0</v>
      </c>
      <c r="W185" s="7">
        <v>199.01349999999999</v>
      </c>
      <c r="X185" s="9">
        <v>0</v>
      </c>
      <c r="Y185">
        <f t="shared" si="64"/>
        <v>0</v>
      </c>
      <c r="AA185">
        <f t="shared" si="65"/>
        <v>4.8530736000000005E-3</v>
      </c>
      <c r="AB185" s="7">
        <v>1.3480760000000001</v>
      </c>
      <c r="AC185" s="9">
        <v>0.36</v>
      </c>
      <c r="AD185">
        <f t="shared" si="66"/>
        <v>1.7767336193620089E-4</v>
      </c>
      <c r="AF185">
        <f t="shared" si="67"/>
        <v>5.5948919262360005E-3</v>
      </c>
      <c r="AG185" s="6">
        <v>0.45952730000000003</v>
      </c>
      <c r="AH185" s="9">
        <v>1.2175320000000001</v>
      </c>
      <c r="AI185">
        <f t="shared" si="68"/>
        <v>1.6801397829902215E-4</v>
      </c>
      <c r="AK185">
        <f t="shared" si="69"/>
        <v>5.7109368212750011</v>
      </c>
      <c r="AL185" s="6">
        <v>257.90870000000001</v>
      </c>
      <c r="AM185" s="9">
        <v>2.2143250000000001</v>
      </c>
      <c r="AN185">
        <f t="shared" si="70"/>
        <v>9.4190389706480282</v>
      </c>
      <c r="AP185">
        <f t="shared" si="75"/>
        <v>0</v>
      </c>
      <c r="AQ185" s="6">
        <v>0.5720421</v>
      </c>
      <c r="AR185" s="9">
        <v>0</v>
      </c>
      <c r="AS185">
        <f t="shared" si="71"/>
        <v>0</v>
      </c>
      <c r="AU185">
        <f t="shared" si="76"/>
        <v>0</v>
      </c>
      <c r="AV185" s="6">
        <v>0.69363560000000002</v>
      </c>
      <c r="AW185" s="9">
        <v>0</v>
      </c>
      <c r="AX185">
        <f t="shared" si="72"/>
        <v>0</v>
      </c>
      <c r="AZ185">
        <f t="shared" si="77"/>
        <v>1.1449539431109001E-2</v>
      </c>
      <c r="BA185" s="6">
        <v>0.65209110000000003</v>
      </c>
      <c r="BB185" s="9">
        <v>1.755819</v>
      </c>
      <c r="BC185">
        <f t="shared" si="73"/>
        <v>1.534418499341062E-7</v>
      </c>
      <c r="BE185">
        <f t="shared" si="78"/>
        <v>0</v>
      </c>
      <c r="BF185" s="6"/>
      <c r="BH185">
        <f t="shared" si="74"/>
        <v>0</v>
      </c>
    </row>
    <row r="186" spans="2:60" x14ac:dyDescent="0.2">
      <c r="B186">
        <f t="shared" si="55"/>
        <v>9.9506757522600017E-3</v>
      </c>
      <c r="C186" s="6">
        <v>0.40028849999999999</v>
      </c>
      <c r="D186" s="9">
        <v>2.4858760000000002</v>
      </c>
      <c r="E186">
        <f t="shared" si="56"/>
        <v>2.5943230994527897E-5</v>
      </c>
      <c r="G186">
        <f t="shared" si="57"/>
        <v>0</v>
      </c>
      <c r="H186" s="6">
        <v>340.98649999999998</v>
      </c>
      <c r="I186" s="9">
        <v>0</v>
      </c>
      <c r="J186">
        <f t="shared" si="58"/>
        <v>0</v>
      </c>
      <c r="L186">
        <f t="shared" si="59"/>
        <v>0</v>
      </c>
      <c r="M186" s="6">
        <v>0.53865969999999996</v>
      </c>
      <c r="N186" s="9">
        <v>0</v>
      </c>
      <c r="O186">
        <f t="shared" si="60"/>
        <v>0</v>
      </c>
      <c r="Q186">
        <f t="shared" si="61"/>
        <v>2.8313953387200004E-3</v>
      </c>
      <c r="R186" s="6">
        <v>0.35581200000000002</v>
      </c>
      <c r="S186" s="9">
        <v>0.79575600000000002</v>
      </c>
      <c r="T186">
        <f t="shared" si="62"/>
        <v>4.6007176360231793E-4</v>
      </c>
      <c r="V186">
        <f t="shared" si="63"/>
        <v>2.9474270353929994</v>
      </c>
      <c r="W186" s="7">
        <v>200.14429999999999</v>
      </c>
      <c r="X186" s="9">
        <v>1.4726509999999999</v>
      </c>
      <c r="Y186">
        <f t="shared" si="64"/>
        <v>109.22335391851936</v>
      </c>
      <c r="AA186">
        <f t="shared" si="65"/>
        <v>1.3557360000000001E-2</v>
      </c>
      <c r="AB186" s="7">
        <v>1.3557360000000001</v>
      </c>
      <c r="AC186" s="9">
        <v>1</v>
      </c>
      <c r="AD186">
        <f t="shared" si="66"/>
        <v>4.6008942733029198E-4</v>
      </c>
      <c r="AF186">
        <f t="shared" si="67"/>
        <v>0</v>
      </c>
      <c r="AG186" s="6">
        <v>0.4621382</v>
      </c>
      <c r="AH186" s="9">
        <v>0</v>
      </c>
      <c r="AI186">
        <f t="shared" si="68"/>
        <v>0</v>
      </c>
      <c r="AK186">
        <f t="shared" si="69"/>
        <v>0</v>
      </c>
      <c r="AL186" s="6">
        <v>259.3741</v>
      </c>
      <c r="AM186" s="9">
        <v>0</v>
      </c>
      <c r="AN186">
        <f t="shared" si="70"/>
        <v>0</v>
      </c>
      <c r="AP186">
        <f t="shared" si="75"/>
        <v>0</v>
      </c>
      <c r="AQ186" s="6">
        <v>0.57529240000000004</v>
      </c>
      <c r="AR186" s="9">
        <v>0</v>
      </c>
      <c r="AS186">
        <f t="shared" si="71"/>
        <v>0</v>
      </c>
      <c r="AU186">
        <f t="shared" si="76"/>
        <v>1.3379848967049001E-2</v>
      </c>
      <c r="AV186" s="6">
        <v>0.69757670000000005</v>
      </c>
      <c r="AW186" s="9">
        <v>1.9180470000000001</v>
      </c>
      <c r="AX186">
        <f t="shared" si="72"/>
        <v>3.1890180455575309E-4</v>
      </c>
      <c r="AZ186">
        <f t="shared" si="77"/>
        <v>0</v>
      </c>
      <c r="BA186" s="6">
        <v>0.65579609999999999</v>
      </c>
      <c r="BB186" s="9">
        <v>0</v>
      </c>
      <c r="BC186">
        <f t="shared" si="73"/>
        <v>0</v>
      </c>
      <c r="BE186">
        <f t="shared" si="78"/>
        <v>0</v>
      </c>
      <c r="BF186" s="6"/>
      <c r="BH186">
        <f t="shared" si="74"/>
        <v>0</v>
      </c>
    </row>
    <row r="187" spans="2:60" x14ac:dyDescent="0.2">
      <c r="B187">
        <f t="shared" si="55"/>
        <v>0</v>
      </c>
      <c r="C187" s="6">
        <v>0.40255000000000002</v>
      </c>
      <c r="D187" s="9">
        <v>0</v>
      </c>
      <c r="E187">
        <f t="shared" si="56"/>
        <v>0</v>
      </c>
      <c r="G187">
        <f t="shared" si="57"/>
        <v>7.3226224972100002</v>
      </c>
      <c r="H187" s="6">
        <v>342.91300000000001</v>
      </c>
      <c r="I187" s="9">
        <v>2.1354169999999999</v>
      </c>
      <c r="J187">
        <f t="shared" si="58"/>
        <v>302.76921781686468</v>
      </c>
      <c r="L187">
        <f t="shared" si="59"/>
        <v>1.3979433964995E-2</v>
      </c>
      <c r="M187" s="6">
        <v>0.54170309999999999</v>
      </c>
      <c r="N187" s="9">
        <v>2.5806450000000001</v>
      </c>
      <c r="O187">
        <f t="shared" si="60"/>
        <v>1.3190955285083717E-4</v>
      </c>
      <c r="Q187">
        <f t="shared" si="61"/>
        <v>0</v>
      </c>
      <c r="R187" s="6">
        <v>0.35782229999999998</v>
      </c>
      <c r="S187" s="9">
        <v>0</v>
      </c>
      <c r="T187">
        <f t="shared" si="62"/>
        <v>0</v>
      </c>
      <c r="V187">
        <f t="shared" si="63"/>
        <v>0</v>
      </c>
      <c r="W187" s="7">
        <v>201.27500000000001</v>
      </c>
      <c r="X187" s="9">
        <v>0</v>
      </c>
      <c r="Y187">
        <f t="shared" si="64"/>
        <v>0</v>
      </c>
      <c r="AA187">
        <f t="shared" si="65"/>
        <v>8.1803699999999993E-3</v>
      </c>
      <c r="AB187" s="7">
        <v>1.3633949999999999</v>
      </c>
      <c r="AC187" s="9">
        <v>0.6</v>
      </c>
      <c r="AD187">
        <f t="shared" si="66"/>
        <v>2.566916321521154E-4</v>
      </c>
      <c r="AF187">
        <f t="shared" si="67"/>
        <v>6.1614483731779997E-3</v>
      </c>
      <c r="AG187" s="6">
        <v>0.46474910000000003</v>
      </c>
      <c r="AH187" s="9">
        <v>1.325758</v>
      </c>
      <c r="AI187">
        <f t="shared" si="68"/>
        <v>1.6704544460228256E-4</v>
      </c>
      <c r="AK187">
        <f t="shared" si="69"/>
        <v>0</v>
      </c>
      <c r="AL187" s="6">
        <v>260.83949999999999</v>
      </c>
      <c r="AM187" s="9">
        <v>0</v>
      </c>
      <c r="AN187">
        <f t="shared" si="70"/>
        <v>0</v>
      </c>
      <c r="AP187">
        <f t="shared" si="75"/>
        <v>0</v>
      </c>
      <c r="AQ187" s="6">
        <v>0.57854260000000002</v>
      </c>
      <c r="AR187" s="9">
        <v>0</v>
      </c>
      <c r="AS187">
        <f t="shared" si="71"/>
        <v>0</v>
      </c>
      <c r="AU187">
        <f t="shared" si="76"/>
        <v>0</v>
      </c>
      <c r="AV187" s="6">
        <v>0.70151790000000003</v>
      </c>
      <c r="AW187" s="9">
        <v>0</v>
      </c>
      <c r="AX187">
        <f t="shared" si="72"/>
        <v>0</v>
      </c>
      <c r="AZ187">
        <f t="shared" si="77"/>
        <v>1.0502470874844001E-2</v>
      </c>
      <c r="BA187" s="6">
        <v>0.65950120000000001</v>
      </c>
      <c r="BB187" s="9">
        <v>1.592487</v>
      </c>
      <c r="BC187">
        <f t="shared" si="73"/>
        <v>3.1590694355965685E-7</v>
      </c>
      <c r="BE187">
        <f t="shared" si="78"/>
        <v>0</v>
      </c>
      <c r="BF187" s="6"/>
      <c r="BH187">
        <f t="shared" si="74"/>
        <v>0</v>
      </c>
    </row>
    <row r="188" spans="2:60" x14ac:dyDescent="0.2">
      <c r="B188">
        <f t="shared" si="55"/>
        <v>0</v>
      </c>
      <c r="C188" s="6">
        <v>0.40481149999999999</v>
      </c>
      <c r="D188" s="9">
        <v>0</v>
      </c>
      <c r="E188">
        <f t="shared" si="56"/>
        <v>0</v>
      </c>
      <c r="G188">
        <f t="shared" si="57"/>
        <v>0</v>
      </c>
      <c r="H188" s="6">
        <v>344.83940000000001</v>
      </c>
      <c r="I188" s="9">
        <v>0</v>
      </c>
      <c r="J188">
        <f t="shared" si="58"/>
        <v>0</v>
      </c>
      <c r="L188">
        <f t="shared" si="59"/>
        <v>0</v>
      </c>
      <c r="M188" s="6">
        <v>0.54474630000000002</v>
      </c>
      <c r="N188" s="9">
        <v>0</v>
      </c>
      <c r="O188">
        <f t="shared" si="60"/>
        <v>0</v>
      </c>
      <c r="Q188">
        <f t="shared" si="61"/>
        <v>0</v>
      </c>
      <c r="R188" s="6">
        <v>0.3598325</v>
      </c>
      <c r="S188" s="9">
        <v>0</v>
      </c>
      <c r="T188">
        <f t="shared" si="62"/>
        <v>0</v>
      </c>
      <c r="V188">
        <f t="shared" si="63"/>
        <v>0</v>
      </c>
      <c r="W188" s="7">
        <v>202.4058</v>
      </c>
      <c r="X188" s="9">
        <v>0</v>
      </c>
      <c r="Y188">
        <f t="shared" si="64"/>
        <v>0</v>
      </c>
      <c r="AA188">
        <f t="shared" si="65"/>
        <v>7.6779079999999998E-3</v>
      </c>
      <c r="AB188" s="7">
        <v>1.3710549999999999</v>
      </c>
      <c r="AC188" s="9">
        <v>0.56000000000000005</v>
      </c>
      <c r="AD188">
        <f t="shared" si="66"/>
        <v>2.221623983941809E-4</v>
      </c>
      <c r="AF188">
        <f t="shared" si="67"/>
        <v>0</v>
      </c>
      <c r="AG188" s="6">
        <v>0.4673601</v>
      </c>
      <c r="AH188" s="9">
        <v>0</v>
      </c>
      <c r="AI188">
        <f t="shared" si="68"/>
        <v>0</v>
      </c>
      <c r="AK188">
        <f t="shared" si="69"/>
        <v>5.4497462782619994</v>
      </c>
      <c r="AL188" s="6">
        <v>262.30489999999998</v>
      </c>
      <c r="AM188" s="9">
        <v>2.0776379999999999</v>
      </c>
      <c r="AN188">
        <f t="shared" si="70"/>
        <v>5.4715940333578033</v>
      </c>
      <c r="AP188">
        <f t="shared" si="75"/>
        <v>0</v>
      </c>
      <c r="AQ188" s="6">
        <v>0.58179289999999995</v>
      </c>
      <c r="AR188" s="9">
        <v>0</v>
      </c>
      <c r="AS188">
        <f t="shared" si="71"/>
        <v>0</v>
      </c>
      <c r="AU188">
        <f t="shared" si="76"/>
        <v>9.8407495434270006E-3</v>
      </c>
      <c r="AV188" s="6">
        <v>0.7054589</v>
      </c>
      <c r="AW188" s="9">
        <v>1.394943</v>
      </c>
      <c r="AX188">
        <f t="shared" si="72"/>
        <v>2.0444000115136667E-4</v>
      </c>
      <c r="AZ188">
        <f t="shared" si="77"/>
        <v>0</v>
      </c>
      <c r="BA188" s="6">
        <v>0.66320630000000003</v>
      </c>
      <c r="BB188" s="9">
        <v>0</v>
      </c>
      <c r="BC188">
        <f t="shared" si="73"/>
        <v>0</v>
      </c>
      <c r="BE188">
        <f t="shared" si="78"/>
        <v>0</v>
      </c>
      <c r="BF188" s="6"/>
      <c r="BH188">
        <f t="shared" si="74"/>
        <v>0</v>
      </c>
    </row>
    <row r="189" spans="2:60" x14ac:dyDescent="0.2">
      <c r="B189">
        <f t="shared" si="55"/>
        <v>1.1499238277070001E-2</v>
      </c>
      <c r="C189" s="6">
        <v>0.40707300000000002</v>
      </c>
      <c r="D189" s="9">
        <v>2.824859</v>
      </c>
      <c r="E189">
        <f t="shared" si="56"/>
        <v>1.8398465467246492E-5</v>
      </c>
      <c r="G189">
        <f t="shared" si="57"/>
        <v>0</v>
      </c>
      <c r="H189" s="6">
        <v>346.76589999999999</v>
      </c>
      <c r="I189" s="9">
        <v>0</v>
      </c>
      <c r="J189">
        <f t="shared" si="58"/>
        <v>0</v>
      </c>
      <c r="L189">
        <f t="shared" si="59"/>
        <v>1.19044266398E-2</v>
      </c>
      <c r="M189" s="6">
        <v>0.54778959999999999</v>
      </c>
      <c r="N189" s="9">
        <v>2.1731750000000001</v>
      </c>
      <c r="O189">
        <f t="shared" si="60"/>
        <v>9.2973548785917838E-5</v>
      </c>
      <c r="Q189">
        <f t="shared" si="61"/>
        <v>0</v>
      </c>
      <c r="R189" s="6">
        <v>0.36184270000000002</v>
      </c>
      <c r="S189" s="9">
        <v>0</v>
      </c>
      <c r="T189">
        <f t="shared" si="62"/>
        <v>0</v>
      </c>
      <c r="V189">
        <f t="shared" si="63"/>
        <v>0</v>
      </c>
      <c r="W189" s="7">
        <v>203.53649999999999</v>
      </c>
      <c r="X189" s="9">
        <v>0</v>
      </c>
      <c r="Y189">
        <f t="shared" si="64"/>
        <v>0</v>
      </c>
      <c r="AA189">
        <f t="shared" si="65"/>
        <v>1.2132683200000001E-2</v>
      </c>
      <c r="AB189" s="7">
        <v>1.378714</v>
      </c>
      <c r="AC189" s="9">
        <v>0.88</v>
      </c>
      <c r="AD189">
        <f t="shared" si="66"/>
        <v>3.2277968146242434E-4</v>
      </c>
      <c r="AF189">
        <f t="shared" si="67"/>
        <v>4.7047950862200002E-3</v>
      </c>
      <c r="AG189" s="6">
        <v>0.46997100000000003</v>
      </c>
      <c r="AH189" s="9">
        <v>1.001082</v>
      </c>
      <c r="AI189">
        <f t="shared" si="68"/>
        <v>1.1467344293533643E-4</v>
      </c>
      <c r="AK189">
        <f t="shared" si="69"/>
        <v>0</v>
      </c>
      <c r="AL189" s="6">
        <v>263.77030000000002</v>
      </c>
      <c r="AM189" s="9">
        <v>0</v>
      </c>
      <c r="AN189">
        <f t="shared" si="70"/>
        <v>0</v>
      </c>
      <c r="AP189">
        <f t="shared" si="75"/>
        <v>0</v>
      </c>
      <c r="AQ189" s="6">
        <v>0.58504310000000004</v>
      </c>
      <c r="AR189" s="9">
        <v>0</v>
      </c>
      <c r="AS189">
        <f t="shared" si="71"/>
        <v>0</v>
      </c>
      <c r="AU189">
        <f t="shared" si="76"/>
        <v>0</v>
      </c>
      <c r="AV189" s="6">
        <v>0.70940009999999998</v>
      </c>
      <c r="AW189" s="9">
        <v>0</v>
      </c>
      <c r="AX189">
        <f t="shared" si="72"/>
        <v>0</v>
      </c>
      <c r="AZ189">
        <f t="shared" si="77"/>
        <v>7.6249569516119997E-3</v>
      </c>
      <c r="BA189" s="6">
        <v>0.66691129999999998</v>
      </c>
      <c r="BB189" s="9">
        <v>1.143324</v>
      </c>
      <c r="BC189">
        <f t="shared" si="73"/>
        <v>1.6092832058666171E-6</v>
      </c>
      <c r="BE189">
        <f t="shared" si="78"/>
        <v>0</v>
      </c>
      <c r="BF189" s="6"/>
      <c r="BH189">
        <f t="shared" si="74"/>
        <v>0</v>
      </c>
    </row>
    <row r="190" spans="2:60" x14ac:dyDescent="0.2">
      <c r="B190">
        <f t="shared" si="55"/>
        <v>0</v>
      </c>
      <c r="C190" s="6">
        <v>0.40933459999999999</v>
      </c>
      <c r="D190" s="9">
        <v>0</v>
      </c>
      <c r="E190">
        <f t="shared" si="56"/>
        <v>0</v>
      </c>
      <c r="G190">
        <f t="shared" si="57"/>
        <v>6.9012049123079997</v>
      </c>
      <c r="H190" s="6">
        <v>348.69240000000002</v>
      </c>
      <c r="I190" s="9">
        <v>1.9791669999999999</v>
      </c>
      <c r="J190">
        <f t="shared" si="58"/>
        <v>254.0362838367254</v>
      </c>
      <c r="L190">
        <f t="shared" si="59"/>
        <v>0</v>
      </c>
      <c r="M190" s="6">
        <v>0.55083289999999996</v>
      </c>
      <c r="N190" s="9">
        <v>0</v>
      </c>
      <c r="O190">
        <f t="shared" si="60"/>
        <v>0</v>
      </c>
      <c r="Q190">
        <f t="shared" si="61"/>
        <v>2.7023566067679999E-3</v>
      </c>
      <c r="R190" s="6">
        <v>0.36385299999999998</v>
      </c>
      <c r="S190" s="9">
        <v>0.74270559999999997</v>
      </c>
      <c r="T190">
        <f t="shared" si="62"/>
        <v>4.0116084966655918E-4</v>
      </c>
      <c r="V190">
        <f t="shared" si="63"/>
        <v>0</v>
      </c>
      <c r="W190" s="7">
        <v>204.66730000000001</v>
      </c>
      <c r="X190" s="9">
        <v>0</v>
      </c>
      <c r="Y190">
        <f t="shared" si="64"/>
        <v>0</v>
      </c>
      <c r="AA190">
        <f t="shared" si="65"/>
        <v>8.3182440000000007E-3</v>
      </c>
      <c r="AB190" s="7">
        <v>1.386374</v>
      </c>
      <c r="AC190" s="9">
        <v>0.6</v>
      </c>
      <c r="AD190">
        <f t="shared" si="66"/>
        <v>2.0282468700706904E-4</v>
      </c>
      <c r="AF190">
        <f t="shared" si="67"/>
        <v>0</v>
      </c>
      <c r="AG190" s="6">
        <v>0.472582</v>
      </c>
      <c r="AH190" s="9">
        <v>0</v>
      </c>
      <c r="AI190">
        <f t="shared" si="68"/>
        <v>0</v>
      </c>
      <c r="AK190">
        <f t="shared" si="69"/>
        <v>4.9305698692229996</v>
      </c>
      <c r="AL190" s="6">
        <v>265.23570000000001</v>
      </c>
      <c r="AM190" s="9">
        <v>1.8589389999999999</v>
      </c>
      <c r="AN190">
        <f t="shared" si="70"/>
        <v>3.2870220190129711</v>
      </c>
      <c r="AP190">
        <f t="shared" si="75"/>
        <v>0</v>
      </c>
      <c r="AQ190" s="6">
        <v>0.58829339999999997</v>
      </c>
      <c r="AR190" s="9">
        <v>0</v>
      </c>
      <c r="AS190">
        <f t="shared" si="71"/>
        <v>0</v>
      </c>
      <c r="AU190">
        <f t="shared" si="76"/>
        <v>9.9507031355159994E-3</v>
      </c>
      <c r="AV190" s="6">
        <v>0.71334120000000001</v>
      </c>
      <c r="AW190" s="9">
        <v>1.394943</v>
      </c>
      <c r="AX190">
        <f t="shared" si="72"/>
        <v>1.7868447717648089E-4</v>
      </c>
      <c r="AZ190">
        <f t="shared" si="77"/>
        <v>0</v>
      </c>
      <c r="BA190" s="6">
        <v>0.6706164</v>
      </c>
      <c r="BB190" s="9">
        <v>0</v>
      </c>
      <c r="BC190">
        <f t="shared" si="73"/>
        <v>0</v>
      </c>
      <c r="BE190">
        <f t="shared" si="78"/>
        <v>0</v>
      </c>
      <c r="BF190" s="6"/>
      <c r="BH190">
        <f t="shared" si="74"/>
        <v>0</v>
      </c>
    </row>
    <row r="191" spans="2:60" x14ac:dyDescent="0.2">
      <c r="B191">
        <f t="shared" si="55"/>
        <v>0</v>
      </c>
      <c r="C191" s="6">
        <v>0.41159610000000002</v>
      </c>
      <c r="D191" s="9">
        <v>0</v>
      </c>
      <c r="E191">
        <f t="shared" si="56"/>
        <v>0</v>
      </c>
      <c r="G191">
        <f t="shared" si="57"/>
        <v>0</v>
      </c>
      <c r="H191" s="6">
        <v>350.6189</v>
      </c>
      <c r="I191" s="9">
        <v>0</v>
      </c>
      <c r="J191">
        <f t="shared" si="58"/>
        <v>0</v>
      </c>
      <c r="L191">
        <f t="shared" si="59"/>
        <v>0</v>
      </c>
      <c r="M191" s="6">
        <v>0.55387620000000004</v>
      </c>
      <c r="N191" s="9">
        <v>0</v>
      </c>
      <c r="O191">
        <f t="shared" si="60"/>
        <v>0</v>
      </c>
      <c r="Q191">
        <f t="shared" si="61"/>
        <v>0</v>
      </c>
      <c r="R191" s="6">
        <v>0.3658632</v>
      </c>
      <c r="S191" s="9">
        <v>0</v>
      </c>
      <c r="T191">
        <f t="shared" si="62"/>
        <v>0</v>
      </c>
      <c r="V191">
        <f t="shared" si="63"/>
        <v>0</v>
      </c>
      <c r="W191" s="7">
        <v>205.798</v>
      </c>
      <c r="X191" s="9">
        <v>0</v>
      </c>
      <c r="Y191">
        <f t="shared" si="64"/>
        <v>0</v>
      </c>
      <c r="AA191">
        <f t="shared" si="65"/>
        <v>1.0594650800000001E-2</v>
      </c>
      <c r="AB191" s="7">
        <v>1.3940330000000001</v>
      </c>
      <c r="AC191" s="9">
        <v>0.76</v>
      </c>
      <c r="AD191">
        <f t="shared" si="66"/>
        <v>2.3595281741567767E-4</v>
      </c>
      <c r="AF191">
        <f t="shared" si="67"/>
        <v>5.2713481032029995E-3</v>
      </c>
      <c r="AG191" s="6">
        <v>0.47519289999999997</v>
      </c>
      <c r="AH191" s="9">
        <v>1.109307</v>
      </c>
      <c r="AI191">
        <f t="shared" si="68"/>
        <v>1.1497347325561949E-4</v>
      </c>
      <c r="AK191">
        <f t="shared" si="69"/>
        <v>0</v>
      </c>
      <c r="AL191" s="6">
        <v>266.7011</v>
      </c>
      <c r="AM191" s="9">
        <v>0</v>
      </c>
      <c r="AN191">
        <f t="shared" si="70"/>
        <v>0</v>
      </c>
      <c r="AP191">
        <f t="shared" si="75"/>
        <v>0</v>
      </c>
      <c r="AQ191" s="6">
        <v>0.59154359999999995</v>
      </c>
      <c r="AR191" s="9">
        <v>0</v>
      </c>
      <c r="AS191">
        <f t="shared" si="71"/>
        <v>0</v>
      </c>
      <c r="AU191">
        <f t="shared" si="76"/>
        <v>0</v>
      </c>
      <c r="AV191" s="6">
        <v>0.71728230000000004</v>
      </c>
      <c r="AW191" s="9">
        <v>0</v>
      </c>
      <c r="AX191">
        <f t="shared" si="72"/>
        <v>0</v>
      </c>
      <c r="AZ191">
        <f t="shared" si="77"/>
        <v>1.101382629048E-2</v>
      </c>
      <c r="BA191" s="6">
        <v>0.67432139999999996</v>
      </c>
      <c r="BB191" s="9">
        <v>1.6333200000000001</v>
      </c>
      <c r="BC191">
        <f t="shared" si="73"/>
        <v>6.0676432649335671E-6</v>
      </c>
      <c r="BE191">
        <f t="shared" si="78"/>
        <v>0</v>
      </c>
      <c r="BF191" s="6"/>
      <c r="BH191">
        <f t="shared" si="74"/>
        <v>0</v>
      </c>
    </row>
    <row r="192" spans="2:60" x14ac:dyDescent="0.2">
      <c r="B192">
        <f t="shared" si="55"/>
        <v>9.3527141009119991E-3</v>
      </c>
      <c r="C192" s="6">
        <v>0.41385759999999999</v>
      </c>
      <c r="D192" s="9">
        <v>2.259887</v>
      </c>
      <c r="E192">
        <f t="shared" si="56"/>
        <v>7.9331315286982791E-6</v>
      </c>
      <c r="G192">
        <f t="shared" si="57"/>
        <v>0</v>
      </c>
      <c r="H192" s="6">
        <v>352.54539999999997</v>
      </c>
      <c r="I192" s="9">
        <v>0</v>
      </c>
      <c r="J192">
        <f t="shared" si="58"/>
        <v>0</v>
      </c>
      <c r="L192">
        <f t="shared" si="59"/>
        <v>1.1724618068021999E-2</v>
      </c>
      <c r="M192" s="6">
        <v>0.55691939999999995</v>
      </c>
      <c r="N192" s="9">
        <v>2.1052629999999999</v>
      </c>
      <c r="O192">
        <f t="shared" si="60"/>
        <v>6.6679172996332256E-5</v>
      </c>
      <c r="Q192">
        <f t="shared" si="61"/>
        <v>0</v>
      </c>
      <c r="R192" s="6">
        <v>0.36787340000000002</v>
      </c>
      <c r="S192" s="9">
        <v>0</v>
      </c>
      <c r="T192">
        <f t="shared" si="62"/>
        <v>0</v>
      </c>
      <c r="V192">
        <f t="shared" si="63"/>
        <v>3.9180064535039998</v>
      </c>
      <c r="W192" s="7">
        <v>206.9288</v>
      </c>
      <c r="X192" s="9">
        <v>1.893408</v>
      </c>
      <c r="Y192">
        <f t="shared" si="64"/>
        <v>119.17567374639528</v>
      </c>
      <c r="AA192">
        <f t="shared" si="65"/>
        <v>4.4854176000000004E-3</v>
      </c>
      <c r="AB192" s="7">
        <v>1.4016930000000001</v>
      </c>
      <c r="AC192" s="9">
        <v>0.32</v>
      </c>
      <c r="AD192">
        <f t="shared" si="66"/>
        <v>9.0898290138408371E-5</v>
      </c>
      <c r="AF192">
        <f t="shared" si="67"/>
        <v>0</v>
      </c>
      <c r="AG192" s="6">
        <v>0.4778039</v>
      </c>
      <c r="AH192" s="9">
        <v>0</v>
      </c>
      <c r="AI192">
        <f t="shared" si="68"/>
        <v>0</v>
      </c>
      <c r="AK192">
        <f t="shared" si="69"/>
        <v>0</v>
      </c>
      <c r="AL192" s="6">
        <v>268.16649999999998</v>
      </c>
      <c r="AM192" s="9">
        <v>0</v>
      </c>
      <c r="AN192">
        <f t="shared" si="70"/>
        <v>0</v>
      </c>
      <c r="AP192">
        <f t="shared" si="75"/>
        <v>0</v>
      </c>
      <c r="AQ192" s="6">
        <v>0.59479380000000004</v>
      </c>
      <c r="AR192" s="9">
        <v>0</v>
      </c>
      <c r="AS192">
        <f t="shared" si="71"/>
        <v>0</v>
      </c>
      <c r="AU192">
        <f t="shared" si="76"/>
        <v>6.9167018934989995E-3</v>
      </c>
      <c r="AV192" s="6">
        <v>0.72122339999999996</v>
      </c>
      <c r="AW192" s="9">
        <v>0.95902350000000003</v>
      </c>
      <c r="AX192">
        <f t="shared" si="72"/>
        <v>1.0633057297719308E-4</v>
      </c>
      <c r="AZ192">
        <f t="shared" si="77"/>
        <v>1.1904918112035E-2</v>
      </c>
      <c r="BA192" s="6">
        <v>0.67802649999999998</v>
      </c>
      <c r="BB192" s="9">
        <v>1.755819</v>
      </c>
      <c r="BC192">
        <f t="shared" si="73"/>
        <v>9.2715001628080411E-6</v>
      </c>
      <c r="BE192">
        <f t="shared" si="78"/>
        <v>0</v>
      </c>
      <c r="BF192" s="6"/>
      <c r="BH192">
        <f t="shared" si="74"/>
        <v>0</v>
      </c>
    </row>
    <row r="193" spans="2:60" x14ac:dyDescent="0.2">
      <c r="B193">
        <f t="shared" si="55"/>
        <v>0</v>
      </c>
      <c r="C193" s="6">
        <v>0.41611910000000002</v>
      </c>
      <c r="D193" s="9">
        <v>0</v>
      </c>
      <c r="E193">
        <f t="shared" si="56"/>
        <v>0</v>
      </c>
      <c r="G193">
        <f t="shared" si="57"/>
        <v>0</v>
      </c>
      <c r="H193" s="6">
        <v>354.47179999999997</v>
      </c>
      <c r="I193" s="9">
        <v>0</v>
      </c>
      <c r="J193">
        <f t="shared" si="58"/>
        <v>0</v>
      </c>
      <c r="L193">
        <f t="shared" si="59"/>
        <v>0</v>
      </c>
      <c r="M193" s="6">
        <v>0.55996270000000004</v>
      </c>
      <c r="N193" s="9">
        <v>0</v>
      </c>
      <c r="O193">
        <f t="shared" si="60"/>
        <v>0</v>
      </c>
      <c r="Q193">
        <f t="shared" si="61"/>
        <v>0</v>
      </c>
      <c r="R193" s="6">
        <v>0.36988369999999998</v>
      </c>
      <c r="S193" s="9">
        <v>0</v>
      </c>
      <c r="T193">
        <f t="shared" si="62"/>
        <v>0</v>
      </c>
      <c r="V193">
        <f t="shared" si="63"/>
        <v>0</v>
      </c>
      <c r="W193" s="7">
        <v>208.05959999999999</v>
      </c>
      <c r="X193" s="9">
        <v>0</v>
      </c>
      <c r="Y193">
        <f t="shared" si="64"/>
        <v>0</v>
      </c>
      <c r="AA193">
        <f t="shared" si="65"/>
        <v>1.07110752E-2</v>
      </c>
      <c r="AB193" s="7">
        <v>1.4093519999999999</v>
      </c>
      <c r="AC193" s="9">
        <v>0.76</v>
      </c>
      <c r="AD193">
        <f t="shared" si="66"/>
        <v>1.9670837524464406E-4</v>
      </c>
      <c r="AF193">
        <f t="shared" si="67"/>
        <v>5.5892418661599996E-3</v>
      </c>
      <c r="AG193" s="6">
        <v>0.48041479999999998</v>
      </c>
      <c r="AH193" s="9">
        <v>1.1634199999999999</v>
      </c>
      <c r="AI193">
        <f t="shared" si="68"/>
        <v>1.0852927537115229E-4</v>
      </c>
      <c r="AK193">
        <f t="shared" si="69"/>
        <v>6.0442336005159998</v>
      </c>
      <c r="AL193" s="6">
        <v>269.6318</v>
      </c>
      <c r="AM193" s="9">
        <v>2.2416619999999998</v>
      </c>
      <c r="AN193">
        <f t="shared" si="70"/>
        <v>1.7761637184991079</v>
      </c>
      <c r="AP193">
        <f t="shared" si="75"/>
        <v>0</v>
      </c>
      <c r="AQ193" s="6">
        <v>0.59804409999999997</v>
      </c>
      <c r="AR193" s="9">
        <v>0</v>
      </c>
      <c r="AS193">
        <f t="shared" si="71"/>
        <v>0</v>
      </c>
      <c r="AU193">
        <f t="shared" si="76"/>
        <v>0</v>
      </c>
      <c r="AV193" s="6">
        <v>0.72516449999999999</v>
      </c>
      <c r="AW193" s="9">
        <v>0</v>
      </c>
      <c r="AX193">
        <f t="shared" si="72"/>
        <v>0</v>
      </c>
      <c r="AZ193">
        <f t="shared" si="77"/>
        <v>0</v>
      </c>
      <c r="BA193" s="6">
        <v>0.68173159999999999</v>
      </c>
      <c r="BB193" s="9">
        <v>0</v>
      </c>
      <c r="BC193">
        <f t="shared" si="73"/>
        <v>0</v>
      </c>
      <c r="BE193">
        <f t="shared" si="78"/>
        <v>0</v>
      </c>
      <c r="BF193" s="6"/>
      <c r="BH193">
        <f t="shared" si="74"/>
        <v>0</v>
      </c>
    </row>
    <row r="194" spans="2:60" x14ac:dyDescent="0.2">
      <c r="B194">
        <f t="shared" si="55"/>
        <v>0</v>
      </c>
      <c r="C194" s="6">
        <v>0.41838059999999999</v>
      </c>
      <c r="D194" s="9">
        <v>0</v>
      </c>
      <c r="E194">
        <f t="shared" si="56"/>
        <v>0</v>
      </c>
      <c r="G194">
        <f t="shared" si="57"/>
        <v>6.4968451984109992</v>
      </c>
      <c r="H194" s="6">
        <v>356.39830000000001</v>
      </c>
      <c r="I194" s="9">
        <v>1.8229169999999999</v>
      </c>
      <c r="J194">
        <f t="shared" si="58"/>
        <v>203.2339682290386</v>
      </c>
      <c r="L194">
        <f t="shared" si="59"/>
        <v>1.2617448645160002E-2</v>
      </c>
      <c r="M194" s="6">
        <v>0.56300600000000001</v>
      </c>
      <c r="N194" s="9">
        <v>2.2410860000000001</v>
      </c>
      <c r="O194">
        <f t="shared" si="60"/>
        <v>5.6457867660502011E-5</v>
      </c>
      <c r="Q194">
        <f t="shared" si="61"/>
        <v>1.1837472091536E-3</v>
      </c>
      <c r="R194" s="6">
        <v>0.3718939</v>
      </c>
      <c r="S194" s="9">
        <v>0.31830239999999999</v>
      </c>
      <c r="T194">
        <f t="shared" si="62"/>
        <v>1.6023520815002762E-4</v>
      </c>
      <c r="V194">
        <f t="shared" si="63"/>
        <v>0</v>
      </c>
      <c r="W194" s="7">
        <v>209.19030000000001</v>
      </c>
      <c r="X194" s="9">
        <v>0</v>
      </c>
      <c r="Y194">
        <f t="shared" si="64"/>
        <v>0</v>
      </c>
      <c r="AA194">
        <f t="shared" si="65"/>
        <v>6.2348528000000002E-3</v>
      </c>
      <c r="AB194" s="7">
        <v>1.4170119999999999</v>
      </c>
      <c r="AC194" s="9">
        <v>0.44</v>
      </c>
      <c r="AD194">
        <f t="shared" si="66"/>
        <v>1.0329730557223941E-4</v>
      </c>
      <c r="AF194">
        <f t="shared" si="67"/>
        <v>0</v>
      </c>
      <c r="AG194" s="6">
        <v>0.48302580000000001</v>
      </c>
      <c r="AH194" s="9">
        <v>0</v>
      </c>
      <c r="AI194">
        <f t="shared" si="68"/>
        <v>0</v>
      </c>
      <c r="AK194">
        <f t="shared" si="69"/>
        <v>0</v>
      </c>
      <c r="AL194" s="6">
        <v>271.09730000000002</v>
      </c>
      <c r="AM194" s="9">
        <v>0</v>
      </c>
      <c r="AN194">
        <f t="shared" si="70"/>
        <v>0</v>
      </c>
      <c r="AP194">
        <f t="shared" si="75"/>
        <v>0</v>
      </c>
      <c r="AQ194" s="6">
        <v>0.60129429999999995</v>
      </c>
      <c r="AR194" s="9">
        <v>0</v>
      </c>
      <c r="AS194">
        <f t="shared" si="71"/>
        <v>0</v>
      </c>
      <c r="AU194">
        <f t="shared" si="76"/>
        <v>6.3566313466176007E-3</v>
      </c>
      <c r="AV194" s="6">
        <v>0.72910560000000002</v>
      </c>
      <c r="AW194" s="9">
        <v>0.87183960000000005</v>
      </c>
      <c r="AX194">
        <f t="shared" si="72"/>
        <v>8.2733831332766037E-5</v>
      </c>
      <c r="AZ194">
        <f t="shared" si="77"/>
        <v>1.0915488748241999E-2</v>
      </c>
      <c r="BA194" s="6">
        <v>0.68543659999999995</v>
      </c>
      <c r="BB194" s="9">
        <v>1.592487</v>
      </c>
      <c r="BC194">
        <f t="shared" si="73"/>
        <v>1.470678127280158E-5</v>
      </c>
      <c r="BE194">
        <f t="shared" si="78"/>
        <v>0</v>
      </c>
      <c r="BF194" s="6"/>
      <c r="BH194">
        <f t="shared" si="74"/>
        <v>0</v>
      </c>
    </row>
    <row r="195" spans="2:60" x14ac:dyDescent="0.2">
      <c r="B195">
        <f t="shared" si="55"/>
        <v>1.7110866724536999E-2</v>
      </c>
      <c r="C195" s="6">
        <v>0.42064210000000002</v>
      </c>
      <c r="D195" s="9">
        <v>4.0677969999999997</v>
      </c>
      <c r="E195">
        <f t="shared" si="56"/>
        <v>5.8104617830638888E-6</v>
      </c>
      <c r="G195">
        <f t="shared" si="57"/>
        <v>0</v>
      </c>
      <c r="H195" s="6">
        <v>358.32479999999998</v>
      </c>
      <c r="I195" s="9">
        <v>0</v>
      </c>
      <c r="J195">
        <f t="shared" si="58"/>
        <v>0</v>
      </c>
      <c r="L195">
        <f t="shared" si="59"/>
        <v>0</v>
      </c>
      <c r="M195" s="6">
        <v>0.56604929999999998</v>
      </c>
      <c r="N195" s="9">
        <v>0</v>
      </c>
      <c r="O195">
        <f t="shared" si="60"/>
        <v>0</v>
      </c>
      <c r="Q195">
        <f t="shared" si="61"/>
        <v>0</v>
      </c>
      <c r="R195" s="6">
        <v>0.37390410000000002</v>
      </c>
      <c r="S195" s="9">
        <v>0</v>
      </c>
      <c r="T195">
        <f t="shared" si="62"/>
        <v>0</v>
      </c>
      <c r="V195">
        <f t="shared" si="63"/>
        <v>0</v>
      </c>
      <c r="W195" s="7">
        <v>210.3211</v>
      </c>
      <c r="X195" s="9">
        <v>0</v>
      </c>
      <c r="Y195">
        <f t="shared" si="64"/>
        <v>0</v>
      </c>
      <c r="AA195">
        <f t="shared" si="65"/>
        <v>9.1178943999999998E-3</v>
      </c>
      <c r="AB195" s="7">
        <v>1.424671</v>
      </c>
      <c r="AC195" s="9">
        <v>0.64</v>
      </c>
      <c r="AD195">
        <f t="shared" si="66"/>
        <v>1.3560500533962936E-4</v>
      </c>
      <c r="AF195">
        <f t="shared" si="67"/>
        <v>5.3872019076690002E-3</v>
      </c>
      <c r="AG195" s="6">
        <v>0.48563669999999998</v>
      </c>
      <c r="AH195" s="9">
        <v>1.109307</v>
      </c>
      <c r="AI195">
        <f t="shared" si="68"/>
        <v>9.2594225484438387E-5</v>
      </c>
      <c r="AK195">
        <f t="shared" si="69"/>
        <v>0</v>
      </c>
      <c r="AL195" s="6">
        <v>272.56259999999997</v>
      </c>
      <c r="AM195" s="9">
        <v>0</v>
      </c>
      <c r="AN195">
        <f t="shared" si="70"/>
        <v>0</v>
      </c>
      <c r="AP195">
        <f t="shared" si="75"/>
        <v>0</v>
      </c>
      <c r="AQ195" s="6">
        <v>0.60454450000000004</v>
      </c>
      <c r="AR195" s="9">
        <v>0</v>
      </c>
      <c r="AS195">
        <f t="shared" si="71"/>
        <v>0</v>
      </c>
      <c r="AU195">
        <f t="shared" si="76"/>
        <v>0</v>
      </c>
      <c r="AV195" s="6">
        <v>0.73304670000000005</v>
      </c>
      <c r="AW195" s="9">
        <v>0</v>
      </c>
      <c r="AX195">
        <f t="shared" si="72"/>
        <v>0</v>
      </c>
      <c r="AZ195">
        <f t="shared" si="77"/>
        <v>0</v>
      </c>
      <c r="BA195" s="6">
        <v>0.68914169999999997</v>
      </c>
      <c r="BB195" s="9">
        <v>0</v>
      </c>
      <c r="BC195">
        <f t="shared" si="73"/>
        <v>0</v>
      </c>
      <c r="BE195">
        <f t="shared" si="78"/>
        <v>0</v>
      </c>
      <c r="BF195" s="6"/>
      <c r="BH195">
        <f t="shared" si="74"/>
        <v>0</v>
      </c>
    </row>
    <row r="196" spans="2:60" x14ac:dyDescent="0.2">
      <c r="B196">
        <f t="shared" si="55"/>
        <v>0</v>
      </c>
      <c r="C196" s="6">
        <v>0.42290369999999999</v>
      </c>
      <c r="D196" s="9">
        <v>0</v>
      </c>
      <c r="E196">
        <f t="shared" si="56"/>
        <v>0</v>
      </c>
      <c r="G196">
        <f t="shared" si="57"/>
        <v>0</v>
      </c>
      <c r="H196" s="6">
        <v>360.25130000000001</v>
      </c>
      <c r="I196" s="9">
        <v>0</v>
      </c>
      <c r="J196">
        <f t="shared" si="58"/>
        <v>0</v>
      </c>
      <c r="L196">
        <f t="shared" si="59"/>
        <v>0</v>
      </c>
      <c r="M196" s="6">
        <v>0.56909259999999995</v>
      </c>
      <c r="N196" s="9">
        <v>0</v>
      </c>
      <c r="O196">
        <f t="shared" si="60"/>
        <v>0</v>
      </c>
      <c r="Q196">
        <f t="shared" si="61"/>
        <v>0</v>
      </c>
      <c r="R196" s="6">
        <v>0.37591439999999998</v>
      </c>
      <c r="S196" s="9">
        <v>0</v>
      </c>
      <c r="T196">
        <f t="shared" si="62"/>
        <v>0</v>
      </c>
      <c r="V196">
        <f t="shared" si="63"/>
        <v>0</v>
      </c>
      <c r="W196" s="7">
        <v>211.45179999999999</v>
      </c>
      <c r="X196" s="9">
        <v>0</v>
      </c>
      <c r="Y196">
        <f t="shared" si="64"/>
        <v>0</v>
      </c>
      <c r="AA196">
        <f t="shared" si="65"/>
        <v>1.3750377599999999E-2</v>
      </c>
      <c r="AB196" s="7">
        <v>1.432331</v>
      </c>
      <c r="AC196" s="9">
        <v>0.96</v>
      </c>
      <c r="AD196">
        <f t="shared" si="66"/>
        <v>1.8256270625665525E-4</v>
      </c>
      <c r="AF196">
        <f t="shared" si="67"/>
        <v>0</v>
      </c>
      <c r="AG196" s="6">
        <v>0.48824770000000001</v>
      </c>
      <c r="AH196" s="9">
        <v>0</v>
      </c>
      <c r="AI196">
        <f t="shared" si="68"/>
        <v>0</v>
      </c>
      <c r="AK196">
        <f t="shared" si="69"/>
        <v>5.5434850496400001</v>
      </c>
      <c r="AL196" s="6">
        <v>274.02800000000002</v>
      </c>
      <c r="AM196" s="9">
        <v>2.0229629999999998</v>
      </c>
      <c r="AN196">
        <f t="shared" si="70"/>
        <v>0.41059025920524134</v>
      </c>
      <c r="AP196">
        <f t="shared" si="75"/>
        <v>0</v>
      </c>
      <c r="AQ196" s="6">
        <v>0.60779479999999997</v>
      </c>
      <c r="AR196" s="9">
        <v>0</v>
      </c>
      <c r="AS196">
        <f t="shared" si="71"/>
        <v>0</v>
      </c>
      <c r="AU196">
        <f t="shared" si="76"/>
        <v>1.3493238775577E-2</v>
      </c>
      <c r="AV196" s="6">
        <v>0.73698790000000003</v>
      </c>
      <c r="AW196" s="9">
        <v>1.8308629999999999</v>
      </c>
      <c r="AX196">
        <f t="shared" si="72"/>
        <v>1.4676200475943996E-4</v>
      </c>
      <c r="AZ196">
        <f t="shared" si="77"/>
        <v>1.1599313813450999E-2</v>
      </c>
      <c r="BA196" s="6">
        <v>0.69284670000000004</v>
      </c>
      <c r="BB196" s="9">
        <v>1.674153</v>
      </c>
      <c r="BC196">
        <f t="shared" si="73"/>
        <v>2.3920223600374444E-5</v>
      </c>
      <c r="BE196">
        <f t="shared" si="78"/>
        <v>0</v>
      </c>
      <c r="BF196" s="6"/>
      <c r="BH196">
        <f t="shared" si="74"/>
        <v>0</v>
      </c>
    </row>
    <row r="197" spans="2:60" x14ac:dyDescent="0.2">
      <c r="B197">
        <f t="shared" si="55"/>
        <v>0</v>
      </c>
      <c r="C197" s="6">
        <v>0.42516520000000002</v>
      </c>
      <c r="D197" s="9">
        <v>0</v>
      </c>
      <c r="E197">
        <f t="shared" si="56"/>
        <v>0</v>
      </c>
      <c r="G197">
        <f t="shared" si="57"/>
        <v>0</v>
      </c>
      <c r="H197" s="6">
        <v>362.17779999999999</v>
      </c>
      <c r="I197" s="9">
        <v>0</v>
      </c>
      <c r="J197">
        <f t="shared" si="58"/>
        <v>0</v>
      </c>
      <c r="L197">
        <f t="shared" si="59"/>
        <v>1.2627788811029E-2</v>
      </c>
      <c r="M197" s="6">
        <v>0.57213590000000003</v>
      </c>
      <c r="N197" s="9">
        <v>2.207131</v>
      </c>
      <c r="O197">
        <f t="shared" si="60"/>
        <v>3.7214028881523014E-5</v>
      </c>
      <c r="Q197">
        <f t="shared" si="61"/>
        <v>2.0049051199839997E-3</v>
      </c>
      <c r="R197" s="6">
        <v>0.3779246</v>
      </c>
      <c r="S197" s="9">
        <v>0.53050399999999998</v>
      </c>
      <c r="T197">
        <f t="shared" si="62"/>
        <v>2.5289522599418148E-4</v>
      </c>
      <c r="V197">
        <f t="shared" si="63"/>
        <v>0</v>
      </c>
      <c r="W197" s="7">
        <v>212.58260000000001</v>
      </c>
      <c r="X197" s="9">
        <v>0</v>
      </c>
      <c r="Y197">
        <f t="shared" si="64"/>
        <v>0</v>
      </c>
      <c r="AA197">
        <f t="shared" si="65"/>
        <v>8.0639440000000017E-3</v>
      </c>
      <c r="AB197" s="7">
        <v>1.4399900000000001</v>
      </c>
      <c r="AC197" s="9">
        <v>0.56000000000000005</v>
      </c>
      <c r="AD197">
        <f t="shared" si="66"/>
        <v>9.4994069729392635E-5</v>
      </c>
      <c r="AF197">
        <f t="shared" si="67"/>
        <v>5.7107482875399995E-3</v>
      </c>
      <c r="AG197" s="6">
        <v>0.49085869999999998</v>
      </c>
      <c r="AH197" s="9">
        <v>1.1634199999999999</v>
      </c>
      <c r="AI197">
        <f t="shared" si="68"/>
        <v>8.6327123806758318E-5</v>
      </c>
      <c r="AK197">
        <f t="shared" si="69"/>
        <v>0</v>
      </c>
      <c r="AL197" s="6">
        <v>275.49340000000001</v>
      </c>
      <c r="AM197" s="9">
        <v>0</v>
      </c>
      <c r="AN197">
        <f t="shared" si="70"/>
        <v>0</v>
      </c>
      <c r="AP197">
        <f t="shared" si="75"/>
        <v>0</v>
      </c>
      <c r="AQ197" s="6">
        <v>0.61104499999999995</v>
      </c>
      <c r="AR197" s="9">
        <v>0</v>
      </c>
      <c r="AS197">
        <f t="shared" si="71"/>
        <v>0</v>
      </c>
      <c r="AU197">
        <f t="shared" si="76"/>
        <v>0</v>
      </c>
      <c r="AV197" s="6">
        <v>0.74092899999999995</v>
      </c>
      <c r="AW197" s="9">
        <v>0</v>
      </c>
      <c r="AX197">
        <f t="shared" si="72"/>
        <v>0</v>
      </c>
      <c r="AZ197">
        <f t="shared" si="77"/>
        <v>0</v>
      </c>
      <c r="BA197" s="6">
        <v>0.69655180000000005</v>
      </c>
      <c r="BB197" s="9">
        <v>0</v>
      </c>
      <c r="BC197">
        <f t="shared" si="73"/>
        <v>0</v>
      </c>
      <c r="BE197">
        <f t="shared" si="78"/>
        <v>0</v>
      </c>
      <c r="BF197" s="6"/>
      <c r="BH197">
        <f t="shared" si="74"/>
        <v>0</v>
      </c>
    </row>
    <row r="198" spans="2:60" x14ac:dyDescent="0.2">
      <c r="B198">
        <f t="shared" si="55"/>
        <v>7.7274900519699995E-3</v>
      </c>
      <c r="C198" s="6">
        <v>0.42742669999999999</v>
      </c>
      <c r="D198" s="9">
        <v>1.8079099999999999</v>
      </c>
      <c r="E198">
        <f t="shared" si="56"/>
        <v>4.8267194936355051E-7</v>
      </c>
      <c r="G198">
        <f t="shared" si="57"/>
        <v>6.8269537500000004</v>
      </c>
      <c r="H198" s="6">
        <v>364.10419999999999</v>
      </c>
      <c r="I198" s="9">
        <v>1.875</v>
      </c>
      <c r="J198">
        <f t="shared" si="58"/>
        <v>179.64210060213051</v>
      </c>
      <c r="L198">
        <f t="shared" si="59"/>
        <v>0</v>
      </c>
      <c r="M198" s="6">
        <v>0.57517910000000005</v>
      </c>
      <c r="N198" s="9">
        <v>0</v>
      </c>
      <c r="O198">
        <f t="shared" si="60"/>
        <v>0</v>
      </c>
      <c r="Q198">
        <f t="shared" si="61"/>
        <v>0</v>
      </c>
      <c r="R198" s="6">
        <v>0.37993480000000002</v>
      </c>
      <c r="S198" s="9">
        <v>0</v>
      </c>
      <c r="T198">
        <f t="shared" si="62"/>
        <v>0</v>
      </c>
      <c r="V198">
        <f t="shared" si="63"/>
        <v>6.2945020991659995</v>
      </c>
      <c r="W198" s="7">
        <v>213.7133</v>
      </c>
      <c r="X198" s="9">
        <v>2.9453019999999999</v>
      </c>
      <c r="Y198">
        <f t="shared" si="64"/>
        <v>155.03355090128957</v>
      </c>
      <c r="AA198">
        <f t="shared" si="65"/>
        <v>7.5277800000000004E-3</v>
      </c>
      <c r="AB198" s="7">
        <v>1.4476500000000001</v>
      </c>
      <c r="AC198" s="9">
        <v>0.52</v>
      </c>
      <c r="AD198">
        <f t="shared" si="66"/>
        <v>7.8138217567675427E-5</v>
      </c>
      <c r="AF198">
        <f t="shared" si="67"/>
        <v>0</v>
      </c>
      <c r="AG198" s="6">
        <v>0.49346960000000001</v>
      </c>
      <c r="AH198" s="9">
        <v>0</v>
      </c>
      <c r="AI198">
        <f t="shared" si="68"/>
        <v>0</v>
      </c>
      <c r="AK198">
        <f t="shared" si="69"/>
        <v>0</v>
      </c>
      <c r="AL198" s="6">
        <v>276.9588</v>
      </c>
      <c r="AM198" s="9">
        <v>0</v>
      </c>
      <c r="AN198">
        <f t="shared" si="70"/>
        <v>0</v>
      </c>
      <c r="AP198">
        <f t="shared" si="75"/>
        <v>0</v>
      </c>
      <c r="AQ198" s="6">
        <v>0.61429520000000004</v>
      </c>
      <c r="AR198" s="9">
        <v>0</v>
      </c>
      <c r="AS198">
        <f t="shared" si="71"/>
        <v>0</v>
      </c>
      <c r="AU198">
        <f t="shared" si="76"/>
        <v>1.0390513319042999E-2</v>
      </c>
      <c r="AV198" s="6">
        <v>0.74487009999999998</v>
      </c>
      <c r="AW198" s="9">
        <v>1.394943</v>
      </c>
      <c r="AX198">
        <f t="shared" si="72"/>
        <v>9.2996808636095369E-5</v>
      </c>
      <c r="AZ198">
        <f t="shared" si="77"/>
        <v>1.0579628299149E-2</v>
      </c>
      <c r="BA198" s="6">
        <v>0.70025689999999996</v>
      </c>
      <c r="BB198" s="9">
        <v>1.510821</v>
      </c>
      <c r="BC198">
        <f t="shared" si="73"/>
        <v>3.087980673601088E-5</v>
      </c>
      <c r="BE198">
        <f t="shared" si="78"/>
        <v>0</v>
      </c>
      <c r="BF198" s="6"/>
      <c r="BH198">
        <f t="shared" si="74"/>
        <v>0</v>
      </c>
    </row>
    <row r="199" spans="2:60" x14ac:dyDescent="0.2">
      <c r="B199">
        <f t="shared" si="55"/>
        <v>0</v>
      </c>
      <c r="C199" s="6">
        <v>0.42968820000000002</v>
      </c>
      <c r="D199" s="9">
        <v>0</v>
      </c>
      <c r="E199">
        <f t="shared" si="56"/>
        <v>0</v>
      </c>
      <c r="G199">
        <f t="shared" si="57"/>
        <v>0</v>
      </c>
      <c r="H199" s="6">
        <v>366.03070000000002</v>
      </c>
      <c r="I199" s="9">
        <v>0</v>
      </c>
      <c r="J199">
        <f t="shared" si="58"/>
        <v>0</v>
      </c>
      <c r="L199">
        <f t="shared" si="59"/>
        <v>1.2369443443056001E-2</v>
      </c>
      <c r="M199" s="6">
        <v>0.57822240000000003</v>
      </c>
      <c r="N199" s="9">
        <v>2.1392190000000002</v>
      </c>
      <c r="O199">
        <f t="shared" si="60"/>
        <v>2.6168643552823513E-5</v>
      </c>
      <c r="Q199">
        <f t="shared" si="61"/>
        <v>0</v>
      </c>
      <c r="R199" s="6">
        <v>0.38194509999999998</v>
      </c>
      <c r="S199" s="9">
        <v>0</v>
      </c>
      <c r="T199">
        <f t="shared" si="62"/>
        <v>0</v>
      </c>
      <c r="V199">
        <f t="shared" si="63"/>
        <v>0</v>
      </c>
      <c r="W199" s="7">
        <v>214.8441</v>
      </c>
      <c r="X199" s="9">
        <v>0</v>
      </c>
      <c r="Y199">
        <f t="shared" si="64"/>
        <v>0</v>
      </c>
      <c r="AA199">
        <f t="shared" si="65"/>
        <v>4.0748680000000006E-3</v>
      </c>
      <c r="AB199" s="7">
        <v>1.4553100000000001</v>
      </c>
      <c r="AC199" s="9">
        <v>0.28000000000000003</v>
      </c>
      <c r="AD199">
        <f t="shared" si="66"/>
        <v>3.6980398183569533E-5</v>
      </c>
      <c r="AF199">
        <f t="shared" si="67"/>
        <v>5.7714997530999993E-3</v>
      </c>
      <c r="AG199" s="6">
        <v>0.49608049999999998</v>
      </c>
      <c r="AH199" s="9">
        <v>1.1634199999999999</v>
      </c>
      <c r="AI199">
        <f t="shared" si="68"/>
        <v>7.6178081135894323E-5</v>
      </c>
      <c r="AK199">
        <f t="shared" si="69"/>
        <v>5.8607598039499997</v>
      </c>
      <c r="AL199" s="6">
        <v>278.42419999999998</v>
      </c>
      <c r="AM199" s="9">
        <v>2.104975</v>
      </c>
      <c r="AN199">
        <f t="shared" si="70"/>
        <v>2.499148275668505E-4</v>
      </c>
      <c r="AP199">
        <f t="shared" si="75"/>
        <v>9.8965618666199988E-4</v>
      </c>
      <c r="AQ199" s="6">
        <v>0.61754549999999997</v>
      </c>
      <c r="AR199" s="9">
        <v>0.16025639999999999</v>
      </c>
      <c r="AS199">
        <f t="shared" si="71"/>
        <v>1.7262185105668644E-4</v>
      </c>
      <c r="AU199">
        <f t="shared" si="76"/>
        <v>0</v>
      </c>
      <c r="AV199" s="6">
        <v>0.74881120000000001</v>
      </c>
      <c r="AW199" s="9">
        <v>0</v>
      </c>
      <c r="AX199">
        <f t="shared" si="72"/>
        <v>0</v>
      </c>
      <c r="AZ199">
        <f t="shared" si="77"/>
        <v>0</v>
      </c>
      <c r="BA199" s="6">
        <v>0.70396190000000003</v>
      </c>
      <c r="BB199" s="9">
        <v>0</v>
      </c>
      <c r="BC199">
        <f t="shared" si="73"/>
        <v>0</v>
      </c>
      <c r="BE199">
        <f t="shared" si="78"/>
        <v>0</v>
      </c>
      <c r="BF199" s="6"/>
      <c r="BH199">
        <f t="shared" si="74"/>
        <v>0</v>
      </c>
    </row>
    <row r="200" spans="2:60" x14ac:dyDescent="0.2">
      <c r="B200">
        <f t="shared" si="55"/>
        <v>0</v>
      </c>
      <c r="C200" s="6">
        <v>0.43194969999999999</v>
      </c>
      <c r="D200" s="9">
        <v>0</v>
      </c>
      <c r="E200">
        <f t="shared" si="56"/>
        <v>0</v>
      </c>
      <c r="G200">
        <f t="shared" si="57"/>
        <v>0</v>
      </c>
      <c r="H200" s="6">
        <v>367.9572</v>
      </c>
      <c r="I200" s="9">
        <v>0</v>
      </c>
      <c r="J200">
        <f t="shared" si="58"/>
        <v>0</v>
      </c>
      <c r="L200">
        <f t="shared" si="59"/>
        <v>0</v>
      </c>
      <c r="M200" s="6">
        <v>0.58126560000000005</v>
      </c>
      <c r="N200" s="9">
        <v>0</v>
      </c>
      <c r="O200">
        <f t="shared" si="60"/>
        <v>0</v>
      </c>
      <c r="Q200">
        <f t="shared" si="61"/>
        <v>0</v>
      </c>
      <c r="R200" s="6">
        <v>0.3839553</v>
      </c>
      <c r="S200" s="9">
        <v>0</v>
      </c>
      <c r="T200">
        <f t="shared" si="62"/>
        <v>0</v>
      </c>
      <c r="V200">
        <f t="shared" si="63"/>
        <v>0</v>
      </c>
      <c r="W200" s="7">
        <v>215.97489999999999</v>
      </c>
      <c r="X200" s="9">
        <v>0</v>
      </c>
      <c r="Y200">
        <f t="shared" si="64"/>
        <v>0</v>
      </c>
      <c r="AA200">
        <f t="shared" si="65"/>
        <v>1.8726003200000001E-2</v>
      </c>
      <c r="AB200" s="7">
        <v>1.462969</v>
      </c>
      <c r="AC200" s="9">
        <v>1.28</v>
      </c>
      <c r="AD200">
        <f t="shared" si="66"/>
        <v>1.4727111112384706E-4</v>
      </c>
      <c r="AF200">
        <f t="shared" si="67"/>
        <v>0</v>
      </c>
      <c r="AG200" s="6">
        <v>0.49869150000000001</v>
      </c>
      <c r="AH200" s="9">
        <v>0</v>
      </c>
      <c r="AI200">
        <f t="shared" si="68"/>
        <v>0</v>
      </c>
      <c r="AK200">
        <f t="shared" si="69"/>
        <v>0</v>
      </c>
      <c r="AL200" s="6">
        <v>279.88959999999997</v>
      </c>
      <c r="AM200" s="9">
        <v>0</v>
      </c>
      <c r="AN200">
        <f t="shared" si="70"/>
        <v>0</v>
      </c>
      <c r="AP200">
        <f t="shared" si="75"/>
        <v>0</v>
      </c>
      <c r="AQ200" s="6">
        <v>0.62079569999999995</v>
      </c>
      <c r="AR200" s="9">
        <v>0</v>
      </c>
      <c r="AS200">
        <f t="shared" si="71"/>
        <v>0</v>
      </c>
      <c r="AU200">
        <f t="shared" si="76"/>
        <v>1.0500465516189002E-2</v>
      </c>
      <c r="AV200" s="6">
        <v>0.75275230000000004</v>
      </c>
      <c r="AW200" s="9">
        <v>1.394943</v>
      </c>
      <c r="AX200">
        <f t="shared" si="72"/>
        <v>7.5908296481690021E-5</v>
      </c>
      <c r="AZ200">
        <f t="shared" si="77"/>
        <v>1.0980543312180003E-2</v>
      </c>
      <c r="BA200" s="6">
        <v>0.70766700000000005</v>
      </c>
      <c r="BB200" s="9">
        <v>1.5516540000000001</v>
      </c>
      <c r="BC200">
        <f t="shared" si="73"/>
        <v>4.2962725025486547E-5</v>
      </c>
      <c r="BE200">
        <f t="shared" si="78"/>
        <v>0</v>
      </c>
      <c r="BF200" s="6"/>
      <c r="BH200">
        <f t="shared" si="74"/>
        <v>0</v>
      </c>
    </row>
    <row r="201" spans="2:60" x14ac:dyDescent="0.2">
      <c r="B201">
        <f t="shared" si="55"/>
        <v>8.8314129125760012E-3</v>
      </c>
      <c r="C201" s="6">
        <v>0.43421120000000002</v>
      </c>
      <c r="D201" s="9">
        <v>2.0338980000000002</v>
      </c>
      <c r="E201">
        <f t="shared" si="56"/>
        <v>5.3213654010534891E-8</v>
      </c>
      <c r="G201">
        <f t="shared" si="57"/>
        <v>0</v>
      </c>
      <c r="H201" s="6">
        <v>369.8836</v>
      </c>
      <c r="I201" s="9">
        <v>0</v>
      </c>
      <c r="J201">
        <f t="shared" si="58"/>
        <v>0</v>
      </c>
      <c r="L201">
        <f t="shared" si="59"/>
        <v>1.1507613200160001E-2</v>
      </c>
      <c r="M201" s="6">
        <v>0.58430890000000002</v>
      </c>
      <c r="N201" s="9">
        <v>1.9694400000000001</v>
      </c>
      <c r="O201">
        <f t="shared" si="60"/>
        <v>1.6436353490638114E-5</v>
      </c>
      <c r="Q201">
        <f t="shared" si="61"/>
        <v>2.0475629466239998E-3</v>
      </c>
      <c r="R201" s="6">
        <v>0.38596560000000002</v>
      </c>
      <c r="S201" s="9">
        <v>0.53050399999999998</v>
      </c>
      <c r="T201">
        <f t="shared" si="62"/>
        <v>2.3461073188823102E-4</v>
      </c>
      <c r="V201">
        <f t="shared" si="63"/>
        <v>0</v>
      </c>
      <c r="W201" s="7">
        <v>217.10560000000001</v>
      </c>
      <c r="X201" s="9">
        <v>0</v>
      </c>
      <c r="Y201">
        <f t="shared" si="64"/>
        <v>0</v>
      </c>
      <c r="AA201">
        <f t="shared" si="65"/>
        <v>7.0590143999999999E-3</v>
      </c>
      <c r="AB201" s="7">
        <v>1.470628</v>
      </c>
      <c r="AC201" s="9">
        <v>0.48</v>
      </c>
      <c r="AD201">
        <f t="shared" si="66"/>
        <v>4.7621503725794438E-5</v>
      </c>
      <c r="AF201">
        <f t="shared" si="67"/>
        <v>6.5104192818240016E-3</v>
      </c>
      <c r="AG201" s="6">
        <v>0.50130240000000004</v>
      </c>
      <c r="AH201" s="9">
        <v>1.2987010000000001</v>
      </c>
      <c r="AI201">
        <f t="shared" si="68"/>
        <v>7.4414853258049065E-5</v>
      </c>
      <c r="AK201">
        <f t="shared" si="69"/>
        <v>6.8454346751999999</v>
      </c>
      <c r="AL201" s="6">
        <v>281.35500000000002</v>
      </c>
      <c r="AM201" s="9">
        <v>2.4330240000000001</v>
      </c>
      <c r="AN201">
        <f t="shared" si="70"/>
        <v>0.19373618482328422</v>
      </c>
      <c r="AP201">
        <f t="shared" si="75"/>
        <v>0</v>
      </c>
      <c r="AQ201" s="6">
        <v>0.62404590000000004</v>
      </c>
      <c r="AR201" s="9">
        <v>0</v>
      </c>
      <c r="AS201">
        <f t="shared" si="71"/>
        <v>0</v>
      </c>
      <c r="AU201">
        <f t="shared" si="76"/>
        <v>0</v>
      </c>
      <c r="AV201" s="6">
        <v>0.75669339999999996</v>
      </c>
      <c r="AW201" s="9">
        <v>0</v>
      </c>
      <c r="AX201">
        <f t="shared" si="72"/>
        <v>0</v>
      </c>
      <c r="AZ201">
        <f t="shared" si="77"/>
        <v>9.004711657382999E-3</v>
      </c>
      <c r="BA201" s="6">
        <v>0.71137209999999995</v>
      </c>
      <c r="BB201" s="9">
        <v>1.2658229999999999</v>
      </c>
      <c r="BC201">
        <f t="shared" si="73"/>
        <v>4.0158037886522442E-5</v>
      </c>
      <c r="BE201">
        <f t="shared" si="78"/>
        <v>0</v>
      </c>
      <c r="BF201" s="6"/>
      <c r="BH201">
        <f t="shared" si="74"/>
        <v>0</v>
      </c>
    </row>
    <row r="202" spans="2:60" x14ac:dyDescent="0.2">
      <c r="B202">
        <f t="shared" ref="B202:B265" si="79">C202*D202/100</f>
        <v>0</v>
      </c>
      <c r="C202" s="6">
        <v>0.43647269999999999</v>
      </c>
      <c r="D202" s="9">
        <v>0</v>
      </c>
      <c r="E202">
        <f t="shared" ref="E202:E265" si="80">(C202-$D$4)^2*D202/100</f>
        <v>0</v>
      </c>
      <c r="G202">
        <f t="shared" ref="G202:G265" si="81">H202*I202/100</f>
        <v>11.231762198133</v>
      </c>
      <c r="H202" s="6">
        <v>371.81009999999998</v>
      </c>
      <c r="I202" s="9">
        <v>3.0208330000000001</v>
      </c>
      <c r="J202">
        <f t="shared" ref="J202:J265" si="82">(H202-$I$4)^2*I202/100</f>
        <v>245.64668003360472</v>
      </c>
      <c r="L202">
        <f t="shared" ref="L202:L265" si="83">M202*N202/100</f>
        <v>0</v>
      </c>
      <c r="M202" s="6">
        <v>0.58735219999999999</v>
      </c>
      <c r="N202" s="9">
        <v>0</v>
      </c>
      <c r="O202">
        <f t="shared" ref="O202:O265" si="84">(M202-$N$4)^2*N202/100</f>
        <v>0</v>
      </c>
      <c r="Q202">
        <f t="shared" ref="Q202:Q265" si="85">R202*S202/100</f>
        <v>0</v>
      </c>
      <c r="R202" s="6">
        <v>0.38797579999999998</v>
      </c>
      <c r="S202" s="9">
        <v>0</v>
      </c>
      <c r="T202">
        <f t="shared" ref="T202:T265" si="86">(R202-$S$4)^2*S202/100</f>
        <v>0</v>
      </c>
      <c r="V202">
        <f t="shared" ref="V202:V265" si="87">W202*X202/100</f>
        <v>0</v>
      </c>
      <c r="W202" s="7">
        <v>218.2364</v>
      </c>
      <c r="X202" s="9">
        <v>0</v>
      </c>
      <c r="Y202">
        <f t="shared" ref="Y202:Y265" si="88">(W202-$X$4)^2*X202/100</f>
        <v>0</v>
      </c>
      <c r="AA202">
        <f t="shared" ref="AA202:AA265" si="89">AB202*AC202/100</f>
        <v>1.24176192E-2</v>
      </c>
      <c r="AB202" s="7">
        <v>1.478288</v>
      </c>
      <c r="AC202" s="9">
        <v>0.84</v>
      </c>
      <c r="AD202">
        <f t="shared" ref="AD202:AD265" si="90">(AB202-$AC$4)^2*AC202/100</f>
        <v>7.1012544402450072E-5</v>
      </c>
      <c r="AF202">
        <f t="shared" ref="AF202:AF265" si="91">AG202*AH202/100</f>
        <v>0</v>
      </c>
      <c r="AG202" s="6">
        <v>0.50391339999999996</v>
      </c>
      <c r="AH202" s="9">
        <v>0</v>
      </c>
      <c r="AI202">
        <f t="shared" ref="AI202:AI265" si="92">(AG202-$AH$4)^2*AH202/100</f>
        <v>0</v>
      </c>
      <c r="AK202">
        <f t="shared" ref="AK202:AK265" si="93">AL202*AM202/100</f>
        <v>0</v>
      </c>
      <c r="AL202" s="6">
        <v>282.82040000000001</v>
      </c>
      <c r="AM202" s="9">
        <v>0</v>
      </c>
      <c r="AN202">
        <f t="shared" ref="AN202:AN265" si="94">(AL202-$AM$4)^2*AM202/100</f>
        <v>0</v>
      </c>
      <c r="AP202">
        <f t="shared" si="75"/>
        <v>0</v>
      </c>
      <c r="AQ202" s="6">
        <v>0.62729630000000003</v>
      </c>
      <c r="AR202" s="9">
        <v>0</v>
      </c>
      <c r="AS202">
        <f t="shared" ref="AS202:AS265" si="95">(AQ202-$AR$4)^2*AR202/100</f>
        <v>0</v>
      </c>
      <c r="AU202">
        <f t="shared" si="76"/>
        <v>1.1273569295815E-2</v>
      </c>
      <c r="AV202" s="6">
        <v>0.76063449999999999</v>
      </c>
      <c r="AW202" s="9">
        <v>1.482127</v>
      </c>
      <c r="AX202">
        <f t="shared" ref="AX202:AX265" si="96">(AV202-$AW$4)^2*AW202/100</f>
        <v>6.4337687128535661E-5</v>
      </c>
      <c r="AZ202">
        <f t="shared" si="77"/>
        <v>0</v>
      </c>
      <c r="BA202" s="6">
        <v>0.71507710000000002</v>
      </c>
      <c r="BB202" s="9">
        <v>0</v>
      </c>
      <c r="BC202">
        <f t="shared" ref="BC202:BC265" si="97">(BA202-$BB$4)^2*BB202/100</f>
        <v>0</v>
      </c>
      <c r="BE202">
        <f t="shared" si="78"/>
        <v>0</v>
      </c>
      <c r="BF202" s="6"/>
      <c r="BH202">
        <f t="shared" ref="BH202:BH265" si="98">(BF202-$BG$4)^2*BG202/100</f>
        <v>0</v>
      </c>
    </row>
    <row r="203" spans="2:60" x14ac:dyDescent="0.2">
      <c r="B203">
        <f t="shared" si="79"/>
        <v>0</v>
      </c>
      <c r="C203" s="6">
        <v>0.43873420000000002</v>
      </c>
      <c r="D203" s="9">
        <v>0</v>
      </c>
      <c r="E203">
        <f t="shared" si="80"/>
        <v>0</v>
      </c>
      <c r="G203">
        <f t="shared" si="81"/>
        <v>0</v>
      </c>
      <c r="H203" s="6">
        <v>373.73660000000001</v>
      </c>
      <c r="I203" s="9">
        <v>0</v>
      </c>
      <c r="J203">
        <f t="shared" si="82"/>
        <v>0</v>
      </c>
      <c r="L203">
        <f t="shared" si="83"/>
        <v>0</v>
      </c>
      <c r="M203" s="6">
        <v>0.59039549999999996</v>
      </c>
      <c r="N203" s="9">
        <v>0</v>
      </c>
      <c r="O203">
        <f t="shared" si="84"/>
        <v>0</v>
      </c>
      <c r="Q203">
        <f t="shared" si="85"/>
        <v>0</v>
      </c>
      <c r="R203" s="6">
        <v>0.3899861</v>
      </c>
      <c r="S203" s="9">
        <v>0</v>
      </c>
      <c r="T203">
        <f t="shared" si="86"/>
        <v>0</v>
      </c>
      <c r="V203">
        <f t="shared" si="87"/>
        <v>0</v>
      </c>
      <c r="W203" s="7">
        <v>219.36709999999999</v>
      </c>
      <c r="X203" s="9">
        <v>0</v>
      </c>
      <c r="Y203">
        <f t="shared" si="88"/>
        <v>0</v>
      </c>
      <c r="AA203">
        <f t="shared" si="89"/>
        <v>7.1325503999999998E-3</v>
      </c>
      <c r="AB203" s="7">
        <v>1.485948</v>
      </c>
      <c r="AC203" s="9">
        <v>0.48</v>
      </c>
      <c r="AD203">
        <f t="shared" si="90"/>
        <v>3.4098975637005658E-5</v>
      </c>
      <c r="AF203">
        <f t="shared" si="91"/>
        <v>7.6746130619360009E-3</v>
      </c>
      <c r="AG203" s="6">
        <v>0.50652430000000004</v>
      </c>
      <c r="AH203" s="9">
        <v>1.5151520000000001</v>
      </c>
      <c r="AI203">
        <f t="shared" si="92"/>
        <v>7.5252375488143769E-5</v>
      </c>
      <c r="AK203">
        <f t="shared" si="93"/>
        <v>0</v>
      </c>
      <c r="AL203" s="6">
        <v>284.28579999999999</v>
      </c>
      <c r="AM203" s="9">
        <v>0</v>
      </c>
      <c r="AN203">
        <f t="shared" si="94"/>
        <v>0</v>
      </c>
      <c r="AP203">
        <f t="shared" si="75"/>
        <v>0</v>
      </c>
      <c r="AQ203" s="6">
        <v>0.63054639999999995</v>
      </c>
      <c r="AR203" s="9">
        <v>0</v>
      </c>
      <c r="AS203">
        <f t="shared" si="95"/>
        <v>0</v>
      </c>
      <c r="AU203">
        <f t="shared" si="76"/>
        <v>0</v>
      </c>
      <c r="AV203" s="6">
        <v>0.76457560000000002</v>
      </c>
      <c r="AW203" s="9">
        <v>0</v>
      </c>
      <c r="AX203">
        <f t="shared" si="96"/>
        <v>0</v>
      </c>
      <c r="AZ203">
        <f t="shared" si="77"/>
        <v>8.218009400328E-3</v>
      </c>
      <c r="BA203" s="6">
        <v>0.71878220000000004</v>
      </c>
      <c r="BB203" s="9">
        <v>1.143324</v>
      </c>
      <c r="BC203">
        <f t="shared" si="97"/>
        <v>4.6443410276776517E-5</v>
      </c>
      <c r="BE203">
        <f t="shared" si="78"/>
        <v>0</v>
      </c>
      <c r="BF203" s="6"/>
      <c r="BH203">
        <f t="shared" si="98"/>
        <v>0</v>
      </c>
    </row>
    <row r="204" spans="2:60" x14ac:dyDescent="0.2">
      <c r="B204">
        <f t="shared" si="79"/>
        <v>0</v>
      </c>
      <c r="C204" s="6">
        <v>0.44099579999999999</v>
      </c>
      <c r="D204" s="9">
        <v>0</v>
      </c>
      <c r="E204">
        <f t="shared" si="80"/>
        <v>0</v>
      </c>
      <c r="G204">
        <f t="shared" si="81"/>
        <v>0</v>
      </c>
      <c r="H204" s="6">
        <v>375.66309999999999</v>
      </c>
      <c r="I204" s="9">
        <v>0</v>
      </c>
      <c r="J204">
        <f t="shared" si="82"/>
        <v>0</v>
      </c>
      <c r="L204">
        <f t="shared" si="83"/>
        <v>9.2693300899719996E-3</v>
      </c>
      <c r="M204" s="6">
        <v>0.59343880000000004</v>
      </c>
      <c r="N204" s="9">
        <v>1.5619689999999999</v>
      </c>
      <c r="O204">
        <f t="shared" si="84"/>
        <v>6.0982239188936774E-6</v>
      </c>
      <c r="Q204">
        <f t="shared" si="85"/>
        <v>1.2477336308111999E-3</v>
      </c>
      <c r="R204" s="6">
        <v>0.39199630000000002</v>
      </c>
      <c r="S204" s="9">
        <v>0.31830239999999999</v>
      </c>
      <c r="T204">
        <f t="shared" si="86"/>
        <v>1.3280860342558109E-4</v>
      </c>
      <c r="V204">
        <f t="shared" si="87"/>
        <v>0</v>
      </c>
      <c r="W204" s="7">
        <v>220.49789999999999</v>
      </c>
      <c r="X204" s="9">
        <v>0</v>
      </c>
      <c r="Y204">
        <f t="shared" si="88"/>
        <v>0</v>
      </c>
      <c r="AA204">
        <f t="shared" si="89"/>
        <v>8.9616419999999988E-3</v>
      </c>
      <c r="AB204" s="7">
        <v>1.4936069999999999</v>
      </c>
      <c r="AC204" s="9">
        <v>0.6</v>
      </c>
      <c r="AD204">
        <f t="shared" si="90"/>
        <v>3.5229219796197042E-5</v>
      </c>
      <c r="AF204">
        <f t="shared" si="91"/>
        <v>7.8519253274240003E-3</v>
      </c>
      <c r="AG204" s="6">
        <v>0.50913529999999996</v>
      </c>
      <c r="AH204" s="9">
        <v>1.542208</v>
      </c>
      <c r="AI204">
        <f t="shared" si="92"/>
        <v>7.1025690408132227E-5</v>
      </c>
      <c r="AK204">
        <f t="shared" si="93"/>
        <v>6.9523952762880006</v>
      </c>
      <c r="AL204" s="6">
        <v>285.75119999999998</v>
      </c>
      <c r="AM204" s="9">
        <v>2.4330240000000001</v>
      </c>
      <c r="AN204">
        <f t="shared" si="94"/>
        <v>1.2676074921717841</v>
      </c>
      <c r="AP204">
        <f t="shared" ref="AP204:AP267" si="99">AQ204*AR204/100</f>
        <v>2.0313995494775998E-3</v>
      </c>
      <c r="AQ204" s="6">
        <v>0.63379669999999999</v>
      </c>
      <c r="AR204" s="9">
        <v>0.32051279999999999</v>
      </c>
      <c r="AS204">
        <f t="shared" si="95"/>
        <v>3.119000315290348E-4</v>
      </c>
      <c r="AU204">
        <f t="shared" si="76"/>
        <v>1.0720369910481E-2</v>
      </c>
      <c r="AV204" s="6">
        <v>0.76851670000000005</v>
      </c>
      <c r="AW204" s="9">
        <v>1.394943</v>
      </c>
      <c r="AX204">
        <f t="shared" si="96"/>
        <v>4.6931263422944775E-5</v>
      </c>
      <c r="AZ204">
        <f t="shared" si="77"/>
        <v>0</v>
      </c>
      <c r="BA204" s="6">
        <v>0.7224872</v>
      </c>
      <c r="BB204" s="9">
        <v>0</v>
      </c>
      <c r="BC204">
        <f t="shared" si="97"/>
        <v>0</v>
      </c>
      <c r="BE204">
        <f t="shared" si="78"/>
        <v>0</v>
      </c>
      <c r="BF204" s="6"/>
      <c r="BH204">
        <f t="shared" si="98"/>
        <v>0</v>
      </c>
    </row>
    <row r="205" spans="2:60" x14ac:dyDescent="0.2">
      <c r="B205">
        <f t="shared" si="79"/>
        <v>9.0154013595540022E-3</v>
      </c>
      <c r="C205" s="6">
        <v>0.44325730000000002</v>
      </c>
      <c r="D205" s="9">
        <v>2.0338980000000002</v>
      </c>
      <c r="E205">
        <f t="shared" si="80"/>
        <v>2.3127978250731732E-6</v>
      </c>
      <c r="G205">
        <f t="shared" si="81"/>
        <v>10.816367491368</v>
      </c>
      <c r="H205" s="6">
        <v>377.58960000000002</v>
      </c>
      <c r="I205" s="9">
        <v>2.8645830000000001</v>
      </c>
      <c r="J205">
        <f t="shared" si="82"/>
        <v>204.03876435573241</v>
      </c>
      <c r="L205">
        <f t="shared" si="83"/>
        <v>0</v>
      </c>
      <c r="M205" s="6">
        <v>0.59648210000000002</v>
      </c>
      <c r="N205" s="9">
        <v>0</v>
      </c>
      <c r="O205">
        <f t="shared" si="84"/>
        <v>0</v>
      </c>
      <c r="Q205">
        <f t="shared" si="85"/>
        <v>0</v>
      </c>
      <c r="R205" s="6">
        <v>0.39400649999999998</v>
      </c>
      <c r="S205" s="9">
        <v>0</v>
      </c>
      <c r="T205">
        <f t="shared" si="86"/>
        <v>0</v>
      </c>
      <c r="V205">
        <f t="shared" si="87"/>
        <v>7.1493119023220002</v>
      </c>
      <c r="W205" s="7">
        <v>221.62870000000001</v>
      </c>
      <c r="X205" s="9">
        <v>3.225806</v>
      </c>
      <c r="Y205">
        <f t="shared" si="88"/>
        <v>134.76961257330873</v>
      </c>
      <c r="AA205">
        <f t="shared" si="89"/>
        <v>1.5012669999999999E-2</v>
      </c>
      <c r="AB205" s="7">
        <v>1.5012669999999999</v>
      </c>
      <c r="AC205" s="9">
        <v>1</v>
      </c>
      <c r="AD205">
        <f t="shared" si="90"/>
        <v>4.7563026367840073E-5</v>
      </c>
      <c r="AF205">
        <f t="shared" si="91"/>
        <v>0</v>
      </c>
      <c r="AG205" s="6">
        <v>0.51174620000000004</v>
      </c>
      <c r="AH205" s="9">
        <v>0</v>
      </c>
      <c r="AI205">
        <f t="shared" si="92"/>
        <v>0</v>
      </c>
      <c r="AK205">
        <f t="shared" si="93"/>
        <v>0</v>
      </c>
      <c r="AL205" s="6">
        <v>287.21660000000003</v>
      </c>
      <c r="AM205" s="9">
        <v>0</v>
      </c>
      <c r="AN205">
        <f t="shared" si="94"/>
        <v>0</v>
      </c>
      <c r="AP205">
        <f t="shared" si="99"/>
        <v>0</v>
      </c>
      <c r="AQ205" s="6">
        <v>0.63704689999999997</v>
      </c>
      <c r="AR205" s="9">
        <v>0</v>
      </c>
      <c r="AS205">
        <f t="shared" si="95"/>
        <v>0</v>
      </c>
      <c r="AU205">
        <f t="shared" si="76"/>
        <v>0</v>
      </c>
      <c r="AV205" s="6">
        <v>0.77245779999999997</v>
      </c>
      <c r="AW205" s="9">
        <v>0</v>
      </c>
      <c r="AX205">
        <f t="shared" si="96"/>
        <v>0</v>
      </c>
      <c r="AZ205">
        <f t="shared" si="77"/>
        <v>7.1166249922313997E-3</v>
      </c>
      <c r="BA205" s="6">
        <v>0.72619230000000001</v>
      </c>
      <c r="BB205" s="9">
        <v>0.97999179999999997</v>
      </c>
      <c r="BC205">
        <f t="shared" si="97"/>
        <v>4.9603389811195285E-5</v>
      </c>
      <c r="BE205">
        <f t="shared" si="78"/>
        <v>0</v>
      </c>
      <c r="BF205" s="6"/>
      <c r="BH205">
        <f t="shared" si="98"/>
        <v>0</v>
      </c>
    </row>
    <row r="206" spans="2:60" x14ac:dyDescent="0.2">
      <c r="B206">
        <f t="shared" si="79"/>
        <v>0</v>
      </c>
      <c r="C206" s="6">
        <v>0.44551879999999999</v>
      </c>
      <c r="D206" s="9">
        <v>0</v>
      </c>
      <c r="E206">
        <f t="shared" si="80"/>
        <v>0</v>
      </c>
      <c r="G206">
        <f t="shared" si="81"/>
        <v>0</v>
      </c>
      <c r="H206" s="6">
        <v>379.51600000000002</v>
      </c>
      <c r="I206" s="9">
        <v>0</v>
      </c>
      <c r="J206">
        <f t="shared" si="82"/>
        <v>0</v>
      </c>
      <c r="L206">
        <f t="shared" si="83"/>
        <v>1.2010865879187999E-2</v>
      </c>
      <c r="M206" s="6">
        <v>0.59952530000000004</v>
      </c>
      <c r="N206" s="9">
        <v>2.003396</v>
      </c>
      <c r="O206">
        <f t="shared" si="84"/>
        <v>3.7451064039027402E-6</v>
      </c>
      <c r="Q206">
        <f t="shared" si="85"/>
        <v>0</v>
      </c>
      <c r="R206" s="6">
        <v>0.3960167</v>
      </c>
      <c r="S206" s="9">
        <v>0</v>
      </c>
      <c r="T206">
        <f t="shared" si="86"/>
        <v>0</v>
      </c>
      <c r="V206">
        <f t="shared" si="87"/>
        <v>0</v>
      </c>
      <c r="W206" s="7">
        <v>222.7594</v>
      </c>
      <c r="X206" s="9">
        <v>0</v>
      </c>
      <c r="Y206">
        <f t="shared" si="88"/>
        <v>0</v>
      </c>
      <c r="AA206">
        <f t="shared" si="89"/>
        <v>7.8464151999999999E-3</v>
      </c>
      <c r="AB206" s="7">
        <v>1.508926</v>
      </c>
      <c r="AC206" s="9">
        <v>0.52</v>
      </c>
      <c r="AD206">
        <f t="shared" si="90"/>
        <v>1.9544420759624636E-5</v>
      </c>
      <c r="AF206">
        <f t="shared" si="91"/>
        <v>6.8191317275760003E-3</v>
      </c>
      <c r="AG206" s="6">
        <v>0.51435719999999996</v>
      </c>
      <c r="AH206" s="9">
        <v>1.325758</v>
      </c>
      <c r="AI206">
        <f t="shared" si="92"/>
        <v>5.2022347365350254E-5</v>
      </c>
      <c r="AK206">
        <f t="shared" si="93"/>
        <v>0</v>
      </c>
      <c r="AL206" s="6">
        <v>288.68189999999998</v>
      </c>
      <c r="AM206" s="9">
        <v>0</v>
      </c>
      <c r="AN206">
        <f t="shared" si="94"/>
        <v>0</v>
      </c>
      <c r="AP206">
        <f t="shared" si="99"/>
        <v>2.0522344840415998E-3</v>
      </c>
      <c r="AQ206" s="6">
        <v>0.64029720000000001</v>
      </c>
      <c r="AR206" s="9">
        <v>0.32051279999999999</v>
      </c>
      <c r="AS206">
        <f t="shared" si="95"/>
        <v>2.9903655244068578E-4</v>
      </c>
      <c r="AU206">
        <f t="shared" si="76"/>
        <v>1.2184113341578999E-2</v>
      </c>
      <c r="AV206" s="6">
        <v>0.7763989</v>
      </c>
      <c r="AW206" s="9">
        <v>1.5693109999999999</v>
      </c>
      <c r="AX206">
        <f t="shared" si="96"/>
        <v>3.9423088473589435E-5</v>
      </c>
      <c r="AZ206">
        <f t="shared" si="77"/>
        <v>0</v>
      </c>
      <c r="BA206" s="6">
        <v>0.72989740000000003</v>
      </c>
      <c r="BB206" s="9">
        <v>0</v>
      </c>
      <c r="BC206">
        <f t="shared" si="97"/>
        <v>0</v>
      </c>
      <c r="BE206">
        <f t="shared" si="78"/>
        <v>0</v>
      </c>
      <c r="BF206" s="6"/>
      <c r="BH206">
        <f t="shared" si="98"/>
        <v>0</v>
      </c>
    </row>
    <row r="207" spans="2:60" x14ac:dyDescent="0.2">
      <c r="B207">
        <f t="shared" si="79"/>
        <v>0</v>
      </c>
      <c r="C207" s="6">
        <v>0.44778030000000002</v>
      </c>
      <c r="D207" s="9">
        <v>0</v>
      </c>
      <c r="E207">
        <f t="shared" si="80"/>
        <v>0</v>
      </c>
      <c r="G207">
        <f t="shared" si="81"/>
        <v>0</v>
      </c>
      <c r="H207" s="6">
        <v>381.4425</v>
      </c>
      <c r="I207" s="9">
        <v>0</v>
      </c>
      <c r="J207">
        <f t="shared" si="82"/>
        <v>0</v>
      </c>
      <c r="L207">
        <f t="shared" si="83"/>
        <v>0</v>
      </c>
      <c r="M207" s="6">
        <v>0.60256860000000001</v>
      </c>
      <c r="N207" s="9">
        <v>0</v>
      </c>
      <c r="O207">
        <f t="shared" si="84"/>
        <v>0</v>
      </c>
      <c r="Q207">
        <f t="shared" si="85"/>
        <v>0</v>
      </c>
      <c r="R207" s="6">
        <v>0.39802700000000002</v>
      </c>
      <c r="S207" s="9">
        <v>0</v>
      </c>
      <c r="T207">
        <f t="shared" si="86"/>
        <v>0</v>
      </c>
      <c r="V207">
        <f t="shared" si="87"/>
        <v>0</v>
      </c>
      <c r="W207" s="7">
        <v>223.89019999999999</v>
      </c>
      <c r="X207" s="9">
        <v>0</v>
      </c>
      <c r="Y207">
        <f t="shared" si="88"/>
        <v>0</v>
      </c>
      <c r="AA207">
        <f t="shared" si="89"/>
        <v>8.4928816000000001E-3</v>
      </c>
      <c r="AB207" s="7">
        <v>1.516586</v>
      </c>
      <c r="AC207" s="9">
        <v>0.56000000000000005</v>
      </c>
      <c r="AD207">
        <f t="shared" si="90"/>
        <v>1.6116775012007434E-5</v>
      </c>
      <c r="AF207">
        <f t="shared" si="91"/>
        <v>0</v>
      </c>
      <c r="AG207" s="6">
        <v>0.51696819999999999</v>
      </c>
      <c r="AH207" s="9">
        <v>0</v>
      </c>
      <c r="AI207">
        <f t="shared" si="92"/>
        <v>0</v>
      </c>
      <c r="AK207">
        <f t="shared" si="93"/>
        <v>6.6627598044009995</v>
      </c>
      <c r="AL207" s="6">
        <v>290.14729999999997</v>
      </c>
      <c r="AM207" s="9">
        <v>2.2963369999999999</v>
      </c>
      <c r="AN207">
        <f t="shared" si="94"/>
        <v>3.0974880172492338</v>
      </c>
      <c r="AP207">
        <f t="shared" si="99"/>
        <v>0</v>
      </c>
      <c r="AQ207" s="6">
        <v>0.64354739999999999</v>
      </c>
      <c r="AR207" s="9">
        <v>0</v>
      </c>
      <c r="AS207">
        <f t="shared" si="95"/>
        <v>0</v>
      </c>
      <c r="AU207">
        <f t="shared" si="76"/>
        <v>0</v>
      </c>
      <c r="AV207" s="6">
        <v>0.78034009999999998</v>
      </c>
      <c r="AW207" s="9">
        <v>0</v>
      </c>
      <c r="AX207">
        <f t="shared" si="96"/>
        <v>0</v>
      </c>
      <c r="AZ207">
        <f t="shared" si="77"/>
        <v>9.2861079077519986E-3</v>
      </c>
      <c r="BA207" s="6">
        <v>0.73360239999999999</v>
      </c>
      <c r="BB207" s="9">
        <v>1.2658229999999999</v>
      </c>
      <c r="BC207">
        <f t="shared" si="97"/>
        <v>7.811274278453825E-5</v>
      </c>
      <c r="BE207">
        <f t="shared" si="78"/>
        <v>0</v>
      </c>
      <c r="BF207" s="6"/>
      <c r="BH207">
        <f t="shared" si="98"/>
        <v>0</v>
      </c>
    </row>
    <row r="208" spans="2:60" x14ac:dyDescent="0.2">
      <c r="B208">
        <f t="shared" si="79"/>
        <v>6.1022607795760001E-3</v>
      </c>
      <c r="C208" s="6">
        <v>0.45004179999999999</v>
      </c>
      <c r="D208" s="9">
        <v>1.3559319999999999</v>
      </c>
      <c r="E208">
        <f t="shared" si="80"/>
        <v>4.1279524684263126E-6</v>
      </c>
      <c r="G208">
        <f t="shared" si="81"/>
        <v>0</v>
      </c>
      <c r="H208" s="6">
        <v>383.36900000000003</v>
      </c>
      <c r="I208" s="9">
        <v>0</v>
      </c>
      <c r="J208">
        <f t="shared" si="82"/>
        <v>0</v>
      </c>
      <c r="L208">
        <f t="shared" si="83"/>
        <v>8.8425514641379994E-3</v>
      </c>
      <c r="M208" s="6">
        <v>0.60561189999999998</v>
      </c>
      <c r="N208" s="9">
        <v>1.460102</v>
      </c>
      <c r="O208">
        <f t="shared" si="84"/>
        <v>8.4023373958585405E-7</v>
      </c>
      <c r="Q208">
        <f t="shared" si="85"/>
        <v>2.3344346822367999E-3</v>
      </c>
      <c r="R208" s="6">
        <v>0.40003719999999998</v>
      </c>
      <c r="S208" s="9">
        <v>0.58355440000000003</v>
      </c>
      <c r="T208">
        <f t="shared" si="86"/>
        <v>2.2469031501747702E-4</v>
      </c>
      <c r="V208">
        <f t="shared" si="87"/>
        <v>0</v>
      </c>
      <c r="W208" s="7">
        <v>225.02090000000001</v>
      </c>
      <c r="X208" s="9">
        <v>0</v>
      </c>
      <c r="Y208">
        <f t="shared" si="88"/>
        <v>0</v>
      </c>
      <c r="AA208">
        <f t="shared" si="89"/>
        <v>4.8775840000000008E-3</v>
      </c>
      <c r="AB208" s="7">
        <v>1.5242450000000001</v>
      </c>
      <c r="AC208" s="9">
        <v>0.32</v>
      </c>
      <c r="AD208">
        <f t="shared" si="90"/>
        <v>6.7676537499149941E-6</v>
      </c>
      <c r="AF208">
        <f t="shared" si="91"/>
        <v>7.7318306081449991E-3</v>
      </c>
      <c r="AG208" s="6">
        <v>0.51957909999999996</v>
      </c>
      <c r="AH208" s="9">
        <v>1.4880949999999999</v>
      </c>
      <c r="AI208">
        <f t="shared" si="92"/>
        <v>4.9062819275387276E-5</v>
      </c>
      <c r="AK208">
        <f t="shared" si="93"/>
        <v>0</v>
      </c>
      <c r="AL208" s="6">
        <v>291.61270000000002</v>
      </c>
      <c r="AM208" s="9">
        <v>0</v>
      </c>
      <c r="AN208">
        <f t="shared" si="94"/>
        <v>0</v>
      </c>
      <c r="AP208">
        <f t="shared" si="99"/>
        <v>0</v>
      </c>
      <c r="AQ208" s="6">
        <v>0.64679770000000003</v>
      </c>
      <c r="AR208" s="9">
        <v>0</v>
      </c>
      <c r="AS208">
        <f t="shared" si="95"/>
        <v>0</v>
      </c>
      <c r="AU208">
        <f t="shared" si="76"/>
        <v>0</v>
      </c>
      <c r="AV208" s="6">
        <v>0.78428109999999995</v>
      </c>
      <c r="AW208" s="9">
        <v>0</v>
      </c>
      <c r="AX208">
        <f t="shared" si="96"/>
        <v>0</v>
      </c>
      <c r="AZ208">
        <f t="shared" si="77"/>
        <v>8.7308783727749993E-3</v>
      </c>
      <c r="BA208" s="6">
        <v>0.7373075</v>
      </c>
      <c r="BB208" s="9">
        <v>1.1841569999999999</v>
      </c>
      <c r="BC208">
        <f t="shared" si="97"/>
        <v>8.0128854847526536E-5</v>
      </c>
      <c r="BE208">
        <f t="shared" si="78"/>
        <v>0</v>
      </c>
      <c r="BF208" s="6"/>
      <c r="BH208">
        <f t="shared" si="98"/>
        <v>0</v>
      </c>
    </row>
    <row r="209" spans="2:60" x14ac:dyDescent="0.2">
      <c r="B209">
        <f t="shared" si="79"/>
        <v>0</v>
      </c>
      <c r="C209" s="6">
        <v>0.45230340000000002</v>
      </c>
      <c r="D209" s="9">
        <v>0</v>
      </c>
      <c r="E209">
        <f t="shared" si="80"/>
        <v>0</v>
      </c>
      <c r="G209">
        <f t="shared" si="81"/>
        <v>9.4317140447349992</v>
      </c>
      <c r="H209" s="6">
        <v>385.2955</v>
      </c>
      <c r="I209" s="9">
        <v>2.4479169999999999</v>
      </c>
      <c r="J209">
        <f t="shared" si="82"/>
        <v>143.97384478482098</v>
      </c>
      <c r="L209">
        <f t="shared" si="83"/>
        <v>0</v>
      </c>
      <c r="M209" s="6">
        <v>0.60865519999999995</v>
      </c>
      <c r="N209" s="9">
        <v>0</v>
      </c>
      <c r="O209">
        <f t="shared" si="84"/>
        <v>0</v>
      </c>
      <c r="Q209">
        <f t="shared" si="85"/>
        <v>0</v>
      </c>
      <c r="R209" s="6">
        <v>0.4020475</v>
      </c>
      <c r="S209" s="9">
        <v>0</v>
      </c>
      <c r="T209">
        <f t="shared" si="86"/>
        <v>0</v>
      </c>
      <c r="V209">
        <f t="shared" si="87"/>
        <v>0</v>
      </c>
      <c r="W209" s="7">
        <v>226.15170000000001</v>
      </c>
      <c r="X209" s="9">
        <v>0</v>
      </c>
      <c r="Y209">
        <f t="shared" si="88"/>
        <v>0</v>
      </c>
      <c r="AA209">
        <f t="shared" si="89"/>
        <v>7.3531440000000007E-3</v>
      </c>
      <c r="AB209" s="7">
        <v>1.5319050000000001</v>
      </c>
      <c r="AC209" s="9">
        <v>0.48</v>
      </c>
      <c r="AD209">
        <f t="shared" si="90"/>
        <v>7.0513534124781017E-6</v>
      </c>
      <c r="AF209">
        <f t="shared" si="91"/>
        <v>0</v>
      </c>
      <c r="AG209" s="6">
        <v>0.52219009999999999</v>
      </c>
      <c r="AH209" s="9">
        <v>0</v>
      </c>
      <c r="AI209">
        <f t="shared" si="92"/>
        <v>0</v>
      </c>
      <c r="AK209">
        <f t="shared" si="93"/>
        <v>0</v>
      </c>
      <c r="AL209" s="6">
        <v>293.07810000000001</v>
      </c>
      <c r="AM209" s="9">
        <v>0</v>
      </c>
      <c r="AN209">
        <f t="shared" si="94"/>
        <v>0</v>
      </c>
      <c r="AP209">
        <f t="shared" si="99"/>
        <v>4.1669741013102999E-3</v>
      </c>
      <c r="AQ209" s="6">
        <v>0.65004790000000001</v>
      </c>
      <c r="AR209" s="9">
        <v>0.64102570000000003</v>
      </c>
      <c r="AS209">
        <f t="shared" si="95"/>
        <v>5.6049872579561619E-4</v>
      </c>
      <c r="AU209">
        <f t="shared" si="76"/>
        <v>1.0308048068257001E-2</v>
      </c>
      <c r="AV209" s="6">
        <v>0.78822230000000004</v>
      </c>
      <c r="AW209" s="9">
        <v>1.3077589999999999</v>
      </c>
      <c r="AX209">
        <f t="shared" si="96"/>
        <v>1.9181107377326179E-5</v>
      </c>
      <c r="AZ209">
        <f t="shared" si="77"/>
        <v>0</v>
      </c>
      <c r="BA209" s="6">
        <v>0.74101260000000002</v>
      </c>
      <c r="BB209" s="9">
        <v>0</v>
      </c>
      <c r="BC209">
        <f t="shared" si="97"/>
        <v>0</v>
      </c>
      <c r="BE209">
        <f t="shared" si="78"/>
        <v>0</v>
      </c>
      <c r="BF209" s="6"/>
      <c r="BH209">
        <f t="shared" si="98"/>
        <v>0</v>
      </c>
    </row>
    <row r="210" spans="2:60" x14ac:dyDescent="0.2">
      <c r="B210">
        <f t="shared" si="79"/>
        <v>0</v>
      </c>
      <c r="C210" s="6">
        <v>0.45456489999999999</v>
      </c>
      <c r="D210" s="9">
        <v>0</v>
      </c>
      <c r="E210">
        <f t="shared" si="80"/>
        <v>0</v>
      </c>
      <c r="G210">
        <f t="shared" si="81"/>
        <v>0</v>
      </c>
      <c r="H210" s="6">
        <v>387.22190000000001</v>
      </c>
      <c r="I210" s="9">
        <v>0</v>
      </c>
      <c r="J210">
        <f t="shared" si="82"/>
        <v>0</v>
      </c>
      <c r="L210">
        <f t="shared" si="83"/>
        <v>0</v>
      </c>
      <c r="M210" s="6">
        <v>0.61169839999999998</v>
      </c>
      <c r="N210" s="9">
        <v>0</v>
      </c>
      <c r="O210">
        <f t="shared" si="84"/>
        <v>0</v>
      </c>
      <c r="Q210">
        <f t="shared" si="85"/>
        <v>0</v>
      </c>
      <c r="R210" s="6">
        <v>0.40405770000000002</v>
      </c>
      <c r="S210" s="9">
        <v>0</v>
      </c>
      <c r="T210">
        <f t="shared" si="86"/>
        <v>0</v>
      </c>
      <c r="V210">
        <f t="shared" si="87"/>
        <v>0</v>
      </c>
      <c r="W210" s="7">
        <v>227.2824</v>
      </c>
      <c r="X210" s="9">
        <v>0</v>
      </c>
      <c r="Y210">
        <f t="shared" si="88"/>
        <v>0</v>
      </c>
      <c r="AA210">
        <f t="shared" si="89"/>
        <v>3.6949536000000002E-3</v>
      </c>
      <c r="AB210" s="7">
        <v>1.5395639999999999</v>
      </c>
      <c r="AC210" s="9">
        <v>0.24</v>
      </c>
      <c r="AD210">
        <f t="shared" si="90"/>
        <v>2.2574031886150098E-6</v>
      </c>
      <c r="AF210">
        <f t="shared" si="91"/>
        <v>9.2294547705800006E-3</v>
      </c>
      <c r="AG210" s="6">
        <v>0.52480099999999996</v>
      </c>
      <c r="AH210" s="9">
        <v>1.7586580000000001</v>
      </c>
      <c r="AI210">
        <f t="shared" si="92"/>
        <v>4.7916578002012985E-5</v>
      </c>
      <c r="AK210">
        <f t="shared" si="93"/>
        <v>7.8909970911000009</v>
      </c>
      <c r="AL210" s="6">
        <v>294.54349999999999</v>
      </c>
      <c r="AM210" s="9">
        <v>2.6790600000000002</v>
      </c>
      <c r="AN210">
        <f t="shared" si="94"/>
        <v>6.8672597658866552</v>
      </c>
      <c r="AP210">
        <f t="shared" si="99"/>
        <v>0</v>
      </c>
      <c r="AQ210" s="6">
        <v>0.65329809999999999</v>
      </c>
      <c r="AR210" s="9">
        <v>0</v>
      </c>
      <c r="AS210">
        <f t="shared" si="95"/>
        <v>0</v>
      </c>
      <c r="AU210">
        <f t="shared" si="76"/>
        <v>0</v>
      </c>
      <c r="AV210" s="6">
        <v>0.79216339999999996</v>
      </c>
      <c r="AW210" s="9">
        <v>0</v>
      </c>
      <c r="AX210">
        <f t="shared" si="96"/>
        <v>0</v>
      </c>
      <c r="AZ210">
        <f t="shared" si="77"/>
        <v>6.6899903379408002E-3</v>
      </c>
      <c r="BA210" s="6">
        <v>0.74471759999999998</v>
      </c>
      <c r="BB210" s="9">
        <v>0.89832579999999995</v>
      </c>
      <c r="BC210">
        <f t="shared" si="97"/>
        <v>7.223226530076738E-5</v>
      </c>
      <c r="BE210">
        <f t="shared" si="78"/>
        <v>0</v>
      </c>
      <c r="BF210" s="6"/>
      <c r="BH210">
        <f t="shared" si="98"/>
        <v>0</v>
      </c>
    </row>
    <row r="211" spans="2:60" x14ac:dyDescent="0.2">
      <c r="B211">
        <f t="shared" si="79"/>
        <v>1.0839946848584001E-2</v>
      </c>
      <c r="C211" s="6">
        <v>0.45682640000000002</v>
      </c>
      <c r="D211" s="9">
        <v>2.372881</v>
      </c>
      <c r="E211">
        <f t="shared" si="80"/>
        <v>1.3934132196873979E-5</v>
      </c>
      <c r="G211">
        <f t="shared" si="81"/>
        <v>0</v>
      </c>
      <c r="H211" s="6">
        <v>389.14839999999998</v>
      </c>
      <c r="I211" s="9">
        <v>0</v>
      </c>
      <c r="J211">
        <f t="shared" si="82"/>
        <v>0</v>
      </c>
      <c r="L211">
        <f t="shared" si="83"/>
        <v>1.210696893648E-2</v>
      </c>
      <c r="M211" s="6">
        <v>0.61474169999999995</v>
      </c>
      <c r="N211" s="9">
        <v>1.9694400000000001</v>
      </c>
      <c r="O211">
        <f t="shared" si="84"/>
        <v>4.6942676902462738E-8</v>
      </c>
      <c r="Q211">
        <f t="shared" si="85"/>
        <v>2.3696270974376001E-3</v>
      </c>
      <c r="R211" s="6">
        <v>0.40606789999999998</v>
      </c>
      <c r="S211" s="9">
        <v>0.58355440000000003</v>
      </c>
      <c r="T211">
        <f t="shared" si="86"/>
        <v>2.1109137673346737E-4</v>
      </c>
      <c r="V211">
        <f t="shared" si="87"/>
        <v>4.6451501672519999</v>
      </c>
      <c r="W211" s="7">
        <v>228.41319999999999</v>
      </c>
      <c r="X211" s="9">
        <v>2.0336609999999999</v>
      </c>
      <c r="Y211">
        <f t="shared" si="88"/>
        <v>68.063324787651993</v>
      </c>
      <c r="AA211">
        <f t="shared" si="89"/>
        <v>9.9022335999999992E-3</v>
      </c>
      <c r="AB211" s="7">
        <v>1.5472239999999999</v>
      </c>
      <c r="AC211" s="9">
        <v>0.64</v>
      </c>
      <c r="AD211">
        <f t="shared" si="90"/>
        <v>3.3882361984474945E-6</v>
      </c>
      <c r="AF211">
        <f t="shared" si="91"/>
        <v>0</v>
      </c>
      <c r="AG211" s="6">
        <v>0.52741190000000004</v>
      </c>
      <c r="AH211" s="9">
        <v>0</v>
      </c>
      <c r="AI211">
        <f t="shared" si="92"/>
        <v>0</v>
      </c>
      <c r="AK211">
        <f t="shared" si="93"/>
        <v>0</v>
      </c>
      <c r="AL211" s="6">
        <v>296.00889999999998</v>
      </c>
      <c r="AM211" s="9">
        <v>0</v>
      </c>
      <c r="AN211">
        <f t="shared" si="94"/>
        <v>0</v>
      </c>
      <c r="AP211">
        <f t="shared" si="99"/>
        <v>1.0521606698412E-3</v>
      </c>
      <c r="AQ211" s="6">
        <v>0.65654829999999997</v>
      </c>
      <c r="AR211" s="9">
        <v>0.16025639999999999</v>
      </c>
      <c r="AS211">
        <f t="shared" si="95"/>
        <v>1.3403160542564764E-4</v>
      </c>
      <c r="AU211">
        <f t="shared" si="76"/>
        <v>1.5269660397162002E-2</v>
      </c>
      <c r="AV211" s="6">
        <v>0.79610460000000005</v>
      </c>
      <c r="AW211" s="9">
        <v>1.9180470000000001</v>
      </c>
      <c r="AX211">
        <f t="shared" si="96"/>
        <v>1.7743816257839365E-5</v>
      </c>
      <c r="AZ211">
        <f t="shared" si="77"/>
        <v>0</v>
      </c>
      <c r="BA211" s="6">
        <v>0.7484227</v>
      </c>
      <c r="BB211" s="9">
        <v>0</v>
      </c>
      <c r="BC211">
        <f t="shared" si="97"/>
        <v>0</v>
      </c>
      <c r="BE211">
        <f t="shared" si="78"/>
        <v>0</v>
      </c>
      <c r="BF211" s="6"/>
      <c r="BH211">
        <f t="shared" si="98"/>
        <v>0</v>
      </c>
    </row>
    <row r="212" spans="2:60" x14ac:dyDescent="0.2">
      <c r="B212">
        <f t="shared" si="79"/>
        <v>0</v>
      </c>
      <c r="C212" s="6">
        <v>0.45908789999999999</v>
      </c>
      <c r="D212" s="9">
        <v>0</v>
      </c>
      <c r="E212">
        <f t="shared" si="80"/>
        <v>0</v>
      </c>
      <c r="G212">
        <f t="shared" si="81"/>
        <v>0</v>
      </c>
      <c r="H212" s="6">
        <v>391.07490000000001</v>
      </c>
      <c r="I212" s="9">
        <v>0</v>
      </c>
      <c r="J212">
        <f t="shared" si="82"/>
        <v>0</v>
      </c>
      <c r="L212">
        <f t="shared" si="83"/>
        <v>0</v>
      </c>
      <c r="M212" s="6">
        <v>0.61778489999999997</v>
      </c>
      <c r="N212" s="9">
        <v>0</v>
      </c>
      <c r="O212">
        <f t="shared" si="84"/>
        <v>0</v>
      </c>
      <c r="Q212">
        <f t="shared" si="85"/>
        <v>0</v>
      </c>
      <c r="R212" s="6">
        <v>0.4080782</v>
      </c>
      <c r="S212" s="9">
        <v>0</v>
      </c>
      <c r="T212">
        <f t="shared" si="86"/>
        <v>0</v>
      </c>
      <c r="V212">
        <f t="shared" si="87"/>
        <v>0</v>
      </c>
      <c r="W212" s="7">
        <v>229.54400000000001</v>
      </c>
      <c r="X212" s="9">
        <v>0</v>
      </c>
      <c r="Y212">
        <f t="shared" si="88"/>
        <v>0</v>
      </c>
      <c r="AA212">
        <f t="shared" si="89"/>
        <v>3.1097660000000004E-3</v>
      </c>
      <c r="AB212" s="7">
        <v>1.554883</v>
      </c>
      <c r="AC212" s="9">
        <v>0.2</v>
      </c>
      <c r="AD212">
        <f t="shared" si="90"/>
        <v>4.7124209799478155E-7</v>
      </c>
      <c r="AF212">
        <f t="shared" si="91"/>
        <v>7.6004382821069994E-3</v>
      </c>
      <c r="AG212" s="6">
        <v>0.53002289999999996</v>
      </c>
      <c r="AH212" s="9">
        <v>1.433983</v>
      </c>
      <c r="AI212">
        <f t="shared" si="92"/>
        <v>3.1644207755385951E-5</v>
      </c>
      <c r="AK212">
        <f t="shared" si="93"/>
        <v>6.505724269341</v>
      </c>
      <c r="AL212" s="6">
        <v>297.47430000000003</v>
      </c>
      <c r="AM212" s="9">
        <v>2.1869869999999998</v>
      </c>
      <c r="AN212">
        <f t="shared" si="94"/>
        <v>7.8461818052848411</v>
      </c>
      <c r="AP212">
        <f t="shared" si="99"/>
        <v>0</v>
      </c>
      <c r="AQ212" s="6">
        <v>0.65979860000000001</v>
      </c>
      <c r="AR212" s="9">
        <v>0</v>
      </c>
      <c r="AS212">
        <f t="shared" si="95"/>
        <v>0</v>
      </c>
      <c r="AU212">
        <f t="shared" si="76"/>
        <v>0</v>
      </c>
      <c r="AV212" s="6">
        <v>0.80004560000000002</v>
      </c>
      <c r="AW212" s="9">
        <v>0</v>
      </c>
      <c r="AX212">
        <f t="shared" si="96"/>
        <v>0</v>
      </c>
      <c r="AZ212">
        <f t="shared" si="77"/>
        <v>7.3707897855285996E-3</v>
      </c>
      <c r="BA212" s="6">
        <v>0.75212769999999995</v>
      </c>
      <c r="BB212" s="9">
        <v>0.97999179999999997</v>
      </c>
      <c r="BC212">
        <f t="shared" si="97"/>
        <v>9.2360369960523957E-5</v>
      </c>
      <c r="BE212">
        <f t="shared" si="78"/>
        <v>0</v>
      </c>
      <c r="BF212" s="6"/>
      <c r="BH212">
        <f t="shared" si="98"/>
        <v>0</v>
      </c>
    </row>
    <row r="213" spans="2:60" x14ac:dyDescent="0.2">
      <c r="B213">
        <f t="shared" si="79"/>
        <v>0</v>
      </c>
      <c r="C213" s="6">
        <v>0.46134940000000002</v>
      </c>
      <c r="D213" s="9">
        <v>0</v>
      </c>
      <c r="E213">
        <f t="shared" si="80"/>
        <v>0</v>
      </c>
      <c r="G213">
        <f t="shared" si="81"/>
        <v>8.3922187058379993</v>
      </c>
      <c r="H213" s="6">
        <v>393.00139999999999</v>
      </c>
      <c r="I213" s="9">
        <v>2.1354169999999999</v>
      </c>
      <c r="J213">
        <f t="shared" si="82"/>
        <v>101.62280872097607</v>
      </c>
      <c r="L213">
        <f t="shared" si="83"/>
        <v>8.2214912703960016E-3</v>
      </c>
      <c r="M213" s="6">
        <v>0.62082820000000005</v>
      </c>
      <c r="N213" s="9">
        <v>1.3242780000000001</v>
      </c>
      <c r="O213">
        <f t="shared" si="84"/>
        <v>7.7102968000453765E-7</v>
      </c>
      <c r="Q213">
        <f t="shared" si="85"/>
        <v>0</v>
      </c>
      <c r="R213" s="6">
        <v>0.41008840000000002</v>
      </c>
      <c r="S213" s="9">
        <v>0</v>
      </c>
      <c r="T213">
        <f t="shared" si="86"/>
        <v>0</v>
      </c>
      <c r="V213">
        <f t="shared" si="87"/>
        <v>0</v>
      </c>
      <c r="W213" s="7">
        <v>230.6747</v>
      </c>
      <c r="X213" s="9">
        <v>0</v>
      </c>
      <c r="Y213">
        <f t="shared" si="88"/>
        <v>0</v>
      </c>
      <c r="AA213">
        <f t="shared" si="89"/>
        <v>3.1250860000000004E-3</v>
      </c>
      <c r="AB213" s="7">
        <v>1.562543</v>
      </c>
      <c r="AC213" s="9">
        <v>0.2</v>
      </c>
      <c r="AD213">
        <f t="shared" si="90"/>
        <v>1.1827074616378457E-7</v>
      </c>
      <c r="AF213">
        <f t="shared" si="91"/>
        <v>0</v>
      </c>
      <c r="AG213" s="6">
        <v>0.53263389999999999</v>
      </c>
      <c r="AH213" s="9">
        <v>0</v>
      </c>
      <c r="AI213">
        <f t="shared" si="92"/>
        <v>0</v>
      </c>
      <c r="AK213">
        <f t="shared" si="93"/>
        <v>0</v>
      </c>
      <c r="AL213" s="6">
        <v>298.93970000000002</v>
      </c>
      <c r="AM213" s="9">
        <v>0</v>
      </c>
      <c r="AN213">
        <f t="shared" si="94"/>
        <v>0</v>
      </c>
      <c r="AP213">
        <f t="shared" si="99"/>
        <v>0</v>
      </c>
      <c r="AQ213" s="6">
        <v>0.66304879999999999</v>
      </c>
      <c r="AR213" s="9">
        <v>0</v>
      </c>
      <c r="AS213">
        <f t="shared" si="95"/>
        <v>0</v>
      </c>
      <c r="AU213">
        <f t="shared" si="76"/>
        <v>7.0094744293332008E-3</v>
      </c>
      <c r="AV213" s="6">
        <v>0.80398670000000005</v>
      </c>
      <c r="AW213" s="9">
        <v>0.87183960000000005</v>
      </c>
      <c r="AX213">
        <f t="shared" si="96"/>
        <v>4.4267720919939857E-6</v>
      </c>
      <c r="AZ213">
        <f t="shared" si="77"/>
        <v>0</v>
      </c>
      <c r="BA213" s="6">
        <v>0.75583279999999997</v>
      </c>
      <c r="BB213" s="9">
        <v>0</v>
      </c>
      <c r="BC213">
        <f t="shared" si="97"/>
        <v>0</v>
      </c>
      <c r="BE213">
        <f t="shared" si="78"/>
        <v>0</v>
      </c>
      <c r="BF213" s="6"/>
      <c r="BH213">
        <f t="shared" si="98"/>
        <v>0</v>
      </c>
    </row>
    <row r="214" spans="2:60" x14ac:dyDescent="0.2">
      <c r="B214">
        <f t="shared" si="79"/>
        <v>8.9055203225359997E-3</v>
      </c>
      <c r="C214" s="6">
        <v>0.46361089999999999</v>
      </c>
      <c r="D214" s="9">
        <v>1.9209039999999999</v>
      </c>
      <c r="E214">
        <f t="shared" si="80"/>
        <v>1.848038947867863E-5</v>
      </c>
      <c r="G214">
        <f t="shared" si="81"/>
        <v>0</v>
      </c>
      <c r="H214" s="6">
        <v>394.92779999999999</v>
      </c>
      <c r="I214" s="9">
        <v>0</v>
      </c>
      <c r="J214">
        <f t="shared" si="82"/>
        <v>0</v>
      </c>
      <c r="L214">
        <f t="shared" si="83"/>
        <v>0</v>
      </c>
      <c r="M214" s="6">
        <v>0.62387150000000002</v>
      </c>
      <c r="N214" s="9">
        <v>0</v>
      </c>
      <c r="O214">
        <f t="shared" si="84"/>
        <v>0</v>
      </c>
      <c r="Q214">
        <f t="shared" si="85"/>
        <v>0</v>
      </c>
      <c r="R214" s="6">
        <v>0.41209869999999998</v>
      </c>
      <c r="S214" s="9">
        <v>0</v>
      </c>
      <c r="T214">
        <f t="shared" si="86"/>
        <v>0</v>
      </c>
      <c r="V214">
        <f t="shared" si="87"/>
        <v>0</v>
      </c>
      <c r="W214" s="7">
        <v>231.80549999999999</v>
      </c>
      <c r="X214" s="9">
        <v>0</v>
      </c>
      <c r="Y214">
        <f t="shared" si="88"/>
        <v>0</v>
      </c>
      <c r="AA214">
        <f t="shared" si="89"/>
        <v>6.2808080000000014E-3</v>
      </c>
      <c r="AB214" s="7">
        <v>1.5702020000000001</v>
      </c>
      <c r="AC214" s="9">
        <v>0.4</v>
      </c>
      <c r="AD214">
        <f t="shared" si="90"/>
        <v>3.8322874631745437E-12</v>
      </c>
      <c r="AF214">
        <f t="shared" si="91"/>
        <v>9.9923941795840004E-3</v>
      </c>
      <c r="AG214" s="6">
        <v>0.53524479999999997</v>
      </c>
      <c r="AH214" s="9">
        <v>1.8668830000000001</v>
      </c>
      <c r="AI214">
        <f t="shared" si="92"/>
        <v>3.2547173651401227E-5</v>
      </c>
      <c r="AK214">
        <f t="shared" si="93"/>
        <v>0</v>
      </c>
      <c r="AL214" s="6">
        <v>300.4051</v>
      </c>
      <c r="AM214" s="9">
        <v>0</v>
      </c>
      <c r="AN214">
        <f t="shared" si="94"/>
        <v>0</v>
      </c>
      <c r="AP214">
        <f t="shared" si="99"/>
        <v>3.2033608526772003E-3</v>
      </c>
      <c r="AQ214" s="6">
        <v>0.66629910000000003</v>
      </c>
      <c r="AR214" s="9">
        <v>0.48076920000000001</v>
      </c>
      <c r="AS214">
        <f t="shared" si="95"/>
        <v>3.7543734759450434E-4</v>
      </c>
      <c r="AU214">
        <f t="shared" si="76"/>
        <v>0</v>
      </c>
      <c r="AV214" s="6">
        <v>0.80792790000000003</v>
      </c>
      <c r="AW214" s="9">
        <v>0</v>
      </c>
      <c r="AX214">
        <f t="shared" si="96"/>
        <v>0</v>
      </c>
      <c r="AZ214">
        <f t="shared" si="77"/>
        <v>8.0636948783819988E-3</v>
      </c>
      <c r="BA214" s="6">
        <v>0.75953789999999999</v>
      </c>
      <c r="BB214" s="9">
        <v>1.061658</v>
      </c>
      <c r="BC214">
        <f t="shared" si="97"/>
        <v>1.1591487810945787E-4</v>
      </c>
      <c r="BE214">
        <f t="shared" si="78"/>
        <v>0</v>
      </c>
      <c r="BF214" s="6"/>
      <c r="BH214">
        <f t="shared" si="98"/>
        <v>0</v>
      </c>
    </row>
    <row r="215" spans="2:60" x14ac:dyDescent="0.2">
      <c r="B215">
        <f t="shared" si="79"/>
        <v>0</v>
      </c>
      <c r="C215" s="6">
        <v>0.46587250000000002</v>
      </c>
      <c r="D215" s="9">
        <v>0</v>
      </c>
      <c r="E215">
        <f t="shared" si="80"/>
        <v>0</v>
      </c>
      <c r="G215">
        <f t="shared" si="81"/>
        <v>0</v>
      </c>
      <c r="H215" s="6">
        <v>396.85430000000002</v>
      </c>
      <c r="I215" s="9">
        <v>0</v>
      </c>
      <c r="J215">
        <f t="shared" si="82"/>
        <v>0</v>
      </c>
      <c r="L215">
        <f t="shared" si="83"/>
        <v>8.0892258548040004E-3</v>
      </c>
      <c r="M215" s="6">
        <v>0.62691479999999999</v>
      </c>
      <c r="N215" s="9">
        <v>1.2903230000000001</v>
      </c>
      <c r="O215">
        <f t="shared" si="84"/>
        <v>2.4278129634326377E-6</v>
      </c>
      <c r="Q215">
        <f t="shared" si="85"/>
        <v>2.6362367205183001E-3</v>
      </c>
      <c r="R215" s="6">
        <v>0.4141089</v>
      </c>
      <c r="S215" s="9">
        <v>0.63660470000000002</v>
      </c>
      <c r="T215">
        <f t="shared" si="86"/>
        <v>2.1122135261450283E-4</v>
      </c>
      <c r="V215">
        <f t="shared" si="87"/>
        <v>0</v>
      </c>
      <c r="W215" s="7">
        <v>232.93629999999999</v>
      </c>
      <c r="X215" s="9">
        <v>0</v>
      </c>
      <c r="Y215">
        <f t="shared" si="88"/>
        <v>0</v>
      </c>
      <c r="AA215">
        <f t="shared" si="89"/>
        <v>6.3114480000000008E-3</v>
      </c>
      <c r="AB215" s="7">
        <v>1.5778620000000001</v>
      </c>
      <c r="AC215" s="9">
        <v>0.4</v>
      </c>
      <c r="AD215">
        <f t="shared" si="90"/>
        <v>2.3280944862547432E-7</v>
      </c>
      <c r="AF215">
        <f t="shared" si="91"/>
        <v>0</v>
      </c>
      <c r="AG215" s="6">
        <v>0.53785570000000005</v>
      </c>
      <c r="AH215" s="9">
        <v>0</v>
      </c>
      <c r="AI215">
        <f t="shared" si="92"/>
        <v>0</v>
      </c>
      <c r="AK215">
        <f t="shared" si="93"/>
        <v>6.0242041887040001</v>
      </c>
      <c r="AL215" s="6">
        <v>301.87040000000002</v>
      </c>
      <c r="AM215" s="9">
        <v>1.9956259999999999</v>
      </c>
      <c r="AN215">
        <f t="shared" si="94"/>
        <v>10.868712168661727</v>
      </c>
      <c r="AP215">
        <f t="shared" si="99"/>
        <v>0</v>
      </c>
      <c r="AQ215" s="6">
        <v>0.66954930000000001</v>
      </c>
      <c r="AR215" s="9">
        <v>0</v>
      </c>
      <c r="AS215">
        <f t="shared" si="95"/>
        <v>0</v>
      </c>
      <c r="AU215">
        <f t="shared" si="76"/>
        <v>1.4864207298606999E-2</v>
      </c>
      <c r="AV215" s="6">
        <v>0.8118689</v>
      </c>
      <c r="AW215" s="9">
        <v>1.8308629999999999</v>
      </c>
      <c r="AX215">
        <f t="shared" si="96"/>
        <v>3.9300476139348282E-6</v>
      </c>
      <c r="AZ215">
        <f t="shared" si="77"/>
        <v>0</v>
      </c>
      <c r="BA215" s="6">
        <v>0.76324289999999995</v>
      </c>
      <c r="BB215" s="9">
        <v>0</v>
      </c>
      <c r="BC215">
        <f t="shared" si="97"/>
        <v>0</v>
      </c>
      <c r="BE215">
        <f t="shared" si="78"/>
        <v>0</v>
      </c>
      <c r="BF215" s="6"/>
      <c r="BH215">
        <f t="shared" si="98"/>
        <v>0</v>
      </c>
    </row>
    <row r="216" spans="2:60" x14ac:dyDescent="0.2">
      <c r="B216">
        <f t="shared" si="79"/>
        <v>0</v>
      </c>
      <c r="C216" s="6">
        <v>0.46813399999999999</v>
      </c>
      <c r="D216" s="9">
        <v>0</v>
      </c>
      <c r="E216">
        <f t="shared" si="80"/>
        <v>0</v>
      </c>
      <c r="G216">
        <f t="shared" si="81"/>
        <v>10.384917995936</v>
      </c>
      <c r="H216" s="6">
        <v>398.7808</v>
      </c>
      <c r="I216" s="9">
        <v>2.6041669999999999</v>
      </c>
      <c r="J216">
        <f t="shared" si="82"/>
        <v>104.03489477410773</v>
      </c>
      <c r="L216">
        <f t="shared" si="83"/>
        <v>0</v>
      </c>
      <c r="M216" s="6">
        <v>0.62995809999999997</v>
      </c>
      <c r="N216" s="9">
        <v>0</v>
      </c>
      <c r="O216">
        <f t="shared" si="84"/>
        <v>0</v>
      </c>
      <c r="Q216">
        <f t="shared" si="85"/>
        <v>0</v>
      </c>
      <c r="R216" s="6">
        <v>0.41611910000000002</v>
      </c>
      <c r="S216" s="9">
        <v>0</v>
      </c>
      <c r="T216">
        <f t="shared" si="86"/>
        <v>0</v>
      </c>
      <c r="V216">
        <f t="shared" si="87"/>
        <v>0</v>
      </c>
      <c r="W216" s="7">
        <v>234.06700000000001</v>
      </c>
      <c r="X216" s="9">
        <v>0</v>
      </c>
      <c r="Y216">
        <f t="shared" si="88"/>
        <v>0</v>
      </c>
      <c r="AA216">
        <f t="shared" si="89"/>
        <v>7.6105007999999995E-3</v>
      </c>
      <c r="AB216" s="7">
        <v>1.585521</v>
      </c>
      <c r="AC216" s="9">
        <v>0.48</v>
      </c>
      <c r="AD216">
        <f t="shared" si="90"/>
        <v>1.1218770679024276E-6</v>
      </c>
      <c r="AF216">
        <f t="shared" si="91"/>
        <v>9.9436522726090004E-3</v>
      </c>
      <c r="AG216" s="6">
        <v>0.54046669999999997</v>
      </c>
      <c r="AH216" s="9">
        <v>1.8398270000000001</v>
      </c>
      <c r="AI216">
        <f t="shared" si="92"/>
        <v>2.4554227237996783E-5</v>
      </c>
      <c r="AK216">
        <f t="shared" si="93"/>
        <v>0</v>
      </c>
      <c r="AL216" s="6">
        <v>303.33580000000001</v>
      </c>
      <c r="AM216" s="9">
        <v>0</v>
      </c>
      <c r="AN216">
        <f t="shared" si="94"/>
        <v>0</v>
      </c>
      <c r="AP216">
        <f t="shared" si="99"/>
        <v>1.0782044181744E-3</v>
      </c>
      <c r="AQ216" s="6">
        <v>0.67279960000000005</v>
      </c>
      <c r="AR216" s="9">
        <v>0.16025639999999999</v>
      </c>
      <c r="AS216">
        <f t="shared" si="95"/>
        <v>1.1939122836449991E-4</v>
      </c>
      <c r="AU216">
        <f t="shared" si="76"/>
        <v>0</v>
      </c>
      <c r="AV216" s="6">
        <v>0.81581009999999998</v>
      </c>
      <c r="AW216" s="9">
        <v>0</v>
      </c>
      <c r="AX216">
        <f t="shared" si="96"/>
        <v>0</v>
      </c>
      <c r="AZ216">
        <f t="shared" si="77"/>
        <v>1.0021370752224002E-2</v>
      </c>
      <c r="BA216" s="6">
        <v>0.76694790000000002</v>
      </c>
      <c r="BB216" s="9">
        <v>1.306656</v>
      </c>
      <c r="BC216">
        <f t="shared" si="97"/>
        <v>1.636161582142619E-4</v>
      </c>
      <c r="BE216">
        <f t="shared" si="78"/>
        <v>0</v>
      </c>
      <c r="BF216" s="6"/>
      <c r="BH216">
        <f t="shared" si="98"/>
        <v>0</v>
      </c>
    </row>
    <row r="217" spans="2:60" x14ac:dyDescent="0.2">
      <c r="B217">
        <f t="shared" si="79"/>
        <v>5.8467244197900007E-3</v>
      </c>
      <c r="C217" s="6">
        <v>0.47039550000000002</v>
      </c>
      <c r="D217" s="9">
        <v>1.2429380000000001</v>
      </c>
      <c r="E217">
        <f t="shared" si="80"/>
        <v>1.7761296083005317E-5</v>
      </c>
      <c r="G217">
        <f t="shared" si="81"/>
        <v>0</v>
      </c>
      <c r="H217" s="6">
        <v>400.70729999999998</v>
      </c>
      <c r="I217" s="9">
        <v>0</v>
      </c>
      <c r="J217">
        <f t="shared" si="82"/>
        <v>0</v>
      </c>
      <c r="L217">
        <f t="shared" si="83"/>
        <v>0</v>
      </c>
      <c r="M217" s="6">
        <v>0.63300140000000005</v>
      </c>
      <c r="N217" s="9">
        <v>0</v>
      </c>
      <c r="O217">
        <f t="shared" si="84"/>
        <v>0</v>
      </c>
      <c r="Q217">
        <f t="shared" si="85"/>
        <v>0</v>
      </c>
      <c r="R217" s="6">
        <v>0.41812939999999998</v>
      </c>
      <c r="S217" s="9">
        <v>0</v>
      </c>
      <c r="T217">
        <f t="shared" si="86"/>
        <v>0</v>
      </c>
      <c r="V217">
        <f t="shared" si="87"/>
        <v>7.9168967147020002</v>
      </c>
      <c r="W217" s="7">
        <v>235.1978</v>
      </c>
      <c r="X217" s="9">
        <v>3.3660589999999999</v>
      </c>
      <c r="Y217">
        <f t="shared" si="88"/>
        <v>87.782263801533659</v>
      </c>
      <c r="AA217">
        <f t="shared" si="89"/>
        <v>5.7354516000000001E-3</v>
      </c>
      <c r="AB217" s="7">
        <v>1.593181</v>
      </c>
      <c r="AC217" s="9">
        <v>0.36</v>
      </c>
      <c r="AD217">
        <f t="shared" si="90"/>
        <v>1.895806343631023E-6</v>
      </c>
      <c r="AF217">
        <f t="shared" si="91"/>
        <v>0</v>
      </c>
      <c r="AG217" s="6">
        <v>0.54307760000000005</v>
      </c>
      <c r="AH217" s="9">
        <v>0</v>
      </c>
      <c r="AI217">
        <f t="shared" si="92"/>
        <v>0</v>
      </c>
      <c r="AK217">
        <f t="shared" si="93"/>
        <v>0</v>
      </c>
      <c r="AL217" s="6">
        <v>304.80119999999999</v>
      </c>
      <c r="AM217" s="9">
        <v>0</v>
      </c>
      <c r="AN217">
        <f t="shared" si="94"/>
        <v>0</v>
      </c>
      <c r="AP217">
        <f t="shared" si="99"/>
        <v>0</v>
      </c>
      <c r="AQ217" s="6">
        <v>0.67604980000000003</v>
      </c>
      <c r="AR217" s="9">
        <v>0</v>
      </c>
      <c r="AS217">
        <f t="shared" si="95"/>
        <v>0</v>
      </c>
      <c r="AU217">
        <f t="shared" si="76"/>
        <v>8.576294436984001E-3</v>
      </c>
      <c r="AV217" s="6">
        <v>0.81975120000000001</v>
      </c>
      <c r="AW217" s="9">
        <v>1.0462070000000001</v>
      </c>
      <c r="AX217">
        <f t="shared" si="96"/>
        <v>4.7934061594264482E-7</v>
      </c>
      <c r="AZ217">
        <f t="shared" si="77"/>
        <v>1.069914514266E-2</v>
      </c>
      <c r="BA217" s="6">
        <v>0.77065300000000003</v>
      </c>
      <c r="BB217" s="9">
        <v>1.3883220000000001</v>
      </c>
      <c r="BC217">
        <f t="shared" si="97"/>
        <v>1.8554480184839459E-4</v>
      </c>
      <c r="BE217">
        <f t="shared" si="78"/>
        <v>0</v>
      </c>
      <c r="BF217" s="6"/>
      <c r="BH217">
        <f t="shared" si="98"/>
        <v>0</v>
      </c>
    </row>
    <row r="218" spans="2:60" x14ac:dyDescent="0.2">
      <c r="B218">
        <f t="shared" si="79"/>
        <v>0</v>
      </c>
      <c r="C218" s="6">
        <v>0.47265699999999999</v>
      </c>
      <c r="D218" s="9">
        <v>0</v>
      </c>
      <c r="E218">
        <f t="shared" si="80"/>
        <v>0</v>
      </c>
      <c r="G218">
        <f t="shared" si="81"/>
        <v>0</v>
      </c>
      <c r="H218" s="6">
        <v>402.63380000000001</v>
      </c>
      <c r="I218" s="9">
        <v>0</v>
      </c>
      <c r="J218">
        <f t="shared" si="82"/>
        <v>0</v>
      </c>
      <c r="L218">
        <f t="shared" si="83"/>
        <v>7.5591038509300002E-3</v>
      </c>
      <c r="M218" s="6">
        <v>0.63604459999999996</v>
      </c>
      <c r="N218" s="9">
        <v>1.188455</v>
      </c>
      <c r="O218">
        <f t="shared" si="84"/>
        <v>6.2034403053028225E-6</v>
      </c>
      <c r="Q218">
        <f t="shared" si="85"/>
        <v>4.0119432904512E-3</v>
      </c>
      <c r="R218" s="6">
        <v>0.4201396</v>
      </c>
      <c r="S218" s="9">
        <v>0.95490719999999996</v>
      </c>
      <c r="T218">
        <f t="shared" si="86"/>
        <v>2.961999811281681E-4</v>
      </c>
      <c r="V218">
        <f t="shared" si="87"/>
        <v>0</v>
      </c>
      <c r="W218" s="7">
        <v>236.32849999999999</v>
      </c>
      <c r="X218" s="9">
        <v>0</v>
      </c>
      <c r="Y218">
        <f t="shared" si="88"/>
        <v>0</v>
      </c>
      <c r="AA218">
        <f t="shared" si="89"/>
        <v>5.7630240000000003E-3</v>
      </c>
      <c r="AB218" s="7">
        <v>1.60084</v>
      </c>
      <c r="AC218" s="9">
        <v>0.36</v>
      </c>
      <c r="AD218">
        <f t="shared" si="90"/>
        <v>3.3724488319949426E-6</v>
      </c>
      <c r="AF218">
        <f t="shared" si="91"/>
        <v>1.0482656178455998E-2</v>
      </c>
      <c r="AG218" s="6">
        <v>0.54568859999999997</v>
      </c>
      <c r="AH218" s="9">
        <v>1.9209959999999999</v>
      </c>
      <c r="AI218">
        <f t="shared" si="92"/>
        <v>1.8832074018557914E-5</v>
      </c>
      <c r="AK218">
        <f t="shared" si="93"/>
        <v>5.3584098069400001</v>
      </c>
      <c r="AL218" s="6">
        <v>306.26659999999998</v>
      </c>
      <c r="AM218" s="9">
        <v>1.74959</v>
      </c>
      <c r="AN218">
        <f t="shared" si="94"/>
        <v>13.456859833924049</v>
      </c>
      <c r="AP218">
        <f t="shared" si="99"/>
        <v>0</v>
      </c>
      <c r="AQ218" s="6">
        <v>0.67930009999999996</v>
      </c>
      <c r="AR218" s="9">
        <v>0</v>
      </c>
      <c r="AS218">
        <f t="shared" si="95"/>
        <v>0</v>
      </c>
      <c r="AU218">
        <f t="shared" si="76"/>
        <v>0</v>
      </c>
      <c r="AV218" s="6">
        <v>0.82369230000000004</v>
      </c>
      <c r="AW218" s="9">
        <v>0</v>
      </c>
      <c r="AX218">
        <f t="shared" si="96"/>
        <v>0</v>
      </c>
      <c r="AZ218">
        <f t="shared" si="77"/>
        <v>0</v>
      </c>
      <c r="BA218" s="6">
        <v>0.77435810000000005</v>
      </c>
      <c r="BB218" s="9">
        <v>0</v>
      </c>
      <c r="BC218">
        <f t="shared" si="97"/>
        <v>0</v>
      </c>
      <c r="BE218">
        <f t="shared" si="78"/>
        <v>0</v>
      </c>
      <c r="BF218" s="6"/>
      <c r="BH218">
        <f t="shared" si="98"/>
        <v>0</v>
      </c>
    </row>
    <row r="219" spans="2:60" x14ac:dyDescent="0.2">
      <c r="B219">
        <f t="shared" si="79"/>
        <v>0</v>
      </c>
      <c r="C219" s="6">
        <v>0.47491850000000002</v>
      </c>
      <c r="D219" s="9">
        <v>0</v>
      </c>
      <c r="E219">
        <f t="shared" si="80"/>
        <v>0</v>
      </c>
      <c r="G219">
        <f t="shared" si="81"/>
        <v>0</v>
      </c>
      <c r="H219" s="6">
        <v>404.56029999999998</v>
      </c>
      <c r="I219" s="9">
        <v>0</v>
      </c>
      <c r="J219">
        <f t="shared" si="82"/>
        <v>0</v>
      </c>
      <c r="L219">
        <f t="shared" si="83"/>
        <v>0</v>
      </c>
      <c r="M219" s="6">
        <v>0.63908790000000004</v>
      </c>
      <c r="N219" s="9">
        <v>0</v>
      </c>
      <c r="O219">
        <f t="shared" si="84"/>
        <v>0</v>
      </c>
      <c r="Q219">
        <f t="shared" si="85"/>
        <v>0</v>
      </c>
      <c r="R219" s="6">
        <v>0.42214980000000002</v>
      </c>
      <c r="S219" s="9">
        <v>0</v>
      </c>
      <c r="T219">
        <f t="shared" si="86"/>
        <v>0</v>
      </c>
      <c r="V219">
        <f t="shared" si="87"/>
        <v>0</v>
      </c>
      <c r="W219" s="7">
        <v>237.45930000000001</v>
      </c>
      <c r="X219" s="9">
        <v>0</v>
      </c>
      <c r="Y219">
        <f t="shared" si="88"/>
        <v>0</v>
      </c>
      <c r="AA219">
        <f t="shared" si="89"/>
        <v>3.8603999999999999E-3</v>
      </c>
      <c r="AB219" s="7">
        <v>1.6085</v>
      </c>
      <c r="AC219" s="9">
        <v>0.24</v>
      </c>
      <c r="AD219">
        <f t="shared" si="90"/>
        <v>3.514480575132766E-6</v>
      </c>
      <c r="AF219">
        <f t="shared" si="91"/>
        <v>0</v>
      </c>
      <c r="AG219" s="6">
        <v>0.5482996</v>
      </c>
      <c r="AH219" s="9">
        <v>0</v>
      </c>
      <c r="AI219">
        <f t="shared" si="92"/>
        <v>0</v>
      </c>
      <c r="AK219">
        <f t="shared" si="93"/>
        <v>0</v>
      </c>
      <c r="AL219" s="6">
        <v>307.73200000000003</v>
      </c>
      <c r="AM219" s="9">
        <v>0</v>
      </c>
      <c r="AN219">
        <f t="shared" si="94"/>
        <v>0</v>
      </c>
      <c r="AP219">
        <f t="shared" si="99"/>
        <v>3.2814911361384001E-3</v>
      </c>
      <c r="AQ219" s="6">
        <v>0.6825502</v>
      </c>
      <c r="AR219" s="9">
        <v>0.48076920000000001</v>
      </c>
      <c r="AS219">
        <f t="shared" si="95"/>
        <v>3.3304040684547809E-4</v>
      </c>
      <c r="AU219">
        <f t="shared" si="76"/>
        <v>1.1545014178962001E-2</v>
      </c>
      <c r="AV219" s="6">
        <v>0.82763339999999996</v>
      </c>
      <c r="AW219" s="9">
        <v>1.394943</v>
      </c>
      <c r="AX219">
        <f t="shared" si="96"/>
        <v>1.7291758993635255E-8</v>
      </c>
      <c r="AZ219">
        <f t="shared" si="77"/>
        <v>6.0364236046007991E-3</v>
      </c>
      <c r="BA219" s="6">
        <v>0.77806319999999995</v>
      </c>
      <c r="BB219" s="9">
        <v>0.77582689999999999</v>
      </c>
      <c r="BC219">
        <f t="shared" si="97"/>
        <v>1.1740522237764273E-4</v>
      </c>
      <c r="BE219">
        <f t="shared" si="78"/>
        <v>0</v>
      </c>
      <c r="BF219" s="6"/>
      <c r="BH219">
        <f t="shared" si="98"/>
        <v>0</v>
      </c>
    </row>
    <row r="220" spans="2:60" x14ac:dyDescent="0.2">
      <c r="B220">
        <f t="shared" si="79"/>
        <v>7.5486122097209998E-3</v>
      </c>
      <c r="C220" s="6">
        <v>0.4771801</v>
      </c>
      <c r="D220" s="9">
        <v>1.5819209999999999</v>
      </c>
      <c r="E220">
        <f t="shared" si="80"/>
        <v>3.1447766100512197E-5</v>
      </c>
      <c r="G220">
        <f t="shared" si="81"/>
        <v>7.4099151570389994</v>
      </c>
      <c r="H220" s="6">
        <v>406.48669999999998</v>
      </c>
      <c r="I220" s="9">
        <v>1.8229169999999999</v>
      </c>
      <c r="J220">
        <f t="shared" si="82"/>
        <v>56.149659032116823</v>
      </c>
      <c r="L220">
        <f t="shared" si="83"/>
        <v>7.1953562124160006E-3</v>
      </c>
      <c r="M220" s="6">
        <v>0.64213120000000001</v>
      </c>
      <c r="N220" s="9">
        <v>1.1205430000000001</v>
      </c>
      <c r="O220">
        <f t="shared" si="84"/>
        <v>9.3805167408547515E-6</v>
      </c>
      <c r="Q220">
        <f t="shared" si="85"/>
        <v>0</v>
      </c>
      <c r="R220" s="6">
        <v>0.42416009999999998</v>
      </c>
      <c r="S220" s="9">
        <v>0</v>
      </c>
      <c r="T220">
        <f t="shared" si="86"/>
        <v>0</v>
      </c>
      <c r="V220">
        <f t="shared" si="87"/>
        <v>0</v>
      </c>
      <c r="W220" s="7">
        <v>238.59</v>
      </c>
      <c r="X220" s="9">
        <v>0</v>
      </c>
      <c r="Y220">
        <f t="shared" si="88"/>
        <v>0</v>
      </c>
      <c r="AA220">
        <f t="shared" si="89"/>
        <v>5.1717088E-3</v>
      </c>
      <c r="AB220" s="7">
        <v>1.6161589999999999</v>
      </c>
      <c r="AC220" s="9">
        <v>0.32</v>
      </c>
      <c r="AD220">
        <f t="shared" si="90"/>
        <v>6.7494458153448974E-6</v>
      </c>
      <c r="AF220">
        <f t="shared" si="91"/>
        <v>8.9433543475849996E-3</v>
      </c>
      <c r="AG220" s="6">
        <v>0.55091049999999997</v>
      </c>
      <c r="AH220" s="9">
        <v>1.6233770000000001</v>
      </c>
      <c r="AI220">
        <f t="shared" si="92"/>
        <v>1.104869432748E-5</v>
      </c>
      <c r="AK220">
        <f t="shared" si="93"/>
        <v>0</v>
      </c>
      <c r="AL220" s="6">
        <v>309.19740000000002</v>
      </c>
      <c r="AM220" s="9">
        <v>0</v>
      </c>
      <c r="AN220">
        <f t="shared" si="94"/>
        <v>0</v>
      </c>
      <c r="AP220">
        <f t="shared" si="99"/>
        <v>0</v>
      </c>
      <c r="AQ220" s="6">
        <v>0.68580050000000004</v>
      </c>
      <c r="AR220" s="9">
        <v>0</v>
      </c>
      <c r="AS220">
        <f t="shared" si="95"/>
        <v>0</v>
      </c>
      <c r="AU220">
        <f t="shared" si="76"/>
        <v>0</v>
      </c>
      <c r="AV220" s="6">
        <v>0.83157449999999999</v>
      </c>
      <c r="AW220" s="9">
        <v>0</v>
      </c>
      <c r="AX220">
        <f t="shared" si="96"/>
        <v>0</v>
      </c>
      <c r="AZ220">
        <f t="shared" si="77"/>
        <v>0</v>
      </c>
      <c r="BA220" s="6">
        <v>0.78176820000000002</v>
      </c>
      <c r="BB220" s="9">
        <v>0</v>
      </c>
      <c r="BC220">
        <f t="shared" si="97"/>
        <v>0</v>
      </c>
      <c r="BE220">
        <f t="shared" si="78"/>
        <v>0</v>
      </c>
      <c r="BF220" s="6"/>
      <c r="BH220">
        <f t="shared" si="98"/>
        <v>0</v>
      </c>
    </row>
    <row r="221" spans="2:60" x14ac:dyDescent="0.2">
      <c r="B221">
        <f t="shared" si="79"/>
        <v>0</v>
      </c>
      <c r="C221" s="6">
        <v>0.47944160000000002</v>
      </c>
      <c r="D221" s="9">
        <v>0</v>
      </c>
      <c r="E221">
        <f t="shared" si="80"/>
        <v>0</v>
      </c>
      <c r="G221">
        <f t="shared" si="81"/>
        <v>0</v>
      </c>
      <c r="H221" s="6">
        <v>408.41320000000002</v>
      </c>
      <c r="I221" s="9">
        <v>0</v>
      </c>
      <c r="J221">
        <f t="shared" si="82"/>
        <v>0</v>
      </c>
      <c r="L221">
        <f t="shared" si="83"/>
        <v>0</v>
      </c>
      <c r="M221" s="6">
        <v>0.64517449999999998</v>
      </c>
      <c r="N221" s="9">
        <v>0</v>
      </c>
      <c r="O221">
        <f t="shared" si="84"/>
        <v>0</v>
      </c>
      <c r="Q221">
        <f t="shared" si="85"/>
        <v>0</v>
      </c>
      <c r="R221" s="6">
        <v>0.4261703</v>
      </c>
      <c r="S221" s="9">
        <v>0</v>
      </c>
      <c r="T221">
        <f t="shared" si="86"/>
        <v>0</v>
      </c>
      <c r="V221">
        <f t="shared" si="87"/>
        <v>0</v>
      </c>
      <c r="W221" s="7">
        <v>239.7208</v>
      </c>
      <c r="X221" s="9">
        <v>0</v>
      </c>
      <c r="Y221">
        <f t="shared" si="88"/>
        <v>0</v>
      </c>
      <c r="AA221">
        <f t="shared" si="89"/>
        <v>3.8971655999999999E-3</v>
      </c>
      <c r="AB221" s="7">
        <v>1.6238189999999999</v>
      </c>
      <c r="AC221" s="9">
        <v>0.24</v>
      </c>
      <c r="AD221">
        <f t="shared" si="90"/>
        <v>6.8915147073114727E-6</v>
      </c>
      <c r="AF221">
        <f t="shared" si="91"/>
        <v>0</v>
      </c>
      <c r="AG221" s="6">
        <v>0.55352140000000005</v>
      </c>
      <c r="AH221" s="9">
        <v>0</v>
      </c>
      <c r="AI221">
        <f t="shared" si="92"/>
        <v>0</v>
      </c>
      <c r="AK221">
        <f t="shared" si="93"/>
        <v>6.7092291601999996</v>
      </c>
      <c r="AL221" s="6">
        <v>310.6628</v>
      </c>
      <c r="AM221" s="9">
        <v>2.1596500000000001</v>
      </c>
      <c r="AN221">
        <f t="shared" si="94"/>
        <v>22.294362362593887</v>
      </c>
      <c r="AP221">
        <f t="shared" si="99"/>
        <v>2.2084956919895997E-3</v>
      </c>
      <c r="AQ221" s="6">
        <v>0.68905070000000002</v>
      </c>
      <c r="AR221" s="9">
        <v>0.32051279999999999</v>
      </c>
      <c r="AS221">
        <f t="shared" si="95"/>
        <v>2.1119501077316837E-4</v>
      </c>
      <c r="AU221">
        <f t="shared" si="76"/>
        <v>1.0926530455404E-2</v>
      </c>
      <c r="AV221" s="6">
        <v>0.83551560000000002</v>
      </c>
      <c r="AW221" s="9">
        <v>1.3077589999999999</v>
      </c>
      <c r="AX221">
        <f t="shared" si="96"/>
        <v>1.0582433500768037E-6</v>
      </c>
      <c r="AZ221">
        <f t="shared" si="77"/>
        <v>8.6597724399030025E-3</v>
      </c>
      <c r="BA221" s="6">
        <v>0.78547330000000004</v>
      </c>
      <c r="BB221" s="9">
        <v>1.1024910000000001</v>
      </c>
      <c r="BC221">
        <f t="shared" si="97"/>
        <v>1.8754413347418675E-4</v>
      </c>
      <c r="BE221">
        <f t="shared" si="78"/>
        <v>0</v>
      </c>
      <c r="BF221" s="6"/>
      <c r="BH221">
        <f t="shared" si="98"/>
        <v>0</v>
      </c>
    </row>
    <row r="222" spans="2:60" x14ac:dyDescent="0.2">
      <c r="B222">
        <f t="shared" si="79"/>
        <v>0</v>
      </c>
      <c r="C222" s="6">
        <v>0.4817031</v>
      </c>
      <c r="D222" s="9">
        <v>0</v>
      </c>
      <c r="E222">
        <f t="shared" si="80"/>
        <v>0</v>
      </c>
      <c r="G222">
        <f t="shared" si="81"/>
        <v>0</v>
      </c>
      <c r="H222" s="6">
        <v>410.33969999999999</v>
      </c>
      <c r="I222" s="9">
        <v>0</v>
      </c>
      <c r="J222">
        <f t="shared" si="82"/>
        <v>0</v>
      </c>
      <c r="L222">
        <f t="shared" si="83"/>
        <v>7.9238844687470004E-3</v>
      </c>
      <c r="M222" s="6">
        <v>0.64821770000000001</v>
      </c>
      <c r="N222" s="9">
        <v>1.2224109999999999</v>
      </c>
      <c r="O222">
        <f t="shared" si="84"/>
        <v>1.4991547631481179E-5</v>
      </c>
      <c r="Q222">
        <f t="shared" si="85"/>
        <v>6.1330919239659994E-3</v>
      </c>
      <c r="R222" s="6">
        <v>0.42818060000000002</v>
      </c>
      <c r="S222" s="9">
        <v>1.432361</v>
      </c>
      <c r="T222">
        <f t="shared" si="86"/>
        <v>4.0465621492685435E-4</v>
      </c>
      <c r="V222">
        <f t="shared" si="87"/>
        <v>0</v>
      </c>
      <c r="W222" s="7">
        <v>240.85149999999999</v>
      </c>
      <c r="X222" s="9">
        <v>0</v>
      </c>
      <c r="Y222">
        <f t="shared" si="88"/>
        <v>0</v>
      </c>
      <c r="AA222">
        <f t="shared" si="89"/>
        <v>4.5681384000000004E-3</v>
      </c>
      <c r="AB222" s="7">
        <v>1.631478</v>
      </c>
      <c r="AC222" s="9">
        <v>0.28000000000000003</v>
      </c>
      <c r="AD222">
        <f t="shared" si="90"/>
        <v>1.0502676280235334E-5</v>
      </c>
      <c r="AF222">
        <f t="shared" si="91"/>
        <v>7.6739041478799995E-3</v>
      </c>
      <c r="AG222" s="6">
        <v>0.55613239999999997</v>
      </c>
      <c r="AH222" s="9">
        <v>1.3798699999999999</v>
      </c>
      <c r="AI222">
        <f t="shared" si="92"/>
        <v>6.008045901204635E-6</v>
      </c>
      <c r="AK222">
        <f t="shared" si="93"/>
        <v>0</v>
      </c>
      <c r="AL222" s="6">
        <v>312.12819999999999</v>
      </c>
      <c r="AM222" s="9">
        <v>0</v>
      </c>
      <c r="AN222">
        <f t="shared" si="94"/>
        <v>0</v>
      </c>
      <c r="AP222">
        <f t="shared" si="99"/>
        <v>0</v>
      </c>
      <c r="AQ222" s="6">
        <v>0.69230100000000006</v>
      </c>
      <c r="AR222" s="9">
        <v>0</v>
      </c>
      <c r="AS222">
        <f t="shared" si="95"/>
        <v>0</v>
      </c>
      <c r="AU222">
        <f t="shared" si="76"/>
        <v>0</v>
      </c>
      <c r="AV222" s="6">
        <v>0.83945669999999994</v>
      </c>
      <c r="AW222" s="9">
        <v>0</v>
      </c>
      <c r="AX222">
        <f t="shared" si="96"/>
        <v>0</v>
      </c>
      <c r="AZ222">
        <f t="shared" si="77"/>
        <v>0</v>
      </c>
      <c r="BA222" s="6">
        <v>0.78917839999999995</v>
      </c>
      <c r="BB222" s="9">
        <v>0</v>
      </c>
      <c r="BC222">
        <f t="shared" si="97"/>
        <v>0</v>
      </c>
      <c r="BE222">
        <f t="shared" si="78"/>
        <v>0</v>
      </c>
      <c r="BF222" s="6"/>
      <c r="BH222">
        <f t="shared" si="98"/>
        <v>0</v>
      </c>
    </row>
    <row r="223" spans="2:60" x14ac:dyDescent="0.2">
      <c r="B223">
        <f t="shared" si="79"/>
        <v>2.1874106160003999E-3</v>
      </c>
      <c r="C223" s="6">
        <v>0.48396460000000002</v>
      </c>
      <c r="D223" s="9">
        <v>0.45197739999999997</v>
      </c>
      <c r="E223">
        <f t="shared" si="80"/>
        <v>1.1927549743194644E-5</v>
      </c>
      <c r="G223">
        <f t="shared" si="81"/>
        <v>0</v>
      </c>
      <c r="H223" s="6">
        <v>412.26620000000003</v>
      </c>
      <c r="I223" s="9">
        <v>0</v>
      </c>
      <c r="J223">
        <f t="shared" si="82"/>
        <v>0</v>
      </c>
      <c r="L223">
        <f t="shared" si="83"/>
        <v>0</v>
      </c>
      <c r="M223" s="6">
        <v>0.65126099999999998</v>
      </c>
      <c r="N223" s="9">
        <v>0</v>
      </c>
      <c r="O223">
        <f t="shared" si="84"/>
        <v>0</v>
      </c>
      <c r="Q223">
        <f t="shared" si="85"/>
        <v>0</v>
      </c>
      <c r="R223" s="6">
        <v>0.43019079999999998</v>
      </c>
      <c r="S223" s="9">
        <v>0</v>
      </c>
      <c r="T223">
        <f t="shared" si="86"/>
        <v>0</v>
      </c>
      <c r="V223">
        <f t="shared" si="87"/>
        <v>8.1452669875569992</v>
      </c>
      <c r="W223" s="7">
        <v>241.98230000000001</v>
      </c>
      <c r="X223" s="9">
        <v>3.3660589999999999</v>
      </c>
      <c r="Y223">
        <f t="shared" si="88"/>
        <v>66.00715534045348</v>
      </c>
      <c r="AA223">
        <f t="shared" si="89"/>
        <v>4.5895864000000007E-3</v>
      </c>
      <c r="AB223" s="7">
        <v>1.639138</v>
      </c>
      <c r="AC223" s="9">
        <v>0.28000000000000003</v>
      </c>
      <c r="AD223">
        <f t="shared" si="90"/>
        <v>1.3294135507671937E-5</v>
      </c>
      <c r="AF223">
        <f t="shared" si="91"/>
        <v>0</v>
      </c>
      <c r="AG223" s="6">
        <v>0.55874330000000005</v>
      </c>
      <c r="AH223" s="9">
        <v>0</v>
      </c>
      <c r="AI223">
        <f t="shared" si="92"/>
        <v>0</v>
      </c>
      <c r="AK223">
        <f t="shared" si="93"/>
        <v>6.5153397991679993</v>
      </c>
      <c r="AL223" s="6">
        <v>313.59359999999998</v>
      </c>
      <c r="AM223" s="9">
        <v>2.0776379999999999</v>
      </c>
      <c r="AN223">
        <f t="shared" si="94"/>
        <v>25.539040113829873</v>
      </c>
      <c r="AP223">
        <f t="shared" si="99"/>
        <v>0</v>
      </c>
      <c r="AQ223" s="6">
        <v>0.69555120000000004</v>
      </c>
      <c r="AR223" s="9">
        <v>0</v>
      </c>
      <c r="AS223">
        <f t="shared" si="95"/>
        <v>0</v>
      </c>
      <c r="AU223">
        <f t="shared" si="76"/>
        <v>8.8236878676530017E-3</v>
      </c>
      <c r="AV223" s="6">
        <v>0.84339790000000003</v>
      </c>
      <c r="AW223" s="9">
        <v>1.0462070000000001</v>
      </c>
      <c r="AX223">
        <f t="shared" si="96"/>
        <v>2.9802530375628622E-6</v>
      </c>
      <c r="AZ223">
        <f t="shared" si="77"/>
        <v>1.0360258519104E-2</v>
      </c>
      <c r="BA223" s="6">
        <v>0.79288340000000002</v>
      </c>
      <c r="BB223" s="9">
        <v>1.306656</v>
      </c>
      <c r="BC223">
        <f t="shared" si="97"/>
        <v>2.4824887895992894E-4</v>
      </c>
      <c r="BE223">
        <f t="shared" si="78"/>
        <v>0</v>
      </c>
      <c r="BF223" s="6"/>
      <c r="BH223">
        <f t="shared" si="98"/>
        <v>0</v>
      </c>
    </row>
    <row r="224" spans="2:60" x14ac:dyDescent="0.2">
      <c r="B224">
        <f t="shared" si="79"/>
        <v>0</v>
      </c>
      <c r="C224" s="6">
        <v>0.4862262</v>
      </c>
      <c r="D224" s="9">
        <v>0</v>
      </c>
      <c r="E224">
        <f t="shared" si="80"/>
        <v>0</v>
      </c>
      <c r="G224">
        <f t="shared" si="81"/>
        <v>6.6874833068580006</v>
      </c>
      <c r="H224" s="6">
        <v>414.19260000000003</v>
      </c>
      <c r="I224" s="9">
        <v>1.6145830000000001</v>
      </c>
      <c r="J224">
        <f t="shared" si="82"/>
        <v>36.880966041259263</v>
      </c>
      <c r="L224">
        <f t="shared" si="83"/>
        <v>0</v>
      </c>
      <c r="M224" s="6">
        <v>0.6543042</v>
      </c>
      <c r="N224" s="9">
        <v>0</v>
      </c>
      <c r="O224">
        <f t="shared" si="84"/>
        <v>0</v>
      </c>
      <c r="Q224">
        <f t="shared" si="85"/>
        <v>0</v>
      </c>
      <c r="R224" s="6">
        <v>0.432201</v>
      </c>
      <c r="S224" s="9">
        <v>0</v>
      </c>
      <c r="T224">
        <f t="shared" si="86"/>
        <v>0</v>
      </c>
      <c r="V224">
        <f t="shared" si="87"/>
        <v>0</v>
      </c>
      <c r="W224" s="7">
        <v>243.1131</v>
      </c>
      <c r="X224" s="9">
        <v>0</v>
      </c>
      <c r="Y224">
        <f t="shared" si="88"/>
        <v>0</v>
      </c>
      <c r="AA224">
        <f t="shared" si="89"/>
        <v>3.2935940000000004E-3</v>
      </c>
      <c r="AB224" s="7">
        <v>1.6467970000000001</v>
      </c>
      <c r="AC224" s="9">
        <v>0.2</v>
      </c>
      <c r="AD224">
        <f t="shared" si="90"/>
        <v>1.1724106666888497E-5</v>
      </c>
      <c r="AF224">
        <f t="shared" si="91"/>
        <v>9.4166566335269989E-3</v>
      </c>
      <c r="AG224" s="6">
        <v>0.56135429999999997</v>
      </c>
      <c r="AH224" s="9">
        <v>1.677489</v>
      </c>
      <c r="AI224">
        <f t="shared" si="92"/>
        <v>4.1056608649277999E-6</v>
      </c>
      <c r="AK224">
        <f t="shared" si="93"/>
        <v>0</v>
      </c>
      <c r="AL224" s="6">
        <v>315.05900000000003</v>
      </c>
      <c r="AM224" s="9">
        <v>0</v>
      </c>
      <c r="AN224">
        <f t="shared" si="94"/>
        <v>0</v>
      </c>
      <c r="AP224">
        <f t="shared" si="99"/>
        <v>2.2397482540919998E-3</v>
      </c>
      <c r="AQ224" s="6">
        <v>0.69880149999999996</v>
      </c>
      <c r="AR224" s="9">
        <v>0.32051279999999999</v>
      </c>
      <c r="AS224">
        <f t="shared" si="95"/>
        <v>1.9545493153383026E-4</v>
      </c>
      <c r="AU224">
        <f t="shared" ref="AU224:AU287" si="100">AV224*AW224/100</f>
        <v>0</v>
      </c>
      <c r="AV224" s="6">
        <v>0.84733899999999995</v>
      </c>
      <c r="AW224" s="9">
        <v>0</v>
      </c>
      <c r="AX224">
        <f t="shared" si="96"/>
        <v>0</v>
      </c>
      <c r="AZ224">
        <f t="shared" ref="AZ224:AZ287" si="101">BA224*BB224/100</f>
        <v>6.8306890331280012E-3</v>
      </c>
      <c r="BA224" s="6">
        <v>0.79658850000000003</v>
      </c>
      <c r="BB224" s="9">
        <v>0.85749280000000005</v>
      </c>
      <c r="BC224">
        <f t="shared" si="97"/>
        <v>1.7178937621107064E-4</v>
      </c>
      <c r="BE224">
        <f t="shared" ref="BE224:BE287" si="102">BF224*BG224/100</f>
        <v>0</v>
      </c>
      <c r="BF224" s="6"/>
      <c r="BH224">
        <f t="shared" si="98"/>
        <v>0</v>
      </c>
    </row>
    <row r="225" spans="2:60" x14ac:dyDescent="0.2">
      <c r="B225">
        <f t="shared" si="79"/>
        <v>0</v>
      </c>
      <c r="C225" s="6">
        <v>0.48848770000000002</v>
      </c>
      <c r="D225" s="9">
        <v>0</v>
      </c>
      <c r="E225">
        <f t="shared" si="80"/>
        <v>0</v>
      </c>
      <c r="G225">
        <f t="shared" si="81"/>
        <v>0</v>
      </c>
      <c r="H225" s="6">
        <v>416.1191</v>
      </c>
      <c r="I225" s="9">
        <v>0</v>
      </c>
      <c r="J225">
        <f t="shared" si="82"/>
        <v>0</v>
      </c>
      <c r="L225">
        <f t="shared" si="83"/>
        <v>9.3747365034959999E-3</v>
      </c>
      <c r="M225" s="6">
        <v>0.65734760000000003</v>
      </c>
      <c r="N225" s="9">
        <v>1.4261459999999999</v>
      </c>
      <c r="O225">
        <f t="shared" si="84"/>
        <v>2.7798477228855155E-5</v>
      </c>
      <c r="Q225">
        <f t="shared" si="85"/>
        <v>3.9159627993503995E-3</v>
      </c>
      <c r="R225" s="6">
        <v>0.43421120000000002</v>
      </c>
      <c r="S225" s="9">
        <v>0.90185669999999996</v>
      </c>
      <c r="T225">
        <f t="shared" si="86"/>
        <v>2.3682857433134639E-4</v>
      </c>
      <c r="V225">
        <f t="shared" si="87"/>
        <v>0</v>
      </c>
      <c r="W225" s="7">
        <v>244.24379999999999</v>
      </c>
      <c r="X225" s="9">
        <v>0</v>
      </c>
      <c r="Y225">
        <f t="shared" si="88"/>
        <v>0</v>
      </c>
      <c r="AA225">
        <f t="shared" si="89"/>
        <v>4.6324796000000003E-3</v>
      </c>
      <c r="AB225" s="7">
        <v>1.6544570000000001</v>
      </c>
      <c r="AC225" s="9">
        <v>0.28000000000000003</v>
      </c>
      <c r="AD225">
        <f t="shared" si="90"/>
        <v>1.9862332385080506E-5</v>
      </c>
      <c r="AF225">
        <f t="shared" si="91"/>
        <v>0</v>
      </c>
      <c r="AG225" s="6">
        <v>0.56396520000000006</v>
      </c>
      <c r="AH225" s="9">
        <v>0</v>
      </c>
      <c r="AI225">
        <f t="shared" si="92"/>
        <v>0</v>
      </c>
      <c r="AK225">
        <f t="shared" si="93"/>
        <v>0</v>
      </c>
      <c r="AL225" s="6">
        <v>316.52440000000001</v>
      </c>
      <c r="AM225" s="9">
        <v>0</v>
      </c>
      <c r="AN225">
        <f t="shared" si="94"/>
        <v>0</v>
      </c>
      <c r="AP225">
        <f t="shared" si="99"/>
        <v>0</v>
      </c>
      <c r="AQ225" s="6">
        <v>0.70205169999999995</v>
      </c>
      <c r="AR225" s="9">
        <v>0</v>
      </c>
      <c r="AS225">
        <f t="shared" si="95"/>
        <v>0</v>
      </c>
      <c r="AU225">
        <f t="shared" si="100"/>
        <v>1.0390512080574999E-2</v>
      </c>
      <c r="AV225" s="6">
        <v>0.85128009999999998</v>
      </c>
      <c r="AW225" s="9">
        <v>1.220575</v>
      </c>
      <c r="AX225">
        <f t="shared" si="96"/>
        <v>7.4828729640077636E-6</v>
      </c>
      <c r="AZ225">
        <f t="shared" si="101"/>
        <v>0</v>
      </c>
      <c r="BA225" s="6">
        <v>0.80029360000000005</v>
      </c>
      <c r="BB225" s="9">
        <v>0</v>
      </c>
      <c r="BC225">
        <f t="shared" si="97"/>
        <v>0</v>
      </c>
      <c r="BE225">
        <f t="shared" si="102"/>
        <v>0</v>
      </c>
      <c r="BF225" s="6"/>
      <c r="BH225">
        <f t="shared" si="98"/>
        <v>0</v>
      </c>
    </row>
    <row r="226" spans="2:60" x14ac:dyDescent="0.2">
      <c r="B226">
        <f t="shared" si="79"/>
        <v>0</v>
      </c>
      <c r="C226" s="6">
        <v>0.49074909999999999</v>
      </c>
      <c r="D226" s="9">
        <v>0</v>
      </c>
      <c r="E226">
        <f t="shared" si="80"/>
        <v>0</v>
      </c>
      <c r="G226">
        <f t="shared" si="81"/>
        <v>0</v>
      </c>
      <c r="H226" s="6">
        <v>418.04559999999998</v>
      </c>
      <c r="I226" s="9">
        <v>0</v>
      </c>
      <c r="J226">
        <f t="shared" si="82"/>
        <v>0</v>
      </c>
      <c r="L226">
        <f t="shared" si="83"/>
        <v>0</v>
      </c>
      <c r="M226" s="6">
        <v>0.66039079999999994</v>
      </c>
      <c r="N226" s="9">
        <v>0</v>
      </c>
      <c r="O226">
        <f t="shared" si="84"/>
        <v>0</v>
      </c>
      <c r="Q226">
        <f t="shared" si="85"/>
        <v>0</v>
      </c>
      <c r="R226" s="6">
        <v>0.43622149999999998</v>
      </c>
      <c r="S226" s="9">
        <v>0</v>
      </c>
      <c r="T226">
        <f t="shared" si="86"/>
        <v>0</v>
      </c>
      <c r="V226">
        <f t="shared" si="87"/>
        <v>0</v>
      </c>
      <c r="W226" s="7">
        <v>245.37459999999999</v>
      </c>
      <c r="X226" s="9">
        <v>0</v>
      </c>
      <c r="Y226">
        <f t="shared" si="88"/>
        <v>0</v>
      </c>
      <c r="AA226">
        <f t="shared" si="89"/>
        <v>1.9945404000000001E-3</v>
      </c>
      <c r="AB226" s="7">
        <v>1.6621170000000001</v>
      </c>
      <c r="AC226" s="9">
        <v>0.12</v>
      </c>
      <c r="AD226">
        <f t="shared" si="90"/>
        <v>1.0131213769935903E-5</v>
      </c>
      <c r="AF226">
        <f t="shared" si="91"/>
        <v>1.0424021903174001E-2</v>
      </c>
      <c r="AG226" s="6">
        <v>0.56657619999999997</v>
      </c>
      <c r="AH226" s="9">
        <v>1.8398270000000001</v>
      </c>
      <c r="AI226">
        <f t="shared" si="92"/>
        <v>1.9986150550775377E-6</v>
      </c>
      <c r="AK226">
        <f t="shared" si="93"/>
        <v>6.6066769209239995</v>
      </c>
      <c r="AL226" s="6">
        <v>317.9898</v>
      </c>
      <c r="AM226" s="9">
        <v>2.0776379999999999</v>
      </c>
      <c r="AN226">
        <f t="shared" si="94"/>
        <v>32.3452154730846</v>
      </c>
      <c r="AP226">
        <f t="shared" si="99"/>
        <v>4.5211664415883007E-3</v>
      </c>
      <c r="AQ226" s="6">
        <v>0.70530190000000004</v>
      </c>
      <c r="AR226" s="9">
        <v>0.64102570000000003</v>
      </c>
      <c r="AS226">
        <f t="shared" si="95"/>
        <v>3.7060075398456641E-4</v>
      </c>
      <c r="AU226">
        <f t="shared" si="100"/>
        <v>0</v>
      </c>
      <c r="AV226" s="6">
        <v>0.85522120000000001</v>
      </c>
      <c r="AW226" s="9">
        <v>0</v>
      </c>
      <c r="AX226">
        <f t="shared" si="96"/>
        <v>0</v>
      </c>
      <c r="AZ226">
        <f t="shared" si="101"/>
        <v>8.2074187084500011E-3</v>
      </c>
      <c r="BA226" s="6">
        <v>0.80399860000000001</v>
      </c>
      <c r="BB226" s="9">
        <v>1.0208250000000001</v>
      </c>
      <c r="BC226">
        <f t="shared" si="97"/>
        <v>2.2648527089029212E-4</v>
      </c>
      <c r="BE226">
        <f t="shared" si="102"/>
        <v>0</v>
      </c>
      <c r="BF226" s="6"/>
      <c r="BH226">
        <f t="shared" si="98"/>
        <v>0</v>
      </c>
    </row>
    <row r="227" spans="2:60" x14ac:dyDescent="0.2">
      <c r="B227">
        <f t="shared" si="79"/>
        <v>5.570739893901E-3</v>
      </c>
      <c r="C227" s="6">
        <v>0.49301070000000002</v>
      </c>
      <c r="D227" s="9">
        <v>1.1299429999999999</v>
      </c>
      <c r="E227">
        <f t="shared" si="80"/>
        <v>4.1245349884992936E-5</v>
      </c>
      <c r="G227">
        <f t="shared" si="81"/>
        <v>8.3119492124069989</v>
      </c>
      <c r="H227" s="6">
        <v>419.97210000000001</v>
      </c>
      <c r="I227" s="9">
        <v>1.9791669999999999</v>
      </c>
      <c r="J227">
        <f t="shared" si="82"/>
        <v>34.936172863120788</v>
      </c>
      <c r="L227">
        <f t="shared" si="83"/>
        <v>6.3076925865240005E-3</v>
      </c>
      <c r="M227" s="6">
        <v>0.66343410000000003</v>
      </c>
      <c r="N227" s="9">
        <v>0.95076400000000005</v>
      </c>
      <c r="O227">
        <f t="shared" si="84"/>
        <v>2.3994273941943265E-5</v>
      </c>
      <c r="Q227">
        <f t="shared" si="85"/>
        <v>0</v>
      </c>
      <c r="R227" s="6">
        <v>0.4382317</v>
      </c>
      <c r="S227" s="9">
        <v>0</v>
      </c>
      <c r="T227">
        <f t="shared" si="86"/>
        <v>0</v>
      </c>
      <c r="V227">
        <f t="shared" si="87"/>
        <v>0</v>
      </c>
      <c r="W227" s="7">
        <v>246.50530000000001</v>
      </c>
      <c r="X227" s="9">
        <v>0</v>
      </c>
      <c r="Y227">
        <f t="shared" si="88"/>
        <v>0</v>
      </c>
      <c r="AA227">
        <f t="shared" si="89"/>
        <v>1.06865664E-2</v>
      </c>
      <c r="AB227" s="7">
        <v>1.6697759999999999</v>
      </c>
      <c r="AC227" s="9">
        <v>0.64</v>
      </c>
      <c r="AD227">
        <f t="shared" si="90"/>
        <v>6.3416436855060485E-5</v>
      </c>
      <c r="AF227">
        <f t="shared" si="91"/>
        <v>0</v>
      </c>
      <c r="AG227" s="6">
        <v>0.5691872</v>
      </c>
      <c r="AH227" s="9">
        <v>0</v>
      </c>
      <c r="AI227">
        <f t="shared" si="92"/>
        <v>0</v>
      </c>
      <c r="AK227">
        <f t="shared" si="93"/>
        <v>0</v>
      </c>
      <c r="AL227" s="6">
        <v>319.45510000000002</v>
      </c>
      <c r="AM227" s="9">
        <v>0</v>
      </c>
      <c r="AN227">
        <f t="shared" si="94"/>
        <v>0</v>
      </c>
      <c r="AP227">
        <f t="shared" si="99"/>
        <v>0</v>
      </c>
      <c r="AQ227" s="6">
        <v>0.70855219999999997</v>
      </c>
      <c r="AR227" s="9">
        <v>0</v>
      </c>
      <c r="AS227">
        <f t="shared" si="95"/>
        <v>0</v>
      </c>
      <c r="AU227">
        <f t="shared" si="100"/>
        <v>1.4981032601017002E-2</v>
      </c>
      <c r="AV227" s="6">
        <v>0.85916230000000005</v>
      </c>
      <c r="AW227" s="9">
        <v>1.743679</v>
      </c>
      <c r="AX227">
        <f t="shared" si="96"/>
        <v>1.8579215331316843E-5</v>
      </c>
      <c r="AZ227">
        <f t="shared" si="101"/>
        <v>0</v>
      </c>
      <c r="BA227" s="6">
        <v>0.80770370000000002</v>
      </c>
      <c r="BB227" s="9">
        <v>0</v>
      </c>
      <c r="BC227">
        <f t="shared" si="97"/>
        <v>0</v>
      </c>
      <c r="BE227">
        <f t="shared" si="102"/>
        <v>0</v>
      </c>
      <c r="BF227" s="6"/>
      <c r="BH227">
        <f t="shared" si="98"/>
        <v>0</v>
      </c>
    </row>
    <row r="228" spans="2:60" x14ac:dyDescent="0.2">
      <c r="B228">
        <f t="shared" si="79"/>
        <v>0</v>
      </c>
      <c r="C228" s="6">
        <v>0.4952722</v>
      </c>
      <c r="D228" s="9">
        <v>0</v>
      </c>
      <c r="E228">
        <f t="shared" si="80"/>
        <v>0</v>
      </c>
      <c r="G228">
        <f t="shared" si="81"/>
        <v>0</v>
      </c>
      <c r="H228" s="6">
        <v>421.89850000000001</v>
      </c>
      <c r="I228" s="9">
        <v>0</v>
      </c>
      <c r="J228">
        <f t="shared" si="82"/>
        <v>0</v>
      </c>
      <c r="L228">
        <f t="shared" si="83"/>
        <v>0</v>
      </c>
      <c r="M228" s="6">
        <v>0.6664774</v>
      </c>
      <c r="N228" s="9">
        <v>0</v>
      </c>
      <c r="O228">
        <f t="shared" si="84"/>
        <v>0</v>
      </c>
      <c r="Q228">
        <f t="shared" si="85"/>
        <v>0</v>
      </c>
      <c r="R228" s="6">
        <v>0.44024200000000002</v>
      </c>
      <c r="S228" s="9">
        <v>0</v>
      </c>
      <c r="T228">
        <f t="shared" si="86"/>
        <v>0</v>
      </c>
      <c r="V228">
        <f t="shared" si="87"/>
        <v>0</v>
      </c>
      <c r="W228" s="7">
        <v>247.6361</v>
      </c>
      <c r="X228" s="9">
        <v>0</v>
      </c>
      <c r="Y228">
        <f t="shared" si="88"/>
        <v>0</v>
      </c>
      <c r="AA228">
        <f t="shared" si="89"/>
        <v>3.3548720000000001E-3</v>
      </c>
      <c r="AB228" s="7">
        <v>1.6774359999999999</v>
      </c>
      <c r="AC228" s="9">
        <v>0.2</v>
      </c>
      <c r="AD228">
        <f t="shared" si="90"/>
        <v>2.2984986685375404E-5</v>
      </c>
      <c r="AF228">
        <f t="shared" si="91"/>
        <v>9.9012673355620001E-3</v>
      </c>
      <c r="AG228" s="6">
        <v>0.57179809999999998</v>
      </c>
      <c r="AH228" s="9">
        <v>1.7316020000000001</v>
      </c>
      <c r="AI228">
        <f t="shared" si="92"/>
        <v>4.6835130439495849E-7</v>
      </c>
      <c r="AK228">
        <f t="shared" si="93"/>
        <v>0</v>
      </c>
      <c r="AL228" s="6">
        <v>320.9205</v>
      </c>
      <c r="AM228" s="9">
        <v>0</v>
      </c>
      <c r="AN228">
        <f t="shared" si="94"/>
        <v>0</v>
      </c>
      <c r="AP228">
        <f t="shared" si="99"/>
        <v>0</v>
      </c>
      <c r="AQ228" s="6">
        <v>0.71180239999999995</v>
      </c>
      <c r="AR228" s="9">
        <v>0</v>
      </c>
      <c r="AS228">
        <f t="shared" si="95"/>
        <v>0</v>
      </c>
      <c r="AU228">
        <f t="shared" si="100"/>
        <v>0</v>
      </c>
      <c r="AV228" s="6">
        <v>0.86310339999999997</v>
      </c>
      <c r="AW228" s="9">
        <v>0</v>
      </c>
      <c r="AX228">
        <f t="shared" si="96"/>
        <v>0</v>
      </c>
      <c r="AZ228">
        <f t="shared" si="101"/>
        <v>8.9457089932080021E-3</v>
      </c>
      <c r="BA228" s="6">
        <v>0.81140880000000004</v>
      </c>
      <c r="BB228" s="9">
        <v>1.1024910000000001</v>
      </c>
      <c r="BC228">
        <f t="shared" si="97"/>
        <v>2.6954716965253624E-4</v>
      </c>
      <c r="BE228">
        <f t="shared" si="102"/>
        <v>0</v>
      </c>
      <c r="BF228" s="6"/>
      <c r="BH228">
        <f t="shared" si="98"/>
        <v>0</v>
      </c>
    </row>
    <row r="229" spans="2:60" x14ac:dyDescent="0.2">
      <c r="B229">
        <f t="shared" si="79"/>
        <v>0</v>
      </c>
      <c r="C229" s="6">
        <v>0.49753370000000002</v>
      </c>
      <c r="D229" s="9">
        <v>0</v>
      </c>
      <c r="E229">
        <f t="shared" si="80"/>
        <v>0</v>
      </c>
      <c r="G229">
        <f t="shared" si="81"/>
        <v>0</v>
      </c>
      <c r="H229" s="6">
        <v>423.82499999999999</v>
      </c>
      <c r="I229" s="9">
        <v>0</v>
      </c>
      <c r="J229">
        <f t="shared" si="82"/>
        <v>0</v>
      </c>
      <c r="L229">
        <f t="shared" si="83"/>
        <v>5.2288542303329001E-3</v>
      </c>
      <c r="M229" s="6">
        <v>0.66952069999999997</v>
      </c>
      <c r="N229" s="9">
        <v>0.78098469999999998</v>
      </c>
      <c r="O229">
        <f t="shared" si="84"/>
        <v>2.4774915336631025E-5</v>
      </c>
      <c r="Q229">
        <f t="shared" si="85"/>
        <v>3.7538649777407993E-3</v>
      </c>
      <c r="R229" s="6">
        <v>0.44225219999999998</v>
      </c>
      <c r="S229" s="9">
        <v>0.84880639999999996</v>
      </c>
      <c r="T229">
        <f t="shared" si="86"/>
        <v>2.0132572074935468E-4</v>
      </c>
      <c r="V229">
        <f t="shared" si="87"/>
        <v>0</v>
      </c>
      <c r="W229" s="7">
        <v>248.76689999999999</v>
      </c>
      <c r="X229" s="9">
        <v>0</v>
      </c>
      <c r="Y229">
        <f t="shared" si="88"/>
        <v>0</v>
      </c>
      <c r="AA229">
        <f t="shared" si="89"/>
        <v>1.0110569999999999E-2</v>
      </c>
      <c r="AB229" s="7">
        <v>1.685095</v>
      </c>
      <c r="AC229" s="9">
        <v>0.6</v>
      </c>
      <c r="AD229">
        <f t="shared" si="90"/>
        <v>7.915973941006614E-5</v>
      </c>
      <c r="AF229">
        <f t="shared" si="91"/>
        <v>0</v>
      </c>
      <c r="AG229" s="6">
        <v>0.57440910000000001</v>
      </c>
      <c r="AH229" s="9">
        <v>0</v>
      </c>
      <c r="AI229">
        <f t="shared" si="92"/>
        <v>0</v>
      </c>
      <c r="AK229">
        <f t="shared" si="93"/>
        <v>5.1997718526769994</v>
      </c>
      <c r="AL229" s="6">
        <v>322.38589999999999</v>
      </c>
      <c r="AM229" s="9">
        <v>1.612903</v>
      </c>
      <c r="AN229">
        <f t="shared" si="94"/>
        <v>31.017135748994644</v>
      </c>
      <c r="AP229">
        <f t="shared" si="99"/>
        <v>3.4377526645992E-3</v>
      </c>
      <c r="AQ229" s="6">
        <v>0.71505260000000004</v>
      </c>
      <c r="AR229" s="9">
        <v>0.48076920000000001</v>
      </c>
      <c r="AS229">
        <f t="shared" si="95"/>
        <v>2.558643000020575E-4</v>
      </c>
      <c r="AU229">
        <f t="shared" si="100"/>
        <v>1.8142169174675E-2</v>
      </c>
      <c r="AV229" s="6">
        <v>0.8670445</v>
      </c>
      <c r="AW229" s="9">
        <v>2.0924149999999999</v>
      </c>
      <c r="AX229">
        <f t="shared" si="96"/>
        <v>3.4362330700533446E-5</v>
      </c>
      <c r="AZ229">
        <f t="shared" si="101"/>
        <v>0</v>
      </c>
      <c r="BA229" s="6">
        <v>0.8151138</v>
      </c>
      <c r="BB229" s="9">
        <v>0</v>
      </c>
      <c r="BC229">
        <f t="shared" si="97"/>
        <v>0</v>
      </c>
      <c r="BE229">
        <f t="shared" si="102"/>
        <v>0</v>
      </c>
      <c r="BF229" s="6"/>
      <c r="BH229">
        <f t="shared" si="98"/>
        <v>0</v>
      </c>
    </row>
    <row r="230" spans="2:60" x14ac:dyDescent="0.2">
      <c r="B230">
        <f t="shared" si="79"/>
        <v>5.6474008767359992E-3</v>
      </c>
      <c r="C230" s="6">
        <v>0.4997952</v>
      </c>
      <c r="D230" s="9">
        <v>1.1299429999999999</v>
      </c>
      <c r="E230">
        <f t="shared" si="80"/>
        <v>5.1028711045771185E-5</v>
      </c>
      <c r="G230">
        <f t="shared" si="81"/>
        <v>0</v>
      </c>
      <c r="H230" s="6">
        <v>425.75150000000002</v>
      </c>
      <c r="I230" s="9">
        <v>0</v>
      </c>
      <c r="J230">
        <f t="shared" si="82"/>
        <v>0</v>
      </c>
      <c r="L230">
        <f t="shared" si="83"/>
        <v>0</v>
      </c>
      <c r="M230" s="6">
        <v>0.67256389999999999</v>
      </c>
      <c r="N230" s="9">
        <v>0</v>
      </c>
      <c r="O230">
        <f t="shared" si="84"/>
        <v>0</v>
      </c>
      <c r="Q230">
        <f t="shared" si="85"/>
        <v>0</v>
      </c>
      <c r="R230" s="6">
        <v>0.4442624</v>
      </c>
      <c r="S230" s="9">
        <v>0</v>
      </c>
      <c r="T230">
        <f t="shared" si="86"/>
        <v>0</v>
      </c>
      <c r="V230">
        <f t="shared" si="87"/>
        <v>8.0612117746559999</v>
      </c>
      <c r="W230" s="7">
        <v>249.89760000000001</v>
      </c>
      <c r="X230" s="9">
        <v>3.225806</v>
      </c>
      <c r="Y230">
        <f t="shared" si="88"/>
        <v>42.664248491022711</v>
      </c>
      <c r="AA230">
        <f t="shared" si="89"/>
        <v>5.4168159999999996E-3</v>
      </c>
      <c r="AB230" s="7">
        <v>1.692755</v>
      </c>
      <c r="AC230" s="9">
        <v>0.32</v>
      </c>
      <c r="AD230">
        <f t="shared" si="90"/>
        <v>4.8037286610439023E-5</v>
      </c>
      <c r="AF230">
        <f t="shared" si="91"/>
        <v>1.01478083916E-2</v>
      </c>
      <c r="AG230" s="6">
        <v>0.57701999999999998</v>
      </c>
      <c r="AH230" s="9">
        <v>1.7586580000000001</v>
      </c>
      <c r="AI230">
        <f t="shared" si="92"/>
        <v>7.9038869472997218E-12</v>
      </c>
      <c r="AK230">
        <f t="shared" si="93"/>
        <v>0</v>
      </c>
      <c r="AL230" s="6">
        <v>323.85129999999998</v>
      </c>
      <c r="AM230" s="9">
        <v>0</v>
      </c>
      <c r="AN230">
        <f t="shared" si="94"/>
        <v>0</v>
      </c>
      <c r="AP230">
        <f t="shared" si="99"/>
        <v>0</v>
      </c>
      <c r="AQ230" s="6">
        <v>0.71830289999999997</v>
      </c>
      <c r="AR230" s="9">
        <v>0</v>
      </c>
      <c r="AS230">
        <f t="shared" si="95"/>
        <v>0</v>
      </c>
      <c r="AU230">
        <f t="shared" si="100"/>
        <v>0</v>
      </c>
      <c r="AV230" s="6">
        <v>0.87098560000000003</v>
      </c>
      <c r="AW230" s="9">
        <v>0</v>
      </c>
      <c r="AX230">
        <f t="shared" si="96"/>
        <v>0</v>
      </c>
      <c r="AZ230">
        <f t="shared" si="101"/>
        <v>9.3617530002360009E-3</v>
      </c>
      <c r="BA230" s="6">
        <v>0.81881890000000002</v>
      </c>
      <c r="BB230" s="9">
        <v>1.143324</v>
      </c>
      <c r="BC230">
        <f t="shared" si="97"/>
        <v>3.0665254117874985E-4</v>
      </c>
      <c r="BE230">
        <f t="shared" si="102"/>
        <v>0</v>
      </c>
      <c r="BF230" s="6"/>
      <c r="BH230">
        <f t="shared" si="98"/>
        <v>0</v>
      </c>
    </row>
    <row r="231" spans="2:60" x14ac:dyDescent="0.2">
      <c r="B231">
        <f t="shared" si="79"/>
        <v>0</v>
      </c>
      <c r="C231" s="6">
        <v>0.50205679999999997</v>
      </c>
      <c r="D231" s="9">
        <v>0</v>
      </c>
      <c r="E231">
        <f t="shared" si="80"/>
        <v>0</v>
      </c>
      <c r="G231">
        <f t="shared" si="81"/>
        <v>7.57346315774</v>
      </c>
      <c r="H231" s="6">
        <v>427.678</v>
      </c>
      <c r="I231" s="9">
        <v>1.7708330000000001</v>
      </c>
      <c r="J231">
        <f t="shared" si="82"/>
        <v>20.843797692092302</v>
      </c>
      <c r="L231">
        <f t="shared" si="83"/>
        <v>0</v>
      </c>
      <c r="M231" s="6">
        <v>0.67560719999999996</v>
      </c>
      <c r="N231" s="9">
        <v>0</v>
      </c>
      <c r="O231">
        <f t="shared" si="84"/>
        <v>0</v>
      </c>
      <c r="Q231">
        <f t="shared" si="85"/>
        <v>0</v>
      </c>
      <c r="R231" s="6">
        <v>0.44627270000000002</v>
      </c>
      <c r="S231" s="9">
        <v>0</v>
      </c>
      <c r="T231">
        <f t="shared" si="86"/>
        <v>0</v>
      </c>
      <c r="V231">
        <f t="shared" si="87"/>
        <v>0</v>
      </c>
      <c r="W231" s="7">
        <v>251.0284</v>
      </c>
      <c r="X231" s="9">
        <v>0</v>
      </c>
      <c r="Y231">
        <f t="shared" si="88"/>
        <v>0</v>
      </c>
      <c r="AA231">
        <f t="shared" si="89"/>
        <v>3.4008280000000003E-3</v>
      </c>
      <c r="AB231" s="7">
        <v>1.7004140000000001</v>
      </c>
      <c r="AC231" s="9">
        <v>0.2</v>
      </c>
      <c r="AD231">
        <f t="shared" si="90"/>
        <v>3.3894210133504379E-5</v>
      </c>
      <c r="AF231">
        <f t="shared" si="91"/>
        <v>0</v>
      </c>
      <c r="AG231" s="6">
        <v>0.57963089999999995</v>
      </c>
      <c r="AH231" s="9">
        <v>0</v>
      </c>
      <c r="AI231">
        <f t="shared" si="92"/>
        <v>0</v>
      </c>
      <c r="AK231">
        <f t="shared" si="93"/>
        <v>0</v>
      </c>
      <c r="AL231" s="6">
        <v>325.31670000000003</v>
      </c>
      <c r="AM231" s="9">
        <v>0</v>
      </c>
      <c r="AN231">
        <f t="shared" si="94"/>
        <v>0</v>
      </c>
      <c r="AP231">
        <f t="shared" si="99"/>
        <v>9.2506787340809991E-3</v>
      </c>
      <c r="AQ231" s="6">
        <v>0.72155309999999995</v>
      </c>
      <c r="AR231" s="9">
        <v>1.2820510000000001</v>
      </c>
      <c r="AS231">
        <f t="shared" si="95"/>
        <v>6.4439447400204265E-4</v>
      </c>
      <c r="AU231">
        <f t="shared" si="100"/>
        <v>7.6279574415732002E-3</v>
      </c>
      <c r="AV231" s="6">
        <v>0.87492669999999995</v>
      </c>
      <c r="AW231" s="9">
        <v>0.87183960000000005</v>
      </c>
      <c r="AX231">
        <f t="shared" si="96"/>
        <v>2.0428999190023454E-5</v>
      </c>
      <c r="AZ231">
        <f t="shared" si="101"/>
        <v>0</v>
      </c>
      <c r="BA231" s="6">
        <v>0.82252389999999997</v>
      </c>
      <c r="BB231" s="9">
        <v>0</v>
      </c>
      <c r="BC231">
        <f t="shared" si="97"/>
        <v>0</v>
      </c>
      <c r="BE231">
        <f t="shared" si="102"/>
        <v>0</v>
      </c>
      <c r="BF231" s="6"/>
      <c r="BH231">
        <f t="shared" si="98"/>
        <v>0</v>
      </c>
    </row>
    <row r="232" spans="2:60" x14ac:dyDescent="0.2">
      <c r="B232">
        <f t="shared" si="79"/>
        <v>0</v>
      </c>
      <c r="C232" s="6">
        <v>0.50431820000000005</v>
      </c>
      <c r="D232" s="9">
        <v>0</v>
      </c>
      <c r="E232">
        <f t="shared" si="80"/>
        <v>0</v>
      </c>
      <c r="G232">
        <f t="shared" si="81"/>
        <v>0</v>
      </c>
      <c r="H232" s="6">
        <v>429.6044</v>
      </c>
      <c r="I232" s="9">
        <v>0</v>
      </c>
      <c r="J232">
        <f t="shared" si="82"/>
        <v>0</v>
      </c>
      <c r="L232">
        <f t="shared" si="83"/>
        <v>5.7610396630820007E-3</v>
      </c>
      <c r="M232" s="6">
        <v>0.67865050000000005</v>
      </c>
      <c r="N232" s="9">
        <v>0.8488964</v>
      </c>
      <c r="O232">
        <f t="shared" si="84"/>
        <v>3.6367170479402214E-5</v>
      </c>
      <c r="Q232">
        <f t="shared" si="85"/>
        <v>0</v>
      </c>
      <c r="R232" s="6">
        <v>0.44828289999999998</v>
      </c>
      <c r="S232" s="9">
        <v>0</v>
      </c>
      <c r="T232">
        <f t="shared" si="86"/>
        <v>0</v>
      </c>
      <c r="V232">
        <f t="shared" si="87"/>
        <v>0</v>
      </c>
      <c r="W232" s="7">
        <v>252.1591</v>
      </c>
      <c r="X232" s="9">
        <v>0</v>
      </c>
      <c r="Y232">
        <f t="shared" si="88"/>
        <v>0</v>
      </c>
      <c r="AA232">
        <f t="shared" si="89"/>
        <v>6.8322960000000007E-3</v>
      </c>
      <c r="AB232" s="7">
        <v>1.7080740000000001</v>
      </c>
      <c r="AC232" s="9">
        <v>0.4</v>
      </c>
      <c r="AD232">
        <f t="shared" si="90"/>
        <v>7.6000617243346771E-5</v>
      </c>
      <c r="AF232">
        <f t="shared" si="91"/>
        <v>1.0869775049977E-2</v>
      </c>
      <c r="AG232" s="6">
        <v>0.58224189999999998</v>
      </c>
      <c r="AH232" s="9">
        <v>1.8668830000000001</v>
      </c>
      <c r="AI232">
        <f t="shared" si="92"/>
        <v>5.1320789974450086E-7</v>
      </c>
      <c r="AK232">
        <f t="shared" si="93"/>
        <v>4.8240129131570004</v>
      </c>
      <c r="AL232" s="6">
        <v>326.78210000000001</v>
      </c>
      <c r="AM232" s="9">
        <v>1.4762169999999999</v>
      </c>
      <c r="AN232">
        <f t="shared" si="94"/>
        <v>34.36574244337465</v>
      </c>
      <c r="AP232">
        <f t="shared" si="99"/>
        <v>0</v>
      </c>
      <c r="AQ232" s="6">
        <v>0.72480339999999999</v>
      </c>
      <c r="AR232" s="9">
        <v>0</v>
      </c>
      <c r="AS232">
        <f t="shared" si="95"/>
        <v>0</v>
      </c>
      <c r="AU232">
        <f t="shared" si="100"/>
        <v>0</v>
      </c>
      <c r="AV232" s="6">
        <v>0.87886790000000004</v>
      </c>
      <c r="AW232" s="9">
        <v>0</v>
      </c>
      <c r="AX232">
        <f t="shared" si="96"/>
        <v>0</v>
      </c>
      <c r="AZ232">
        <f t="shared" si="101"/>
        <v>5.3979845748909992E-3</v>
      </c>
      <c r="BA232" s="6">
        <v>0.82622899999999999</v>
      </c>
      <c r="BB232" s="9">
        <v>0.65332789999999996</v>
      </c>
      <c r="BC232">
        <f t="shared" si="97"/>
        <v>1.9144584101576663E-4</v>
      </c>
      <c r="BE232">
        <f t="shared" si="102"/>
        <v>0</v>
      </c>
      <c r="BF232" s="6"/>
      <c r="BH232">
        <f t="shared" si="98"/>
        <v>0</v>
      </c>
    </row>
    <row r="233" spans="2:60" x14ac:dyDescent="0.2">
      <c r="B233">
        <f t="shared" si="79"/>
        <v>6.2964728345240003E-3</v>
      </c>
      <c r="C233" s="6">
        <v>0.50657980000000002</v>
      </c>
      <c r="D233" s="9">
        <v>1.2429380000000001</v>
      </c>
      <c r="E233">
        <f t="shared" si="80"/>
        <v>6.8037735828579802E-5</v>
      </c>
      <c r="G233">
        <f t="shared" si="81"/>
        <v>0</v>
      </c>
      <c r="H233" s="6">
        <v>431.53089999999997</v>
      </c>
      <c r="I233" s="9">
        <v>0</v>
      </c>
      <c r="J233">
        <f t="shared" si="82"/>
        <v>0</v>
      </c>
      <c r="L233">
        <f t="shared" si="83"/>
        <v>0</v>
      </c>
      <c r="M233" s="6">
        <v>0.68169380000000002</v>
      </c>
      <c r="N233" s="9">
        <v>0</v>
      </c>
      <c r="O233">
        <f t="shared" si="84"/>
        <v>0</v>
      </c>
      <c r="Q233">
        <f t="shared" si="85"/>
        <v>4.5387663328559993E-3</v>
      </c>
      <c r="R233" s="6">
        <v>0.4502932</v>
      </c>
      <c r="S233" s="9">
        <v>1.0079579999999999</v>
      </c>
      <c r="T233">
        <f t="shared" si="86"/>
        <v>2.1476132712892841E-4</v>
      </c>
      <c r="V233">
        <f t="shared" si="87"/>
        <v>0</v>
      </c>
      <c r="W233" s="7">
        <v>253.28989999999999</v>
      </c>
      <c r="X233" s="9">
        <v>0</v>
      </c>
      <c r="Y233">
        <f t="shared" si="88"/>
        <v>0</v>
      </c>
      <c r="AA233">
        <f t="shared" si="89"/>
        <v>6.8629319999999989E-4</v>
      </c>
      <c r="AB233" s="7">
        <v>1.715733</v>
      </c>
      <c r="AC233" s="9">
        <v>0.04</v>
      </c>
      <c r="AD233">
        <f t="shared" si="90"/>
        <v>8.468105501530649E-6</v>
      </c>
      <c r="AF233">
        <f t="shared" si="91"/>
        <v>0</v>
      </c>
      <c r="AG233" s="6">
        <v>0.58485290000000001</v>
      </c>
      <c r="AH233" s="9">
        <v>0</v>
      </c>
      <c r="AI233">
        <f t="shared" si="92"/>
        <v>0</v>
      </c>
      <c r="AK233">
        <f t="shared" si="93"/>
        <v>0</v>
      </c>
      <c r="AL233" s="6">
        <v>328.2475</v>
      </c>
      <c r="AM233" s="9">
        <v>0</v>
      </c>
      <c r="AN233">
        <f t="shared" si="94"/>
        <v>0</v>
      </c>
      <c r="AP233">
        <f t="shared" si="99"/>
        <v>0</v>
      </c>
      <c r="AQ233" s="6">
        <v>0.72805359999999997</v>
      </c>
      <c r="AR233" s="9">
        <v>0</v>
      </c>
      <c r="AS233">
        <f t="shared" si="95"/>
        <v>0</v>
      </c>
      <c r="AU233">
        <f t="shared" si="100"/>
        <v>1.0775344731175E-2</v>
      </c>
      <c r="AV233" s="6">
        <v>0.88280890000000001</v>
      </c>
      <c r="AW233" s="9">
        <v>1.220575</v>
      </c>
      <c r="AX233">
        <f t="shared" si="96"/>
        <v>3.8673155005124473E-5</v>
      </c>
      <c r="AZ233">
        <f t="shared" si="101"/>
        <v>7.4555121432977999E-3</v>
      </c>
      <c r="BA233" s="6">
        <v>0.82993410000000001</v>
      </c>
      <c r="BB233" s="9">
        <v>0.89832579999999995</v>
      </c>
      <c r="BC233">
        <f t="shared" si="97"/>
        <v>2.7475651257877762E-4</v>
      </c>
      <c r="BE233">
        <f t="shared" si="102"/>
        <v>0</v>
      </c>
      <c r="BF233" s="6"/>
      <c r="BH233">
        <f t="shared" si="98"/>
        <v>0</v>
      </c>
    </row>
    <row r="234" spans="2:60" x14ac:dyDescent="0.2">
      <c r="B234">
        <f t="shared" si="79"/>
        <v>0</v>
      </c>
      <c r="C234" s="6">
        <v>0.50884130000000005</v>
      </c>
      <c r="D234" s="9">
        <v>0</v>
      </c>
      <c r="E234">
        <f t="shared" si="80"/>
        <v>0</v>
      </c>
      <c r="G234">
        <f t="shared" si="81"/>
        <v>0</v>
      </c>
      <c r="H234" s="6">
        <v>433.45740000000001</v>
      </c>
      <c r="I234" s="9">
        <v>0</v>
      </c>
      <c r="J234">
        <f t="shared" si="82"/>
        <v>0</v>
      </c>
      <c r="L234">
        <f t="shared" si="83"/>
        <v>5.347691986223699E-3</v>
      </c>
      <c r="M234" s="6">
        <v>0.68473709999999999</v>
      </c>
      <c r="N234" s="9">
        <v>0.78098469999999998</v>
      </c>
      <c r="O234">
        <f t="shared" si="84"/>
        <v>3.9969766655707244E-5</v>
      </c>
      <c r="Q234">
        <f t="shared" si="85"/>
        <v>0</v>
      </c>
      <c r="R234" s="6">
        <v>0.45230340000000002</v>
      </c>
      <c r="S234" s="9">
        <v>0</v>
      </c>
      <c r="T234">
        <f t="shared" si="86"/>
        <v>0</v>
      </c>
      <c r="V234">
        <f t="shared" si="87"/>
        <v>0</v>
      </c>
      <c r="W234" s="7">
        <v>254.42070000000001</v>
      </c>
      <c r="X234" s="9">
        <v>0</v>
      </c>
      <c r="Y234">
        <f t="shared" si="88"/>
        <v>0</v>
      </c>
      <c r="AA234">
        <f t="shared" si="89"/>
        <v>6.8935719999999997E-3</v>
      </c>
      <c r="AB234" s="7">
        <v>1.723393</v>
      </c>
      <c r="AC234" s="9">
        <v>0.4</v>
      </c>
      <c r="AD234">
        <f t="shared" si="90"/>
        <v>9.3832000311644501E-5</v>
      </c>
      <c r="AF234">
        <f t="shared" si="91"/>
        <v>1.1603044510904E-2</v>
      </c>
      <c r="AG234" s="6">
        <v>0.58746379999999998</v>
      </c>
      <c r="AH234" s="9">
        <v>1.9751080000000001</v>
      </c>
      <c r="AI234">
        <f t="shared" si="92"/>
        <v>2.1630635962202601E-6</v>
      </c>
      <c r="AK234">
        <f t="shared" si="93"/>
        <v>6.2192985987329994</v>
      </c>
      <c r="AL234" s="6">
        <v>329.71289999999999</v>
      </c>
      <c r="AM234" s="9">
        <v>1.886277</v>
      </c>
      <c r="AN234">
        <f t="shared" si="94"/>
        <v>49.408491737776551</v>
      </c>
      <c r="AP234">
        <f t="shared" si="99"/>
        <v>7.0317685505014993E-3</v>
      </c>
      <c r="AQ234" s="6">
        <v>0.73130390000000001</v>
      </c>
      <c r="AR234" s="9">
        <v>0.96153849999999996</v>
      </c>
      <c r="AS234">
        <f t="shared" si="95"/>
        <v>4.421704388102733E-4</v>
      </c>
      <c r="AU234">
        <f t="shared" si="100"/>
        <v>0</v>
      </c>
      <c r="AV234" s="6">
        <v>0.88675009999999999</v>
      </c>
      <c r="AW234" s="9">
        <v>0</v>
      </c>
      <c r="AX234">
        <f t="shared" si="96"/>
        <v>0</v>
      </c>
      <c r="AZ234">
        <f t="shared" si="101"/>
        <v>0</v>
      </c>
      <c r="BA234" s="6">
        <v>0.83363909999999997</v>
      </c>
      <c r="BB234" s="9">
        <v>0</v>
      </c>
      <c r="BC234">
        <f t="shared" si="97"/>
        <v>0</v>
      </c>
      <c r="BE234">
        <f t="shared" si="102"/>
        <v>0</v>
      </c>
      <c r="BF234" s="6"/>
      <c r="BH234">
        <f t="shared" si="98"/>
        <v>0</v>
      </c>
    </row>
    <row r="235" spans="2:60" x14ac:dyDescent="0.2">
      <c r="B235">
        <f t="shared" si="79"/>
        <v>0</v>
      </c>
      <c r="C235" s="6">
        <v>0.51110279999999997</v>
      </c>
      <c r="D235" s="9">
        <v>0</v>
      </c>
      <c r="E235">
        <f t="shared" si="80"/>
        <v>0</v>
      </c>
      <c r="G235">
        <f t="shared" si="81"/>
        <v>9.5240228125000002</v>
      </c>
      <c r="H235" s="6">
        <v>435.38389999999998</v>
      </c>
      <c r="I235" s="9">
        <v>2.1875</v>
      </c>
      <c r="J235">
        <f t="shared" si="82"/>
        <v>15.480706958224681</v>
      </c>
      <c r="L235">
        <f t="shared" si="83"/>
        <v>0</v>
      </c>
      <c r="M235" s="6">
        <v>0.68778030000000001</v>
      </c>
      <c r="N235" s="9">
        <v>0</v>
      </c>
      <c r="O235">
        <f t="shared" si="84"/>
        <v>0</v>
      </c>
      <c r="Q235">
        <f t="shared" si="85"/>
        <v>0</v>
      </c>
      <c r="R235" s="6">
        <v>0.45431359999999998</v>
      </c>
      <c r="S235" s="9">
        <v>0</v>
      </c>
      <c r="T235">
        <f t="shared" si="86"/>
        <v>0</v>
      </c>
      <c r="V235">
        <f t="shared" si="87"/>
        <v>0</v>
      </c>
      <c r="W235" s="7">
        <v>255.5514</v>
      </c>
      <c r="X235" s="9">
        <v>0</v>
      </c>
      <c r="Y235">
        <f t="shared" si="88"/>
        <v>0</v>
      </c>
      <c r="AA235">
        <f t="shared" si="89"/>
        <v>2.7696831999999998E-3</v>
      </c>
      <c r="AB235" s="7">
        <v>1.731052</v>
      </c>
      <c r="AC235" s="9">
        <v>0.16</v>
      </c>
      <c r="AD235">
        <f t="shared" si="90"/>
        <v>4.13804255406418E-5</v>
      </c>
      <c r="AF235">
        <f t="shared" si="91"/>
        <v>1.1175654872432999E-2</v>
      </c>
      <c r="AG235" s="6">
        <v>0.59007469999999995</v>
      </c>
      <c r="AH235" s="9">
        <v>1.893939</v>
      </c>
      <c r="AI235">
        <f t="shared" si="92"/>
        <v>3.2382408586226255E-6</v>
      </c>
      <c r="AK235">
        <f t="shared" si="93"/>
        <v>0</v>
      </c>
      <c r="AL235" s="6">
        <v>331.1782</v>
      </c>
      <c r="AM235" s="9">
        <v>0</v>
      </c>
      <c r="AN235">
        <f t="shared" si="94"/>
        <v>0</v>
      </c>
      <c r="AP235">
        <f t="shared" si="99"/>
        <v>0</v>
      </c>
      <c r="AQ235" s="6">
        <v>0.73455409999999999</v>
      </c>
      <c r="AR235" s="9">
        <v>0</v>
      </c>
      <c r="AS235">
        <f t="shared" si="95"/>
        <v>0</v>
      </c>
      <c r="AU235">
        <f t="shared" si="100"/>
        <v>1.08715541144E-2</v>
      </c>
      <c r="AV235" s="6">
        <v>0.89069120000000002</v>
      </c>
      <c r="AW235" s="9">
        <v>1.220575</v>
      </c>
      <c r="AX235">
        <f t="shared" si="96"/>
        <v>5.0262542064943937E-5</v>
      </c>
      <c r="AZ235">
        <f t="shared" si="101"/>
        <v>4.1029522488877992E-3</v>
      </c>
      <c r="BA235" s="6">
        <v>0.83734419999999998</v>
      </c>
      <c r="BB235" s="9">
        <v>0.48999589999999998</v>
      </c>
      <c r="BC235">
        <f t="shared" si="97"/>
        <v>1.6283624180154656E-4</v>
      </c>
      <c r="BE235">
        <f t="shared" si="102"/>
        <v>0</v>
      </c>
      <c r="BF235" s="6"/>
      <c r="BH235">
        <f t="shared" si="98"/>
        <v>0</v>
      </c>
    </row>
    <row r="236" spans="2:60" x14ac:dyDescent="0.2">
      <c r="B236">
        <f t="shared" si="79"/>
        <v>4.0605083207371998E-3</v>
      </c>
      <c r="C236" s="6">
        <v>0.5133643</v>
      </c>
      <c r="D236" s="9">
        <v>0.79096040000000001</v>
      </c>
      <c r="E236">
        <f t="shared" si="80"/>
        <v>5.1601397741169098E-5</v>
      </c>
      <c r="G236">
        <f t="shared" si="81"/>
        <v>0</v>
      </c>
      <c r="H236" s="6">
        <v>437.31040000000002</v>
      </c>
      <c r="I236" s="9">
        <v>0</v>
      </c>
      <c r="J236">
        <f t="shared" si="82"/>
        <v>0</v>
      </c>
      <c r="L236">
        <f t="shared" si="83"/>
        <v>4.2223518384979994E-3</v>
      </c>
      <c r="M236" s="6">
        <v>0.69082359999999998</v>
      </c>
      <c r="N236" s="9">
        <v>0.61120549999999996</v>
      </c>
      <c r="O236">
        <f t="shared" si="84"/>
        <v>3.6829783704893769E-5</v>
      </c>
      <c r="Q236">
        <f t="shared" si="85"/>
        <v>4.3574697764208001E-3</v>
      </c>
      <c r="R236" s="6">
        <v>0.4563239</v>
      </c>
      <c r="S236" s="9">
        <v>0.95490719999999996</v>
      </c>
      <c r="T236">
        <f t="shared" si="86"/>
        <v>1.86993454239846E-4</v>
      </c>
      <c r="V236">
        <f t="shared" si="87"/>
        <v>10.260088064290001</v>
      </c>
      <c r="W236" s="7">
        <v>256.68220000000002</v>
      </c>
      <c r="X236" s="9">
        <v>3.9971950000000001</v>
      </c>
      <c r="Y236">
        <f t="shared" si="88"/>
        <v>34.981267992910304</v>
      </c>
      <c r="AA236">
        <f t="shared" si="89"/>
        <v>8.3458175999999995E-3</v>
      </c>
      <c r="AB236" s="7">
        <v>1.738712</v>
      </c>
      <c r="AC236" s="9">
        <v>0.48</v>
      </c>
      <c r="AD236">
        <f t="shared" si="90"/>
        <v>1.3624890896153099E-4</v>
      </c>
      <c r="AF236">
        <f t="shared" si="91"/>
        <v>0</v>
      </c>
      <c r="AG236" s="6">
        <v>0.59268569999999998</v>
      </c>
      <c r="AH236" s="9">
        <v>0</v>
      </c>
      <c r="AI236">
        <f t="shared" si="92"/>
        <v>0</v>
      </c>
      <c r="AK236">
        <f t="shared" si="93"/>
        <v>0</v>
      </c>
      <c r="AL236" s="6">
        <v>332.64370000000002</v>
      </c>
      <c r="AM236" s="9">
        <v>0</v>
      </c>
      <c r="AN236">
        <f t="shared" si="94"/>
        <v>0</v>
      </c>
      <c r="AP236">
        <f t="shared" si="99"/>
        <v>4.7295158197307998E-3</v>
      </c>
      <c r="AQ236" s="6">
        <v>0.73780440000000003</v>
      </c>
      <c r="AR236" s="9">
        <v>0.64102570000000003</v>
      </c>
      <c r="AS236">
        <f t="shared" si="95"/>
        <v>2.7717957147241969E-4</v>
      </c>
      <c r="AU236">
        <f t="shared" si="100"/>
        <v>0</v>
      </c>
      <c r="AV236" s="6">
        <v>0.89463219999999999</v>
      </c>
      <c r="AW236" s="9">
        <v>0</v>
      </c>
      <c r="AX236">
        <f t="shared" si="96"/>
        <v>0</v>
      </c>
      <c r="AZ236">
        <f t="shared" si="101"/>
        <v>0</v>
      </c>
      <c r="BA236" s="6">
        <v>0.84104920000000005</v>
      </c>
      <c r="BB236" s="9">
        <v>0</v>
      </c>
      <c r="BC236">
        <f t="shared" si="97"/>
        <v>0</v>
      </c>
      <c r="BE236">
        <f t="shared" si="102"/>
        <v>0</v>
      </c>
      <c r="BF236" s="6"/>
      <c r="BH236">
        <f t="shared" si="98"/>
        <v>0</v>
      </c>
    </row>
    <row r="237" spans="2:60" x14ac:dyDescent="0.2">
      <c r="B237">
        <f t="shared" si="79"/>
        <v>0</v>
      </c>
      <c r="C237" s="6">
        <v>0.51562580000000002</v>
      </c>
      <c r="D237" s="9">
        <v>0</v>
      </c>
      <c r="E237">
        <f t="shared" si="80"/>
        <v>0</v>
      </c>
      <c r="G237">
        <f t="shared" si="81"/>
        <v>0</v>
      </c>
      <c r="H237" s="6">
        <v>439.23680000000002</v>
      </c>
      <c r="I237" s="9">
        <v>0</v>
      </c>
      <c r="J237">
        <f t="shared" si="82"/>
        <v>0</v>
      </c>
      <c r="L237">
        <f t="shared" si="83"/>
        <v>0</v>
      </c>
      <c r="M237" s="6">
        <v>0.69386689999999995</v>
      </c>
      <c r="N237" s="9">
        <v>0</v>
      </c>
      <c r="O237">
        <f t="shared" si="84"/>
        <v>0</v>
      </c>
      <c r="Q237">
        <f t="shared" si="85"/>
        <v>0</v>
      </c>
      <c r="R237" s="6">
        <v>0.45833410000000002</v>
      </c>
      <c r="S237" s="9">
        <v>0</v>
      </c>
      <c r="T237">
        <f t="shared" si="86"/>
        <v>0</v>
      </c>
      <c r="V237">
        <f t="shared" si="87"/>
        <v>0</v>
      </c>
      <c r="W237" s="7">
        <v>257.81290000000001</v>
      </c>
      <c r="X237" s="9">
        <v>0</v>
      </c>
      <c r="Y237">
        <f t="shared" si="88"/>
        <v>0</v>
      </c>
      <c r="AA237">
        <f t="shared" si="89"/>
        <v>3.4927419999999996E-3</v>
      </c>
      <c r="AB237" s="7">
        <v>1.7463709999999999</v>
      </c>
      <c r="AC237" s="9">
        <v>0.2</v>
      </c>
      <c r="AD237">
        <f t="shared" si="90"/>
        <v>6.204922338795111E-5</v>
      </c>
      <c r="AF237">
        <f t="shared" si="91"/>
        <v>8.6975169527130011E-3</v>
      </c>
      <c r="AG237" s="6">
        <v>0.59529670000000001</v>
      </c>
      <c r="AH237" s="9">
        <v>1.461039</v>
      </c>
      <c r="AI237">
        <f t="shared" si="92"/>
        <v>4.891750455213176E-6</v>
      </c>
      <c r="AK237">
        <f t="shared" si="93"/>
        <v>6.3022212219299991</v>
      </c>
      <c r="AL237" s="6">
        <v>334.10899999999998</v>
      </c>
      <c r="AM237" s="9">
        <v>1.886277</v>
      </c>
      <c r="AN237">
        <f t="shared" si="94"/>
        <v>58.260944245682033</v>
      </c>
      <c r="AP237">
        <f t="shared" si="99"/>
        <v>0</v>
      </c>
      <c r="AQ237" s="6">
        <v>0.74105460000000001</v>
      </c>
      <c r="AR237" s="9">
        <v>0</v>
      </c>
      <c r="AS237">
        <f t="shared" si="95"/>
        <v>0</v>
      </c>
      <c r="AU237">
        <f t="shared" si="100"/>
        <v>1.0184350043993999E-2</v>
      </c>
      <c r="AV237" s="6">
        <v>0.89857339999999997</v>
      </c>
      <c r="AW237" s="9">
        <v>1.133391</v>
      </c>
      <c r="AX237">
        <f t="shared" si="96"/>
        <v>5.8842133703532753E-5</v>
      </c>
      <c r="AZ237">
        <f t="shared" si="101"/>
        <v>5.5190161816775999E-3</v>
      </c>
      <c r="BA237" s="6">
        <v>0.84475440000000002</v>
      </c>
      <c r="BB237" s="9">
        <v>0.65332789999999996</v>
      </c>
      <c r="BC237">
        <f t="shared" si="97"/>
        <v>2.3512479527059181E-4</v>
      </c>
      <c r="BE237">
        <f t="shared" si="102"/>
        <v>0</v>
      </c>
      <c r="BF237" s="6"/>
      <c r="BH237">
        <f t="shared" si="98"/>
        <v>0</v>
      </c>
    </row>
    <row r="238" spans="2:60" x14ac:dyDescent="0.2">
      <c r="B238">
        <f t="shared" si="79"/>
        <v>0</v>
      </c>
      <c r="C238" s="6">
        <v>0.5178874</v>
      </c>
      <c r="D238" s="9">
        <v>0</v>
      </c>
      <c r="E238">
        <f t="shared" si="80"/>
        <v>0</v>
      </c>
      <c r="G238">
        <f t="shared" si="81"/>
        <v>0</v>
      </c>
      <c r="H238" s="6">
        <v>441.16329999999999</v>
      </c>
      <c r="I238" s="9">
        <v>0</v>
      </c>
      <c r="J238">
        <f t="shared" si="82"/>
        <v>0</v>
      </c>
      <c r="L238">
        <f t="shared" si="83"/>
        <v>0</v>
      </c>
      <c r="M238" s="6">
        <v>0.69691009999999998</v>
      </c>
      <c r="N238" s="9">
        <v>0</v>
      </c>
      <c r="O238">
        <f t="shared" si="84"/>
        <v>0</v>
      </c>
      <c r="Q238">
        <f t="shared" si="85"/>
        <v>0</v>
      </c>
      <c r="R238" s="6">
        <v>0.46034439999999999</v>
      </c>
      <c r="S238" s="9">
        <v>0</v>
      </c>
      <c r="T238">
        <f t="shared" si="86"/>
        <v>0</v>
      </c>
      <c r="V238">
        <f t="shared" si="87"/>
        <v>0</v>
      </c>
      <c r="W238" s="7">
        <v>258.94369999999998</v>
      </c>
      <c r="X238" s="9">
        <v>0</v>
      </c>
      <c r="Y238">
        <f t="shared" si="88"/>
        <v>0</v>
      </c>
      <c r="AA238">
        <f t="shared" si="89"/>
        <v>6.3145115999999994E-3</v>
      </c>
      <c r="AB238" s="7">
        <v>1.7540309999999999</v>
      </c>
      <c r="AC238" s="9">
        <v>0.36</v>
      </c>
      <c r="AD238">
        <f t="shared" si="90"/>
        <v>1.2161419984101619E-4</v>
      </c>
      <c r="AF238">
        <f t="shared" si="91"/>
        <v>0</v>
      </c>
      <c r="AG238" s="6">
        <v>0.59790759999999998</v>
      </c>
      <c r="AH238" s="9">
        <v>0</v>
      </c>
      <c r="AI238">
        <f t="shared" si="92"/>
        <v>0</v>
      </c>
      <c r="AK238">
        <f t="shared" si="93"/>
        <v>0</v>
      </c>
      <c r="AL238" s="6">
        <v>335.57440000000003</v>
      </c>
      <c r="AM238" s="9">
        <v>0</v>
      </c>
      <c r="AN238">
        <f t="shared" si="94"/>
        <v>0</v>
      </c>
      <c r="AP238">
        <f t="shared" si="99"/>
        <v>0</v>
      </c>
      <c r="AQ238" s="6">
        <v>0.74430479999999999</v>
      </c>
      <c r="AR238" s="9">
        <v>0</v>
      </c>
      <c r="AS238">
        <f t="shared" si="95"/>
        <v>0</v>
      </c>
      <c r="AU238">
        <f t="shared" si="100"/>
        <v>0</v>
      </c>
      <c r="AV238" s="6">
        <v>0.90251459999999994</v>
      </c>
      <c r="AW238" s="9">
        <v>0</v>
      </c>
      <c r="AX238">
        <f t="shared" si="96"/>
        <v>0</v>
      </c>
      <c r="AZ238">
        <f t="shared" si="101"/>
        <v>0</v>
      </c>
      <c r="BA238" s="6">
        <v>0.84845939999999997</v>
      </c>
      <c r="BB238" s="9">
        <v>0</v>
      </c>
      <c r="BC238">
        <f t="shared" si="97"/>
        <v>0</v>
      </c>
      <c r="BE238">
        <f t="shared" si="102"/>
        <v>0</v>
      </c>
      <c r="BF238" s="6"/>
      <c r="BH238">
        <f t="shared" si="98"/>
        <v>0</v>
      </c>
    </row>
    <row r="239" spans="2:60" x14ac:dyDescent="0.2">
      <c r="B239">
        <f t="shared" si="79"/>
        <v>3.5264332115229001E-3</v>
      </c>
      <c r="C239" s="6">
        <v>0.52014890000000003</v>
      </c>
      <c r="D239" s="9">
        <v>0.67796610000000002</v>
      </c>
      <c r="E239">
        <f t="shared" si="80"/>
        <v>5.1972303506005846E-5</v>
      </c>
      <c r="G239">
        <f t="shared" si="81"/>
        <v>6.0001758519659996</v>
      </c>
      <c r="H239" s="6">
        <v>443.08980000000003</v>
      </c>
      <c r="I239" s="9">
        <v>1.3541669999999999</v>
      </c>
      <c r="J239">
        <f t="shared" si="82"/>
        <v>4.8354456192887492</v>
      </c>
      <c r="L239">
        <f t="shared" si="83"/>
        <v>4.0404782016864003E-3</v>
      </c>
      <c r="M239" s="6">
        <v>0.69995339999999995</v>
      </c>
      <c r="N239" s="9">
        <v>0.57724960000000003</v>
      </c>
      <c r="O239">
        <f t="shared" si="84"/>
        <v>4.3446864601015799E-5</v>
      </c>
      <c r="Q239">
        <f t="shared" si="85"/>
        <v>0</v>
      </c>
      <c r="R239" s="6">
        <v>0.4623546</v>
      </c>
      <c r="S239" s="9">
        <v>0</v>
      </c>
      <c r="T239">
        <f t="shared" si="86"/>
        <v>0</v>
      </c>
      <c r="V239">
        <f t="shared" si="87"/>
        <v>0</v>
      </c>
      <c r="W239" s="7">
        <v>260.07440000000003</v>
      </c>
      <c r="X239" s="9">
        <v>0</v>
      </c>
      <c r="Y239">
        <f t="shared" si="88"/>
        <v>0</v>
      </c>
      <c r="AA239">
        <f t="shared" si="89"/>
        <v>2.114028E-3</v>
      </c>
      <c r="AB239" s="7">
        <v>1.76169</v>
      </c>
      <c r="AC239" s="9">
        <v>0.12</v>
      </c>
      <c r="AD239">
        <f t="shared" si="90"/>
        <v>4.3986961136460061E-5</v>
      </c>
      <c r="AF239">
        <f t="shared" si="91"/>
        <v>1.0398592087972001E-2</v>
      </c>
      <c r="AG239" s="6">
        <v>0.60051860000000001</v>
      </c>
      <c r="AH239" s="9">
        <v>1.7316020000000001</v>
      </c>
      <c r="AI239">
        <f t="shared" si="92"/>
        <v>9.578892875382163E-6</v>
      </c>
      <c r="AK239">
        <f t="shared" si="93"/>
        <v>0</v>
      </c>
      <c r="AL239" s="6">
        <v>337.03980000000001</v>
      </c>
      <c r="AM239" s="9">
        <v>0</v>
      </c>
      <c r="AN239">
        <f t="shared" si="94"/>
        <v>0</v>
      </c>
      <c r="AP239">
        <f t="shared" si="99"/>
        <v>1.1980048912764E-3</v>
      </c>
      <c r="AQ239" s="6">
        <v>0.74755510000000003</v>
      </c>
      <c r="AR239" s="9">
        <v>0.16025639999999999</v>
      </c>
      <c r="AS239">
        <f t="shared" si="95"/>
        <v>6.2948583998340905E-5</v>
      </c>
      <c r="AU239">
        <f t="shared" si="100"/>
        <v>1.0273687322787E-2</v>
      </c>
      <c r="AV239" s="6">
        <v>0.90645569999999998</v>
      </c>
      <c r="AW239" s="9">
        <v>1.133391</v>
      </c>
      <c r="AX239">
        <f t="shared" si="96"/>
        <v>7.2420421786785133E-5</v>
      </c>
      <c r="AZ239">
        <f t="shared" si="101"/>
        <v>5.2194641021104989E-3</v>
      </c>
      <c r="BA239" s="6">
        <v>0.85216449999999999</v>
      </c>
      <c r="BB239" s="9">
        <v>0.61249489999999995</v>
      </c>
      <c r="BC239">
        <f t="shared" si="97"/>
        <v>2.3798608954071282E-4</v>
      </c>
      <c r="BE239">
        <f t="shared" si="102"/>
        <v>0</v>
      </c>
      <c r="BF239" s="6"/>
      <c r="BH239">
        <f t="shared" si="98"/>
        <v>0</v>
      </c>
    </row>
    <row r="240" spans="2:60" x14ac:dyDescent="0.2">
      <c r="B240">
        <f t="shared" si="79"/>
        <v>0</v>
      </c>
      <c r="C240" s="6">
        <v>0.52241040000000005</v>
      </c>
      <c r="D240" s="9">
        <v>0</v>
      </c>
      <c r="E240">
        <f t="shared" si="80"/>
        <v>0</v>
      </c>
      <c r="G240">
        <f t="shared" si="81"/>
        <v>0</v>
      </c>
      <c r="H240" s="6">
        <v>445.0163</v>
      </c>
      <c r="I240" s="9">
        <v>0</v>
      </c>
      <c r="J240">
        <f t="shared" si="82"/>
        <v>0</v>
      </c>
      <c r="L240">
        <f t="shared" si="83"/>
        <v>0</v>
      </c>
      <c r="M240" s="6">
        <v>0.70299670000000003</v>
      </c>
      <c r="N240" s="9">
        <v>0</v>
      </c>
      <c r="O240">
        <f t="shared" si="84"/>
        <v>0</v>
      </c>
      <c r="Q240">
        <f t="shared" si="85"/>
        <v>7.6367670421760006E-3</v>
      </c>
      <c r="R240" s="6">
        <v>0.46436480000000002</v>
      </c>
      <c r="S240" s="9">
        <v>1.6445620000000001</v>
      </c>
      <c r="T240">
        <f t="shared" si="86"/>
        <v>2.8609764604800103E-4</v>
      </c>
      <c r="V240">
        <f t="shared" si="87"/>
        <v>0</v>
      </c>
      <c r="W240" s="7">
        <v>261.20519999999999</v>
      </c>
      <c r="X240" s="9">
        <v>0</v>
      </c>
      <c r="Y240">
        <f t="shared" si="88"/>
        <v>0</v>
      </c>
      <c r="AA240">
        <f t="shared" si="89"/>
        <v>7.0774E-4</v>
      </c>
      <c r="AB240" s="7">
        <v>1.76935</v>
      </c>
      <c r="AC240" s="9">
        <v>0.04</v>
      </c>
      <c r="AD240">
        <f t="shared" si="90"/>
        <v>1.5859039404453823E-5</v>
      </c>
      <c r="AF240">
        <f t="shared" si="91"/>
        <v>0</v>
      </c>
      <c r="AG240" s="6">
        <v>0.60312949999999999</v>
      </c>
      <c r="AH240" s="9">
        <v>0</v>
      </c>
      <c r="AI240">
        <f t="shared" si="92"/>
        <v>0</v>
      </c>
      <c r="AK240">
        <f t="shared" si="93"/>
        <v>5.7373754105800003</v>
      </c>
      <c r="AL240" s="6">
        <v>338.5052</v>
      </c>
      <c r="AM240" s="9">
        <v>1.6949149999999999</v>
      </c>
      <c r="AN240">
        <f t="shared" si="94"/>
        <v>60.960082684282469</v>
      </c>
      <c r="AP240">
        <f t="shared" si="99"/>
        <v>0</v>
      </c>
      <c r="AQ240" s="6">
        <v>0.75080530000000001</v>
      </c>
      <c r="AR240" s="9">
        <v>0</v>
      </c>
      <c r="AS240">
        <f t="shared" si="95"/>
        <v>0</v>
      </c>
      <c r="AU240">
        <f t="shared" si="100"/>
        <v>0</v>
      </c>
      <c r="AV240" s="6">
        <v>0.91039669999999995</v>
      </c>
      <c r="AW240" s="9">
        <v>0</v>
      </c>
      <c r="AX240">
        <f t="shared" si="96"/>
        <v>0</v>
      </c>
      <c r="AZ240">
        <f t="shared" si="101"/>
        <v>6.9895429636208008E-3</v>
      </c>
      <c r="BA240" s="6">
        <v>0.85586960000000001</v>
      </c>
      <c r="BB240" s="9">
        <v>0.81665980000000005</v>
      </c>
      <c r="BC240">
        <f t="shared" si="97"/>
        <v>3.293556390433628E-4</v>
      </c>
      <c r="BE240">
        <f t="shared" si="102"/>
        <v>0</v>
      </c>
      <c r="BF240" s="6"/>
      <c r="BH240">
        <f t="shared" si="98"/>
        <v>0</v>
      </c>
    </row>
    <row r="241" spans="2:60" x14ac:dyDescent="0.2">
      <c r="B241">
        <f t="shared" si="79"/>
        <v>0</v>
      </c>
      <c r="C241" s="6">
        <v>0.52467189999999997</v>
      </c>
      <c r="D241" s="9">
        <v>0</v>
      </c>
      <c r="E241">
        <f t="shared" si="80"/>
        <v>0</v>
      </c>
      <c r="G241">
        <f t="shared" si="81"/>
        <v>0</v>
      </c>
      <c r="H241" s="6">
        <v>446.9427</v>
      </c>
      <c r="I241" s="9">
        <v>0</v>
      </c>
      <c r="J241">
        <f t="shared" si="82"/>
        <v>0</v>
      </c>
      <c r="L241">
        <f t="shared" si="83"/>
        <v>4.3153553122000001E-3</v>
      </c>
      <c r="M241" s="6">
        <v>0.70604</v>
      </c>
      <c r="N241" s="9">
        <v>0.61120549999999996</v>
      </c>
      <c r="O241">
        <f t="shared" si="84"/>
        <v>5.2683895483433563E-5</v>
      </c>
      <c r="Q241">
        <f t="shared" si="85"/>
        <v>0</v>
      </c>
      <c r="R241" s="6">
        <v>0.46637509999999999</v>
      </c>
      <c r="S241" s="9">
        <v>0</v>
      </c>
      <c r="T241">
        <f t="shared" si="86"/>
        <v>0</v>
      </c>
      <c r="V241">
        <f t="shared" si="87"/>
        <v>0</v>
      </c>
      <c r="W241" s="7">
        <v>262.33600000000001</v>
      </c>
      <c r="X241" s="9">
        <v>0</v>
      </c>
      <c r="Y241">
        <f t="shared" si="88"/>
        <v>0</v>
      </c>
      <c r="AA241">
        <f t="shared" si="89"/>
        <v>1.4216072000000001E-3</v>
      </c>
      <c r="AB241" s="7">
        <v>1.7770090000000001</v>
      </c>
      <c r="AC241" s="9">
        <v>0.08</v>
      </c>
      <c r="AD241">
        <f t="shared" si="90"/>
        <v>3.4205066977699647E-5</v>
      </c>
      <c r="AF241">
        <f t="shared" si="91"/>
        <v>1.1636248854383999E-2</v>
      </c>
      <c r="AG241" s="6">
        <v>0.60574039999999996</v>
      </c>
      <c r="AH241" s="9">
        <v>1.9209959999999999</v>
      </c>
      <c r="AI241">
        <f t="shared" si="92"/>
        <v>1.5868955173233163E-5</v>
      </c>
      <c r="AK241">
        <f t="shared" si="93"/>
        <v>0</v>
      </c>
      <c r="AL241" s="6">
        <v>339.97059999999999</v>
      </c>
      <c r="AM241" s="9">
        <v>0</v>
      </c>
      <c r="AN241">
        <f t="shared" si="94"/>
        <v>0</v>
      </c>
      <c r="AP241">
        <f t="shared" si="99"/>
        <v>2.4168443966039997E-3</v>
      </c>
      <c r="AQ241" s="6">
        <v>0.75405549999999999</v>
      </c>
      <c r="AR241" s="9">
        <v>0.32051279999999999</v>
      </c>
      <c r="AS241">
        <f t="shared" si="95"/>
        <v>1.1777410942749192E-4</v>
      </c>
      <c r="AU241">
        <f t="shared" si="100"/>
        <v>8.7687153304065006E-3</v>
      </c>
      <c r="AV241" s="6">
        <v>0.91433790000000004</v>
      </c>
      <c r="AW241" s="9">
        <v>0.95902350000000003</v>
      </c>
      <c r="AX241">
        <f t="shared" si="96"/>
        <v>7.3959692078641101E-5</v>
      </c>
      <c r="AZ241">
        <f t="shared" si="101"/>
        <v>0</v>
      </c>
      <c r="BA241" s="6">
        <v>0.85957459999999997</v>
      </c>
      <c r="BB241" s="9">
        <v>0</v>
      </c>
      <c r="BC241">
        <f t="shared" si="97"/>
        <v>0</v>
      </c>
      <c r="BE241">
        <f t="shared" si="102"/>
        <v>0</v>
      </c>
      <c r="BF241" s="6"/>
      <c r="BH241">
        <f t="shared" si="98"/>
        <v>0</v>
      </c>
    </row>
    <row r="242" spans="2:60" x14ac:dyDescent="0.2">
      <c r="B242">
        <f t="shared" si="79"/>
        <v>5.9540470679619994E-3</v>
      </c>
      <c r="C242" s="6">
        <v>0.5269334</v>
      </c>
      <c r="D242" s="9">
        <v>1.1299429999999999</v>
      </c>
      <c r="E242">
        <f t="shared" si="80"/>
        <v>1.0056471084329298E-4</v>
      </c>
      <c r="G242">
        <f t="shared" si="81"/>
        <v>5.6108650000000004</v>
      </c>
      <c r="H242" s="6">
        <v>448.86919999999998</v>
      </c>
      <c r="I242" s="9">
        <v>1.25</v>
      </c>
      <c r="J242">
        <f t="shared" si="82"/>
        <v>2.1507398464901799</v>
      </c>
      <c r="L242">
        <f t="shared" si="83"/>
        <v>0</v>
      </c>
      <c r="M242" s="6">
        <v>0.70908320000000002</v>
      </c>
      <c r="N242" s="9">
        <v>0</v>
      </c>
      <c r="O242">
        <f t="shared" si="84"/>
        <v>0</v>
      </c>
      <c r="Q242">
        <f t="shared" si="85"/>
        <v>0</v>
      </c>
      <c r="R242" s="6">
        <v>0.4683853</v>
      </c>
      <c r="S242" s="9">
        <v>0</v>
      </c>
      <c r="T242">
        <f t="shared" si="86"/>
        <v>0</v>
      </c>
      <c r="V242">
        <f t="shared" si="87"/>
        <v>12.194110950777</v>
      </c>
      <c r="W242" s="7">
        <v>263.4667</v>
      </c>
      <c r="X242" s="9">
        <v>4.6283310000000002</v>
      </c>
      <c r="Y242">
        <f t="shared" si="88"/>
        <v>24.056447244537843</v>
      </c>
      <c r="AA242">
        <f t="shared" si="89"/>
        <v>5.7109408000000006E-3</v>
      </c>
      <c r="AB242" s="7">
        <v>1.7846690000000001</v>
      </c>
      <c r="AC242" s="9">
        <v>0.32</v>
      </c>
      <c r="AD242">
        <f t="shared" si="90"/>
        <v>1.4714501877186902E-4</v>
      </c>
      <c r="AF242">
        <f t="shared" si="91"/>
        <v>0</v>
      </c>
      <c r="AG242" s="6">
        <v>0.60835139999999999</v>
      </c>
      <c r="AH242" s="9">
        <v>0</v>
      </c>
      <c r="AI242">
        <f t="shared" si="92"/>
        <v>0</v>
      </c>
      <c r="AK242">
        <f t="shared" si="93"/>
        <v>0</v>
      </c>
      <c r="AL242" s="6">
        <v>341.43599999999998</v>
      </c>
      <c r="AM242" s="9">
        <v>0</v>
      </c>
      <c r="AN242">
        <f t="shared" si="94"/>
        <v>0</v>
      </c>
      <c r="AP242">
        <f t="shared" si="99"/>
        <v>0</v>
      </c>
      <c r="AQ242" s="6">
        <v>0.75730580000000003</v>
      </c>
      <c r="AR242" s="9">
        <v>0</v>
      </c>
      <c r="AS242">
        <f t="shared" si="95"/>
        <v>0</v>
      </c>
      <c r="AU242">
        <f t="shared" si="100"/>
        <v>0</v>
      </c>
      <c r="AV242" s="6">
        <v>0.91827899999999996</v>
      </c>
      <c r="AW242" s="9">
        <v>0</v>
      </c>
      <c r="AX242">
        <f t="shared" si="96"/>
        <v>0</v>
      </c>
      <c r="AZ242">
        <f t="shared" si="101"/>
        <v>4.9350411353342996E-3</v>
      </c>
      <c r="BA242" s="6">
        <v>0.86327969999999998</v>
      </c>
      <c r="BB242" s="9">
        <v>0.57166189999999995</v>
      </c>
      <c r="BC242">
        <f t="shared" si="97"/>
        <v>2.478768154621504E-4</v>
      </c>
      <c r="BE242">
        <f t="shared" si="102"/>
        <v>0</v>
      </c>
      <c r="BF242" s="6"/>
      <c r="BH242">
        <f t="shared" si="98"/>
        <v>0</v>
      </c>
    </row>
    <row r="243" spans="2:60" x14ac:dyDescent="0.2">
      <c r="B243">
        <f t="shared" si="79"/>
        <v>0</v>
      </c>
      <c r="C243" s="6">
        <v>0.52919490000000002</v>
      </c>
      <c r="D243" s="9">
        <v>0</v>
      </c>
      <c r="E243">
        <f t="shared" si="80"/>
        <v>0</v>
      </c>
      <c r="G243">
        <f t="shared" si="81"/>
        <v>0</v>
      </c>
      <c r="H243" s="6">
        <v>450.79570000000001</v>
      </c>
      <c r="I243" s="9">
        <v>0</v>
      </c>
      <c r="J243">
        <f t="shared" si="82"/>
        <v>0</v>
      </c>
      <c r="L243">
        <f t="shared" si="83"/>
        <v>4.8361735142486003E-3</v>
      </c>
      <c r="M243" s="6">
        <v>0.71212660000000005</v>
      </c>
      <c r="N243" s="9">
        <v>0.67911710000000003</v>
      </c>
      <c r="O243">
        <f t="shared" si="84"/>
        <v>6.6464530571055995E-5</v>
      </c>
      <c r="Q243">
        <f t="shared" si="85"/>
        <v>6.4882121710500007E-3</v>
      </c>
      <c r="R243" s="6">
        <v>0.47039550000000002</v>
      </c>
      <c r="S243" s="9">
        <v>1.37931</v>
      </c>
      <c r="T243">
        <f t="shared" si="86"/>
        <v>2.185117205339944E-4</v>
      </c>
      <c r="V243">
        <f t="shared" si="87"/>
        <v>0</v>
      </c>
      <c r="W243" s="7">
        <v>264.59750000000003</v>
      </c>
      <c r="X243" s="9">
        <v>0</v>
      </c>
      <c r="Y243">
        <f t="shared" si="88"/>
        <v>0</v>
      </c>
      <c r="AA243">
        <f t="shared" si="89"/>
        <v>2.8677264000000003E-3</v>
      </c>
      <c r="AB243" s="7">
        <v>1.7923290000000001</v>
      </c>
      <c r="AC243" s="9">
        <v>0.16</v>
      </c>
      <c r="AD243">
        <f t="shared" si="90"/>
        <v>7.8922646736469704E-5</v>
      </c>
      <c r="AF243">
        <f t="shared" si="91"/>
        <v>1.1240651195048001E-2</v>
      </c>
      <c r="AG243" s="6">
        <v>0.61096240000000002</v>
      </c>
      <c r="AH243" s="9">
        <v>1.8398270000000001</v>
      </c>
      <c r="AI243">
        <f t="shared" si="92"/>
        <v>2.1222884721013861E-5</v>
      </c>
      <c r="AK243">
        <f t="shared" si="93"/>
        <v>6.1868499447100014</v>
      </c>
      <c r="AL243" s="6">
        <v>342.90140000000002</v>
      </c>
      <c r="AM243" s="9">
        <v>1.804265</v>
      </c>
      <c r="AN243">
        <f t="shared" si="94"/>
        <v>74.755573077922477</v>
      </c>
      <c r="AP243">
        <f t="shared" si="99"/>
        <v>0</v>
      </c>
      <c r="AQ243" s="6">
        <v>0.76055600000000001</v>
      </c>
      <c r="AR243" s="9">
        <v>0</v>
      </c>
      <c r="AS243">
        <f t="shared" si="95"/>
        <v>0</v>
      </c>
      <c r="AU243">
        <f t="shared" si="100"/>
        <v>1.3668473101526999E-2</v>
      </c>
      <c r="AV243" s="6">
        <v>0.92222009999999999</v>
      </c>
      <c r="AW243" s="9">
        <v>1.482127</v>
      </c>
      <c r="AX243">
        <f t="shared" si="96"/>
        <v>1.3574066504658686E-4</v>
      </c>
      <c r="AZ243">
        <f t="shared" si="101"/>
        <v>0</v>
      </c>
      <c r="BA243" s="6">
        <v>0.86698470000000005</v>
      </c>
      <c r="BB243" s="9">
        <v>0</v>
      </c>
      <c r="BC243">
        <f t="shared" si="97"/>
        <v>0</v>
      </c>
      <c r="BE243">
        <f t="shared" si="102"/>
        <v>0</v>
      </c>
      <c r="BF243" s="6"/>
      <c r="BH243">
        <f t="shared" si="98"/>
        <v>0</v>
      </c>
    </row>
    <row r="244" spans="2:60" x14ac:dyDescent="0.2">
      <c r="B244">
        <f t="shared" si="79"/>
        <v>0</v>
      </c>
      <c r="C244" s="6">
        <v>0.53145640000000005</v>
      </c>
      <c r="D244" s="9">
        <v>0</v>
      </c>
      <c r="E244">
        <f t="shared" si="80"/>
        <v>0</v>
      </c>
      <c r="G244">
        <f t="shared" si="81"/>
        <v>0</v>
      </c>
      <c r="H244" s="6">
        <v>452.72219999999999</v>
      </c>
      <c r="I244" s="9">
        <v>0</v>
      </c>
      <c r="J244">
        <f t="shared" si="82"/>
        <v>0</v>
      </c>
      <c r="L244">
        <f t="shared" si="83"/>
        <v>0</v>
      </c>
      <c r="M244" s="6">
        <v>0.71516979999999997</v>
      </c>
      <c r="N244" s="9">
        <v>0</v>
      </c>
      <c r="O244">
        <f t="shared" si="84"/>
        <v>0</v>
      </c>
      <c r="Q244">
        <f t="shared" si="85"/>
        <v>0</v>
      </c>
      <c r="R244" s="6">
        <v>0.47240569999999998</v>
      </c>
      <c r="S244" s="9">
        <v>0</v>
      </c>
      <c r="T244">
        <f t="shared" si="86"/>
        <v>0</v>
      </c>
      <c r="V244">
        <f t="shared" si="87"/>
        <v>0</v>
      </c>
      <c r="W244" s="7">
        <v>265.72820000000002</v>
      </c>
      <c r="X244" s="9">
        <v>0</v>
      </c>
      <c r="Y244">
        <f t="shared" si="88"/>
        <v>0</v>
      </c>
      <c r="AA244">
        <f t="shared" si="89"/>
        <v>3.5999760000000004E-3</v>
      </c>
      <c r="AB244" s="7">
        <v>1.7999879999999999</v>
      </c>
      <c r="AC244" s="9">
        <v>0.2</v>
      </c>
      <c r="AD244">
        <f t="shared" si="90"/>
        <v>1.0557476348656697E-4</v>
      </c>
      <c r="AF244">
        <f t="shared" si="91"/>
        <v>0</v>
      </c>
      <c r="AG244" s="6">
        <v>0.61357329999999999</v>
      </c>
      <c r="AH244" s="9">
        <v>0</v>
      </c>
      <c r="AI244">
        <f t="shared" si="92"/>
        <v>0</v>
      </c>
      <c r="AK244">
        <f t="shared" si="93"/>
        <v>0</v>
      </c>
      <c r="AL244" s="6">
        <v>344.36680000000001</v>
      </c>
      <c r="AM244" s="9">
        <v>0</v>
      </c>
      <c r="AN244">
        <f t="shared" si="94"/>
        <v>0</v>
      </c>
      <c r="AP244">
        <f t="shared" si="99"/>
        <v>4.8961946812191006E-3</v>
      </c>
      <c r="AQ244" s="6">
        <v>0.76380630000000005</v>
      </c>
      <c r="AR244" s="9">
        <v>0.64102570000000003</v>
      </c>
      <c r="AS244">
        <f t="shared" si="95"/>
        <v>2.1219435967444078E-4</v>
      </c>
      <c r="AU244">
        <f t="shared" si="100"/>
        <v>0</v>
      </c>
      <c r="AV244" s="6">
        <v>0.92616120000000002</v>
      </c>
      <c r="AW244" s="9">
        <v>0</v>
      </c>
      <c r="AX244">
        <f t="shared" si="96"/>
        <v>0</v>
      </c>
      <c r="AZ244">
        <f t="shared" si="101"/>
        <v>3.1997580236161997E-3</v>
      </c>
      <c r="BA244" s="6">
        <v>0.87068979999999996</v>
      </c>
      <c r="BB244" s="9">
        <v>0.36749690000000002</v>
      </c>
      <c r="BC244">
        <f t="shared" si="97"/>
        <v>1.7089228025192151E-4</v>
      </c>
      <c r="BE244">
        <f t="shared" si="102"/>
        <v>0</v>
      </c>
      <c r="BF244" s="6"/>
      <c r="BH244">
        <f t="shared" si="98"/>
        <v>0</v>
      </c>
    </row>
    <row r="245" spans="2:60" x14ac:dyDescent="0.2">
      <c r="B245">
        <f t="shared" si="79"/>
        <v>0</v>
      </c>
      <c r="C245" s="6">
        <v>0.53371789999999997</v>
      </c>
      <c r="D245" s="9">
        <v>0</v>
      </c>
      <c r="E245">
        <f t="shared" si="80"/>
        <v>0</v>
      </c>
      <c r="G245">
        <f t="shared" si="81"/>
        <v>0</v>
      </c>
      <c r="H245" s="6">
        <v>454.64870000000002</v>
      </c>
      <c r="I245" s="9">
        <v>0</v>
      </c>
      <c r="J245">
        <f t="shared" si="82"/>
        <v>0</v>
      </c>
      <c r="L245">
        <f t="shared" si="83"/>
        <v>0</v>
      </c>
      <c r="M245" s="6">
        <v>0.71821310000000005</v>
      </c>
      <c r="N245" s="9">
        <v>0</v>
      </c>
      <c r="O245">
        <f t="shared" si="84"/>
        <v>0</v>
      </c>
      <c r="Q245">
        <f t="shared" si="85"/>
        <v>0</v>
      </c>
      <c r="R245" s="6">
        <v>0.474416</v>
      </c>
      <c r="S245" s="9">
        <v>0</v>
      </c>
      <c r="T245">
        <f t="shared" si="86"/>
        <v>0</v>
      </c>
      <c r="V245">
        <f t="shared" si="87"/>
        <v>0</v>
      </c>
      <c r="W245" s="7">
        <v>266.85899999999998</v>
      </c>
      <c r="X245" s="9">
        <v>0</v>
      </c>
      <c r="Y245">
        <f t="shared" si="88"/>
        <v>0</v>
      </c>
      <c r="AA245">
        <f t="shared" si="89"/>
        <v>7.2305879999999996E-3</v>
      </c>
      <c r="AB245" s="7">
        <v>1.807647</v>
      </c>
      <c r="AC245" s="9">
        <v>0.4</v>
      </c>
      <c r="AD245">
        <f t="shared" si="90"/>
        <v>2.2546171935309395E-4</v>
      </c>
      <c r="AF245">
        <f t="shared" si="91"/>
        <v>1.1003287525187999E-2</v>
      </c>
      <c r="AG245" s="6">
        <v>0.61618419999999996</v>
      </c>
      <c r="AH245" s="9">
        <v>1.785714</v>
      </c>
      <c r="AI245">
        <f t="shared" si="92"/>
        <v>2.7419558995948569E-5</v>
      </c>
      <c r="AK245">
        <f t="shared" si="93"/>
        <v>5.767021684116</v>
      </c>
      <c r="AL245" s="6">
        <v>345.8322</v>
      </c>
      <c r="AM245" s="9">
        <v>1.667578</v>
      </c>
      <c r="AN245">
        <f t="shared" si="94"/>
        <v>75.527285767046976</v>
      </c>
      <c r="AP245">
        <f t="shared" si="99"/>
        <v>0</v>
      </c>
      <c r="AQ245" s="6">
        <v>0.76705650000000003</v>
      </c>
      <c r="AR245" s="9">
        <v>0</v>
      </c>
      <c r="AS245">
        <f t="shared" si="95"/>
        <v>0</v>
      </c>
      <c r="AU245">
        <f t="shared" si="100"/>
        <v>1.0541695758993002E-2</v>
      </c>
      <c r="AV245" s="6">
        <v>0.93010230000000005</v>
      </c>
      <c r="AW245" s="9">
        <v>1.133391</v>
      </c>
      <c r="AX245">
        <f t="shared" si="96"/>
        <v>1.2160478043177554E-4</v>
      </c>
      <c r="AZ245">
        <f t="shared" si="101"/>
        <v>0</v>
      </c>
      <c r="BA245" s="6">
        <v>0.87439480000000003</v>
      </c>
      <c r="BB245" s="9">
        <v>0</v>
      </c>
      <c r="BC245">
        <f t="shared" si="97"/>
        <v>0</v>
      </c>
      <c r="BE245">
        <f t="shared" si="102"/>
        <v>0</v>
      </c>
      <c r="BF245" s="6"/>
      <c r="BH245">
        <f t="shared" si="98"/>
        <v>0</v>
      </c>
    </row>
    <row r="246" spans="2:60" x14ac:dyDescent="0.2">
      <c r="B246">
        <f t="shared" si="79"/>
        <v>1.8168799244645002E-3</v>
      </c>
      <c r="C246" s="6">
        <v>0.53597950000000005</v>
      </c>
      <c r="D246" s="9">
        <v>0.33898309999999998</v>
      </c>
      <c r="E246">
        <f t="shared" si="80"/>
        <v>3.6232634729566109E-5</v>
      </c>
      <c r="G246">
        <f t="shared" si="81"/>
        <v>5.2315881655830001</v>
      </c>
      <c r="H246" s="6">
        <v>456.57510000000002</v>
      </c>
      <c r="I246" s="9">
        <v>1.1458330000000001</v>
      </c>
      <c r="J246">
        <f t="shared" si="82"/>
        <v>0.33551647724268902</v>
      </c>
      <c r="L246">
        <f t="shared" si="83"/>
        <v>3.9185405820468004E-3</v>
      </c>
      <c r="M246" s="6">
        <v>0.72125640000000002</v>
      </c>
      <c r="N246" s="9">
        <v>0.54329369999999999</v>
      </c>
      <c r="O246">
        <f t="shared" si="84"/>
        <v>6.3438536141669009E-5</v>
      </c>
      <c r="Q246">
        <f t="shared" si="85"/>
        <v>0</v>
      </c>
      <c r="R246" s="6">
        <v>0.47642630000000002</v>
      </c>
      <c r="S246" s="9">
        <v>0</v>
      </c>
      <c r="T246">
        <f t="shared" si="86"/>
        <v>0</v>
      </c>
      <c r="V246">
        <f t="shared" si="87"/>
        <v>0</v>
      </c>
      <c r="W246" s="7">
        <v>267.9898</v>
      </c>
      <c r="X246" s="9">
        <v>0</v>
      </c>
      <c r="Y246">
        <f t="shared" si="88"/>
        <v>0</v>
      </c>
      <c r="AA246">
        <f t="shared" si="89"/>
        <v>2.9044912E-3</v>
      </c>
      <c r="AB246" s="7">
        <v>1.815307</v>
      </c>
      <c r="AC246" s="9">
        <v>0.16</v>
      </c>
      <c r="AD246">
        <f t="shared" si="90"/>
        <v>9.6098061827772774E-5</v>
      </c>
      <c r="AF246">
        <f t="shared" si="91"/>
        <v>0</v>
      </c>
      <c r="AG246" s="6">
        <v>0.61879519999999999</v>
      </c>
      <c r="AH246" s="9">
        <v>0</v>
      </c>
      <c r="AI246">
        <f t="shared" si="92"/>
        <v>0</v>
      </c>
      <c r="AK246">
        <f t="shared" si="93"/>
        <v>0</v>
      </c>
      <c r="AL246" s="6">
        <v>347.29759999999999</v>
      </c>
      <c r="AM246" s="9">
        <v>0</v>
      </c>
      <c r="AN246">
        <f t="shared" si="94"/>
        <v>0</v>
      </c>
      <c r="AP246">
        <f t="shared" si="99"/>
        <v>6.1723297022006993E-3</v>
      </c>
      <c r="AQ246" s="6">
        <v>0.77030670000000001</v>
      </c>
      <c r="AR246" s="9">
        <v>0.8012821</v>
      </c>
      <c r="AS246">
        <f t="shared" si="95"/>
        <v>2.466282299707255E-4</v>
      </c>
      <c r="AU246">
        <f t="shared" si="100"/>
        <v>0</v>
      </c>
      <c r="AV246" s="6">
        <v>0.93404339999999997</v>
      </c>
      <c r="AW246" s="9">
        <v>0</v>
      </c>
      <c r="AX246">
        <f t="shared" si="96"/>
        <v>0</v>
      </c>
      <c r="AZ246">
        <f t="shared" si="101"/>
        <v>6.0954261687391001E-3</v>
      </c>
      <c r="BA246" s="6">
        <v>0.87809990000000004</v>
      </c>
      <c r="BB246" s="9">
        <v>0.69416089999999997</v>
      </c>
      <c r="BC246">
        <f t="shared" si="97"/>
        <v>3.4536217788657964E-4</v>
      </c>
      <c r="BE246">
        <f t="shared" si="102"/>
        <v>0</v>
      </c>
      <c r="BF246" s="6"/>
      <c r="BH246">
        <f t="shared" si="98"/>
        <v>0</v>
      </c>
    </row>
    <row r="247" spans="2:60" x14ac:dyDescent="0.2">
      <c r="B247">
        <f t="shared" si="79"/>
        <v>0</v>
      </c>
      <c r="C247" s="6">
        <v>0.53824099999999997</v>
      </c>
      <c r="D247" s="9">
        <v>0</v>
      </c>
      <c r="E247">
        <f t="shared" si="80"/>
        <v>0</v>
      </c>
      <c r="G247">
        <f t="shared" si="81"/>
        <v>0</v>
      </c>
      <c r="H247" s="6">
        <v>458.5016</v>
      </c>
      <c r="I247" s="9">
        <v>0</v>
      </c>
      <c r="J247">
        <f t="shared" si="82"/>
        <v>0</v>
      </c>
      <c r="L247">
        <f t="shared" si="83"/>
        <v>0</v>
      </c>
      <c r="M247" s="6">
        <v>0.72429960000000004</v>
      </c>
      <c r="N247" s="9">
        <v>0</v>
      </c>
      <c r="O247">
        <f t="shared" si="84"/>
        <v>0</v>
      </c>
      <c r="Q247">
        <f t="shared" si="85"/>
        <v>6.0914965772850002E-3</v>
      </c>
      <c r="R247" s="6">
        <v>0.47843649999999999</v>
      </c>
      <c r="S247" s="9">
        <v>1.273209</v>
      </c>
      <c r="T247">
        <f t="shared" si="86"/>
        <v>1.7675443257377725E-4</v>
      </c>
      <c r="V247">
        <f t="shared" si="87"/>
        <v>0</v>
      </c>
      <c r="W247" s="7">
        <v>269.12049999999999</v>
      </c>
      <c r="X247" s="9">
        <v>0</v>
      </c>
      <c r="Y247">
        <f t="shared" si="88"/>
        <v>0</v>
      </c>
      <c r="AA247">
        <f t="shared" si="89"/>
        <v>5.8334944E-3</v>
      </c>
      <c r="AB247" s="7">
        <v>1.822967</v>
      </c>
      <c r="AC247" s="9">
        <v>0.32</v>
      </c>
      <c r="AD247">
        <f t="shared" si="90"/>
        <v>2.0439839566861598E-4</v>
      </c>
      <c r="AF247">
        <f t="shared" si="91"/>
        <v>1.2777830710897E-2</v>
      </c>
      <c r="AG247" s="6">
        <v>0.62140609999999996</v>
      </c>
      <c r="AH247" s="9">
        <v>2.0562770000000001</v>
      </c>
      <c r="AI247">
        <f t="shared" si="92"/>
        <v>4.0549952420556973E-5</v>
      </c>
      <c r="AK247">
        <f t="shared" si="93"/>
        <v>0</v>
      </c>
      <c r="AL247" s="6">
        <v>348.76299999999998</v>
      </c>
      <c r="AM247" s="9">
        <v>0</v>
      </c>
      <c r="AN247">
        <f t="shared" si="94"/>
        <v>0</v>
      </c>
      <c r="AP247">
        <f t="shared" si="99"/>
        <v>0</v>
      </c>
      <c r="AQ247" s="6">
        <v>0.77355689999999999</v>
      </c>
      <c r="AR247" s="9">
        <v>0</v>
      </c>
      <c r="AS247">
        <f t="shared" si="95"/>
        <v>0</v>
      </c>
      <c r="AU247">
        <f t="shared" si="100"/>
        <v>1.0631031904395001E-2</v>
      </c>
      <c r="AV247" s="6">
        <v>0.9379845</v>
      </c>
      <c r="AW247" s="9">
        <v>1.133391</v>
      </c>
      <c r="AX247">
        <f t="shared" si="96"/>
        <v>1.4081622810792276E-4</v>
      </c>
      <c r="AZ247">
        <f t="shared" si="101"/>
        <v>0</v>
      </c>
      <c r="BA247" s="6">
        <v>0.8818049</v>
      </c>
      <c r="BB247" s="9">
        <v>0</v>
      </c>
      <c r="BC247">
        <f t="shared" si="97"/>
        <v>0</v>
      </c>
      <c r="BE247">
        <f t="shared" si="102"/>
        <v>0</v>
      </c>
      <c r="BF247" s="6"/>
      <c r="BH247">
        <f t="shared" si="98"/>
        <v>0</v>
      </c>
    </row>
    <row r="248" spans="2:60" x14ac:dyDescent="0.2">
      <c r="B248">
        <f t="shared" si="79"/>
        <v>0</v>
      </c>
      <c r="C248" s="6">
        <v>0.54050260000000006</v>
      </c>
      <c r="D248" s="9">
        <v>0</v>
      </c>
      <c r="E248">
        <f t="shared" si="80"/>
        <v>0</v>
      </c>
      <c r="G248">
        <f t="shared" si="81"/>
        <v>0</v>
      </c>
      <c r="H248" s="6">
        <v>460.42809999999997</v>
      </c>
      <c r="I248" s="9">
        <v>0</v>
      </c>
      <c r="J248">
        <f t="shared" si="82"/>
        <v>0</v>
      </c>
      <c r="L248">
        <f t="shared" si="83"/>
        <v>4.1985839808784007E-3</v>
      </c>
      <c r="M248" s="6">
        <v>0.72734290000000001</v>
      </c>
      <c r="N248" s="9">
        <v>0.57724960000000003</v>
      </c>
      <c r="O248">
        <f t="shared" si="84"/>
        <v>7.5210418874702346E-5</v>
      </c>
      <c r="Q248">
        <f t="shared" si="85"/>
        <v>0</v>
      </c>
      <c r="R248" s="6">
        <v>0.4804467</v>
      </c>
      <c r="S248" s="9">
        <v>0</v>
      </c>
      <c r="T248">
        <f t="shared" si="86"/>
        <v>0</v>
      </c>
      <c r="V248">
        <f t="shared" si="87"/>
        <v>0</v>
      </c>
      <c r="W248" s="7">
        <v>270.25130000000001</v>
      </c>
      <c r="X248" s="9">
        <v>0</v>
      </c>
      <c r="Y248">
        <f t="shared" si="88"/>
        <v>0</v>
      </c>
      <c r="AA248">
        <f t="shared" si="89"/>
        <v>3.6612520000000003E-3</v>
      </c>
      <c r="AB248" s="7">
        <v>1.8306260000000001</v>
      </c>
      <c r="AC248" s="9">
        <v>0.2</v>
      </c>
      <c r="AD248">
        <f t="shared" si="90"/>
        <v>1.3560907812686503E-4</v>
      </c>
      <c r="AF248">
        <f t="shared" si="91"/>
        <v>0</v>
      </c>
      <c r="AG248" s="6">
        <v>0.62401709999999999</v>
      </c>
      <c r="AH248" s="9">
        <v>0</v>
      </c>
      <c r="AI248">
        <f t="shared" si="92"/>
        <v>0</v>
      </c>
      <c r="AK248">
        <f t="shared" si="93"/>
        <v>5.7445846679199999</v>
      </c>
      <c r="AL248" s="6">
        <v>350.22829999999999</v>
      </c>
      <c r="AM248" s="9">
        <v>1.6402399999999999</v>
      </c>
      <c r="AN248">
        <f t="shared" si="94"/>
        <v>84.311500083492817</v>
      </c>
      <c r="AP248">
        <f t="shared" si="99"/>
        <v>1.1203952390175999E-2</v>
      </c>
      <c r="AQ248" s="6">
        <v>0.77680720000000003</v>
      </c>
      <c r="AR248" s="9">
        <v>1.4423079999999999</v>
      </c>
      <c r="AS248">
        <f t="shared" si="95"/>
        <v>4.1164280906540602E-4</v>
      </c>
      <c r="AU248">
        <f t="shared" si="100"/>
        <v>0</v>
      </c>
      <c r="AV248" s="6">
        <v>0.94192560000000003</v>
      </c>
      <c r="AW248" s="9">
        <v>0</v>
      </c>
      <c r="AX248">
        <f t="shared" si="96"/>
        <v>0</v>
      </c>
      <c r="AZ248">
        <f t="shared" si="101"/>
        <v>2.5310612025899997E-3</v>
      </c>
      <c r="BA248" s="6">
        <v>0.88551000000000002</v>
      </c>
      <c r="BB248" s="9">
        <v>0.2858309</v>
      </c>
      <c r="BC248">
        <f t="shared" si="97"/>
        <v>1.5181354213328121E-4</v>
      </c>
      <c r="BE248">
        <f t="shared" si="102"/>
        <v>0</v>
      </c>
      <c r="BF248" s="6"/>
      <c r="BH248">
        <f t="shared" si="98"/>
        <v>0</v>
      </c>
    </row>
    <row r="249" spans="2:60" x14ac:dyDescent="0.2">
      <c r="B249">
        <f t="shared" si="79"/>
        <v>4.2930490964163993E-3</v>
      </c>
      <c r="C249" s="6">
        <v>0.54276409999999997</v>
      </c>
      <c r="D249" s="9">
        <v>0.79096040000000001</v>
      </c>
      <c r="E249">
        <f t="shared" si="80"/>
        <v>9.6002970609491265E-5</v>
      </c>
      <c r="G249">
        <f t="shared" si="81"/>
        <v>0</v>
      </c>
      <c r="H249" s="6">
        <v>462.3546</v>
      </c>
      <c r="I249" s="9">
        <v>0</v>
      </c>
      <c r="J249">
        <f t="shared" si="82"/>
        <v>0</v>
      </c>
      <c r="L249">
        <f t="shared" si="83"/>
        <v>0</v>
      </c>
      <c r="M249" s="6">
        <v>0.73038619999999999</v>
      </c>
      <c r="N249" s="9">
        <v>0</v>
      </c>
      <c r="O249">
        <f t="shared" si="84"/>
        <v>0</v>
      </c>
      <c r="Q249">
        <f t="shared" si="85"/>
        <v>0</v>
      </c>
      <c r="R249" s="6">
        <v>0.48245700000000002</v>
      </c>
      <c r="S249" s="9">
        <v>0</v>
      </c>
      <c r="T249">
        <f t="shared" si="86"/>
        <v>0</v>
      </c>
      <c r="V249">
        <f t="shared" si="87"/>
        <v>8.3736381562800002</v>
      </c>
      <c r="W249" s="7">
        <v>271.38200000000001</v>
      </c>
      <c r="X249" s="9">
        <v>3.0855540000000001</v>
      </c>
      <c r="Y249">
        <f t="shared" si="88"/>
        <v>6.8346677792034507</v>
      </c>
      <c r="AA249">
        <f t="shared" si="89"/>
        <v>1.4706288000000001E-3</v>
      </c>
      <c r="AB249" s="7">
        <v>1.8382860000000001</v>
      </c>
      <c r="AC249" s="9">
        <v>0.08</v>
      </c>
      <c r="AD249">
        <f t="shared" si="90"/>
        <v>5.7481948918013597E-5</v>
      </c>
      <c r="AF249">
        <f t="shared" si="91"/>
        <v>9.4943681897120009E-3</v>
      </c>
      <c r="AG249" s="6">
        <v>0.62662810000000002</v>
      </c>
      <c r="AH249" s="9">
        <v>1.5151520000000001</v>
      </c>
      <c r="AI249">
        <f t="shared" si="92"/>
        <v>3.7319214797656142E-5</v>
      </c>
      <c r="AK249">
        <f t="shared" si="93"/>
        <v>0</v>
      </c>
      <c r="AL249" s="6">
        <v>351.69369999999998</v>
      </c>
      <c r="AM249" s="9">
        <v>0</v>
      </c>
      <c r="AN249">
        <f t="shared" si="94"/>
        <v>0</v>
      </c>
      <c r="AP249">
        <f t="shared" si="99"/>
        <v>0</v>
      </c>
      <c r="AQ249" s="6">
        <v>0.78005740000000001</v>
      </c>
      <c r="AR249" s="9">
        <v>0</v>
      </c>
      <c r="AS249">
        <f t="shared" si="95"/>
        <v>0</v>
      </c>
      <c r="AU249">
        <f t="shared" si="100"/>
        <v>1.5668234592165001E-2</v>
      </c>
      <c r="AV249" s="6">
        <v>0.94586669999999995</v>
      </c>
      <c r="AW249" s="9">
        <v>1.6564950000000001</v>
      </c>
      <c r="AX249">
        <f t="shared" si="96"/>
        <v>2.3594499833815271E-4</v>
      </c>
      <c r="AZ249">
        <f t="shared" si="101"/>
        <v>2.9047447250489002E-3</v>
      </c>
      <c r="BA249" s="6">
        <v>0.88921510000000004</v>
      </c>
      <c r="BB249" s="9">
        <v>0.32666390000000001</v>
      </c>
      <c r="BC249">
        <f t="shared" si="97"/>
        <v>1.7912472598156153E-4</v>
      </c>
      <c r="BE249">
        <f t="shared" si="102"/>
        <v>0</v>
      </c>
      <c r="BF249" s="6"/>
      <c r="BH249">
        <f t="shared" si="98"/>
        <v>0</v>
      </c>
    </row>
    <row r="250" spans="2:60" x14ac:dyDescent="0.2">
      <c r="B250">
        <f t="shared" si="79"/>
        <v>0</v>
      </c>
      <c r="C250" s="6">
        <v>0.5450256</v>
      </c>
      <c r="D250" s="9">
        <v>0</v>
      </c>
      <c r="E250">
        <f t="shared" si="80"/>
        <v>0</v>
      </c>
      <c r="G250">
        <f t="shared" si="81"/>
        <v>5.8035137499999996</v>
      </c>
      <c r="H250" s="6">
        <v>464.28109999999998</v>
      </c>
      <c r="I250" s="9">
        <v>1.25</v>
      </c>
      <c r="J250">
        <f t="shared" si="82"/>
        <v>6.5824423855078487E-2</v>
      </c>
      <c r="L250">
        <f t="shared" si="83"/>
        <v>3.4865913503080003E-3</v>
      </c>
      <c r="M250" s="6">
        <v>0.73342940000000001</v>
      </c>
      <c r="N250" s="9">
        <v>0.47538200000000003</v>
      </c>
      <c r="O250">
        <f t="shared" si="84"/>
        <v>6.8719472422898046E-5</v>
      </c>
      <c r="Q250">
        <f t="shared" si="85"/>
        <v>6.4252946867200001E-3</v>
      </c>
      <c r="R250" s="6">
        <v>0.48446719999999999</v>
      </c>
      <c r="S250" s="9">
        <v>1.32626</v>
      </c>
      <c r="T250">
        <f t="shared" si="86"/>
        <v>1.6575379452320104E-4</v>
      </c>
      <c r="V250">
        <f t="shared" si="87"/>
        <v>0</v>
      </c>
      <c r="W250" s="7">
        <v>272.51280000000003</v>
      </c>
      <c r="X250" s="9">
        <v>0</v>
      </c>
      <c r="Y250">
        <f t="shared" si="88"/>
        <v>0</v>
      </c>
      <c r="AA250">
        <f t="shared" si="89"/>
        <v>5.1686459999999998E-3</v>
      </c>
      <c r="AB250" s="7">
        <v>1.8459449999999999</v>
      </c>
      <c r="AC250" s="9">
        <v>0.28000000000000003</v>
      </c>
      <c r="AD250">
        <f t="shared" si="90"/>
        <v>2.1284797241821936E-4</v>
      </c>
      <c r="AF250">
        <f t="shared" si="91"/>
        <v>0</v>
      </c>
      <c r="AG250" s="6">
        <v>0.62923899999999999</v>
      </c>
      <c r="AH250" s="9">
        <v>0</v>
      </c>
      <c r="AI250">
        <f t="shared" si="92"/>
        <v>0</v>
      </c>
      <c r="AK250">
        <f t="shared" si="93"/>
        <v>0</v>
      </c>
      <c r="AL250" s="6">
        <v>353.15910000000002</v>
      </c>
      <c r="AM250" s="9">
        <v>0</v>
      </c>
      <c r="AN250">
        <f t="shared" si="94"/>
        <v>0</v>
      </c>
      <c r="AP250">
        <f t="shared" si="99"/>
        <v>0</v>
      </c>
      <c r="AQ250" s="6">
        <v>0.78330770000000005</v>
      </c>
      <c r="AR250" s="9">
        <v>0</v>
      </c>
      <c r="AS250">
        <f t="shared" si="95"/>
        <v>0</v>
      </c>
      <c r="AU250">
        <f t="shared" si="100"/>
        <v>0</v>
      </c>
      <c r="AV250" s="6">
        <v>0.94980779999999998</v>
      </c>
      <c r="AW250" s="9">
        <v>0</v>
      </c>
      <c r="AX250">
        <f t="shared" si="96"/>
        <v>0</v>
      </c>
      <c r="AZ250">
        <f t="shared" si="101"/>
        <v>0</v>
      </c>
      <c r="BA250" s="6">
        <v>0.89292009999999999</v>
      </c>
      <c r="BB250" s="9">
        <v>0</v>
      </c>
      <c r="BC250">
        <f t="shared" si="97"/>
        <v>0</v>
      </c>
      <c r="BE250">
        <f t="shared" si="102"/>
        <v>0</v>
      </c>
      <c r="BF250" s="6"/>
      <c r="BH250">
        <f t="shared" si="98"/>
        <v>0</v>
      </c>
    </row>
    <row r="251" spans="2:60" x14ac:dyDescent="0.2">
      <c r="B251">
        <f t="shared" si="79"/>
        <v>0</v>
      </c>
      <c r="C251" s="6">
        <v>0.54728710000000003</v>
      </c>
      <c r="D251" s="9">
        <v>0</v>
      </c>
      <c r="E251">
        <f t="shared" si="80"/>
        <v>0</v>
      </c>
      <c r="G251">
        <f t="shared" si="81"/>
        <v>0</v>
      </c>
      <c r="H251" s="6">
        <v>466.20749999999998</v>
      </c>
      <c r="I251" s="9">
        <v>0</v>
      </c>
      <c r="J251">
        <f t="shared" si="82"/>
        <v>0</v>
      </c>
      <c r="L251">
        <f t="shared" si="83"/>
        <v>0</v>
      </c>
      <c r="M251" s="6">
        <v>0.73647280000000004</v>
      </c>
      <c r="N251" s="9">
        <v>0</v>
      </c>
      <c r="O251">
        <f t="shared" si="84"/>
        <v>0</v>
      </c>
      <c r="Q251">
        <f t="shared" si="85"/>
        <v>0</v>
      </c>
      <c r="R251" s="6">
        <v>0.4864774</v>
      </c>
      <c r="S251" s="9">
        <v>0</v>
      </c>
      <c r="T251">
        <f t="shared" si="86"/>
        <v>0</v>
      </c>
      <c r="V251">
        <f t="shared" si="87"/>
        <v>0</v>
      </c>
      <c r="W251" s="7">
        <v>273.64350000000002</v>
      </c>
      <c r="X251" s="9">
        <v>0</v>
      </c>
      <c r="Y251">
        <f t="shared" si="88"/>
        <v>0</v>
      </c>
      <c r="AA251">
        <f t="shared" si="89"/>
        <v>3.7072100000000003E-3</v>
      </c>
      <c r="AB251" s="7">
        <v>1.8536049999999999</v>
      </c>
      <c r="AC251" s="9">
        <v>0.2</v>
      </c>
      <c r="AD251">
        <f t="shared" si="90"/>
        <v>1.6059943434118282E-4</v>
      </c>
      <c r="AF251">
        <f t="shared" si="91"/>
        <v>8.8896605240739984E-3</v>
      </c>
      <c r="AG251" s="6">
        <v>0.63184989999999996</v>
      </c>
      <c r="AH251" s="9">
        <v>1.4069259999999999</v>
      </c>
      <c r="AI251">
        <f t="shared" si="92"/>
        <v>4.2329382556082421E-5</v>
      </c>
      <c r="AK251">
        <f t="shared" si="93"/>
        <v>4.65335431904</v>
      </c>
      <c r="AL251" s="6">
        <v>354.62450000000001</v>
      </c>
      <c r="AM251" s="9">
        <v>1.312192</v>
      </c>
      <c r="AN251">
        <f t="shared" si="94"/>
        <v>75.974497205773872</v>
      </c>
      <c r="AP251">
        <f t="shared" si="99"/>
        <v>3.7815281233668004E-3</v>
      </c>
      <c r="AQ251" s="6">
        <v>0.78655790000000003</v>
      </c>
      <c r="AR251" s="9">
        <v>0.48076920000000001</v>
      </c>
      <c r="AS251">
        <f t="shared" si="95"/>
        <v>1.218321122399134E-4</v>
      </c>
      <c r="AU251">
        <f t="shared" si="100"/>
        <v>1.080970532859E-2</v>
      </c>
      <c r="AV251" s="6">
        <v>0.95374899999999996</v>
      </c>
      <c r="AW251" s="9">
        <v>1.133391</v>
      </c>
      <c r="AX251">
        <f t="shared" si="96"/>
        <v>1.8346440405217959E-4</v>
      </c>
      <c r="AZ251">
        <f t="shared" si="101"/>
        <v>2.9289508467028004E-3</v>
      </c>
      <c r="BA251" s="6">
        <v>0.89662520000000001</v>
      </c>
      <c r="BB251" s="9">
        <v>0.32666390000000001</v>
      </c>
      <c r="BC251">
        <f t="shared" si="97"/>
        <v>1.9064068485598391E-4</v>
      </c>
      <c r="BE251">
        <f t="shared" si="102"/>
        <v>0</v>
      </c>
      <c r="BF251" s="6"/>
      <c r="BH251">
        <f t="shared" si="98"/>
        <v>0</v>
      </c>
    </row>
    <row r="252" spans="2:60" x14ac:dyDescent="0.2">
      <c r="B252">
        <f t="shared" si="79"/>
        <v>6.8305483778680013E-3</v>
      </c>
      <c r="C252" s="6">
        <v>0.54954860000000005</v>
      </c>
      <c r="D252" s="9">
        <v>1.2429380000000001</v>
      </c>
      <c r="E252">
        <f t="shared" si="80"/>
        <v>1.7001466475949394E-4</v>
      </c>
      <c r="G252">
        <f t="shared" si="81"/>
        <v>0</v>
      </c>
      <c r="H252" s="6">
        <v>468.13400000000001</v>
      </c>
      <c r="I252" s="9">
        <v>0</v>
      </c>
      <c r="J252">
        <f t="shared" si="82"/>
        <v>0</v>
      </c>
      <c r="L252">
        <f t="shared" si="83"/>
        <v>0</v>
      </c>
      <c r="M252" s="6">
        <v>0.73951599999999995</v>
      </c>
      <c r="N252" s="9">
        <v>0</v>
      </c>
      <c r="O252">
        <f t="shared" si="84"/>
        <v>0</v>
      </c>
      <c r="Q252">
        <f t="shared" si="85"/>
        <v>0</v>
      </c>
      <c r="R252" s="6">
        <v>0.48848770000000002</v>
      </c>
      <c r="S252" s="9">
        <v>0</v>
      </c>
      <c r="T252">
        <f t="shared" si="86"/>
        <v>0</v>
      </c>
      <c r="V252">
        <f t="shared" si="87"/>
        <v>0</v>
      </c>
      <c r="W252" s="7">
        <v>274.77429999999998</v>
      </c>
      <c r="X252" s="9">
        <v>0</v>
      </c>
      <c r="Y252">
        <f t="shared" si="88"/>
        <v>0</v>
      </c>
      <c r="AA252">
        <f t="shared" si="89"/>
        <v>1.4890112E-3</v>
      </c>
      <c r="AB252" s="7">
        <v>1.861264</v>
      </c>
      <c r="AC252" s="9">
        <v>0.08</v>
      </c>
      <c r="AD252">
        <f t="shared" si="90"/>
        <v>6.7759256377265147E-5</v>
      </c>
      <c r="AF252">
        <f t="shared" si="91"/>
        <v>0</v>
      </c>
      <c r="AG252" s="6">
        <v>0.63446089999999999</v>
      </c>
      <c r="AH252" s="9">
        <v>0</v>
      </c>
      <c r="AI252">
        <f t="shared" si="92"/>
        <v>0</v>
      </c>
      <c r="AK252">
        <f t="shared" si="93"/>
        <v>0</v>
      </c>
      <c r="AL252" s="6">
        <v>356.0899</v>
      </c>
      <c r="AM252" s="9">
        <v>0</v>
      </c>
      <c r="AN252">
        <f t="shared" si="94"/>
        <v>0</v>
      </c>
      <c r="AP252">
        <f t="shared" si="99"/>
        <v>0</v>
      </c>
      <c r="AQ252" s="6">
        <v>0.78980819999999996</v>
      </c>
      <c r="AR252" s="9">
        <v>0</v>
      </c>
      <c r="AS252">
        <f t="shared" si="95"/>
        <v>0</v>
      </c>
      <c r="AU252">
        <f t="shared" si="100"/>
        <v>0</v>
      </c>
      <c r="AV252" s="6">
        <v>0.95769009999999999</v>
      </c>
      <c r="AW252" s="9">
        <v>0</v>
      </c>
      <c r="AX252">
        <f t="shared" si="96"/>
        <v>0</v>
      </c>
      <c r="AZ252">
        <f t="shared" si="101"/>
        <v>0</v>
      </c>
      <c r="BA252" s="6">
        <v>0.90033030000000003</v>
      </c>
      <c r="BB252" s="9">
        <v>0</v>
      </c>
      <c r="BC252">
        <f t="shared" si="97"/>
        <v>0</v>
      </c>
      <c r="BE252">
        <f t="shared" si="102"/>
        <v>0</v>
      </c>
      <c r="BF252" s="6"/>
      <c r="BH252">
        <f t="shared" si="98"/>
        <v>0</v>
      </c>
    </row>
    <row r="253" spans="2:60" x14ac:dyDescent="0.2">
      <c r="B253">
        <f t="shared" si="79"/>
        <v>0</v>
      </c>
      <c r="C253" s="6">
        <v>0.55181009999999997</v>
      </c>
      <c r="D253" s="9">
        <v>0</v>
      </c>
      <c r="E253">
        <f t="shared" si="80"/>
        <v>0</v>
      </c>
      <c r="G253">
        <f t="shared" si="81"/>
        <v>5.8757550000000007</v>
      </c>
      <c r="H253" s="6">
        <v>470.06040000000002</v>
      </c>
      <c r="I253" s="9">
        <v>1.25</v>
      </c>
      <c r="J253">
        <f t="shared" si="82"/>
        <v>0.8148819002993436</v>
      </c>
      <c r="L253">
        <f t="shared" si="83"/>
        <v>2.7735659140392006E-3</v>
      </c>
      <c r="M253" s="6">
        <v>0.74255930000000003</v>
      </c>
      <c r="N253" s="9">
        <v>0.37351440000000002</v>
      </c>
      <c r="O253">
        <f t="shared" si="84"/>
        <v>6.2505362359143544E-5</v>
      </c>
      <c r="Q253">
        <f t="shared" si="85"/>
        <v>0</v>
      </c>
      <c r="R253" s="6">
        <v>0.49049789999999999</v>
      </c>
      <c r="S253" s="9">
        <v>0</v>
      </c>
      <c r="T253">
        <f t="shared" si="86"/>
        <v>0</v>
      </c>
      <c r="V253">
        <f t="shared" si="87"/>
        <v>0</v>
      </c>
      <c r="W253" s="7">
        <v>275.9051</v>
      </c>
      <c r="X253" s="9">
        <v>0</v>
      </c>
      <c r="Y253">
        <f t="shared" si="88"/>
        <v>0</v>
      </c>
      <c r="AA253">
        <f t="shared" si="89"/>
        <v>2.2427088000000002E-3</v>
      </c>
      <c r="AB253" s="7">
        <v>1.868924</v>
      </c>
      <c r="AC253" s="9">
        <v>0.12</v>
      </c>
      <c r="AD253">
        <f t="shared" si="90"/>
        <v>1.0705961005879911E-4</v>
      </c>
      <c r="AF253">
        <f t="shared" si="91"/>
        <v>8.7907640265299999E-3</v>
      </c>
      <c r="AG253" s="6">
        <v>0.63707190000000002</v>
      </c>
      <c r="AH253" s="9">
        <v>1.3798699999999999</v>
      </c>
      <c r="AI253">
        <f t="shared" si="92"/>
        <v>4.9796435429759349E-5</v>
      </c>
      <c r="AK253">
        <f t="shared" si="93"/>
        <v>0</v>
      </c>
      <c r="AL253" s="6">
        <v>357.55529999999999</v>
      </c>
      <c r="AM253" s="9">
        <v>0</v>
      </c>
      <c r="AN253">
        <f t="shared" si="94"/>
        <v>0</v>
      </c>
      <c r="AP253">
        <f t="shared" si="99"/>
        <v>6.3546350017464007E-3</v>
      </c>
      <c r="AQ253" s="6">
        <v>0.79305840000000005</v>
      </c>
      <c r="AR253" s="9">
        <v>0.8012821</v>
      </c>
      <c r="AS253">
        <f t="shared" si="95"/>
        <v>1.8680869402229737E-4</v>
      </c>
      <c r="AU253">
        <f t="shared" si="100"/>
        <v>6.7071054783704011E-3</v>
      </c>
      <c r="AV253" s="6">
        <v>0.96163120000000002</v>
      </c>
      <c r="AW253" s="9">
        <v>0.69747170000000003</v>
      </c>
      <c r="AX253">
        <f t="shared" si="96"/>
        <v>1.2732366482726671E-4</v>
      </c>
      <c r="AZ253">
        <f t="shared" si="101"/>
        <v>3.3223017024057002E-3</v>
      </c>
      <c r="BA253" s="6">
        <v>0.90403529999999999</v>
      </c>
      <c r="BB253" s="9">
        <v>0.36749690000000002</v>
      </c>
      <c r="BC253">
        <f t="shared" si="97"/>
        <v>2.2782981395573794E-4</v>
      </c>
      <c r="BE253">
        <f t="shared" si="102"/>
        <v>0</v>
      </c>
      <c r="BF253" s="6"/>
      <c r="BH253">
        <f t="shared" si="98"/>
        <v>0</v>
      </c>
    </row>
    <row r="254" spans="2:60" x14ac:dyDescent="0.2">
      <c r="B254">
        <f t="shared" si="79"/>
        <v>0</v>
      </c>
      <c r="C254" s="6">
        <v>0.5540716</v>
      </c>
      <c r="D254" s="9">
        <v>0</v>
      </c>
      <c r="E254">
        <f t="shared" si="80"/>
        <v>0</v>
      </c>
      <c r="G254">
        <f t="shared" si="81"/>
        <v>0</v>
      </c>
      <c r="H254" s="6">
        <v>471.98700000000002</v>
      </c>
      <c r="I254" s="9">
        <v>0</v>
      </c>
      <c r="J254">
        <f t="shared" si="82"/>
        <v>0</v>
      </c>
      <c r="L254">
        <f t="shared" si="83"/>
        <v>0</v>
      </c>
      <c r="M254" s="6">
        <v>0.7456026</v>
      </c>
      <c r="N254" s="9">
        <v>0</v>
      </c>
      <c r="O254">
        <f t="shared" si="84"/>
        <v>0</v>
      </c>
      <c r="Q254">
        <f t="shared" si="85"/>
        <v>7.3157709787019997E-3</v>
      </c>
      <c r="R254" s="6">
        <v>0.49250820000000001</v>
      </c>
      <c r="S254" s="9">
        <v>1.485411</v>
      </c>
      <c r="T254">
        <f t="shared" si="86"/>
        <v>1.5989894909928981E-4</v>
      </c>
      <c r="V254">
        <f t="shared" si="87"/>
        <v>0</v>
      </c>
      <c r="W254" s="7">
        <v>277.03579999999999</v>
      </c>
      <c r="X254" s="9">
        <v>0</v>
      </c>
      <c r="Y254">
        <f t="shared" si="88"/>
        <v>0</v>
      </c>
      <c r="AA254">
        <f t="shared" si="89"/>
        <v>3.7531660000000001E-3</v>
      </c>
      <c r="AB254" s="7">
        <v>1.8765829999999999</v>
      </c>
      <c r="AC254" s="9">
        <v>0.2</v>
      </c>
      <c r="AD254">
        <f t="shared" si="90"/>
        <v>1.8770070291731166E-4</v>
      </c>
      <c r="AF254">
        <f t="shared" si="91"/>
        <v>0</v>
      </c>
      <c r="AG254" s="6">
        <v>0.6396828</v>
      </c>
      <c r="AH254" s="9">
        <v>0</v>
      </c>
      <c r="AI254">
        <f t="shared" si="92"/>
        <v>0</v>
      </c>
      <c r="AK254">
        <f t="shared" si="93"/>
        <v>4.7110409037439993</v>
      </c>
      <c r="AL254" s="6">
        <v>359.02069999999998</v>
      </c>
      <c r="AM254" s="9">
        <v>1.312192</v>
      </c>
      <c r="AN254">
        <f t="shared" si="94"/>
        <v>85.006997872104833</v>
      </c>
      <c r="AP254">
        <f t="shared" si="99"/>
        <v>0</v>
      </c>
      <c r="AQ254" s="6">
        <v>0.79630860000000003</v>
      </c>
      <c r="AR254" s="9">
        <v>0</v>
      </c>
      <c r="AS254">
        <f t="shared" si="95"/>
        <v>0</v>
      </c>
      <c r="AU254">
        <f t="shared" si="100"/>
        <v>0</v>
      </c>
      <c r="AV254" s="6">
        <v>0.96557230000000005</v>
      </c>
      <c r="AW254" s="9">
        <v>0</v>
      </c>
      <c r="AX254">
        <f t="shared" si="96"/>
        <v>0</v>
      </c>
      <c r="AZ254">
        <f t="shared" si="101"/>
        <v>0</v>
      </c>
      <c r="BA254" s="6">
        <v>0.9077404</v>
      </c>
      <c r="BB254" s="9">
        <v>0</v>
      </c>
      <c r="BC254">
        <f t="shared" si="97"/>
        <v>0</v>
      </c>
      <c r="BE254">
        <f t="shared" si="102"/>
        <v>0</v>
      </c>
      <c r="BF254" s="6"/>
      <c r="BH254">
        <f t="shared" si="98"/>
        <v>0</v>
      </c>
    </row>
    <row r="255" spans="2:60" x14ac:dyDescent="0.2">
      <c r="B255">
        <f t="shared" si="79"/>
        <v>6.286253613407999E-4</v>
      </c>
      <c r="C255" s="6">
        <v>0.55633319999999997</v>
      </c>
      <c r="D255" s="9">
        <v>0.11299439999999999</v>
      </c>
      <c r="E255">
        <f t="shared" si="80"/>
        <v>1.7301099497567485E-5</v>
      </c>
      <c r="G255">
        <f t="shared" si="81"/>
        <v>0</v>
      </c>
      <c r="H255" s="6">
        <v>473.91340000000002</v>
      </c>
      <c r="I255" s="9">
        <v>0</v>
      </c>
      <c r="J255">
        <f t="shared" si="82"/>
        <v>0</v>
      </c>
      <c r="L255">
        <f t="shared" si="83"/>
        <v>2.0336731076802004E-3</v>
      </c>
      <c r="M255" s="6">
        <v>0.74864580000000003</v>
      </c>
      <c r="N255" s="9">
        <v>0.27164690000000002</v>
      </c>
      <c r="O255">
        <f t="shared" si="84"/>
        <v>4.983675950715737E-5</v>
      </c>
      <c r="Q255">
        <f t="shared" si="85"/>
        <v>0</v>
      </c>
      <c r="R255" s="6">
        <v>0.49451840000000002</v>
      </c>
      <c r="S255" s="9">
        <v>0</v>
      </c>
      <c r="T255">
        <f t="shared" si="86"/>
        <v>0</v>
      </c>
      <c r="V255">
        <f t="shared" si="87"/>
        <v>11.313928536785999</v>
      </c>
      <c r="W255" s="7">
        <v>278.16660000000002</v>
      </c>
      <c r="X255" s="9">
        <v>4.0673209999999997</v>
      </c>
      <c r="Y255">
        <f t="shared" si="88"/>
        <v>2.6675523483089409</v>
      </c>
      <c r="AA255">
        <f t="shared" si="89"/>
        <v>2.2610915999999996E-3</v>
      </c>
      <c r="AB255" s="7">
        <v>1.8842429999999999</v>
      </c>
      <c r="AC255" s="9">
        <v>0.12</v>
      </c>
      <c r="AD255">
        <f t="shared" si="90"/>
        <v>1.1832277173928837E-4</v>
      </c>
      <c r="AF255">
        <f t="shared" si="91"/>
        <v>1.0774407842682E-2</v>
      </c>
      <c r="AG255" s="6">
        <v>0.64229380000000003</v>
      </c>
      <c r="AH255" s="9">
        <v>1.677489</v>
      </c>
      <c r="AI255">
        <f t="shared" si="92"/>
        <v>7.1518686453624048E-5</v>
      </c>
      <c r="AK255">
        <f t="shared" si="93"/>
        <v>0</v>
      </c>
      <c r="AL255" s="6">
        <v>360.48610000000002</v>
      </c>
      <c r="AM255" s="9">
        <v>0</v>
      </c>
      <c r="AN255">
        <f t="shared" si="94"/>
        <v>0</v>
      </c>
      <c r="AP255">
        <f t="shared" si="99"/>
        <v>0</v>
      </c>
      <c r="AQ255" s="6">
        <v>0.79955889999999996</v>
      </c>
      <c r="AR255" s="9">
        <v>0</v>
      </c>
      <c r="AS255">
        <f t="shared" si="95"/>
        <v>0</v>
      </c>
      <c r="AU255">
        <f t="shared" si="100"/>
        <v>7.6073421553637995E-3</v>
      </c>
      <c r="AV255" s="6">
        <v>0.96951339999999997</v>
      </c>
      <c r="AW255" s="9">
        <v>0.78465569999999996</v>
      </c>
      <c r="AX255">
        <f t="shared" si="96"/>
        <v>1.6043937654453851E-4</v>
      </c>
      <c r="AZ255">
        <f t="shared" si="101"/>
        <v>1.488682000728E-3</v>
      </c>
      <c r="BA255" s="6">
        <v>0.91144539999999996</v>
      </c>
      <c r="BB255" s="9">
        <v>0.163332</v>
      </c>
      <c r="BC255">
        <f t="shared" si="97"/>
        <v>1.07374443518613E-4</v>
      </c>
      <c r="BE255">
        <f t="shared" si="102"/>
        <v>0</v>
      </c>
      <c r="BF255" s="6"/>
      <c r="BH255">
        <f t="shared" si="98"/>
        <v>0</v>
      </c>
    </row>
    <row r="256" spans="2:60" x14ac:dyDescent="0.2">
      <c r="B256">
        <f t="shared" si="79"/>
        <v>0</v>
      </c>
      <c r="C256" s="6">
        <v>0.55859460000000005</v>
      </c>
      <c r="D256" s="9">
        <v>0</v>
      </c>
      <c r="E256">
        <f t="shared" si="80"/>
        <v>0</v>
      </c>
      <c r="G256">
        <f t="shared" si="81"/>
        <v>0</v>
      </c>
      <c r="H256" s="6">
        <v>475.8399</v>
      </c>
      <c r="I256" s="9">
        <v>0</v>
      </c>
      <c r="J256">
        <f t="shared" si="82"/>
        <v>0</v>
      </c>
      <c r="L256">
        <f t="shared" si="83"/>
        <v>0</v>
      </c>
      <c r="M256" s="6">
        <v>0.7516891</v>
      </c>
      <c r="N256" s="9">
        <v>0</v>
      </c>
      <c r="O256">
        <f t="shared" si="84"/>
        <v>0</v>
      </c>
      <c r="Q256">
        <f t="shared" si="85"/>
        <v>0</v>
      </c>
      <c r="R256" s="6">
        <v>0.49652869999999999</v>
      </c>
      <c r="S256" s="9">
        <v>0</v>
      </c>
      <c r="T256">
        <f t="shared" si="86"/>
        <v>0</v>
      </c>
      <c r="V256">
        <f t="shared" si="87"/>
        <v>0</v>
      </c>
      <c r="W256" s="7">
        <v>279.29730000000001</v>
      </c>
      <c r="X256" s="9">
        <v>0</v>
      </c>
      <c r="Y256">
        <f t="shared" si="88"/>
        <v>0</v>
      </c>
      <c r="AA256">
        <f t="shared" si="89"/>
        <v>1.5135216000000001E-3</v>
      </c>
      <c r="AB256" s="7">
        <v>1.891902</v>
      </c>
      <c r="AC256" s="9">
        <v>0.08</v>
      </c>
      <c r="AD256">
        <f t="shared" si="90"/>
        <v>8.2776780774184274E-5</v>
      </c>
      <c r="AF256">
        <f t="shared" si="91"/>
        <v>0</v>
      </c>
      <c r="AG256" s="6">
        <v>0.6449047</v>
      </c>
      <c r="AH256" s="9">
        <v>0</v>
      </c>
      <c r="AI256">
        <f t="shared" si="92"/>
        <v>0</v>
      </c>
      <c r="AK256">
        <f t="shared" si="93"/>
        <v>4.155810150352</v>
      </c>
      <c r="AL256" s="6">
        <v>361.95139999999998</v>
      </c>
      <c r="AM256" s="9">
        <v>1.1481680000000001</v>
      </c>
      <c r="AN256">
        <f t="shared" si="94"/>
        <v>79.896447573939227</v>
      </c>
      <c r="AP256">
        <f t="shared" si="99"/>
        <v>1.2865529625324001E-2</v>
      </c>
      <c r="AQ256" s="6">
        <v>0.80280910000000005</v>
      </c>
      <c r="AR256" s="9">
        <v>1.6025640000000001</v>
      </c>
      <c r="AS256">
        <f t="shared" si="95"/>
        <v>3.274224743874479E-4</v>
      </c>
      <c r="AU256">
        <f t="shared" si="100"/>
        <v>0</v>
      </c>
      <c r="AV256" s="6">
        <v>0.97345459999999995</v>
      </c>
      <c r="AW256" s="9">
        <v>0</v>
      </c>
      <c r="AX256">
        <f t="shared" si="96"/>
        <v>0</v>
      </c>
      <c r="AZ256">
        <f t="shared" si="101"/>
        <v>2.6157829105045E-3</v>
      </c>
      <c r="BA256" s="6">
        <v>0.91515049999999998</v>
      </c>
      <c r="BB256" s="9">
        <v>0.2858309</v>
      </c>
      <c r="BC256">
        <f t="shared" si="97"/>
        <v>1.9337512506956093E-4</v>
      </c>
      <c r="BE256">
        <f t="shared" si="102"/>
        <v>0</v>
      </c>
      <c r="BF256" s="6"/>
      <c r="BH256">
        <f t="shared" si="98"/>
        <v>0</v>
      </c>
    </row>
    <row r="257" spans="2:60" x14ac:dyDescent="0.2">
      <c r="B257">
        <f t="shared" si="79"/>
        <v>0</v>
      </c>
      <c r="C257" s="6">
        <v>0.56085620000000003</v>
      </c>
      <c r="D257" s="9">
        <v>0</v>
      </c>
      <c r="E257">
        <f t="shared" si="80"/>
        <v>0</v>
      </c>
      <c r="G257">
        <f t="shared" si="81"/>
        <v>9.206955074111999</v>
      </c>
      <c r="H257" s="6">
        <v>477.76639999999998</v>
      </c>
      <c r="I257" s="9">
        <v>1.9270830000000001</v>
      </c>
      <c r="J257">
        <f t="shared" si="82"/>
        <v>4.7986390715314649</v>
      </c>
      <c r="L257">
        <f t="shared" si="83"/>
        <v>1.7939309888839999E-3</v>
      </c>
      <c r="M257" s="6">
        <v>0.75473239999999997</v>
      </c>
      <c r="N257" s="9">
        <v>0.23769100000000001</v>
      </c>
      <c r="O257">
        <f t="shared" si="84"/>
        <v>4.7614347489597564E-5</v>
      </c>
      <c r="Q257">
        <f t="shared" si="85"/>
        <v>7.9343064181680006E-3</v>
      </c>
      <c r="R257" s="6">
        <v>0.49853890000000001</v>
      </c>
      <c r="S257" s="9">
        <v>1.591512</v>
      </c>
      <c r="T257">
        <f t="shared" si="86"/>
        <v>1.5198291849541194E-4</v>
      </c>
      <c r="V257">
        <f t="shared" si="87"/>
        <v>0</v>
      </c>
      <c r="W257" s="7">
        <v>280.42809999999997</v>
      </c>
      <c r="X257" s="9">
        <v>0</v>
      </c>
      <c r="Y257">
        <f t="shared" si="88"/>
        <v>0</v>
      </c>
      <c r="AA257">
        <f t="shared" si="89"/>
        <v>7.5982480000000004E-4</v>
      </c>
      <c r="AB257" s="7">
        <v>1.899562</v>
      </c>
      <c r="AC257" s="9">
        <v>0.04</v>
      </c>
      <c r="AD257">
        <f t="shared" si="90"/>
        <v>4.338304854872594E-5</v>
      </c>
      <c r="AF257">
        <f t="shared" si="91"/>
        <v>8.5844911940060002E-3</v>
      </c>
      <c r="AG257" s="6">
        <v>0.64751570000000003</v>
      </c>
      <c r="AH257" s="9">
        <v>1.325758</v>
      </c>
      <c r="AI257">
        <f t="shared" si="92"/>
        <v>6.5925081703264925E-5</v>
      </c>
      <c r="AK257">
        <f t="shared" si="93"/>
        <v>0</v>
      </c>
      <c r="AL257" s="6">
        <v>363.41680000000002</v>
      </c>
      <c r="AM257" s="9">
        <v>0</v>
      </c>
      <c r="AN257">
        <f t="shared" si="94"/>
        <v>0</v>
      </c>
      <c r="AP257">
        <f t="shared" si="99"/>
        <v>0</v>
      </c>
      <c r="AQ257" s="6">
        <v>0.80605930000000003</v>
      </c>
      <c r="AR257" s="9">
        <v>0</v>
      </c>
      <c r="AS257">
        <f t="shared" si="95"/>
        <v>0</v>
      </c>
      <c r="AU257">
        <f t="shared" si="100"/>
        <v>1.1077713764796E-2</v>
      </c>
      <c r="AV257" s="6">
        <v>0.97739560000000003</v>
      </c>
      <c r="AW257" s="9">
        <v>1.133391</v>
      </c>
      <c r="AX257">
        <f t="shared" si="96"/>
        <v>2.5799876944921247E-4</v>
      </c>
      <c r="AZ257">
        <f t="shared" si="101"/>
        <v>0</v>
      </c>
      <c r="BA257" s="6">
        <v>0.91885559999999999</v>
      </c>
      <c r="BB257" s="9">
        <v>0</v>
      </c>
      <c r="BC257">
        <f t="shared" si="97"/>
        <v>0</v>
      </c>
      <c r="BE257">
        <f t="shared" si="102"/>
        <v>0</v>
      </c>
      <c r="BF257" s="6"/>
      <c r="BH257">
        <f t="shared" si="98"/>
        <v>0</v>
      </c>
    </row>
    <row r="258" spans="2:60" x14ac:dyDescent="0.2">
      <c r="B258">
        <f t="shared" si="79"/>
        <v>3.1814556426909002E-3</v>
      </c>
      <c r="C258" s="6">
        <v>0.56311770000000005</v>
      </c>
      <c r="D258" s="9">
        <v>0.56497169999999997</v>
      </c>
      <c r="E258">
        <f t="shared" si="80"/>
        <v>9.6251500669498723E-5</v>
      </c>
      <c r="G258">
        <f t="shared" si="81"/>
        <v>0</v>
      </c>
      <c r="H258" s="6">
        <v>479.69279999999998</v>
      </c>
      <c r="I258" s="9">
        <v>0</v>
      </c>
      <c r="J258">
        <f t="shared" si="82"/>
        <v>0</v>
      </c>
      <c r="L258">
        <f t="shared" si="83"/>
        <v>0</v>
      </c>
      <c r="M258" s="6">
        <v>0.75777570000000005</v>
      </c>
      <c r="N258" s="9">
        <v>0</v>
      </c>
      <c r="O258">
        <f t="shared" si="84"/>
        <v>0</v>
      </c>
      <c r="Q258">
        <f t="shared" si="85"/>
        <v>0</v>
      </c>
      <c r="R258" s="6">
        <v>0.50054909999999997</v>
      </c>
      <c r="S258" s="9">
        <v>0</v>
      </c>
      <c r="T258">
        <f t="shared" si="86"/>
        <v>0</v>
      </c>
      <c r="V258">
        <f t="shared" si="87"/>
        <v>0</v>
      </c>
      <c r="W258" s="7">
        <v>281.55880000000002</v>
      </c>
      <c r="X258" s="9">
        <v>0</v>
      </c>
      <c r="Y258">
        <f t="shared" si="88"/>
        <v>0</v>
      </c>
      <c r="AA258">
        <f t="shared" si="89"/>
        <v>1.5257768000000002E-3</v>
      </c>
      <c r="AB258" s="7">
        <v>1.9072210000000001</v>
      </c>
      <c r="AC258" s="9">
        <v>0.08</v>
      </c>
      <c r="AD258">
        <f t="shared" si="90"/>
        <v>9.0848755199043893E-5</v>
      </c>
      <c r="AF258">
        <f t="shared" si="91"/>
        <v>0</v>
      </c>
      <c r="AG258" s="6">
        <v>0.6501266</v>
      </c>
      <c r="AH258" s="9">
        <v>0</v>
      </c>
      <c r="AI258">
        <f t="shared" si="92"/>
        <v>0</v>
      </c>
      <c r="AK258">
        <f t="shared" si="93"/>
        <v>0</v>
      </c>
      <c r="AL258" s="6">
        <v>364.88229999999999</v>
      </c>
      <c r="AM258" s="9">
        <v>0</v>
      </c>
      <c r="AN258">
        <f t="shared" si="94"/>
        <v>0</v>
      </c>
      <c r="AP258">
        <f t="shared" si="99"/>
        <v>7.7818233881959999E-3</v>
      </c>
      <c r="AQ258" s="6">
        <v>0.80930959999999996</v>
      </c>
      <c r="AR258" s="9">
        <v>0.96153849999999996</v>
      </c>
      <c r="AS258">
        <f t="shared" si="95"/>
        <v>1.7899123974953788E-4</v>
      </c>
      <c r="AU258">
        <f t="shared" si="100"/>
        <v>0</v>
      </c>
      <c r="AV258" s="6">
        <v>0.98133669999999995</v>
      </c>
      <c r="AW258" s="9">
        <v>0</v>
      </c>
      <c r="AX258">
        <f t="shared" si="96"/>
        <v>0</v>
      </c>
      <c r="AZ258">
        <f t="shared" si="101"/>
        <v>3.0136724358234002E-3</v>
      </c>
      <c r="BA258" s="6">
        <v>0.92256059999999995</v>
      </c>
      <c r="BB258" s="9">
        <v>0.32666390000000001</v>
      </c>
      <c r="BC258">
        <f t="shared" si="97"/>
        <v>2.3377170237096016E-4</v>
      </c>
      <c r="BE258">
        <f t="shared" si="102"/>
        <v>0</v>
      </c>
      <c r="BF258" s="6"/>
      <c r="BH258">
        <f t="shared" si="98"/>
        <v>0</v>
      </c>
    </row>
    <row r="259" spans="2:60" x14ac:dyDescent="0.2">
      <c r="B259">
        <f t="shared" si="79"/>
        <v>0</v>
      </c>
      <c r="C259" s="6">
        <v>0.56537919999999997</v>
      </c>
      <c r="D259" s="9">
        <v>0</v>
      </c>
      <c r="E259">
        <f t="shared" si="80"/>
        <v>0</v>
      </c>
      <c r="G259">
        <f t="shared" si="81"/>
        <v>0</v>
      </c>
      <c r="H259" s="6">
        <v>481.61930000000001</v>
      </c>
      <c r="I259" s="9">
        <v>0</v>
      </c>
      <c r="J259">
        <f t="shared" si="82"/>
        <v>0</v>
      </c>
      <c r="L259">
        <f t="shared" si="83"/>
        <v>0</v>
      </c>
      <c r="M259" s="6">
        <v>0.76081889999999996</v>
      </c>
      <c r="N259" s="9">
        <v>0</v>
      </c>
      <c r="O259">
        <f t="shared" si="84"/>
        <v>0</v>
      </c>
      <c r="Q259">
        <f t="shared" si="85"/>
        <v>0</v>
      </c>
      <c r="R259" s="6">
        <v>0.50255930000000004</v>
      </c>
      <c r="S259" s="9">
        <v>0</v>
      </c>
      <c r="T259">
        <f t="shared" si="86"/>
        <v>0</v>
      </c>
      <c r="V259">
        <f t="shared" si="87"/>
        <v>0</v>
      </c>
      <c r="W259" s="7">
        <v>282.68959999999998</v>
      </c>
      <c r="X259" s="9">
        <v>0</v>
      </c>
      <c r="Y259">
        <f t="shared" si="88"/>
        <v>0</v>
      </c>
      <c r="AA259">
        <f t="shared" si="89"/>
        <v>3.0638096000000004E-3</v>
      </c>
      <c r="AB259" s="7">
        <v>1.9148810000000001</v>
      </c>
      <c r="AC259" s="9">
        <v>0.16</v>
      </c>
      <c r="AD259">
        <f t="shared" si="90"/>
        <v>1.90051642372623E-4</v>
      </c>
      <c r="AF259">
        <f t="shared" si="91"/>
        <v>8.8303256360640001E-3</v>
      </c>
      <c r="AG259" s="6">
        <v>0.65273760000000003</v>
      </c>
      <c r="AH259" s="9">
        <v>1.352814</v>
      </c>
      <c r="AI259">
        <f t="shared" si="92"/>
        <v>7.7602359357870819E-5</v>
      </c>
      <c r="AK259">
        <f t="shared" si="93"/>
        <v>3.6053890235867998</v>
      </c>
      <c r="AL259" s="6">
        <v>366.3476</v>
      </c>
      <c r="AM259" s="9">
        <v>0.98414429999999997</v>
      </c>
      <c r="AN259">
        <f t="shared" si="94"/>
        <v>75.891063739167578</v>
      </c>
      <c r="AP259">
        <f t="shared" si="99"/>
        <v>0</v>
      </c>
      <c r="AQ259" s="6">
        <v>0.81255980000000005</v>
      </c>
      <c r="AR259" s="9">
        <v>0</v>
      </c>
      <c r="AS259">
        <f t="shared" si="95"/>
        <v>0</v>
      </c>
      <c r="AU259">
        <f t="shared" si="100"/>
        <v>1.3744065096597001E-2</v>
      </c>
      <c r="AV259" s="6">
        <v>0.98527790000000004</v>
      </c>
      <c r="AW259" s="9">
        <v>1.394943</v>
      </c>
      <c r="AX259">
        <f t="shared" si="96"/>
        <v>3.5158230954220043E-4</v>
      </c>
      <c r="AZ259">
        <f t="shared" si="101"/>
        <v>0</v>
      </c>
      <c r="BA259" s="6">
        <v>0.92626569999999997</v>
      </c>
      <c r="BB259" s="9">
        <v>0</v>
      </c>
      <c r="BC259">
        <f t="shared" si="97"/>
        <v>0</v>
      </c>
      <c r="BE259">
        <f t="shared" si="102"/>
        <v>0</v>
      </c>
      <c r="BF259" s="6"/>
      <c r="BH259">
        <f t="shared" si="98"/>
        <v>0</v>
      </c>
    </row>
    <row r="260" spans="2:60" x14ac:dyDescent="0.2">
      <c r="B260">
        <f t="shared" si="79"/>
        <v>0</v>
      </c>
      <c r="C260" s="6">
        <v>0.56764079999999995</v>
      </c>
      <c r="D260" s="9">
        <v>0</v>
      </c>
      <c r="E260">
        <f t="shared" si="80"/>
        <v>0</v>
      </c>
      <c r="G260">
        <f t="shared" si="81"/>
        <v>0</v>
      </c>
      <c r="H260" s="6">
        <v>483.54579999999999</v>
      </c>
      <c r="I260" s="9">
        <v>0</v>
      </c>
      <c r="J260">
        <f t="shared" si="82"/>
        <v>0</v>
      </c>
      <c r="L260">
        <f t="shared" si="83"/>
        <v>3.3718871188342004E-3</v>
      </c>
      <c r="M260" s="6">
        <v>0.76386220000000005</v>
      </c>
      <c r="N260" s="9">
        <v>0.44142609999999999</v>
      </c>
      <c r="O260">
        <f t="shared" si="84"/>
        <v>1.002026402816073E-4</v>
      </c>
      <c r="Q260">
        <f t="shared" si="85"/>
        <v>0</v>
      </c>
      <c r="R260" s="6">
        <v>0.50456959999999995</v>
      </c>
      <c r="S260" s="9">
        <v>0</v>
      </c>
      <c r="T260">
        <f t="shared" si="86"/>
        <v>0</v>
      </c>
      <c r="V260">
        <f t="shared" si="87"/>
        <v>0</v>
      </c>
      <c r="W260" s="7">
        <v>283.82040000000001</v>
      </c>
      <c r="X260" s="9">
        <v>0</v>
      </c>
      <c r="Y260">
        <f t="shared" si="88"/>
        <v>0</v>
      </c>
      <c r="AA260">
        <f t="shared" si="89"/>
        <v>7.6901599999999997E-4</v>
      </c>
      <c r="AB260" s="7">
        <v>1.9225399999999999</v>
      </c>
      <c r="AC260" s="9">
        <v>0.04</v>
      </c>
      <c r="AD260">
        <f t="shared" si="90"/>
        <v>4.9648102220751703E-5</v>
      </c>
      <c r="AF260">
        <f t="shared" si="91"/>
        <v>0</v>
      </c>
      <c r="AG260" s="6">
        <v>0.6553485</v>
      </c>
      <c r="AH260" s="9">
        <v>0</v>
      </c>
      <c r="AI260">
        <f t="shared" si="92"/>
        <v>0</v>
      </c>
      <c r="AK260">
        <f t="shared" si="93"/>
        <v>0</v>
      </c>
      <c r="AL260" s="6">
        <v>367.81299999999999</v>
      </c>
      <c r="AM260" s="9">
        <v>0</v>
      </c>
      <c r="AN260">
        <f t="shared" si="94"/>
        <v>0</v>
      </c>
      <c r="AP260">
        <f t="shared" si="99"/>
        <v>0</v>
      </c>
      <c r="AQ260" s="6">
        <v>0.81581009999999998</v>
      </c>
      <c r="AR260" s="9">
        <v>0</v>
      </c>
      <c r="AS260">
        <f t="shared" si="95"/>
        <v>0</v>
      </c>
      <c r="AU260">
        <f t="shared" si="100"/>
        <v>0</v>
      </c>
      <c r="AV260" s="6">
        <v>0.98921890000000001</v>
      </c>
      <c r="AW260" s="9">
        <v>0</v>
      </c>
      <c r="AX260">
        <f t="shared" si="96"/>
        <v>0</v>
      </c>
      <c r="AZ260">
        <f t="shared" si="101"/>
        <v>2.2784086856152998E-3</v>
      </c>
      <c r="BA260" s="6">
        <v>0.92997070000000004</v>
      </c>
      <c r="BB260" s="9">
        <v>0.24499789999999999</v>
      </c>
      <c r="BC260">
        <f t="shared" si="97"/>
        <v>1.8517647488273164E-4</v>
      </c>
      <c r="BE260">
        <f t="shared" si="102"/>
        <v>0</v>
      </c>
      <c r="BF260" s="6"/>
      <c r="BH260">
        <f t="shared" si="98"/>
        <v>0</v>
      </c>
    </row>
    <row r="261" spans="2:60" x14ac:dyDescent="0.2">
      <c r="B261">
        <f t="shared" si="79"/>
        <v>1.9318721445282E-3</v>
      </c>
      <c r="C261" s="6">
        <v>0.56990220000000003</v>
      </c>
      <c r="D261" s="9">
        <v>0.33898309999999998</v>
      </c>
      <c r="E261">
        <f t="shared" si="80"/>
        <v>6.3910608927533901E-5</v>
      </c>
      <c r="G261">
        <f t="shared" si="81"/>
        <v>4.2984528180741002</v>
      </c>
      <c r="H261" s="6">
        <v>485.47230000000002</v>
      </c>
      <c r="I261" s="9">
        <v>0.88541669999999995</v>
      </c>
      <c r="J261">
        <f t="shared" si="82"/>
        <v>4.8838755427923921</v>
      </c>
      <c r="L261">
        <f t="shared" si="83"/>
        <v>0</v>
      </c>
      <c r="M261" s="6">
        <v>0.76690539999999996</v>
      </c>
      <c r="N261" s="9">
        <v>0</v>
      </c>
      <c r="O261">
        <f t="shared" si="84"/>
        <v>0</v>
      </c>
      <c r="Q261">
        <f t="shared" si="85"/>
        <v>7.2560514890780007E-3</v>
      </c>
      <c r="R261" s="6">
        <v>0.50657980000000002</v>
      </c>
      <c r="S261" s="9">
        <v>1.432361</v>
      </c>
      <c r="T261">
        <f t="shared" si="86"/>
        <v>1.1520054261491304E-4</v>
      </c>
      <c r="V261">
        <f t="shared" si="87"/>
        <v>13.188480096140999</v>
      </c>
      <c r="W261" s="7">
        <v>284.9511</v>
      </c>
      <c r="X261" s="9">
        <v>4.6283310000000002</v>
      </c>
      <c r="Y261">
        <f t="shared" si="88"/>
        <v>7.990728047192068E-2</v>
      </c>
      <c r="AA261">
        <f t="shared" si="89"/>
        <v>2.3162399999999998E-3</v>
      </c>
      <c r="AB261" s="7">
        <v>1.9301999999999999</v>
      </c>
      <c r="AC261" s="9">
        <v>0.12</v>
      </c>
      <c r="AD261">
        <f t="shared" si="90"/>
        <v>1.5549153013915648E-4</v>
      </c>
      <c r="AF261">
        <f t="shared" si="91"/>
        <v>9.2570018680439986E-3</v>
      </c>
      <c r="AG261" s="6">
        <v>0.65795939999999997</v>
      </c>
      <c r="AH261" s="9">
        <v>1.4069259999999999</v>
      </c>
      <c r="AI261">
        <f t="shared" si="92"/>
        <v>9.2218634738687396E-5</v>
      </c>
      <c r="AK261">
        <f t="shared" si="93"/>
        <v>0</v>
      </c>
      <c r="AL261" s="6">
        <v>369.27839999999998</v>
      </c>
      <c r="AM261" s="9">
        <v>0</v>
      </c>
      <c r="AN261">
        <f t="shared" si="94"/>
        <v>0</v>
      </c>
      <c r="AP261">
        <f t="shared" si="99"/>
        <v>1.1813372231724E-2</v>
      </c>
      <c r="AQ261" s="6">
        <v>0.81906029999999996</v>
      </c>
      <c r="AR261" s="9">
        <v>1.4423079999999999</v>
      </c>
      <c r="AS261">
        <f t="shared" si="95"/>
        <v>2.3148249342943075E-4</v>
      </c>
      <c r="AU261">
        <f t="shared" si="100"/>
        <v>3.4635048200157997E-3</v>
      </c>
      <c r="AV261" s="6">
        <v>0.99316009999999999</v>
      </c>
      <c r="AW261" s="9">
        <v>0.34873579999999998</v>
      </c>
      <c r="AX261">
        <f t="shared" si="96"/>
        <v>9.6840146141924071E-5</v>
      </c>
      <c r="AZ261">
        <f t="shared" si="101"/>
        <v>0</v>
      </c>
      <c r="BA261" s="6">
        <v>0.93367579999999994</v>
      </c>
      <c r="BB261" s="9">
        <v>0</v>
      </c>
      <c r="BC261">
        <f t="shared" si="97"/>
        <v>0</v>
      </c>
      <c r="BE261">
        <f t="shared" si="102"/>
        <v>0</v>
      </c>
      <c r="BF261" s="6"/>
      <c r="BH261">
        <f t="shared" si="98"/>
        <v>0</v>
      </c>
    </row>
    <row r="262" spans="2:60" x14ac:dyDescent="0.2">
      <c r="B262">
        <f t="shared" si="79"/>
        <v>0</v>
      </c>
      <c r="C262" s="6">
        <v>0.57216370000000005</v>
      </c>
      <c r="D262" s="9">
        <v>0</v>
      </c>
      <c r="E262">
        <f t="shared" si="80"/>
        <v>0</v>
      </c>
      <c r="G262">
        <f t="shared" si="81"/>
        <v>0</v>
      </c>
      <c r="H262" s="6">
        <v>487.39879999999999</v>
      </c>
      <c r="I262" s="9">
        <v>0</v>
      </c>
      <c r="J262">
        <f t="shared" si="82"/>
        <v>0</v>
      </c>
      <c r="L262">
        <f t="shared" si="83"/>
        <v>2.6144270264382001E-3</v>
      </c>
      <c r="M262" s="6">
        <v>0.76994870000000004</v>
      </c>
      <c r="N262" s="9">
        <v>0.33955859999999999</v>
      </c>
      <c r="O262">
        <f t="shared" si="84"/>
        <v>8.3432391057691786E-5</v>
      </c>
      <c r="Q262">
        <f t="shared" si="85"/>
        <v>0</v>
      </c>
      <c r="R262" s="6">
        <v>0.50858999999999999</v>
      </c>
      <c r="S262" s="9">
        <v>0</v>
      </c>
      <c r="T262">
        <f t="shared" si="86"/>
        <v>0</v>
      </c>
      <c r="V262">
        <f t="shared" si="87"/>
        <v>0</v>
      </c>
      <c r="W262" s="7">
        <v>286.08190000000002</v>
      </c>
      <c r="X262" s="9">
        <v>0</v>
      </c>
      <c r="Y262">
        <f t="shared" si="88"/>
        <v>0</v>
      </c>
      <c r="AA262">
        <f t="shared" si="89"/>
        <v>7.7514360000000004E-4</v>
      </c>
      <c r="AB262" s="7">
        <v>1.937859</v>
      </c>
      <c r="AC262" s="9">
        <v>0.04</v>
      </c>
      <c r="AD262">
        <f t="shared" si="90"/>
        <v>5.4059564250781514E-5</v>
      </c>
      <c r="AF262">
        <f t="shared" si="91"/>
        <v>0</v>
      </c>
      <c r="AG262" s="6">
        <v>0.6605704</v>
      </c>
      <c r="AH262" s="9">
        <v>0</v>
      </c>
      <c r="AI262">
        <f t="shared" si="92"/>
        <v>0</v>
      </c>
      <c r="AK262">
        <f t="shared" si="93"/>
        <v>3.0405447940475998</v>
      </c>
      <c r="AL262" s="6">
        <v>370.74380000000002</v>
      </c>
      <c r="AM262" s="9">
        <v>0.82012019999999997</v>
      </c>
      <c r="AN262">
        <f t="shared" si="94"/>
        <v>69.733195761023921</v>
      </c>
      <c r="AP262">
        <f t="shared" si="99"/>
        <v>0</v>
      </c>
      <c r="AQ262" s="6">
        <v>0.8223106</v>
      </c>
      <c r="AR262" s="9">
        <v>0</v>
      </c>
      <c r="AS262">
        <f t="shared" si="95"/>
        <v>0</v>
      </c>
      <c r="AU262">
        <f t="shared" si="100"/>
        <v>0</v>
      </c>
      <c r="AV262" s="6">
        <v>0.99710120000000002</v>
      </c>
      <c r="AW262" s="9">
        <v>0</v>
      </c>
      <c r="AX262">
        <f t="shared" si="96"/>
        <v>0</v>
      </c>
      <c r="AZ262">
        <f t="shared" si="101"/>
        <v>3.0620850057951001E-3</v>
      </c>
      <c r="BA262" s="6">
        <v>0.93738089999999996</v>
      </c>
      <c r="BB262" s="9">
        <v>0.32666390000000001</v>
      </c>
      <c r="BC262">
        <f t="shared" si="97"/>
        <v>2.603912050587456E-4</v>
      </c>
      <c r="BE262">
        <f t="shared" si="102"/>
        <v>0</v>
      </c>
      <c r="BF262" s="6"/>
      <c r="BH262">
        <f t="shared" si="98"/>
        <v>0</v>
      </c>
    </row>
    <row r="263" spans="2:60" x14ac:dyDescent="0.2">
      <c r="B263">
        <f t="shared" si="79"/>
        <v>0</v>
      </c>
      <c r="C263" s="6">
        <v>0.57442530000000003</v>
      </c>
      <c r="D263" s="9">
        <v>0</v>
      </c>
      <c r="E263">
        <f t="shared" si="80"/>
        <v>0</v>
      </c>
      <c r="G263">
        <f t="shared" si="81"/>
        <v>0</v>
      </c>
      <c r="H263" s="6">
        <v>489.32530000000003</v>
      </c>
      <c r="I263" s="9">
        <v>0</v>
      </c>
      <c r="J263">
        <f t="shared" si="82"/>
        <v>0</v>
      </c>
      <c r="L263">
        <f t="shared" si="83"/>
        <v>0</v>
      </c>
      <c r="M263" s="6">
        <v>0.77299200000000001</v>
      </c>
      <c r="N263" s="9">
        <v>0</v>
      </c>
      <c r="O263">
        <f t="shared" si="84"/>
        <v>0</v>
      </c>
      <c r="Q263">
        <f t="shared" si="85"/>
        <v>0</v>
      </c>
      <c r="R263" s="6">
        <v>0.51060019999999995</v>
      </c>
      <c r="S263" s="9">
        <v>0</v>
      </c>
      <c r="T263">
        <f t="shared" si="86"/>
        <v>0</v>
      </c>
      <c r="V263">
        <f t="shared" si="87"/>
        <v>0</v>
      </c>
      <c r="W263" s="7">
        <v>287.21260000000001</v>
      </c>
      <c r="X263" s="9">
        <v>0</v>
      </c>
      <c r="Y263">
        <f t="shared" si="88"/>
        <v>0</v>
      </c>
      <c r="AA263">
        <f t="shared" si="89"/>
        <v>0</v>
      </c>
      <c r="AB263" s="7">
        <v>1.945519</v>
      </c>
      <c r="AC263" s="9">
        <v>0</v>
      </c>
      <c r="AD263">
        <f t="shared" si="90"/>
        <v>0</v>
      </c>
      <c r="AF263">
        <f t="shared" si="91"/>
        <v>1.0407066964896001E-2</v>
      </c>
      <c r="AG263" s="6">
        <v>0.66318140000000003</v>
      </c>
      <c r="AH263" s="9">
        <v>1.569264</v>
      </c>
      <c r="AI263">
        <f t="shared" si="92"/>
        <v>1.1655614974070112E-4</v>
      </c>
      <c r="AK263">
        <f t="shared" si="93"/>
        <v>0</v>
      </c>
      <c r="AL263" s="6">
        <v>372.20920000000001</v>
      </c>
      <c r="AM263" s="9">
        <v>0</v>
      </c>
      <c r="AN263">
        <f t="shared" si="94"/>
        <v>0</v>
      </c>
      <c r="AP263">
        <f t="shared" si="99"/>
        <v>1.7199180581464E-2</v>
      </c>
      <c r="AQ263" s="6">
        <v>0.82556079999999998</v>
      </c>
      <c r="AR263" s="9">
        <v>2.0833330000000001</v>
      </c>
      <c r="AS263">
        <f t="shared" si="95"/>
        <v>3.0093028070674049E-4</v>
      </c>
      <c r="AU263">
        <f t="shared" si="100"/>
        <v>8.7274805686320001E-3</v>
      </c>
      <c r="AV263" s="6">
        <v>1.001042</v>
      </c>
      <c r="AW263" s="9">
        <v>0.87183960000000005</v>
      </c>
      <c r="AX263">
        <f t="shared" si="96"/>
        <v>2.6554420493264756E-4</v>
      </c>
      <c r="AZ263">
        <f t="shared" si="101"/>
        <v>0</v>
      </c>
      <c r="BA263" s="6">
        <v>0.94108590000000003</v>
      </c>
      <c r="BB263" s="9">
        <v>0</v>
      </c>
      <c r="BC263">
        <f t="shared" si="97"/>
        <v>0</v>
      </c>
      <c r="BE263">
        <f t="shared" si="102"/>
        <v>0</v>
      </c>
      <c r="BF263" s="6"/>
      <c r="BH263">
        <f t="shared" si="98"/>
        <v>0</v>
      </c>
    </row>
    <row r="264" spans="2:60" x14ac:dyDescent="0.2">
      <c r="B264">
        <f t="shared" si="79"/>
        <v>2.6064940047832003E-3</v>
      </c>
      <c r="C264" s="6">
        <v>0.57668680000000005</v>
      </c>
      <c r="D264" s="9">
        <v>0.45197739999999997</v>
      </c>
      <c r="E264">
        <f t="shared" si="80"/>
        <v>9.3843273573214947E-5</v>
      </c>
      <c r="G264">
        <f t="shared" si="81"/>
        <v>0</v>
      </c>
      <c r="H264" s="6">
        <v>491.25170000000003</v>
      </c>
      <c r="I264" s="9">
        <v>0</v>
      </c>
      <c r="J264">
        <f t="shared" si="82"/>
        <v>0</v>
      </c>
      <c r="L264">
        <f t="shared" si="83"/>
        <v>1.3175473000929E-3</v>
      </c>
      <c r="M264" s="6">
        <v>0.77603529999999998</v>
      </c>
      <c r="N264" s="9">
        <v>0.16977929999999999</v>
      </c>
      <c r="O264">
        <f t="shared" si="84"/>
        <v>4.5018753455504458E-5</v>
      </c>
      <c r="Q264">
        <f t="shared" si="85"/>
        <v>0</v>
      </c>
      <c r="R264" s="6">
        <v>0.51261049999999997</v>
      </c>
      <c r="S264" s="9">
        <v>0</v>
      </c>
      <c r="T264">
        <f t="shared" si="86"/>
        <v>0</v>
      </c>
      <c r="V264">
        <f t="shared" si="87"/>
        <v>0</v>
      </c>
      <c r="W264" s="7">
        <v>288.34339999999997</v>
      </c>
      <c r="X264" s="9">
        <v>0</v>
      </c>
      <c r="Y264">
        <f t="shared" si="88"/>
        <v>0</v>
      </c>
      <c r="AA264">
        <f t="shared" si="89"/>
        <v>0</v>
      </c>
      <c r="AB264" s="7">
        <v>1.9531780000000001</v>
      </c>
      <c r="AC264" s="9">
        <v>0</v>
      </c>
      <c r="AD264">
        <f t="shared" si="90"/>
        <v>0</v>
      </c>
      <c r="AF264">
        <f t="shared" si="91"/>
        <v>0</v>
      </c>
      <c r="AG264" s="6">
        <v>0.6657923</v>
      </c>
      <c r="AH264" s="9">
        <v>0</v>
      </c>
      <c r="AI264">
        <f t="shared" si="92"/>
        <v>0</v>
      </c>
      <c r="AK264">
        <f t="shared" si="93"/>
        <v>3.4731918099215999</v>
      </c>
      <c r="AL264" s="6">
        <v>373.6746</v>
      </c>
      <c r="AM264" s="9">
        <v>0.92946960000000001</v>
      </c>
      <c r="AN264">
        <f t="shared" si="94"/>
        <v>84.134596868709821</v>
      </c>
      <c r="AP264">
        <f t="shared" si="99"/>
        <v>0</v>
      </c>
      <c r="AQ264" s="6">
        <v>0.82881110000000002</v>
      </c>
      <c r="AR264" s="9">
        <v>0</v>
      </c>
      <c r="AS264">
        <f t="shared" si="95"/>
        <v>0</v>
      </c>
      <c r="AU264">
        <f t="shared" si="100"/>
        <v>0</v>
      </c>
      <c r="AV264" s="6">
        <v>1.004983</v>
      </c>
      <c r="AW264" s="9">
        <v>0</v>
      </c>
      <c r="AX264">
        <f t="shared" si="96"/>
        <v>0</v>
      </c>
      <c r="AZ264">
        <f t="shared" si="101"/>
        <v>3.8578641455090002E-3</v>
      </c>
      <c r="BA264" s="6">
        <v>0.94479100000000005</v>
      </c>
      <c r="BB264" s="9">
        <v>0.40832990000000002</v>
      </c>
      <c r="BC264">
        <f t="shared" si="97"/>
        <v>3.4279874394020843E-4</v>
      </c>
      <c r="BE264">
        <f t="shared" si="102"/>
        <v>0</v>
      </c>
      <c r="BF264" s="6"/>
      <c r="BH264">
        <f t="shared" si="98"/>
        <v>0</v>
      </c>
    </row>
    <row r="265" spans="2:60" x14ac:dyDescent="0.2">
      <c r="B265">
        <f t="shared" si="79"/>
        <v>0</v>
      </c>
      <c r="C265" s="6">
        <v>0.57894829999999997</v>
      </c>
      <c r="D265" s="9">
        <v>0</v>
      </c>
      <c r="E265">
        <f t="shared" si="80"/>
        <v>0</v>
      </c>
      <c r="G265">
        <f t="shared" si="81"/>
        <v>3.8529546875</v>
      </c>
      <c r="H265" s="6">
        <v>493.1782</v>
      </c>
      <c r="I265" s="9">
        <v>0.78125</v>
      </c>
      <c r="J265">
        <f t="shared" si="82"/>
        <v>7.6010355012974431</v>
      </c>
      <c r="L265">
        <f t="shared" si="83"/>
        <v>0</v>
      </c>
      <c r="M265" s="6">
        <v>0.77907859999999995</v>
      </c>
      <c r="N265" s="9">
        <v>0</v>
      </c>
      <c r="O265">
        <f t="shared" si="84"/>
        <v>0</v>
      </c>
      <c r="Q265">
        <f t="shared" si="85"/>
        <v>8.1902501949840008E-3</v>
      </c>
      <c r="R265" s="6">
        <v>0.51462070000000004</v>
      </c>
      <c r="S265" s="9">
        <v>1.591512</v>
      </c>
      <c r="T265">
        <f t="shared" si="86"/>
        <v>1.0607626988515858E-4</v>
      </c>
      <c r="V265">
        <f t="shared" si="87"/>
        <v>0</v>
      </c>
      <c r="W265" s="7">
        <v>289.4742</v>
      </c>
      <c r="X265" s="9">
        <v>0</v>
      </c>
      <c r="Y265">
        <f t="shared" si="88"/>
        <v>0</v>
      </c>
      <c r="AA265">
        <f t="shared" si="89"/>
        <v>2.3530055999999998E-3</v>
      </c>
      <c r="AB265" s="7">
        <v>1.9608380000000001</v>
      </c>
      <c r="AC265" s="9">
        <v>0.12</v>
      </c>
      <c r="AD265">
        <f t="shared" si="90"/>
        <v>1.8308676353773537E-4</v>
      </c>
      <c r="AF265">
        <f t="shared" si="91"/>
        <v>8.1380240665560009E-3</v>
      </c>
      <c r="AG265" s="6">
        <v>0.66840330000000003</v>
      </c>
      <c r="AH265" s="9">
        <v>1.2175320000000001</v>
      </c>
      <c r="AI265">
        <f t="shared" si="92"/>
        <v>1.0172215125867851E-4</v>
      </c>
      <c r="AK265">
        <f t="shared" si="93"/>
        <v>0</v>
      </c>
      <c r="AL265" s="6">
        <v>375.14</v>
      </c>
      <c r="AM265" s="9">
        <v>0</v>
      </c>
      <c r="AN265">
        <f t="shared" si="94"/>
        <v>0</v>
      </c>
      <c r="AP265">
        <f t="shared" si="99"/>
        <v>0</v>
      </c>
      <c r="AQ265" s="6">
        <v>0.8320613</v>
      </c>
      <c r="AR265" s="9">
        <v>0</v>
      </c>
      <c r="AS265">
        <f t="shared" si="95"/>
        <v>0</v>
      </c>
      <c r="AU265">
        <f t="shared" si="100"/>
        <v>0</v>
      </c>
      <c r="AV265" s="6">
        <v>1.0089250000000001</v>
      </c>
      <c r="AW265" s="9">
        <v>0</v>
      </c>
      <c r="AX265">
        <f t="shared" si="96"/>
        <v>0</v>
      </c>
      <c r="AZ265">
        <f t="shared" si="101"/>
        <v>4.6475920016598995E-3</v>
      </c>
      <c r="BA265" s="6">
        <v>0.94849609999999995</v>
      </c>
      <c r="BB265" s="9">
        <v>0.48999589999999998</v>
      </c>
      <c r="BC265">
        <f t="shared" si="97"/>
        <v>4.2194627536979378E-4</v>
      </c>
      <c r="BE265">
        <f t="shared" si="102"/>
        <v>0</v>
      </c>
      <c r="BF265" s="6"/>
      <c r="BH265">
        <f t="shared" si="98"/>
        <v>0</v>
      </c>
    </row>
    <row r="266" spans="2:60" x14ac:dyDescent="0.2">
      <c r="B266">
        <f t="shared" ref="B266:B329" si="103">C266*D266/100</f>
        <v>0</v>
      </c>
      <c r="C266" s="6">
        <v>0.5812098</v>
      </c>
      <c r="D266" s="9">
        <v>0</v>
      </c>
      <c r="E266">
        <f t="shared" ref="E266:E329" si="104">(C266-$D$4)^2*D266/100</f>
        <v>0</v>
      </c>
      <c r="G266">
        <f t="shared" ref="G266:G329" si="105">H266*I266/100</f>
        <v>0</v>
      </c>
      <c r="H266" s="6">
        <v>495.10469999999998</v>
      </c>
      <c r="I266" s="9">
        <v>0</v>
      </c>
      <c r="J266">
        <f t="shared" ref="J266:J329" si="106">(H266-$I$4)^2*I266/100</f>
        <v>0</v>
      </c>
      <c r="L266">
        <f t="shared" ref="L266:L329" si="107">M266*N266/100</f>
        <v>0</v>
      </c>
      <c r="M266" s="6">
        <v>0.78212190000000004</v>
      </c>
      <c r="N266" s="9">
        <v>0</v>
      </c>
      <c r="O266">
        <f t="shared" ref="O266:O329" si="108">(M266-$N$4)^2*N266/100</f>
        <v>0</v>
      </c>
      <c r="Q266">
        <f t="shared" ref="Q266:Q329" si="109">R266*S266/100</f>
        <v>0</v>
      </c>
      <c r="R266" s="6">
        <v>0.51663099999999995</v>
      </c>
      <c r="S266" s="9">
        <v>0</v>
      </c>
      <c r="T266">
        <f t="shared" ref="T266:T329" si="110">(R266-$S$4)^2*S266/100</f>
        <v>0</v>
      </c>
      <c r="V266">
        <f t="shared" ref="V266:V329" si="111">W266*X266/100</f>
        <v>0</v>
      </c>
      <c r="W266" s="7">
        <v>290.60489999999999</v>
      </c>
      <c r="X266" s="9">
        <v>0</v>
      </c>
      <c r="Y266">
        <f t="shared" ref="Y266:Y329" si="112">(W266-$X$4)^2*X266/100</f>
        <v>0</v>
      </c>
      <c r="AA266">
        <f t="shared" ref="AA266:AA329" si="113">AB266*AC266/100</f>
        <v>1.5747984E-3</v>
      </c>
      <c r="AB266" s="7">
        <v>1.9684980000000001</v>
      </c>
      <c r="AC266" s="9">
        <v>0.08</v>
      </c>
      <c r="AD266">
        <f t="shared" ref="AD266:AD329" si="114">(AB266-$AC$4)^2*AC266/100</f>
        <v>1.2689203829775785E-4</v>
      </c>
      <c r="AF266">
        <f t="shared" ref="AF266:AF329" si="115">AG266*AH266/100</f>
        <v>7.2620578896420004E-3</v>
      </c>
      <c r="AG266" s="6">
        <v>0.67101420000000001</v>
      </c>
      <c r="AH266" s="9">
        <v>1.0822510000000001</v>
      </c>
      <c r="AI266">
        <f t="shared" ref="AI266:AI329" si="116">(AG266-$AH$4)^2*AH266/100</f>
        <v>9.5659033642030554E-5</v>
      </c>
      <c r="AK266">
        <f t="shared" ref="AK266:AK329" si="117">AL266*AM266/100</f>
        <v>0</v>
      </c>
      <c r="AL266" s="6">
        <v>376.60539999999997</v>
      </c>
      <c r="AM266" s="9">
        <v>0</v>
      </c>
      <c r="AN266">
        <f t="shared" ref="AN266:AN329" si="118">(AL266-$AM$4)^2*AM266/100</f>
        <v>0</v>
      </c>
      <c r="AP266">
        <f t="shared" si="99"/>
        <v>1.0709119438864999E-2</v>
      </c>
      <c r="AQ266" s="6">
        <v>0.83531149999999998</v>
      </c>
      <c r="AR266" s="9">
        <v>1.2820510000000001</v>
      </c>
      <c r="AS266">
        <f t="shared" ref="AS266:AS329" si="119">(AQ266-$AR$4)^2*AR266/100</f>
        <v>1.5635814766903815E-4</v>
      </c>
      <c r="AU266">
        <f t="shared" si="100"/>
        <v>9.7136229635100008E-3</v>
      </c>
      <c r="AV266" s="6">
        <v>1.012866</v>
      </c>
      <c r="AW266" s="9">
        <v>0.95902350000000003</v>
      </c>
      <c r="AX266">
        <f t="shared" ref="AX266:AX329" si="120">(AV266-$AW$4)^2*AW266/100</f>
        <v>3.3301920613498619E-4</v>
      </c>
      <c r="AZ266">
        <f t="shared" si="101"/>
        <v>0</v>
      </c>
      <c r="BA266" s="6">
        <v>0.95220110000000002</v>
      </c>
      <c r="BB266" s="9">
        <v>0</v>
      </c>
      <c r="BC266">
        <f t="shared" ref="BC266:BC329" si="121">(BA266-$BB$4)^2*BB266/100</f>
        <v>0</v>
      </c>
      <c r="BE266">
        <f t="shared" si="102"/>
        <v>0</v>
      </c>
      <c r="BF266" s="6"/>
      <c r="BH266">
        <f t="shared" ref="BH266:BH329" si="122">(BF266-$BG$4)^2*BG266/100</f>
        <v>0</v>
      </c>
    </row>
    <row r="267" spans="2:60" x14ac:dyDescent="0.2">
      <c r="B267">
        <f t="shared" si="103"/>
        <v>0</v>
      </c>
      <c r="C267" s="6">
        <v>0.58347139999999997</v>
      </c>
      <c r="D267" s="9">
        <v>0</v>
      </c>
      <c r="E267">
        <f t="shared" si="104"/>
        <v>0</v>
      </c>
      <c r="G267">
        <f t="shared" si="105"/>
        <v>0</v>
      </c>
      <c r="H267" s="6">
        <v>497.03109999999998</v>
      </c>
      <c r="I267" s="9">
        <v>0</v>
      </c>
      <c r="J267">
        <f t="shared" si="106"/>
        <v>0</v>
      </c>
      <c r="L267">
        <f t="shared" si="107"/>
        <v>3.7325335556820001E-3</v>
      </c>
      <c r="M267" s="6">
        <v>0.78516509999999995</v>
      </c>
      <c r="N267" s="9">
        <v>0.47538200000000003</v>
      </c>
      <c r="O267">
        <f t="shared" si="108"/>
        <v>1.4058350272337764E-4</v>
      </c>
      <c r="Q267">
        <f t="shared" si="109"/>
        <v>0</v>
      </c>
      <c r="R267" s="6">
        <v>0.51864120000000002</v>
      </c>
      <c r="S267" s="9">
        <v>0</v>
      </c>
      <c r="T267">
        <f t="shared" si="110"/>
        <v>0</v>
      </c>
      <c r="V267">
        <f t="shared" si="111"/>
        <v>0</v>
      </c>
      <c r="W267" s="7">
        <v>291.73570000000001</v>
      </c>
      <c r="X267" s="9">
        <v>0</v>
      </c>
      <c r="Y267">
        <f t="shared" si="112"/>
        <v>0</v>
      </c>
      <c r="AA267">
        <f t="shared" si="113"/>
        <v>2.3713884E-3</v>
      </c>
      <c r="AB267" s="7">
        <v>1.9761569999999999</v>
      </c>
      <c r="AC267" s="9">
        <v>0.12</v>
      </c>
      <c r="AD267">
        <f t="shared" si="114"/>
        <v>1.9772919857662463E-4</v>
      </c>
      <c r="AF267">
        <f t="shared" si="115"/>
        <v>0</v>
      </c>
      <c r="AG267" s="6">
        <v>0.67362509999999998</v>
      </c>
      <c r="AH267" s="9">
        <v>0</v>
      </c>
      <c r="AI267">
        <f t="shared" si="116"/>
        <v>0</v>
      </c>
      <c r="AK267">
        <f t="shared" si="117"/>
        <v>2.8939263034848</v>
      </c>
      <c r="AL267" s="6">
        <v>378.07080000000002</v>
      </c>
      <c r="AM267" s="9">
        <v>0.76544559999999995</v>
      </c>
      <c r="AN267">
        <f t="shared" si="118"/>
        <v>75.838371407499949</v>
      </c>
      <c r="AP267">
        <f t="shared" si="99"/>
        <v>0</v>
      </c>
      <c r="AQ267" s="6">
        <v>0.83856180000000002</v>
      </c>
      <c r="AR267" s="9">
        <v>0</v>
      </c>
      <c r="AS267">
        <f t="shared" si="119"/>
        <v>0</v>
      </c>
      <c r="AU267">
        <f t="shared" si="100"/>
        <v>0</v>
      </c>
      <c r="AV267" s="6">
        <v>1.016807</v>
      </c>
      <c r="AW267" s="9">
        <v>0</v>
      </c>
      <c r="AX267">
        <f t="shared" si="120"/>
        <v>0</v>
      </c>
      <c r="AZ267">
        <f t="shared" si="101"/>
        <v>2.3419501159697999E-3</v>
      </c>
      <c r="BA267" s="6">
        <v>0.95590620000000004</v>
      </c>
      <c r="BB267" s="9">
        <v>0.24499789999999999</v>
      </c>
      <c r="BC267">
        <f t="shared" si="121"/>
        <v>2.2176250733028853E-4</v>
      </c>
      <c r="BE267">
        <f t="shared" si="102"/>
        <v>0</v>
      </c>
      <c r="BF267" s="6"/>
      <c r="BH267">
        <f t="shared" si="122"/>
        <v>0</v>
      </c>
    </row>
    <row r="268" spans="2:60" x14ac:dyDescent="0.2">
      <c r="B268">
        <f t="shared" si="103"/>
        <v>1.9855355421398999E-3</v>
      </c>
      <c r="C268" s="6">
        <v>0.5857329</v>
      </c>
      <c r="D268" s="9">
        <v>0.33898309999999998</v>
      </c>
      <c r="E268">
        <f t="shared" si="104"/>
        <v>7.9497020404046631E-5</v>
      </c>
      <c r="G268">
        <f t="shared" si="105"/>
        <v>3.3783592607641002</v>
      </c>
      <c r="H268" s="6">
        <v>498.95769999999999</v>
      </c>
      <c r="I268" s="9">
        <v>0.67708330000000005</v>
      </c>
      <c r="J268">
        <f t="shared" si="106"/>
        <v>9.2549294199078229</v>
      </c>
      <c r="L268">
        <f t="shared" si="107"/>
        <v>0</v>
      </c>
      <c r="M268" s="6">
        <v>0.78820840000000003</v>
      </c>
      <c r="N268" s="9">
        <v>0</v>
      </c>
      <c r="O268">
        <f t="shared" si="108"/>
        <v>0</v>
      </c>
      <c r="Q268">
        <f t="shared" si="109"/>
        <v>7.4576090319149997E-3</v>
      </c>
      <c r="R268" s="6">
        <v>0.52065150000000004</v>
      </c>
      <c r="S268" s="9">
        <v>1.432361</v>
      </c>
      <c r="T268">
        <f t="shared" si="110"/>
        <v>8.1884987922716402E-5</v>
      </c>
      <c r="V268">
        <f t="shared" si="111"/>
        <v>15.197836170424001</v>
      </c>
      <c r="W268" s="7">
        <v>292.8664</v>
      </c>
      <c r="X268" s="9">
        <v>5.1893409999999998</v>
      </c>
      <c r="Y268">
        <f t="shared" si="112"/>
        <v>2.2613973580664277</v>
      </c>
      <c r="AA268">
        <f t="shared" si="113"/>
        <v>7.9352679999999997E-4</v>
      </c>
      <c r="AB268" s="7">
        <v>1.9838169999999999</v>
      </c>
      <c r="AC268" s="9">
        <v>0.04</v>
      </c>
      <c r="AD268">
        <f t="shared" si="114"/>
        <v>6.8420705660508676E-5</v>
      </c>
      <c r="AF268">
        <f t="shared" si="115"/>
        <v>8.7822849930610011E-3</v>
      </c>
      <c r="AG268" s="6">
        <v>0.67623610000000001</v>
      </c>
      <c r="AH268" s="9">
        <v>1.2987010000000001</v>
      </c>
      <c r="AI268">
        <f t="shared" si="116"/>
        <v>1.2789661540520502E-4</v>
      </c>
      <c r="AK268">
        <f t="shared" si="117"/>
        <v>0</v>
      </c>
      <c r="AL268" s="6">
        <v>379.53620000000001</v>
      </c>
      <c r="AM268" s="9">
        <v>0</v>
      </c>
      <c r="AN268">
        <f t="shared" si="118"/>
        <v>0</v>
      </c>
      <c r="AP268">
        <f t="shared" ref="AP268:AP331" si="123">AQ268*AR268/100</f>
        <v>1.6188692955239999E-2</v>
      </c>
      <c r="AQ268" s="6">
        <v>0.841812</v>
      </c>
      <c r="AR268" s="9">
        <v>1.9230769999999999</v>
      </c>
      <c r="AS268">
        <f t="shared" si="119"/>
        <v>2.0773897722626129E-4</v>
      </c>
      <c r="AU268">
        <f t="shared" si="100"/>
        <v>9.7892131957799996E-3</v>
      </c>
      <c r="AV268" s="6">
        <v>1.020748</v>
      </c>
      <c r="AW268" s="9">
        <v>0.95902350000000003</v>
      </c>
      <c r="AX268">
        <f t="shared" si="120"/>
        <v>3.6178687936902287E-4</v>
      </c>
      <c r="AZ268">
        <f t="shared" si="101"/>
        <v>0</v>
      </c>
      <c r="BA268" s="6">
        <v>0.9596112</v>
      </c>
      <c r="BB268" s="9">
        <v>0</v>
      </c>
      <c r="BC268">
        <f t="shared" si="121"/>
        <v>0</v>
      </c>
      <c r="BE268">
        <f t="shared" si="102"/>
        <v>0</v>
      </c>
      <c r="BF268" s="6"/>
      <c r="BH268">
        <f t="shared" si="122"/>
        <v>0</v>
      </c>
    </row>
    <row r="269" spans="2:60" x14ac:dyDescent="0.2">
      <c r="B269">
        <f t="shared" si="103"/>
        <v>0</v>
      </c>
      <c r="C269" s="6">
        <v>0.58799440000000003</v>
      </c>
      <c r="D269" s="9">
        <v>0</v>
      </c>
      <c r="E269">
        <f t="shared" si="104"/>
        <v>0</v>
      </c>
      <c r="G269">
        <f t="shared" si="105"/>
        <v>0</v>
      </c>
      <c r="H269" s="6">
        <v>500.88409999999999</v>
      </c>
      <c r="I269" s="9">
        <v>0</v>
      </c>
      <c r="J269">
        <f t="shared" si="106"/>
        <v>0</v>
      </c>
      <c r="L269">
        <f t="shared" si="107"/>
        <v>2.1494107142473002E-3</v>
      </c>
      <c r="M269" s="6">
        <v>0.7912517</v>
      </c>
      <c r="N269" s="9">
        <v>0.27164690000000002</v>
      </c>
      <c r="O269">
        <f t="shared" si="108"/>
        <v>8.61207136210959E-5</v>
      </c>
      <c r="Q269">
        <f t="shared" si="109"/>
        <v>0</v>
      </c>
      <c r="R269" s="6">
        <v>0.52266170000000001</v>
      </c>
      <c r="S269" s="9">
        <v>0</v>
      </c>
      <c r="T269">
        <f t="shared" si="110"/>
        <v>0</v>
      </c>
      <c r="V269">
        <f t="shared" si="111"/>
        <v>0</v>
      </c>
      <c r="W269" s="7">
        <v>293.99720000000002</v>
      </c>
      <c r="X269" s="9">
        <v>0</v>
      </c>
      <c r="Y269">
        <f t="shared" si="112"/>
        <v>0</v>
      </c>
      <c r="AA269">
        <f t="shared" si="113"/>
        <v>2.3897711999999998E-3</v>
      </c>
      <c r="AB269" s="7">
        <v>1.991476</v>
      </c>
      <c r="AC269" s="9">
        <v>0.12</v>
      </c>
      <c r="AD269">
        <f t="shared" si="114"/>
        <v>2.1293484584191405E-4</v>
      </c>
      <c r="AF269">
        <f t="shared" si="115"/>
        <v>0</v>
      </c>
      <c r="AG269" s="6">
        <v>0.67884710000000004</v>
      </c>
      <c r="AH269" s="9">
        <v>0</v>
      </c>
      <c r="AI269">
        <f t="shared" si="116"/>
        <v>0</v>
      </c>
      <c r="AK269">
        <f t="shared" si="117"/>
        <v>0</v>
      </c>
      <c r="AL269" s="6">
        <v>381.0016</v>
      </c>
      <c r="AM269" s="9">
        <v>0</v>
      </c>
      <c r="AN269">
        <f t="shared" si="118"/>
        <v>0</v>
      </c>
      <c r="AP269">
        <f t="shared" si="123"/>
        <v>0</v>
      </c>
      <c r="AQ269" s="6">
        <v>0.84506230000000004</v>
      </c>
      <c r="AR269" s="9">
        <v>0</v>
      </c>
      <c r="AS269">
        <f t="shared" si="119"/>
        <v>0</v>
      </c>
      <c r="AU269">
        <f t="shared" si="100"/>
        <v>0</v>
      </c>
      <c r="AV269" s="6">
        <v>1.024689</v>
      </c>
      <c r="AW269" s="9">
        <v>0</v>
      </c>
      <c r="AX269">
        <f t="shared" si="120"/>
        <v>0</v>
      </c>
      <c r="AZ269">
        <f t="shared" si="101"/>
        <v>2.3601047053576998E-3</v>
      </c>
      <c r="BA269" s="6">
        <v>0.96331630000000001</v>
      </c>
      <c r="BB269" s="9">
        <v>0.24499789999999999</v>
      </c>
      <c r="BC269">
        <f t="shared" si="121"/>
        <v>2.3282097467742922E-4</v>
      </c>
      <c r="BE269">
        <f t="shared" si="102"/>
        <v>0</v>
      </c>
      <c r="BF269" s="6"/>
      <c r="BH269">
        <f t="shared" si="122"/>
        <v>0</v>
      </c>
    </row>
    <row r="270" spans="2:60" x14ac:dyDescent="0.2">
      <c r="B270">
        <f t="shared" si="103"/>
        <v>0</v>
      </c>
      <c r="C270" s="6">
        <v>0.59025590000000006</v>
      </c>
      <c r="D270" s="9">
        <v>0</v>
      </c>
      <c r="E270">
        <f t="shared" si="104"/>
        <v>0</v>
      </c>
      <c r="G270">
        <f t="shared" si="105"/>
        <v>0</v>
      </c>
      <c r="H270" s="6">
        <v>502.81060000000002</v>
      </c>
      <c r="I270" s="9">
        <v>0</v>
      </c>
      <c r="J270">
        <f t="shared" si="106"/>
        <v>0</v>
      </c>
      <c r="L270">
        <f t="shared" si="107"/>
        <v>0</v>
      </c>
      <c r="M270" s="6">
        <v>0.79429499999999997</v>
      </c>
      <c r="N270" s="9">
        <v>0</v>
      </c>
      <c r="O270">
        <f t="shared" si="108"/>
        <v>0</v>
      </c>
      <c r="Q270">
        <f t="shared" si="109"/>
        <v>0</v>
      </c>
      <c r="R270" s="6">
        <v>0.52467189999999997</v>
      </c>
      <c r="S270" s="9">
        <v>0</v>
      </c>
      <c r="T270">
        <f t="shared" si="110"/>
        <v>0</v>
      </c>
      <c r="V270">
        <f t="shared" si="111"/>
        <v>0</v>
      </c>
      <c r="W270" s="7">
        <v>295.12790000000001</v>
      </c>
      <c r="X270" s="9">
        <v>0</v>
      </c>
      <c r="Y270">
        <f t="shared" si="112"/>
        <v>0</v>
      </c>
      <c r="AA270">
        <f t="shared" si="113"/>
        <v>0</v>
      </c>
      <c r="AB270" s="7">
        <v>1.999136</v>
      </c>
      <c r="AC270" s="9">
        <v>0</v>
      </c>
      <c r="AD270">
        <f t="shared" si="114"/>
        <v>0</v>
      </c>
      <c r="AF270">
        <f t="shared" si="115"/>
        <v>4.6094289326020004E-3</v>
      </c>
      <c r="AG270" s="6">
        <v>0.68145800000000001</v>
      </c>
      <c r="AH270" s="9">
        <v>0.67640690000000003</v>
      </c>
      <c r="AI270">
        <f t="shared" si="116"/>
        <v>7.3807656760331035E-5</v>
      </c>
      <c r="AK270">
        <f t="shared" si="117"/>
        <v>2.9275760575063998</v>
      </c>
      <c r="AL270" s="6">
        <v>382.46690000000001</v>
      </c>
      <c r="AM270" s="9">
        <v>0.76544559999999995</v>
      </c>
      <c r="AN270">
        <f t="shared" si="118"/>
        <v>82.685133202977084</v>
      </c>
      <c r="AP270">
        <f t="shared" si="123"/>
        <v>0</v>
      </c>
      <c r="AQ270" s="6">
        <v>0.84831250000000002</v>
      </c>
      <c r="AR270" s="9">
        <v>0</v>
      </c>
      <c r="AS270">
        <f t="shared" si="119"/>
        <v>0</v>
      </c>
      <c r="AU270">
        <f t="shared" si="100"/>
        <v>9.8648034280500001E-3</v>
      </c>
      <c r="AV270" s="6">
        <v>1.0286299999999999</v>
      </c>
      <c r="AW270" s="9">
        <v>0.95902350000000003</v>
      </c>
      <c r="AX270">
        <f t="shared" si="120"/>
        <v>3.9174615702456382E-4</v>
      </c>
      <c r="AZ270">
        <f t="shared" si="101"/>
        <v>0</v>
      </c>
      <c r="BA270" s="6">
        <v>0.96702140000000003</v>
      </c>
      <c r="BB270" s="9">
        <v>0</v>
      </c>
      <c r="BC270">
        <f t="shared" si="121"/>
        <v>0</v>
      </c>
      <c r="BE270">
        <f t="shared" si="102"/>
        <v>0</v>
      </c>
      <c r="BF270" s="6"/>
      <c r="BH270">
        <f t="shared" si="122"/>
        <v>0</v>
      </c>
    </row>
    <row r="271" spans="2:60" x14ac:dyDescent="0.2">
      <c r="B271">
        <f t="shared" si="103"/>
        <v>6.6951148102559991E-4</v>
      </c>
      <c r="C271" s="6">
        <v>0.59251739999999997</v>
      </c>
      <c r="D271" s="9">
        <v>0.11299439999999999</v>
      </c>
      <c r="E271">
        <f t="shared" si="104"/>
        <v>2.8898987855132635E-5</v>
      </c>
      <c r="G271">
        <f t="shared" si="105"/>
        <v>0</v>
      </c>
      <c r="H271" s="6">
        <v>504.7371</v>
      </c>
      <c r="I271" s="9">
        <v>0</v>
      </c>
      <c r="J271">
        <f t="shared" si="106"/>
        <v>0</v>
      </c>
      <c r="L271">
        <f t="shared" si="107"/>
        <v>0</v>
      </c>
      <c r="M271" s="6">
        <v>0.7973382</v>
      </c>
      <c r="N271" s="9">
        <v>0</v>
      </c>
      <c r="O271">
        <f t="shared" si="108"/>
        <v>0</v>
      </c>
      <c r="Q271">
        <f t="shared" si="109"/>
        <v>0</v>
      </c>
      <c r="R271" s="6">
        <v>0.52668219999999999</v>
      </c>
      <c r="S271" s="9">
        <v>0</v>
      </c>
      <c r="T271">
        <f t="shared" si="110"/>
        <v>0</v>
      </c>
      <c r="V271">
        <f t="shared" si="111"/>
        <v>0</v>
      </c>
      <c r="W271" s="7">
        <v>296.25869999999998</v>
      </c>
      <c r="X271" s="9">
        <v>0</v>
      </c>
      <c r="Y271">
        <f t="shared" si="112"/>
        <v>0</v>
      </c>
      <c r="AA271">
        <f t="shared" si="113"/>
        <v>1.6054359999999998E-3</v>
      </c>
      <c r="AB271" s="7">
        <v>2.0067949999999999</v>
      </c>
      <c r="AC271" s="9">
        <v>0.08</v>
      </c>
      <c r="AD271">
        <f t="shared" si="114"/>
        <v>1.5246913688906887E-4</v>
      </c>
      <c r="AF271">
        <f t="shared" si="115"/>
        <v>0</v>
      </c>
      <c r="AG271" s="6">
        <v>0.68406889999999998</v>
      </c>
      <c r="AH271" s="9">
        <v>0</v>
      </c>
      <c r="AI271">
        <f t="shared" si="116"/>
        <v>0</v>
      </c>
      <c r="AK271">
        <f t="shared" si="117"/>
        <v>0</v>
      </c>
      <c r="AL271" s="6">
        <v>383.9323</v>
      </c>
      <c r="AM271" s="9">
        <v>0</v>
      </c>
      <c r="AN271">
        <f t="shared" si="118"/>
        <v>0</v>
      </c>
      <c r="AP271">
        <f t="shared" si="123"/>
        <v>9.5527877904650008E-3</v>
      </c>
      <c r="AQ271" s="6">
        <v>0.85156270000000001</v>
      </c>
      <c r="AR271" s="9">
        <v>1.1217950000000001</v>
      </c>
      <c r="AS271">
        <f t="shared" si="119"/>
        <v>9.9510283265230839E-5</v>
      </c>
      <c r="AU271">
        <f t="shared" si="100"/>
        <v>0</v>
      </c>
      <c r="AV271" s="6">
        <v>1.0325709999999999</v>
      </c>
      <c r="AW271" s="9">
        <v>0</v>
      </c>
      <c r="AX271">
        <f t="shared" si="120"/>
        <v>0</v>
      </c>
      <c r="AZ271">
        <f t="shared" si="101"/>
        <v>1.585506843648E-3</v>
      </c>
      <c r="BA271" s="6">
        <v>0.97072639999999999</v>
      </c>
      <c r="BB271" s="9">
        <v>0.163332</v>
      </c>
      <c r="BC271">
        <f t="shared" si="121"/>
        <v>1.6276573088234555E-4</v>
      </c>
      <c r="BE271">
        <f t="shared" si="102"/>
        <v>0</v>
      </c>
      <c r="BF271" s="6"/>
      <c r="BH271">
        <f t="shared" si="122"/>
        <v>0</v>
      </c>
    </row>
    <row r="272" spans="2:60" x14ac:dyDescent="0.2">
      <c r="B272">
        <f t="shared" si="103"/>
        <v>0</v>
      </c>
      <c r="C272" s="6">
        <v>0.5947789</v>
      </c>
      <c r="D272" s="9">
        <v>0</v>
      </c>
      <c r="E272">
        <f t="shared" si="104"/>
        <v>0</v>
      </c>
      <c r="G272">
        <f t="shared" si="105"/>
        <v>7.1249568749999987</v>
      </c>
      <c r="H272" s="6">
        <v>506.66359999999997</v>
      </c>
      <c r="I272" s="9">
        <v>1.40625</v>
      </c>
      <c r="J272">
        <f t="shared" si="106"/>
        <v>28.069567790079347</v>
      </c>
      <c r="L272">
        <f t="shared" si="107"/>
        <v>1.902434791165E-3</v>
      </c>
      <c r="M272" s="6">
        <v>0.80038149999999997</v>
      </c>
      <c r="N272" s="9">
        <v>0.23769100000000001</v>
      </c>
      <c r="O272">
        <f t="shared" si="108"/>
        <v>8.3281527813047559E-5</v>
      </c>
      <c r="Q272">
        <f t="shared" si="109"/>
        <v>1.0657989395459999E-2</v>
      </c>
      <c r="R272" s="6">
        <v>0.52869239999999995</v>
      </c>
      <c r="S272" s="9">
        <v>2.0159150000000001</v>
      </c>
      <c r="T272">
        <f t="shared" si="110"/>
        <v>9.2036695270885892E-5</v>
      </c>
      <c r="V272">
        <f t="shared" si="111"/>
        <v>0</v>
      </c>
      <c r="W272" s="7">
        <v>297.3895</v>
      </c>
      <c r="X272" s="9">
        <v>0</v>
      </c>
      <c r="Y272">
        <f t="shared" si="112"/>
        <v>0</v>
      </c>
      <c r="AA272">
        <f t="shared" si="113"/>
        <v>0</v>
      </c>
      <c r="AB272" s="7">
        <v>2.0144549999999999</v>
      </c>
      <c r="AC272" s="9">
        <v>0</v>
      </c>
      <c r="AD272">
        <f t="shared" si="114"/>
        <v>0</v>
      </c>
      <c r="AF272">
        <f t="shared" si="115"/>
        <v>5.5737004067517E-3</v>
      </c>
      <c r="AG272" s="6">
        <v>0.68667990000000001</v>
      </c>
      <c r="AH272" s="9">
        <v>0.81168830000000003</v>
      </c>
      <c r="AI272">
        <f t="shared" si="116"/>
        <v>9.7645644948218886E-5</v>
      </c>
      <c r="AK272">
        <f t="shared" si="117"/>
        <v>0</v>
      </c>
      <c r="AL272" s="6">
        <v>385.39769999999999</v>
      </c>
      <c r="AM272" s="9">
        <v>0</v>
      </c>
      <c r="AN272">
        <f t="shared" si="118"/>
        <v>0</v>
      </c>
      <c r="AP272">
        <f t="shared" si="123"/>
        <v>0</v>
      </c>
      <c r="AQ272" s="6">
        <v>0.85481289999999999</v>
      </c>
      <c r="AR272" s="9">
        <v>0</v>
      </c>
      <c r="AS272">
        <f t="shared" si="119"/>
        <v>0</v>
      </c>
      <c r="AU272">
        <f t="shared" si="100"/>
        <v>9.036722074752002E-3</v>
      </c>
      <c r="AV272" s="6">
        <v>1.0365120000000001</v>
      </c>
      <c r="AW272" s="9">
        <v>0.87183960000000005</v>
      </c>
      <c r="AX272">
        <f t="shared" si="120"/>
        <v>3.8445187778144319E-4</v>
      </c>
      <c r="AZ272">
        <f t="shared" si="101"/>
        <v>0</v>
      </c>
      <c r="BA272" s="6">
        <v>0.97443150000000001</v>
      </c>
      <c r="BB272" s="9">
        <v>0</v>
      </c>
      <c r="BC272">
        <f t="shared" si="121"/>
        <v>0</v>
      </c>
      <c r="BE272">
        <f t="shared" si="102"/>
        <v>0</v>
      </c>
      <c r="BF272" s="6"/>
      <c r="BH272">
        <f t="shared" si="122"/>
        <v>0</v>
      </c>
    </row>
    <row r="273" spans="2:60" x14ac:dyDescent="0.2">
      <c r="B273">
        <f t="shared" si="103"/>
        <v>0</v>
      </c>
      <c r="C273" s="6">
        <v>0.59704040000000003</v>
      </c>
      <c r="D273" s="9">
        <v>0</v>
      </c>
      <c r="E273">
        <f t="shared" si="104"/>
        <v>0</v>
      </c>
      <c r="G273">
        <f t="shared" si="105"/>
        <v>0</v>
      </c>
      <c r="H273" s="6">
        <v>508.59</v>
      </c>
      <c r="I273" s="9">
        <v>0</v>
      </c>
      <c r="J273">
        <f t="shared" si="106"/>
        <v>0</v>
      </c>
      <c r="L273">
        <f t="shared" si="107"/>
        <v>0</v>
      </c>
      <c r="M273" s="6">
        <v>0.80342469999999999</v>
      </c>
      <c r="N273" s="9">
        <v>0</v>
      </c>
      <c r="O273">
        <f t="shared" si="108"/>
        <v>0</v>
      </c>
      <c r="Q273">
        <f t="shared" si="109"/>
        <v>0</v>
      </c>
      <c r="R273" s="6">
        <v>0.53070260000000002</v>
      </c>
      <c r="S273" s="9">
        <v>0</v>
      </c>
      <c r="T273">
        <f t="shared" si="110"/>
        <v>0</v>
      </c>
      <c r="V273">
        <f t="shared" si="111"/>
        <v>0</v>
      </c>
      <c r="W273" s="7">
        <v>298.52019999999999</v>
      </c>
      <c r="X273" s="9">
        <v>0</v>
      </c>
      <c r="Y273">
        <f t="shared" si="112"/>
        <v>0</v>
      </c>
      <c r="AA273">
        <f t="shared" si="113"/>
        <v>8.0884560000000008E-4</v>
      </c>
      <c r="AB273" s="7">
        <v>2.0221140000000002</v>
      </c>
      <c r="AC273" s="9">
        <v>0.04</v>
      </c>
      <c r="AD273">
        <f t="shared" si="114"/>
        <v>8.1678592350564324E-5</v>
      </c>
      <c r="AF273">
        <f t="shared" si="115"/>
        <v>0</v>
      </c>
      <c r="AG273" s="6">
        <v>0.68929079999999998</v>
      </c>
      <c r="AH273" s="9">
        <v>0</v>
      </c>
      <c r="AI273">
        <f t="shared" si="116"/>
        <v>0</v>
      </c>
      <c r="AK273">
        <f t="shared" si="117"/>
        <v>2.5381940983022</v>
      </c>
      <c r="AL273" s="6">
        <v>386.86309999999997</v>
      </c>
      <c r="AM273" s="9">
        <v>0.65609620000000002</v>
      </c>
      <c r="AN273">
        <f t="shared" si="118"/>
        <v>76.995353395923644</v>
      </c>
      <c r="AP273">
        <f t="shared" si="123"/>
        <v>1.3751011940448001E-2</v>
      </c>
      <c r="AQ273" s="6">
        <v>0.85806320000000003</v>
      </c>
      <c r="AR273" s="9">
        <v>1.6025640000000001</v>
      </c>
      <c r="AS273">
        <f t="shared" si="119"/>
        <v>1.2321153033799671E-4</v>
      </c>
      <c r="AU273">
        <f t="shared" si="100"/>
        <v>0</v>
      </c>
      <c r="AV273" s="6">
        <v>1.0404530000000001</v>
      </c>
      <c r="AW273" s="9">
        <v>0</v>
      </c>
      <c r="AX273">
        <f t="shared" si="120"/>
        <v>0</v>
      </c>
      <c r="AZ273">
        <f t="shared" si="101"/>
        <v>1.1982075536340002E-3</v>
      </c>
      <c r="BA273" s="6">
        <v>0.97813660000000002</v>
      </c>
      <c r="BB273" s="9">
        <v>0.122499</v>
      </c>
      <c r="BC273">
        <f t="shared" si="121"/>
        <v>1.278726680038677E-4</v>
      </c>
      <c r="BE273">
        <f t="shared" si="102"/>
        <v>0</v>
      </c>
      <c r="BF273" s="6"/>
      <c r="BH273">
        <f t="shared" si="122"/>
        <v>0</v>
      </c>
    </row>
    <row r="274" spans="2:60" x14ac:dyDescent="0.2">
      <c r="B274">
        <f t="shared" si="103"/>
        <v>2.7087095977479997E-3</v>
      </c>
      <c r="C274" s="6">
        <v>0.599302</v>
      </c>
      <c r="D274" s="9">
        <v>0.45197739999999997</v>
      </c>
      <c r="E274">
        <f t="shared" si="104"/>
        <v>1.2561202499899017E-4</v>
      </c>
      <c r="G274">
        <f t="shared" si="105"/>
        <v>0</v>
      </c>
      <c r="H274" s="6">
        <v>510.51650000000001</v>
      </c>
      <c r="I274" s="9">
        <v>0</v>
      </c>
      <c r="J274">
        <f t="shared" si="106"/>
        <v>0</v>
      </c>
      <c r="L274">
        <f t="shared" si="107"/>
        <v>8.2152969823560008E-4</v>
      </c>
      <c r="M274" s="6">
        <v>0.80646810000000002</v>
      </c>
      <c r="N274" s="9">
        <v>0.1018676</v>
      </c>
      <c r="O274">
        <f t="shared" si="108"/>
        <v>3.8051011861365547E-5</v>
      </c>
      <c r="Q274">
        <f t="shared" si="109"/>
        <v>0</v>
      </c>
      <c r="R274" s="6">
        <v>0.53271290000000004</v>
      </c>
      <c r="S274" s="9">
        <v>0</v>
      </c>
      <c r="T274">
        <f t="shared" si="110"/>
        <v>0</v>
      </c>
      <c r="V274">
        <f t="shared" si="111"/>
        <v>11.767501529190001</v>
      </c>
      <c r="W274" s="7">
        <v>299.65100000000001</v>
      </c>
      <c r="X274" s="9">
        <v>3.9270689999999999</v>
      </c>
      <c r="Y274">
        <f t="shared" si="112"/>
        <v>7.0366590854379636</v>
      </c>
      <c r="AA274">
        <f t="shared" si="113"/>
        <v>0</v>
      </c>
      <c r="AB274" s="7">
        <v>2.0297740000000002</v>
      </c>
      <c r="AC274" s="9">
        <v>0</v>
      </c>
      <c r="AD274">
        <f t="shared" si="114"/>
        <v>0</v>
      </c>
      <c r="AF274">
        <f t="shared" si="115"/>
        <v>6.3648964531277993E-3</v>
      </c>
      <c r="AG274" s="6">
        <v>0.69190169999999995</v>
      </c>
      <c r="AH274" s="9">
        <v>0.91991339999999999</v>
      </c>
      <c r="AI274">
        <f t="shared" si="116"/>
        <v>1.2145318898408418E-4</v>
      </c>
      <c r="AK274">
        <f t="shared" si="117"/>
        <v>0</v>
      </c>
      <c r="AL274" s="6">
        <v>388.32850000000002</v>
      </c>
      <c r="AM274" s="9">
        <v>0</v>
      </c>
      <c r="AN274">
        <f t="shared" si="118"/>
        <v>0</v>
      </c>
      <c r="AP274">
        <f t="shared" si="123"/>
        <v>0</v>
      </c>
      <c r="AQ274" s="6">
        <v>0.86131340000000001</v>
      </c>
      <c r="AR274" s="9">
        <v>0</v>
      </c>
      <c r="AS274">
        <f t="shared" si="119"/>
        <v>0</v>
      </c>
      <c r="AU274">
        <f t="shared" si="100"/>
        <v>1.0015993482825001E-2</v>
      </c>
      <c r="AV274" s="6">
        <v>1.044395</v>
      </c>
      <c r="AW274" s="9">
        <v>0.95902350000000003</v>
      </c>
      <c r="AX274">
        <f t="shared" si="120"/>
        <v>4.5524370453498513E-4</v>
      </c>
      <c r="AZ274">
        <f t="shared" si="101"/>
        <v>1.2027461415839999E-3</v>
      </c>
      <c r="BA274" s="6">
        <v>0.98184159999999998</v>
      </c>
      <c r="BB274" s="9">
        <v>0.122499</v>
      </c>
      <c r="BC274">
        <f t="shared" si="121"/>
        <v>1.3082222198921057E-4</v>
      </c>
      <c r="BE274">
        <f t="shared" si="102"/>
        <v>0</v>
      </c>
      <c r="BF274" s="6"/>
      <c r="BH274">
        <f t="shared" si="122"/>
        <v>0</v>
      </c>
    </row>
    <row r="275" spans="2:60" x14ac:dyDescent="0.2">
      <c r="B275">
        <f t="shared" si="103"/>
        <v>0</v>
      </c>
      <c r="C275" s="6">
        <v>0.60156350000000003</v>
      </c>
      <c r="D275" s="9">
        <v>0</v>
      </c>
      <c r="E275">
        <f t="shared" si="104"/>
        <v>0</v>
      </c>
      <c r="G275">
        <f t="shared" si="105"/>
        <v>0</v>
      </c>
      <c r="H275" s="6">
        <v>512.44299999999998</v>
      </c>
      <c r="I275" s="9">
        <v>0</v>
      </c>
      <c r="J275">
        <f t="shared" si="106"/>
        <v>0</v>
      </c>
      <c r="L275">
        <f t="shared" si="107"/>
        <v>0</v>
      </c>
      <c r="M275" s="6">
        <v>0.80951130000000004</v>
      </c>
      <c r="N275" s="9">
        <v>0</v>
      </c>
      <c r="O275">
        <f t="shared" si="108"/>
        <v>0</v>
      </c>
      <c r="Q275">
        <f t="shared" si="109"/>
        <v>7.6591651423909999E-3</v>
      </c>
      <c r="R275" s="6">
        <v>0.53472310000000001</v>
      </c>
      <c r="S275" s="9">
        <v>1.432361</v>
      </c>
      <c r="T275">
        <f t="shared" si="110"/>
        <v>5.4242124070199366E-5</v>
      </c>
      <c r="V275">
        <f t="shared" si="111"/>
        <v>0</v>
      </c>
      <c r="W275" s="7">
        <v>300.7817</v>
      </c>
      <c r="X275" s="9">
        <v>0</v>
      </c>
      <c r="Y275">
        <f t="shared" si="112"/>
        <v>0</v>
      </c>
      <c r="AA275">
        <f t="shared" si="113"/>
        <v>8.1497319999999994E-4</v>
      </c>
      <c r="AB275" s="7">
        <v>2.037433</v>
      </c>
      <c r="AC275" s="9">
        <v>0.04</v>
      </c>
      <c r="AD275">
        <f t="shared" si="114"/>
        <v>8.7310353665394065E-5</v>
      </c>
      <c r="AF275">
        <f t="shared" si="115"/>
        <v>0</v>
      </c>
      <c r="AG275" s="6">
        <v>0.69451280000000004</v>
      </c>
      <c r="AH275" s="9">
        <v>0</v>
      </c>
      <c r="AI275">
        <f t="shared" si="116"/>
        <v>0</v>
      </c>
      <c r="AK275">
        <f t="shared" si="117"/>
        <v>1.8115079015772</v>
      </c>
      <c r="AL275" s="6">
        <v>389.79390000000001</v>
      </c>
      <c r="AM275" s="9">
        <v>0.4647348</v>
      </c>
      <c r="AN275">
        <f t="shared" si="118"/>
        <v>57.529297639412334</v>
      </c>
      <c r="AP275">
        <f t="shared" si="123"/>
        <v>0</v>
      </c>
      <c r="AQ275" s="6">
        <v>0.86456370000000005</v>
      </c>
      <c r="AR275" s="9">
        <v>0</v>
      </c>
      <c r="AS275">
        <f t="shared" si="119"/>
        <v>0</v>
      </c>
      <c r="AU275">
        <f t="shared" si="100"/>
        <v>0</v>
      </c>
      <c r="AV275" s="6">
        <v>1.0483359999999999</v>
      </c>
      <c r="AW275" s="9">
        <v>0</v>
      </c>
      <c r="AX275">
        <f t="shared" si="120"/>
        <v>0</v>
      </c>
      <c r="AZ275">
        <f t="shared" si="101"/>
        <v>0</v>
      </c>
      <c r="BA275" s="6">
        <v>0.9855467</v>
      </c>
      <c r="BB275" s="9">
        <v>0</v>
      </c>
      <c r="BC275">
        <f t="shared" si="121"/>
        <v>0</v>
      </c>
      <c r="BE275">
        <f t="shared" si="102"/>
        <v>0</v>
      </c>
      <c r="BF275" s="6"/>
      <c r="BH275">
        <f t="shared" si="122"/>
        <v>0</v>
      </c>
    </row>
    <row r="276" spans="2:60" x14ac:dyDescent="0.2">
      <c r="B276">
        <f t="shared" si="103"/>
        <v>0</v>
      </c>
      <c r="C276" s="6">
        <v>0.60382499999999995</v>
      </c>
      <c r="D276" s="9">
        <v>0</v>
      </c>
      <c r="E276">
        <f t="shared" si="104"/>
        <v>0</v>
      </c>
      <c r="G276">
        <f t="shared" si="105"/>
        <v>5.8938143271020014</v>
      </c>
      <c r="H276" s="6">
        <v>514.36940000000004</v>
      </c>
      <c r="I276" s="9">
        <v>1.1458330000000001</v>
      </c>
      <c r="J276">
        <f t="shared" si="106"/>
        <v>31.44149332294247</v>
      </c>
      <c r="L276">
        <f t="shared" si="107"/>
        <v>2.4831887965742002E-3</v>
      </c>
      <c r="M276" s="6">
        <v>0.81255460000000002</v>
      </c>
      <c r="N276" s="9">
        <v>0.3056027</v>
      </c>
      <c r="O276">
        <f t="shared" si="108"/>
        <v>1.2145606100170028E-4</v>
      </c>
      <c r="Q276">
        <f t="shared" si="109"/>
        <v>0</v>
      </c>
      <c r="R276" s="6">
        <v>0.53673340000000003</v>
      </c>
      <c r="S276" s="9">
        <v>0</v>
      </c>
      <c r="T276">
        <f t="shared" si="110"/>
        <v>0</v>
      </c>
      <c r="V276">
        <f t="shared" si="111"/>
        <v>0</v>
      </c>
      <c r="W276" s="7">
        <v>301.91250000000002</v>
      </c>
      <c r="X276" s="9">
        <v>0</v>
      </c>
      <c r="Y276">
        <f t="shared" si="112"/>
        <v>0</v>
      </c>
      <c r="AA276">
        <f t="shared" si="113"/>
        <v>1.6360744000000003E-3</v>
      </c>
      <c r="AB276" s="7">
        <v>2.045093</v>
      </c>
      <c r="AC276" s="9">
        <v>0.08</v>
      </c>
      <c r="AD276">
        <f t="shared" si="114"/>
        <v>1.8039365159005575E-4</v>
      </c>
      <c r="AF276">
        <f t="shared" si="115"/>
        <v>6.4129343308758002E-3</v>
      </c>
      <c r="AG276" s="6">
        <v>0.69712370000000001</v>
      </c>
      <c r="AH276" s="9">
        <v>0.91991339999999999</v>
      </c>
      <c r="AI276">
        <f t="shared" si="116"/>
        <v>1.3274342567880227E-4</v>
      </c>
      <c r="AK276">
        <f t="shared" si="117"/>
        <v>0</v>
      </c>
      <c r="AL276" s="6">
        <v>391.2593</v>
      </c>
      <c r="AM276" s="9">
        <v>0</v>
      </c>
      <c r="AN276">
        <f t="shared" si="118"/>
        <v>0</v>
      </c>
      <c r="AP276">
        <f t="shared" si="123"/>
        <v>2.3642366087901E-2</v>
      </c>
      <c r="AQ276" s="6">
        <v>0.86781390000000003</v>
      </c>
      <c r="AR276" s="9">
        <v>2.7243590000000002</v>
      </c>
      <c r="AS276">
        <f t="shared" si="119"/>
        <v>1.6546461691057613E-4</v>
      </c>
      <c r="AU276">
        <f t="shared" si="100"/>
        <v>6.4219171009289987E-3</v>
      </c>
      <c r="AV276" s="6">
        <v>1.0522769999999999</v>
      </c>
      <c r="AW276" s="9">
        <v>0.61028769999999999</v>
      </c>
      <c r="AX276">
        <f t="shared" si="120"/>
        <v>3.1104052076190425E-4</v>
      </c>
      <c r="AZ276">
        <f t="shared" si="101"/>
        <v>2.4236458907142999E-3</v>
      </c>
      <c r="BA276" s="6">
        <v>0.98925169999999996</v>
      </c>
      <c r="BB276" s="9">
        <v>0.24499789999999999</v>
      </c>
      <c r="BC276">
        <f t="shared" si="121"/>
        <v>2.7364449760626134E-4</v>
      </c>
      <c r="BE276">
        <f t="shared" si="102"/>
        <v>0</v>
      </c>
      <c r="BF276" s="6"/>
      <c r="BH276">
        <f t="shared" si="122"/>
        <v>0</v>
      </c>
    </row>
    <row r="277" spans="2:60" x14ac:dyDescent="0.2">
      <c r="B277">
        <f t="shared" si="103"/>
        <v>2.0545308063814999E-3</v>
      </c>
      <c r="C277" s="6">
        <v>0.60608649999999997</v>
      </c>
      <c r="D277" s="9">
        <v>0.33898309999999998</v>
      </c>
      <c r="E277">
        <f t="shared" si="104"/>
        <v>1.0203308292438129E-4</v>
      </c>
      <c r="G277">
        <f t="shared" si="105"/>
        <v>0</v>
      </c>
      <c r="H277" s="6">
        <v>516.29589999999996</v>
      </c>
      <c r="I277" s="9">
        <v>0</v>
      </c>
      <c r="J277">
        <f t="shared" si="106"/>
        <v>0</v>
      </c>
      <c r="L277">
        <f t="shared" si="107"/>
        <v>0</v>
      </c>
      <c r="M277" s="6">
        <v>0.81559789999999999</v>
      </c>
      <c r="N277" s="9">
        <v>0</v>
      </c>
      <c r="O277">
        <f t="shared" si="108"/>
        <v>0</v>
      </c>
      <c r="Q277">
        <f t="shared" si="109"/>
        <v>0</v>
      </c>
      <c r="R277" s="6">
        <v>0.53874359999999999</v>
      </c>
      <c r="S277" s="9">
        <v>0</v>
      </c>
      <c r="T277">
        <f t="shared" si="110"/>
        <v>0</v>
      </c>
      <c r="V277">
        <f t="shared" si="111"/>
        <v>0</v>
      </c>
      <c r="W277" s="7">
        <v>303.04329999999999</v>
      </c>
      <c r="X277" s="9">
        <v>0</v>
      </c>
      <c r="Y277">
        <f t="shared" si="112"/>
        <v>0</v>
      </c>
      <c r="AA277">
        <f t="shared" si="113"/>
        <v>1.6422016E-3</v>
      </c>
      <c r="AB277" s="7">
        <v>2.0527519999999999</v>
      </c>
      <c r="AC277" s="9">
        <v>0.08</v>
      </c>
      <c r="AD277">
        <f t="shared" si="114"/>
        <v>1.8625970477804759E-4</v>
      </c>
      <c r="AF277">
        <f t="shared" si="115"/>
        <v>0</v>
      </c>
      <c r="AG277" s="6">
        <v>0.69973470000000004</v>
      </c>
      <c r="AH277" s="9">
        <v>0</v>
      </c>
      <c r="AI277">
        <f t="shared" si="116"/>
        <v>0</v>
      </c>
      <c r="AK277">
        <f t="shared" si="117"/>
        <v>0</v>
      </c>
      <c r="AL277" s="6">
        <v>392.72469999999998</v>
      </c>
      <c r="AM277" s="9">
        <v>0</v>
      </c>
      <c r="AN277">
        <f t="shared" si="118"/>
        <v>0</v>
      </c>
      <c r="AP277">
        <f t="shared" si="123"/>
        <v>0</v>
      </c>
      <c r="AQ277" s="6">
        <v>0.87106419999999996</v>
      </c>
      <c r="AR277" s="9">
        <v>0</v>
      </c>
      <c r="AS277">
        <f t="shared" si="119"/>
        <v>0</v>
      </c>
      <c r="AU277">
        <f t="shared" si="100"/>
        <v>0</v>
      </c>
      <c r="AV277" s="6">
        <v>1.0562180000000001</v>
      </c>
      <c r="AW277" s="9">
        <v>0</v>
      </c>
      <c r="AX277">
        <f t="shared" si="120"/>
        <v>0</v>
      </c>
      <c r="AZ277">
        <f t="shared" si="101"/>
        <v>0</v>
      </c>
      <c r="BA277" s="6">
        <v>0.99295679999999997</v>
      </c>
      <c r="BB277" s="9">
        <v>0</v>
      </c>
      <c r="BC277">
        <f t="shared" si="121"/>
        <v>0</v>
      </c>
      <c r="BE277">
        <f t="shared" si="102"/>
        <v>0</v>
      </c>
      <c r="BF277" s="6"/>
      <c r="BH277">
        <f t="shared" si="122"/>
        <v>0</v>
      </c>
    </row>
    <row r="278" spans="2:60" x14ac:dyDescent="0.2">
      <c r="B278">
        <f t="shared" si="103"/>
        <v>0</v>
      </c>
      <c r="C278" s="6">
        <v>0.60834809999999995</v>
      </c>
      <c r="D278" s="9">
        <v>0</v>
      </c>
      <c r="E278">
        <f t="shared" si="104"/>
        <v>0</v>
      </c>
      <c r="G278">
        <f t="shared" si="105"/>
        <v>0</v>
      </c>
      <c r="H278" s="6">
        <v>518.22239999999999</v>
      </c>
      <c r="I278" s="9">
        <v>0</v>
      </c>
      <c r="J278">
        <f t="shared" si="106"/>
        <v>0</v>
      </c>
      <c r="L278">
        <f t="shared" si="107"/>
        <v>0</v>
      </c>
      <c r="M278" s="6">
        <v>0.81864119999999996</v>
      </c>
      <c r="N278" s="9">
        <v>0</v>
      </c>
      <c r="O278">
        <f t="shared" si="108"/>
        <v>0</v>
      </c>
      <c r="Q278">
        <f t="shared" si="109"/>
        <v>0</v>
      </c>
      <c r="R278" s="6">
        <v>0.54075390000000001</v>
      </c>
      <c r="S278" s="9">
        <v>0</v>
      </c>
      <c r="T278">
        <f t="shared" si="110"/>
        <v>0</v>
      </c>
      <c r="V278">
        <f t="shared" si="111"/>
        <v>0</v>
      </c>
      <c r="W278" s="7">
        <v>304.17399999999998</v>
      </c>
      <c r="X278" s="9">
        <v>0</v>
      </c>
      <c r="Y278">
        <f t="shared" si="112"/>
        <v>0</v>
      </c>
      <c r="AA278">
        <f t="shared" si="113"/>
        <v>0</v>
      </c>
      <c r="AB278" s="7">
        <v>2.0604119999999999</v>
      </c>
      <c r="AC278" s="9">
        <v>0</v>
      </c>
      <c r="AD278">
        <f t="shared" si="114"/>
        <v>0</v>
      </c>
      <c r="AF278">
        <f t="shared" si="115"/>
        <v>8.1712291795199999E-3</v>
      </c>
      <c r="AG278" s="6">
        <v>0.70234560000000001</v>
      </c>
      <c r="AH278" s="9">
        <v>1.1634199999999999</v>
      </c>
      <c r="AI278">
        <f t="shared" si="116"/>
        <v>1.8279445850573312E-4</v>
      </c>
      <c r="AK278">
        <f t="shared" si="117"/>
        <v>2.9095491077700002</v>
      </c>
      <c r="AL278" s="6">
        <v>394.19</v>
      </c>
      <c r="AM278" s="9">
        <v>0.73810830000000005</v>
      </c>
      <c r="AN278">
        <f t="shared" si="118"/>
        <v>98.733088655837108</v>
      </c>
      <c r="AP278">
        <f t="shared" si="123"/>
        <v>1.8214880418952001E-2</v>
      </c>
      <c r="AQ278" s="6">
        <v>0.87431440000000005</v>
      </c>
      <c r="AR278" s="9">
        <v>2.0833330000000001</v>
      </c>
      <c r="AS278">
        <f t="shared" si="119"/>
        <v>1.0630366193950839E-4</v>
      </c>
      <c r="AU278">
        <f t="shared" si="100"/>
        <v>7.394309000003001E-3</v>
      </c>
      <c r="AV278" s="6">
        <v>1.0601590000000001</v>
      </c>
      <c r="AW278" s="9">
        <v>0.69747170000000003</v>
      </c>
      <c r="AX278">
        <f t="shared" si="120"/>
        <v>3.8073006612458267E-4</v>
      </c>
      <c r="AZ278">
        <f t="shared" si="101"/>
        <v>3.2557346323540998E-3</v>
      </c>
      <c r="BA278" s="6">
        <v>0.99666189999999999</v>
      </c>
      <c r="BB278" s="9">
        <v>0.32666390000000001</v>
      </c>
      <c r="BC278">
        <f t="shared" si="121"/>
        <v>3.8121854565214267E-4</v>
      </c>
      <c r="BE278">
        <f t="shared" si="102"/>
        <v>0</v>
      </c>
      <c r="BF278" s="6"/>
      <c r="BH278">
        <f t="shared" si="122"/>
        <v>0</v>
      </c>
    </row>
    <row r="279" spans="2:60" x14ac:dyDescent="0.2">
      <c r="B279">
        <f t="shared" si="103"/>
        <v>0</v>
      </c>
      <c r="C279" s="6">
        <v>0.61060959999999997</v>
      </c>
      <c r="D279" s="9">
        <v>0</v>
      </c>
      <c r="E279">
        <f t="shared" si="104"/>
        <v>0</v>
      </c>
      <c r="G279">
        <f t="shared" si="105"/>
        <v>6.2309520984129998</v>
      </c>
      <c r="H279" s="6">
        <v>520.14890000000003</v>
      </c>
      <c r="I279" s="9">
        <v>1.1979169999999999</v>
      </c>
      <c r="J279">
        <f t="shared" si="106"/>
        <v>40.524144413634211</v>
      </c>
      <c r="L279">
        <f t="shared" si="107"/>
        <v>5.5801992684324005E-4</v>
      </c>
      <c r="M279" s="6">
        <v>0.82168439999999998</v>
      </c>
      <c r="N279" s="9">
        <v>6.791171E-2</v>
      </c>
      <c r="O279">
        <f t="shared" si="108"/>
        <v>2.9518947039192412E-5</v>
      </c>
      <c r="Q279">
        <f t="shared" si="109"/>
        <v>1.2381355537046999E-2</v>
      </c>
      <c r="R279" s="6">
        <v>0.54276409999999997</v>
      </c>
      <c r="S279" s="9">
        <v>2.2811669999999999</v>
      </c>
      <c r="T279">
        <f t="shared" si="110"/>
        <v>6.5284938340837641E-5</v>
      </c>
      <c r="V279">
        <f t="shared" si="111"/>
        <v>0</v>
      </c>
      <c r="W279" s="7">
        <v>305.3048</v>
      </c>
      <c r="X279" s="9">
        <v>0</v>
      </c>
      <c r="Y279">
        <f t="shared" si="112"/>
        <v>0</v>
      </c>
      <c r="AA279">
        <f t="shared" si="113"/>
        <v>2.4816852E-3</v>
      </c>
      <c r="AB279" s="7">
        <v>2.0680710000000002</v>
      </c>
      <c r="AC279" s="9">
        <v>0.12</v>
      </c>
      <c r="AD279">
        <f t="shared" si="114"/>
        <v>2.9741126556436117E-4</v>
      </c>
      <c r="AF279">
        <f t="shared" si="115"/>
        <v>0</v>
      </c>
      <c r="AG279" s="6">
        <v>0.70495660000000004</v>
      </c>
      <c r="AH279" s="9">
        <v>0</v>
      </c>
      <c r="AI279">
        <f t="shared" si="116"/>
        <v>0</v>
      </c>
      <c r="AK279">
        <f t="shared" si="117"/>
        <v>0</v>
      </c>
      <c r="AL279" s="6">
        <v>395.65539999999999</v>
      </c>
      <c r="AM279" s="9">
        <v>0</v>
      </c>
      <c r="AN279">
        <f t="shared" si="118"/>
        <v>0</v>
      </c>
      <c r="AP279">
        <f t="shared" si="123"/>
        <v>0</v>
      </c>
      <c r="AQ279" s="6">
        <v>0.87756469999999998</v>
      </c>
      <c r="AR279" s="9">
        <v>0</v>
      </c>
      <c r="AS279">
        <f t="shared" si="119"/>
        <v>0</v>
      </c>
      <c r="AU279">
        <f t="shared" si="100"/>
        <v>0</v>
      </c>
      <c r="AV279" s="6">
        <v>1.0641</v>
      </c>
      <c r="AW279" s="9">
        <v>0</v>
      </c>
      <c r="AX279">
        <f t="shared" si="120"/>
        <v>0</v>
      </c>
      <c r="AZ279">
        <f t="shared" si="101"/>
        <v>0</v>
      </c>
      <c r="BA279" s="6">
        <v>1.000367</v>
      </c>
      <c r="BB279" s="9">
        <v>0</v>
      </c>
      <c r="BC279">
        <f t="shared" si="121"/>
        <v>0</v>
      </c>
      <c r="BE279">
        <f t="shared" si="102"/>
        <v>0</v>
      </c>
      <c r="BF279" s="6"/>
      <c r="BH279">
        <f t="shared" si="122"/>
        <v>0</v>
      </c>
    </row>
    <row r="280" spans="2:60" x14ac:dyDescent="0.2">
      <c r="B280">
        <f t="shared" si="103"/>
        <v>2.7700388631314E-3</v>
      </c>
      <c r="C280" s="6">
        <v>0.6128711</v>
      </c>
      <c r="D280" s="9">
        <v>0.45197739999999997</v>
      </c>
      <c r="E280">
        <f t="shared" si="104"/>
        <v>1.4689240429682437E-4</v>
      </c>
      <c r="G280">
        <f t="shared" si="105"/>
        <v>0</v>
      </c>
      <c r="H280" s="6">
        <v>522.07529999999997</v>
      </c>
      <c r="I280" s="9">
        <v>0</v>
      </c>
      <c r="J280">
        <f t="shared" si="106"/>
        <v>0</v>
      </c>
      <c r="L280">
        <f t="shared" si="107"/>
        <v>0</v>
      </c>
      <c r="M280" s="6">
        <v>0.82472769999999995</v>
      </c>
      <c r="N280" s="9">
        <v>0</v>
      </c>
      <c r="O280">
        <f t="shared" si="108"/>
        <v>0</v>
      </c>
      <c r="Q280">
        <f t="shared" si="109"/>
        <v>0</v>
      </c>
      <c r="R280" s="6">
        <v>0.54477430000000004</v>
      </c>
      <c r="S280" s="9">
        <v>0</v>
      </c>
      <c r="T280">
        <f t="shared" si="110"/>
        <v>0</v>
      </c>
      <c r="V280">
        <f t="shared" si="111"/>
        <v>15.042416140779999</v>
      </c>
      <c r="W280" s="7">
        <v>306.43549999999999</v>
      </c>
      <c r="X280" s="9">
        <v>4.908836</v>
      </c>
      <c r="Y280">
        <f t="shared" si="112"/>
        <v>19.971441846839255</v>
      </c>
      <c r="AA280">
        <f t="shared" si="113"/>
        <v>0</v>
      </c>
      <c r="AB280" s="7">
        <v>2.0757310000000002</v>
      </c>
      <c r="AC280" s="9">
        <v>0</v>
      </c>
      <c r="AD280">
        <f t="shared" si="114"/>
        <v>0</v>
      </c>
      <c r="AF280">
        <f t="shared" si="115"/>
        <v>5.3603601486650002E-3</v>
      </c>
      <c r="AG280" s="6">
        <v>0.70756750000000002</v>
      </c>
      <c r="AH280" s="9">
        <v>0.75757580000000002</v>
      </c>
      <c r="AI280">
        <f t="shared" si="116"/>
        <v>1.2915292648024932E-4</v>
      </c>
      <c r="AK280">
        <f t="shared" si="117"/>
        <v>0</v>
      </c>
      <c r="AL280" s="6">
        <v>397.12079999999997</v>
      </c>
      <c r="AM280" s="9">
        <v>0</v>
      </c>
      <c r="AN280">
        <f t="shared" si="118"/>
        <v>0</v>
      </c>
      <c r="AP280">
        <f t="shared" si="123"/>
        <v>0</v>
      </c>
      <c r="AQ280" s="6">
        <v>0.88081489999999996</v>
      </c>
      <c r="AR280" s="9">
        <v>0</v>
      </c>
      <c r="AS280">
        <f t="shared" si="119"/>
        <v>0</v>
      </c>
      <c r="AU280">
        <f t="shared" si="100"/>
        <v>5.5869619885169997E-3</v>
      </c>
      <c r="AV280" s="6">
        <v>1.068041</v>
      </c>
      <c r="AW280" s="9">
        <v>0.52310369999999995</v>
      </c>
      <c r="AX280">
        <f t="shared" si="120"/>
        <v>3.0513884450992531E-4</v>
      </c>
      <c r="AZ280">
        <f t="shared" si="101"/>
        <v>1.6399708790400002E-3</v>
      </c>
      <c r="BA280" s="6">
        <v>1.0040720000000001</v>
      </c>
      <c r="BB280" s="9">
        <v>0.163332</v>
      </c>
      <c r="BC280">
        <f t="shared" si="121"/>
        <v>1.989681834845297E-4</v>
      </c>
      <c r="BE280">
        <f t="shared" si="102"/>
        <v>0</v>
      </c>
      <c r="BF280" s="6"/>
      <c r="BH280">
        <f t="shared" si="122"/>
        <v>0</v>
      </c>
    </row>
    <row r="281" spans="2:60" x14ac:dyDescent="0.2">
      <c r="B281">
        <f t="shared" si="103"/>
        <v>0</v>
      </c>
      <c r="C281" s="6">
        <v>0.61513260000000003</v>
      </c>
      <c r="D281" s="9">
        <v>0</v>
      </c>
      <c r="E281">
        <f t="shared" si="104"/>
        <v>0</v>
      </c>
      <c r="G281">
        <f t="shared" si="105"/>
        <v>0</v>
      </c>
      <c r="H281" s="6">
        <v>524.0018</v>
      </c>
      <c r="I281" s="9">
        <v>0</v>
      </c>
      <c r="J281">
        <f t="shared" si="106"/>
        <v>0</v>
      </c>
      <c r="L281">
        <f t="shared" si="107"/>
        <v>1.1243067164140002E-3</v>
      </c>
      <c r="M281" s="6">
        <v>0.82777100000000003</v>
      </c>
      <c r="N281" s="9">
        <v>0.13582340000000001</v>
      </c>
      <c r="O281">
        <f t="shared" si="108"/>
        <v>6.2535331812489984E-5</v>
      </c>
      <c r="Q281">
        <f t="shared" si="109"/>
        <v>0</v>
      </c>
      <c r="R281" s="6">
        <v>0.54678459999999995</v>
      </c>
      <c r="S281" s="9">
        <v>0</v>
      </c>
      <c r="T281">
        <f t="shared" si="110"/>
        <v>0</v>
      </c>
      <c r="V281">
        <f t="shared" si="111"/>
        <v>0</v>
      </c>
      <c r="W281" s="7">
        <v>307.56630000000001</v>
      </c>
      <c r="X281" s="9">
        <v>0</v>
      </c>
      <c r="Y281">
        <f t="shared" si="112"/>
        <v>0</v>
      </c>
      <c r="AA281">
        <f t="shared" si="113"/>
        <v>0</v>
      </c>
      <c r="AB281" s="7">
        <v>2.0833900000000001</v>
      </c>
      <c r="AC281" s="9">
        <v>0</v>
      </c>
      <c r="AD281">
        <f t="shared" si="114"/>
        <v>0</v>
      </c>
      <c r="AF281">
        <f t="shared" si="115"/>
        <v>0</v>
      </c>
      <c r="AG281" s="6">
        <v>0.71017850000000005</v>
      </c>
      <c r="AH281" s="9">
        <v>0</v>
      </c>
      <c r="AI281">
        <f t="shared" si="116"/>
        <v>0</v>
      </c>
      <c r="AK281">
        <f t="shared" si="117"/>
        <v>1.8523687793976</v>
      </c>
      <c r="AL281" s="6">
        <v>398.58620000000002</v>
      </c>
      <c r="AM281" s="9">
        <v>0.4647348</v>
      </c>
      <c r="AN281">
        <f t="shared" si="118"/>
        <v>66.980981630502271</v>
      </c>
      <c r="AP281">
        <f t="shared" si="123"/>
        <v>1.4167709029164002E-2</v>
      </c>
      <c r="AQ281" s="6">
        <v>0.88406510000000005</v>
      </c>
      <c r="AR281" s="9">
        <v>1.6025640000000001</v>
      </c>
      <c r="AS281">
        <f t="shared" si="119"/>
        <v>6.097150989223926E-5</v>
      </c>
      <c r="AU281">
        <f t="shared" si="100"/>
        <v>0</v>
      </c>
      <c r="AV281" s="6">
        <v>1.071982</v>
      </c>
      <c r="AW281" s="9">
        <v>0</v>
      </c>
      <c r="AX281">
        <f t="shared" si="120"/>
        <v>0</v>
      </c>
      <c r="AZ281">
        <f t="shared" si="101"/>
        <v>4.1150548163229996E-4</v>
      </c>
      <c r="BA281" s="6">
        <v>1.0077769999999999</v>
      </c>
      <c r="BB281" s="9">
        <v>4.083299E-2</v>
      </c>
      <c r="BC281">
        <f t="shared" si="121"/>
        <v>5.0803691487034009E-5</v>
      </c>
      <c r="BE281">
        <f t="shared" si="102"/>
        <v>0</v>
      </c>
      <c r="BF281" s="6"/>
      <c r="BH281">
        <f t="shared" si="122"/>
        <v>0</v>
      </c>
    </row>
    <row r="282" spans="2:60" x14ac:dyDescent="0.2">
      <c r="B282">
        <f t="shared" si="103"/>
        <v>0</v>
      </c>
      <c r="C282" s="6">
        <v>0.61739409999999995</v>
      </c>
      <c r="D282" s="9">
        <v>0</v>
      </c>
      <c r="E282">
        <f t="shared" si="104"/>
        <v>0</v>
      </c>
      <c r="G282">
        <f t="shared" si="105"/>
        <v>0</v>
      </c>
      <c r="H282" s="6">
        <v>525.92830000000004</v>
      </c>
      <c r="I282" s="9">
        <v>0</v>
      </c>
      <c r="J282">
        <f t="shared" si="106"/>
        <v>0</v>
      </c>
      <c r="L282">
        <f t="shared" si="107"/>
        <v>0</v>
      </c>
      <c r="M282" s="6">
        <v>0.83081430000000001</v>
      </c>
      <c r="N282" s="9">
        <v>0</v>
      </c>
      <c r="O282">
        <f t="shared" si="108"/>
        <v>0</v>
      </c>
      <c r="Q282">
        <f t="shared" si="109"/>
        <v>1.1063236692420002E-2</v>
      </c>
      <c r="R282" s="6">
        <v>0.54879480000000003</v>
      </c>
      <c r="S282" s="9">
        <v>2.0159150000000001</v>
      </c>
      <c r="T282">
        <f t="shared" si="110"/>
        <v>4.5419219167205556E-5</v>
      </c>
      <c r="V282">
        <f t="shared" si="111"/>
        <v>0</v>
      </c>
      <c r="W282" s="7">
        <v>308.697</v>
      </c>
      <c r="X282" s="9">
        <v>0</v>
      </c>
      <c r="Y282">
        <f t="shared" si="112"/>
        <v>0</v>
      </c>
      <c r="AA282">
        <f t="shared" si="113"/>
        <v>8.3642000000000005E-4</v>
      </c>
      <c r="AB282" s="7">
        <v>2.0910500000000001</v>
      </c>
      <c r="AC282" s="9">
        <v>0.04</v>
      </c>
      <c r="AD282">
        <f t="shared" si="114"/>
        <v>1.0850015868831727E-4</v>
      </c>
      <c r="AF282">
        <f t="shared" si="115"/>
        <v>7.1356063813080009E-3</v>
      </c>
      <c r="AG282" s="6">
        <v>0.71278940000000002</v>
      </c>
      <c r="AH282" s="9">
        <v>1.001082</v>
      </c>
      <c r="AI282">
        <f t="shared" si="116"/>
        <v>1.8459038058302662E-4</v>
      </c>
      <c r="AK282">
        <f t="shared" si="117"/>
        <v>0</v>
      </c>
      <c r="AL282" s="6">
        <v>400.05160000000001</v>
      </c>
      <c r="AM282" s="9">
        <v>0</v>
      </c>
      <c r="AN282">
        <f t="shared" si="118"/>
        <v>0</v>
      </c>
      <c r="AP282">
        <f t="shared" si="123"/>
        <v>0</v>
      </c>
      <c r="AQ282" s="6">
        <v>0.88731539999999998</v>
      </c>
      <c r="AR282" s="9">
        <v>0</v>
      </c>
      <c r="AS282">
        <f t="shared" si="119"/>
        <v>0</v>
      </c>
      <c r="AU282">
        <f t="shared" si="100"/>
        <v>5.6281982531880001E-3</v>
      </c>
      <c r="AV282" s="6">
        <v>1.0759240000000001</v>
      </c>
      <c r="AW282" s="9">
        <v>0.52310369999999995</v>
      </c>
      <c r="AX282">
        <f t="shared" si="120"/>
        <v>3.2538275565860669E-4</v>
      </c>
      <c r="AZ282">
        <f t="shared" si="101"/>
        <v>0</v>
      </c>
      <c r="BA282" s="6">
        <v>1.011482</v>
      </c>
      <c r="BB282" s="9">
        <v>0</v>
      </c>
      <c r="BC282">
        <f t="shared" si="121"/>
        <v>0</v>
      </c>
      <c r="BE282">
        <f t="shared" si="102"/>
        <v>0</v>
      </c>
      <c r="BF282" s="6"/>
      <c r="BH282">
        <f t="shared" si="122"/>
        <v>0</v>
      </c>
    </row>
    <row r="283" spans="2:60" x14ac:dyDescent="0.2">
      <c r="B283">
        <f t="shared" si="103"/>
        <v>1.4003516349172E-3</v>
      </c>
      <c r="C283" s="6">
        <v>0.61965559999999997</v>
      </c>
      <c r="D283" s="9">
        <v>0.22598869999999999</v>
      </c>
      <c r="E283">
        <f t="shared" si="104"/>
        <v>7.9078323299579928E-5</v>
      </c>
      <c r="G283">
        <f t="shared" si="105"/>
        <v>2.7492441019031997</v>
      </c>
      <c r="H283" s="6">
        <v>527.85479999999995</v>
      </c>
      <c r="I283" s="9">
        <v>0.5208334</v>
      </c>
      <c r="J283">
        <f t="shared" si="106"/>
        <v>22.597163813404972</v>
      </c>
      <c r="L283">
        <f t="shared" si="107"/>
        <v>5.6628695512495996E-4</v>
      </c>
      <c r="M283" s="6">
        <v>0.83385759999999998</v>
      </c>
      <c r="N283" s="9">
        <v>6.791171E-2</v>
      </c>
      <c r="O283">
        <f t="shared" si="108"/>
        <v>3.3066712075966671E-5</v>
      </c>
      <c r="Q283">
        <f t="shared" si="109"/>
        <v>0</v>
      </c>
      <c r="R283" s="6">
        <v>0.55080510000000005</v>
      </c>
      <c r="S283" s="9">
        <v>0</v>
      </c>
      <c r="T283">
        <f t="shared" si="110"/>
        <v>0</v>
      </c>
      <c r="V283">
        <f t="shared" si="111"/>
        <v>0</v>
      </c>
      <c r="W283" s="7">
        <v>309.82780000000002</v>
      </c>
      <c r="X283" s="9">
        <v>0</v>
      </c>
      <c r="Y283">
        <f t="shared" si="112"/>
        <v>0</v>
      </c>
      <c r="AA283">
        <f t="shared" si="113"/>
        <v>8.3948400000000004E-4</v>
      </c>
      <c r="AB283" s="7">
        <v>2.0987100000000001</v>
      </c>
      <c r="AC283" s="9">
        <v>0.04</v>
      </c>
      <c r="AD283">
        <f t="shared" si="114"/>
        <v>1.1171519579395106E-4</v>
      </c>
      <c r="AF283">
        <f t="shared" si="115"/>
        <v>0</v>
      </c>
      <c r="AG283" s="6">
        <v>0.71540040000000005</v>
      </c>
      <c r="AH283" s="9">
        <v>0</v>
      </c>
      <c r="AI283">
        <f t="shared" si="116"/>
        <v>0</v>
      </c>
      <c r="AK283">
        <f t="shared" si="117"/>
        <v>0</v>
      </c>
      <c r="AL283" s="6">
        <v>401.517</v>
      </c>
      <c r="AM283" s="9">
        <v>0</v>
      </c>
      <c r="AN283">
        <f t="shared" si="118"/>
        <v>0</v>
      </c>
      <c r="AP283">
        <f t="shared" si="123"/>
        <v>1.4271883701984001E-2</v>
      </c>
      <c r="AQ283" s="6">
        <v>0.89056559999999996</v>
      </c>
      <c r="AR283" s="9">
        <v>1.6025640000000001</v>
      </c>
      <c r="AS283">
        <f t="shared" si="119"/>
        <v>4.8797371824864383E-5</v>
      </c>
      <c r="AU283">
        <f t="shared" si="100"/>
        <v>0</v>
      </c>
      <c r="AV283" s="6">
        <v>1.0798650000000001</v>
      </c>
      <c r="AW283" s="9">
        <v>0</v>
      </c>
      <c r="AX283">
        <f t="shared" si="120"/>
        <v>0</v>
      </c>
      <c r="AZ283">
        <f t="shared" si="101"/>
        <v>1.24359392313E-3</v>
      </c>
      <c r="BA283" s="6">
        <v>1.0151870000000001</v>
      </c>
      <c r="BB283" s="9">
        <v>0.122499</v>
      </c>
      <c r="BC283">
        <f t="shared" si="121"/>
        <v>1.588819529430651E-4</v>
      </c>
      <c r="BE283">
        <f t="shared" si="102"/>
        <v>0</v>
      </c>
      <c r="BF283" s="6"/>
      <c r="BH283">
        <f t="shared" si="122"/>
        <v>0</v>
      </c>
    </row>
    <row r="284" spans="2:60" x14ac:dyDescent="0.2">
      <c r="B284">
        <f t="shared" si="103"/>
        <v>0</v>
      </c>
      <c r="C284" s="6">
        <v>0.6219171</v>
      </c>
      <c r="D284" s="9">
        <v>0</v>
      </c>
      <c r="E284">
        <f t="shared" si="104"/>
        <v>0</v>
      </c>
      <c r="G284">
        <f t="shared" si="105"/>
        <v>0</v>
      </c>
      <c r="H284" s="6">
        <v>529.78129999999999</v>
      </c>
      <c r="I284" s="9">
        <v>0</v>
      </c>
      <c r="J284">
        <f t="shared" si="106"/>
        <v>0</v>
      </c>
      <c r="L284">
        <f t="shared" si="107"/>
        <v>0</v>
      </c>
      <c r="M284" s="6">
        <v>0.8369008</v>
      </c>
      <c r="N284" s="9">
        <v>0</v>
      </c>
      <c r="O284">
        <f t="shared" si="108"/>
        <v>0</v>
      </c>
      <c r="Q284">
        <f t="shared" si="109"/>
        <v>0</v>
      </c>
      <c r="R284" s="6">
        <v>0.55281519999999995</v>
      </c>
      <c r="S284" s="9">
        <v>0</v>
      </c>
      <c r="T284">
        <f t="shared" si="110"/>
        <v>0</v>
      </c>
      <c r="V284">
        <f t="shared" si="111"/>
        <v>0</v>
      </c>
      <c r="W284" s="7">
        <v>310.95859999999999</v>
      </c>
      <c r="X284" s="9">
        <v>0</v>
      </c>
      <c r="Y284">
        <f t="shared" si="112"/>
        <v>0</v>
      </c>
      <c r="AA284">
        <f t="shared" si="113"/>
        <v>1.6850952E-3</v>
      </c>
      <c r="AB284" s="7">
        <v>2.1063689999999999</v>
      </c>
      <c r="AC284" s="9">
        <v>0.08</v>
      </c>
      <c r="AD284">
        <f t="shared" si="114"/>
        <v>2.2995348894069397E-4</v>
      </c>
      <c r="AF284">
        <f t="shared" si="115"/>
        <v>4.2738768199053001E-3</v>
      </c>
      <c r="AG284" s="6">
        <v>0.71801130000000002</v>
      </c>
      <c r="AH284" s="9">
        <v>0.59523809999999999</v>
      </c>
      <c r="AI284">
        <f t="shared" si="116"/>
        <v>1.1836026922626265E-4</v>
      </c>
      <c r="AK284">
        <f t="shared" si="117"/>
        <v>1.1016466882815998</v>
      </c>
      <c r="AL284" s="6">
        <v>402.98239999999998</v>
      </c>
      <c r="AM284" s="9">
        <v>0.27337339999999999</v>
      </c>
      <c r="AN284">
        <f t="shared" si="118"/>
        <v>42.339014227323652</v>
      </c>
      <c r="AP284">
        <f t="shared" si="123"/>
        <v>0</v>
      </c>
      <c r="AQ284" s="6">
        <v>0.89381580000000005</v>
      </c>
      <c r="AR284" s="9">
        <v>0</v>
      </c>
      <c r="AS284">
        <f t="shared" si="119"/>
        <v>0</v>
      </c>
      <c r="AU284">
        <f t="shared" si="100"/>
        <v>2.8347151853140001E-3</v>
      </c>
      <c r="AV284" s="6">
        <v>1.083806</v>
      </c>
      <c r="AW284" s="9">
        <v>0.2615519</v>
      </c>
      <c r="AX284">
        <f t="shared" si="120"/>
        <v>1.731370861010129E-4</v>
      </c>
      <c r="AZ284">
        <f t="shared" si="101"/>
        <v>0</v>
      </c>
      <c r="BA284" s="6">
        <v>1.0188919999999999</v>
      </c>
      <c r="BB284" s="9">
        <v>0</v>
      </c>
      <c r="BC284">
        <f t="shared" si="121"/>
        <v>0</v>
      </c>
      <c r="BE284">
        <f t="shared" si="102"/>
        <v>0</v>
      </c>
      <c r="BF284" s="6"/>
      <c r="BH284">
        <f t="shared" si="122"/>
        <v>0</v>
      </c>
    </row>
    <row r="285" spans="2:60" x14ac:dyDescent="0.2">
      <c r="B285">
        <f t="shared" si="103"/>
        <v>0</v>
      </c>
      <c r="C285" s="6">
        <v>0.62417869999999998</v>
      </c>
      <c r="D285" s="9">
        <v>0</v>
      </c>
      <c r="E285">
        <f t="shared" si="104"/>
        <v>0</v>
      </c>
      <c r="G285">
        <f t="shared" si="105"/>
        <v>0</v>
      </c>
      <c r="H285" s="6">
        <v>531.70780000000002</v>
      </c>
      <c r="I285" s="9">
        <v>0</v>
      </c>
      <c r="J285">
        <f t="shared" si="106"/>
        <v>0</v>
      </c>
      <c r="L285">
        <f t="shared" si="107"/>
        <v>0</v>
      </c>
      <c r="M285" s="6">
        <v>0.83994409999999997</v>
      </c>
      <c r="N285" s="9">
        <v>0</v>
      </c>
      <c r="O285">
        <f t="shared" si="108"/>
        <v>0</v>
      </c>
      <c r="Q285">
        <f t="shared" si="109"/>
        <v>0</v>
      </c>
      <c r="R285" s="6">
        <v>0.55482549999999997</v>
      </c>
      <c r="S285" s="9">
        <v>0</v>
      </c>
      <c r="T285">
        <f t="shared" si="110"/>
        <v>0</v>
      </c>
      <c r="V285">
        <f t="shared" si="111"/>
        <v>0</v>
      </c>
      <c r="W285" s="7">
        <v>312.08929999999998</v>
      </c>
      <c r="X285" s="9">
        <v>0</v>
      </c>
      <c r="Y285">
        <f t="shared" si="112"/>
        <v>0</v>
      </c>
      <c r="AA285">
        <f t="shared" si="113"/>
        <v>8.4561119999999987E-4</v>
      </c>
      <c r="AB285" s="7">
        <v>2.1140279999999998</v>
      </c>
      <c r="AC285" s="9">
        <v>0.04</v>
      </c>
      <c r="AD285">
        <f t="shared" si="114"/>
        <v>1.1828522137154292E-4</v>
      </c>
      <c r="AF285">
        <f t="shared" si="115"/>
        <v>0</v>
      </c>
      <c r="AG285" s="6">
        <v>0.72062230000000005</v>
      </c>
      <c r="AH285" s="9">
        <v>0</v>
      </c>
      <c r="AI285">
        <f t="shared" si="116"/>
        <v>0</v>
      </c>
      <c r="AK285">
        <f t="shared" si="117"/>
        <v>0</v>
      </c>
      <c r="AL285" s="6">
        <v>404.44779999999997</v>
      </c>
      <c r="AM285" s="9">
        <v>0</v>
      </c>
      <c r="AN285">
        <f t="shared" si="118"/>
        <v>0</v>
      </c>
      <c r="AP285">
        <f t="shared" si="123"/>
        <v>3.1627330218700997E-2</v>
      </c>
      <c r="AQ285" s="6">
        <v>0.89706609999999998</v>
      </c>
      <c r="AR285" s="9">
        <v>3.5256409999999998</v>
      </c>
      <c r="AS285">
        <f t="shared" si="119"/>
        <v>8.3550743833014536E-5</v>
      </c>
      <c r="AU285">
        <f t="shared" si="100"/>
        <v>0</v>
      </c>
      <c r="AV285" s="6">
        <v>1.087747</v>
      </c>
      <c r="AW285" s="9">
        <v>0</v>
      </c>
      <c r="AX285">
        <f t="shared" si="120"/>
        <v>0</v>
      </c>
      <c r="AZ285">
        <f t="shared" si="101"/>
        <v>8.3511396376029982E-4</v>
      </c>
      <c r="BA285" s="6">
        <v>1.022597</v>
      </c>
      <c r="BB285" s="9">
        <v>8.1665989999999994E-2</v>
      </c>
      <c r="BC285">
        <f t="shared" si="121"/>
        <v>1.1032486505498164E-4</v>
      </c>
      <c r="BE285">
        <f t="shared" si="102"/>
        <v>0</v>
      </c>
      <c r="BF285" s="6"/>
      <c r="BH285">
        <f t="shared" si="122"/>
        <v>0</v>
      </c>
    </row>
    <row r="286" spans="2:60" x14ac:dyDescent="0.2">
      <c r="B286">
        <f t="shared" si="103"/>
        <v>0</v>
      </c>
      <c r="C286" s="6">
        <v>0.6264402</v>
      </c>
      <c r="D286" s="9">
        <v>0</v>
      </c>
      <c r="E286">
        <f t="shared" si="104"/>
        <v>0</v>
      </c>
      <c r="G286">
        <f t="shared" si="105"/>
        <v>0</v>
      </c>
      <c r="H286" s="6">
        <v>533.63430000000005</v>
      </c>
      <c r="I286" s="9">
        <v>0</v>
      </c>
      <c r="J286">
        <f t="shared" si="106"/>
        <v>0</v>
      </c>
      <c r="L286">
        <f t="shared" si="107"/>
        <v>1.7174612223774003E-3</v>
      </c>
      <c r="M286" s="6">
        <v>0.84298740000000005</v>
      </c>
      <c r="N286" s="9">
        <v>0.2037351</v>
      </c>
      <c r="O286">
        <f t="shared" si="108"/>
        <v>1.0757875308015216E-4</v>
      </c>
      <c r="Q286">
        <f t="shared" si="109"/>
        <v>9.7483165706910013E-3</v>
      </c>
      <c r="R286" s="6">
        <v>0.55683570000000004</v>
      </c>
      <c r="S286" s="9">
        <v>1.7506630000000001</v>
      </c>
      <c r="T286">
        <f t="shared" si="110"/>
        <v>2.7211393453081626E-5</v>
      </c>
      <c r="V286">
        <f t="shared" si="111"/>
        <v>0</v>
      </c>
      <c r="W286" s="7">
        <v>313.2201</v>
      </c>
      <c r="X286" s="9">
        <v>0</v>
      </c>
      <c r="Y286">
        <f t="shared" si="112"/>
        <v>0</v>
      </c>
      <c r="AA286">
        <f t="shared" si="113"/>
        <v>2.5460255999999997E-3</v>
      </c>
      <c r="AB286" s="7">
        <v>2.1216879999999998</v>
      </c>
      <c r="AC286" s="9">
        <v>0.12</v>
      </c>
      <c r="AD286">
        <f t="shared" si="114"/>
        <v>3.6492320298353012E-4</v>
      </c>
      <c r="AF286">
        <f t="shared" si="115"/>
        <v>3.5222397043159995E-3</v>
      </c>
      <c r="AG286" s="6">
        <v>0.72323320000000002</v>
      </c>
      <c r="AH286" s="9">
        <v>0.48701299999999997</v>
      </c>
      <c r="AI286">
        <f t="shared" si="116"/>
        <v>1.0414529330425297E-4</v>
      </c>
      <c r="AK286">
        <f t="shared" si="117"/>
        <v>0.9986930066652</v>
      </c>
      <c r="AL286" s="6">
        <v>405.91320000000002</v>
      </c>
      <c r="AM286" s="9">
        <v>0.24603610000000001</v>
      </c>
      <c r="AN286">
        <f t="shared" si="118"/>
        <v>39.921016104450374</v>
      </c>
      <c r="AP286">
        <f t="shared" si="123"/>
        <v>0</v>
      </c>
      <c r="AQ286" s="6">
        <v>0.90031629999999996</v>
      </c>
      <c r="AR286" s="9">
        <v>0</v>
      </c>
      <c r="AS286">
        <f t="shared" si="119"/>
        <v>0</v>
      </c>
      <c r="AU286">
        <f t="shared" si="100"/>
        <v>1.9035534401519998E-3</v>
      </c>
      <c r="AV286" s="6">
        <v>1.091688</v>
      </c>
      <c r="AW286" s="9">
        <v>0.17436789999999999</v>
      </c>
      <c r="AX286">
        <f t="shared" si="120"/>
        <v>1.2260514078916854E-4</v>
      </c>
      <c r="AZ286">
        <f t="shared" si="101"/>
        <v>0</v>
      </c>
      <c r="BA286" s="6">
        <v>1.026302</v>
      </c>
      <c r="BB286" s="9">
        <v>0</v>
      </c>
      <c r="BC286">
        <f t="shared" si="121"/>
        <v>0</v>
      </c>
      <c r="BE286">
        <f t="shared" si="102"/>
        <v>0</v>
      </c>
      <c r="BF286" s="6"/>
      <c r="BH286">
        <f t="shared" si="122"/>
        <v>0</v>
      </c>
    </row>
    <row r="287" spans="2:60" x14ac:dyDescent="0.2">
      <c r="B287">
        <f t="shared" si="103"/>
        <v>2.1311925124127E-3</v>
      </c>
      <c r="C287" s="6">
        <v>0.62870170000000003</v>
      </c>
      <c r="D287" s="9">
        <v>0.33898309999999998</v>
      </c>
      <c r="E287">
        <f t="shared" si="104"/>
        <v>1.3036731232574192E-4</v>
      </c>
      <c r="G287">
        <f t="shared" si="105"/>
        <v>6.1366312356310004</v>
      </c>
      <c r="H287" s="6">
        <v>535.5607</v>
      </c>
      <c r="I287" s="9">
        <v>1.1458330000000001</v>
      </c>
      <c r="J287">
        <f t="shared" si="106"/>
        <v>62.026087875737261</v>
      </c>
      <c r="L287">
        <f t="shared" si="107"/>
        <v>0</v>
      </c>
      <c r="M287" s="6">
        <v>0.84603059999999997</v>
      </c>
      <c r="N287" s="9">
        <v>0</v>
      </c>
      <c r="O287">
        <f t="shared" si="108"/>
        <v>0</v>
      </c>
      <c r="Q287">
        <f t="shared" si="109"/>
        <v>0</v>
      </c>
      <c r="R287" s="6">
        <v>0.55884599999999995</v>
      </c>
      <c r="S287" s="9">
        <v>0</v>
      </c>
      <c r="T287">
        <f t="shared" si="110"/>
        <v>0</v>
      </c>
      <c r="V287">
        <f t="shared" si="111"/>
        <v>10.801675036980001</v>
      </c>
      <c r="W287" s="7">
        <v>314.35079999999999</v>
      </c>
      <c r="X287" s="9">
        <v>3.436185</v>
      </c>
      <c r="Y287">
        <f t="shared" si="112"/>
        <v>27.104936225870205</v>
      </c>
      <c r="AA287">
        <f t="shared" si="113"/>
        <v>0</v>
      </c>
      <c r="AB287" s="7">
        <v>2.1293470000000001</v>
      </c>
      <c r="AC287" s="9">
        <v>0</v>
      </c>
      <c r="AD287">
        <f t="shared" si="114"/>
        <v>0</v>
      </c>
      <c r="AF287">
        <f t="shared" si="115"/>
        <v>0</v>
      </c>
      <c r="AG287" s="6">
        <v>0.72584420000000005</v>
      </c>
      <c r="AH287" s="9">
        <v>0</v>
      </c>
      <c r="AI287">
        <f t="shared" si="116"/>
        <v>0</v>
      </c>
      <c r="AK287">
        <f t="shared" si="117"/>
        <v>0</v>
      </c>
      <c r="AL287" s="6">
        <v>407.37860000000001</v>
      </c>
      <c r="AM287" s="9">
        <v>0</v>
      </c>
      <c r="AN287">
        <f t="shared" si="118"/>
        <v>0</v>
      </c>
      <c r="AP287">
        <f t="shared" si="123"/>
        <v>0</v>
      </c>
      <c r="AQ287" s="6">
        <v>0.9035666</v>
      </c>
      <c r="AR287" s="9">
        <v>0</v>
      </c>
      <c r="AS287">
        <f t="shared" si="119"/>
        <v>0</v>
      </c>
      <c r="AU287">
        <f t="shared" si="100"/>
        <v>0</v>
      </c>
      <c r="AV287" s="6">
        <v>1.095629</v>
      </c>
      <c r="AW287" s="9">
        <v>0</v>
      </c>
      <c r="AX287">
        <f t="shared" si="120"/>
        <v>0</v>
      </c>
      <c r="AZ287">
        <f t="shared" si="101"/>
        <v>1.68233103324E-3</v>
      </c>
      <c r="BA287" s="6">
        <v>1.0300069999999999</v>
      </c>
      <c r="BB287" s="9">
        <v>0.163332</v>
      </c>
      <c r="BC287">
        <f t="shared" si="121"/>
        <v>2.2963627532874013E-4</v>
      </c>
      <c r="BE287">
        <f t="shared" si="102"/>
        <v>0</v>
      </c>
      <c r="BF287" s="6"/>
      <c r="BH287">
        <f t="shared" si="122"/>
        <v>0</v>
      </c>
    </row>
    <row r="288" spans="2:60" x14ac:dyDescent="0.2">
      <c r="B288">
        <f t="shared" si="103"/>
        <v>0</v>
      </c>
      <c r="C288" s="6">
        <v>0.63096319999999995</v>
      </c>
      <c r="D288" s="9">
        <v>0</v>
      </c>
      <c r="E288">
        <f t="shared" si="104"/>
        <v>0</v>
      </c>
      <c r="G288">
        <f t="shared" si="105"/>
        <v>0</v>
      </c>
      <c r="H288" s="6">
        <v>537.48720000000003</v>
      </c>
      <c r="I288" s="9">
        <v>0</v>
      </c>
      <c r="J288">
        <f t="shared" si="106"/>
        <v>0</v>
      </c>
      <c r="L288">
        <f t="shared" si="107"/>
        <v>1.1532410394926001E-3</v>
      </c>
      <c r="M288" s="6">
        <v>0.84907390000000005</v>
      </c>
      <c r="N288" s="9">
        <v>0.13582340000000001</v>
      </c>
      <c r="O288">
        <f t="shared" si="108"/>
        <v>7.5568776027647963E-5</v>
      </c>
      <c r="Q288">
        <f t="shared" si="109"/>
        <v>0</v>
      </c>
      <c r="R288" s="6">
        <v>0.56085620000000003</v>
      </c>
      <c r="S288" s="9">
        <v>0</v>
      </c>
      <c r="T288">
        <f t="shared" si="110"/>
        <v>0</v>
      </c>
      <c r="V288">
        <f t="shared" si="111"/>
        <v>0</v>
      </c>
      <c r="W288" s="7">
        <v>315.48160000000001</v>
      </c>
      <c r="X288" s="9">
        <v>0</v>
      </c>
      <c r="Y288">
        <f t="shared" si="112"/>
        <v>0</v>
      </c>
      <c r="AA288">
        <f t="shared" si="113"/>
        <v>0</v>
      </c>
      <c r="AB288" s="7">
        <v>2.1370070000000001</v>
      </c>
      <c r="AC288" s="9">
        <v>0</v>
      </c>
      <c r="AD288">
        <f t="shared" si="114"/>
        <v>0</v>
      </c>
      <c r="AF288">
        <f t="shared" si="115"/>
        <v>3.7447640333842995E-3</v>
      </c>
      <c r="AG288" s="6">
        <v>0.72845510000000002</v>
      </c>
      <c r="AH288" s="9">
        <v>0.51406929999999995</v>
      </c>
      <c r="AI288">
        <f t="shared" si="116"/>
        <v>1.179224118252422E-4</v>
      </c>
      <c r="AK288">
        <f t="shared" si="117"/>
        <v>0</v>
      </c>
      <c r="AL288" s="6">
        <v>408.84399999999999</v>
      </c>
      <c r="AM288" s="9">
        <v>0</v>
      </c>
      <c r="AN288">
        <f t="shared" si="118"/>
        <v>0</v>
      </c>
      <c r="AP288">
        <f t="shared" si="123"/>
        <v>1.8892011560611002E-2</v>
      </c>
      <c r="AQ288" s="6">
        <v>0.90681670000000003</v>
      </c>
      <c r="AR288" s="9">
        <v>2.0833330000000001</v>
      </c>
      <c r="AS288">
        <f t="shared" si="119"/>
        <v>3.1573882299493466E-5</v>
      </c>
      <c r="AU288">
        <f t="shared" ref="AU288:AU351" si="124">AV288*AW288/100</f>
        <v>3.8345942360599994E-3</v>
      </c>
      <c r="AV288" s="6">
        <v>1.0995699999999999</v>
      </c>
      <c r="AW288" s="9">
        <v>0.34873579999999998</v>
      </c>
      <c r="AX288">
        <f t="shared" si="120"/>
        <v>2.6000446982884303E-4</v>
      </c>
      <c r="AZ288">
        <f t="shared" ref="AZ288:AZ351" si="125">BA288*BB288/100</f>
        <v>0</v>
      </c>
      <c r="BA288" s="6">
        <v>1.0337130000000001</v>
      </c>
      <c r="BB288" s="9">
        <v>0</v>
      </c>
      <c r="BC288">
        <f t="shared" si="121"/>
        <v>0</v>
      </c>
      <c r="BE288">
        <f t="shared" ref="BE288:BE351" si="126">BF288*BG288/100</f>
        <v>0</v>
      </c>
      <c r="BF288" s="6"/>
      <c r="BH288">
        <f t="shared" si="122"/>
        <v>0</v>
      </c>
    </row>
    <row r="289" spans="2:60" x14ac:dyDescent="0.2">
      <c r="B289">
        <f t="shared" si="103"/>
        <v>0</v>
      </c>
      <c r="C289" s="6">
        <v>0.63322469999999997</v>
      </c>
      <c r="D289" s="9">
        <v>0</v>
      </c>
      <c r="E289">
        <f t="shared" si="104"/>
        <v>0</v>
      </c>
      <c r="G289">
        <f t="shared" si="105"/>
        <v>0</v>
      </c>
      <c r="H289" s="6">
        <v>539.41359999999997</v>
      </c>
      <c r="I289" s="9">
        <v>0</v>
      </c>
      <c r="J289">
        <f t="shared" si="106"/>
        <v>0</v>
      </c>
      <c r="L289">
        <f t="shared" si="107"/>
        <v>0</v>
      </c>
      <c r="M289" s="6">
        <v>0.85211720000000002</v>
      </c>
      <c r="N289" s="9">
        <v>0</v>
      </c>
      <c r="O289">
        <f t="shared" si="108"/>
        <v>0</v>
      </c>
      <c r="Q289">
        <f t="shared" si="109"/>
        <v>1.1944115066624E-2</v>
      </c>
      <c r="R289" s="6">
        <v>0.56286639999999999</v>
      </c>
      <c r="S289" s="9">
        <v>2.1220159999999999</v>
      </c>
      <c r="T289">
        <f t="shared" si="110"/>
        <v>2.3664592968393136E-5</v>
      </c>
      <c r="V289">
        <f t="shared" si="111"/>
        <v>0</v>
      </c>
      <c r="W289" s="7">
        <v>316.6123</v>
      </c>
      <c r="X289" s="9">
        <v>0</v>
      </c>
      <c r="Y289">
        <f t="shared" si="112"/>
        <v>0</v>
      </c>
      <c r="AA289">
        <f t="shared" si="113"/>
        <v>0</v>
      </c>
      <c r="AB289" s="7">
        <v>2.1446670000000001</v>
      </c>
      <c r="AC289" s="9">
        <v>0</v>
      </c>
      <c r="AD289">
        <f t="shared" si="114"/>
        <v>0</v>
      </c>
      <c r="AF289">
        <f t="shared" si="115"/>
        <v>0</v>
      </c>
      <c r="AG289" s="6">
        <v>0.73106610000000005</v>
      </c>
      <c r="AH289" s="9">
        <v>0</v>
      </c>
      <c r="AI289">
        <f t="shared" si="116"/>
        <v>0</v>
      </c>
      <c r="AK289">
        <f t="shared" si="117"/>
        <v>1.9068501047364002</v>
      </c>
      <c r="AL289" s="6">
        <v>410.30930000000001</v>
      </c>
      <c r="AM289" s="9">
        <v>0.4647348</v>
      </c>
      <c r="AN289">
        <f t="shared" si="118"/>
        <v>80.700968966998431</v>
      </c>
      <c r="AP289">
        <f t="shared" si="123"/>
        <v>0</v>
      </c>
      <c r="AQ289" s="6">
        <v>0.91006710000000002</v>
      </c>
      <c r="AR289" s="9">
        <v>0</v>
      </c>
      <c r="AS289">
        <f t="shared" si="119"/>
        <v>0</v>
      </c>
      <c r="AU289">
        <f t="shared" si="124"/>
        <v>0</v>
      </c>
      <c r="AV289" s="6">
        <v>1.1035109999999999</v>
      </c>
      <c r="AW289" s="9">
        <v>0</v>
      </c>
      <c r="AX289">
        <f t="shared" si="120"/>
        <v>0</v>
      </c>
      <c r="AZ289">
        <f t="shared" si="125"/>
        <v>8.4721768013819993E-4</v>
      </c>
      <c r="BA289" s="6">
        <v>1.037418</v>
      </c>
      <c r="BB289" s="9">
        <v>8.1665989999999994E-2</v>
      </c>
      <c r="BC289">
        <f t="shared" si="121"/>
        <v>1.1940168917455005E-4</v>
      </c>
      <c r="BE289">
        <f t="shared" si="126"/>
        <v>0</v>
      </c>
      <c r="BF289" s="6"/>
      <c r="BH289">
        <f t="shared" si="122"/>
        <v>0</v>
      </c>
    </row>
    <row r="290" spans="2:60" x14ac:dyDescent="0.2">
      <c r="B290">
        <f t="shared" si="103"/>
        <v>2.1541908208321998E-3</v>
      </c>
      <c r="C290" s="6">
        <v>0.6354862</v>
      </c>
      <c r="D290" s="9">
        <v>0.33898309999999998</v>
      </c>
      <c r="E290">
        <f t="shared" si="104"/>
        <v>1.3954364934113184E-4</v>
      </c>
      <c r="G290">
        <f t="shared" si="105"/>
        <v>3.1014278366967001</v>
      </c>
      <c r="H290" s="6">
        <v>541.34010000000001</v>
      </c>
      <c r="I290" s="9">
        <v>0.57291669999999995</v>
      </c>
      <c r="J290">
        <f t="shared" si="106"/>
        <v>36.076680781566694</v>
      </c>
      <c r="L290">
        <f t="shared" si="107"/>
        <v>1.7422620998355002E-3</v>
      </c>
      <c r="M290" s="6">
        <v>0.85516049999999999</v>
      </c>
      <c r="N290" s="9">
        <v>0.2037351</v>
      </c>
      <c r="O290">
        <f t="shared" si="108"/>
        <v>1.192786228959665E-4</v>
      </c>
      <c r="Q290">
        <f t="shared" si="109"/>
        <v>0</v>
      </c>
      <c r="R290" s="6">
        <v>0.56487670000000001</v>
      </c>
      <c r="S290" s="9">
        <v>0</v>
      </c>
      <c r="T290">
        <f t="shared" si="110"/>
        <v>0</v>
      </c>
      <c r="V290">
        <f t="shared" si="111"/>
        <v>0</v>
      </c>
      <c r="W290" s="7">
        <v>317.74310000000003</v>
      </c>
      <c r="X290" s="9">
        <v>0</v>
      </c>
      <c r="Y290">
        <f t="shared" si="112"/>
        <v>0</v>
      </c>
      <c r="AA290">
        <f t="shared" si="113"/>
        <v>8.609303999999999E-4</v>
      </c>
      <c r="AB290" s="7">
        <v>2.152326</v>
      </c>
      <c r="AC290" s="9">
        <v>0.04</v>
      </c>
      <c r="AD290">
        <f t="shared" si="114"/>
        <v>1.3553292626923636E-4</v>
      </c>
      <c r="AF290">
        <f t="shared" si="115"/>
        <v>4.5656308850880005E-3</v>
      </c>
      <c r="AG290" s="6">
        <v>0.73367700000000002</v>
      </c>
      <c r="AH290" s="9">
        <v>0.62229440000000003</v>
      </c>
      <c r="AI290">
        <f t="shared" si="116"/>
        <v>1.5276119186350537E-4</v>
      </c>
      <c r="AK290">
        <f t="shared" si="117"/>
        <v>0</v>
      </c>
      <c r="AL290" s="6">
        <v>411.7747</v>
      </c>
      <c r="AM290" s="9">
        <v>0</v>
      </c>
      <c r="AN290">
        <f t="shared" si="118"/>
        <v>0</v>
      </c>
      <c r="AP290">
        <f t="shared" si="123"/>
        <v>2.9272985306016006E-2</v>
      </c>
      <c r="AQ290" s="6">
        <v>0.91331720000000005</v>
      </c>
      <c r="AR290" s="9">
        <v>3.2051280000000002</v>
      </c>
      <c r="AS290">
        <f t="shared" si="119"/>
        <v>3.3707494010678482E-5</v>
      </c>
      <c r="AU290">
        <f t="shared" si="124"/>
        <v>8.6896852427640007E-3</v>
      </c>
      <c r="AV290" s="6">
        <v>1.1074520000000001</v>
      </c>
      <c r="AW290" s="9">
        <v>0.78465569999999996</v>
      </c>
      <c r="AX290">
        <f t="shared" si="120"/>
        <v>6.1927204808400762E-4</v>
      </c>
      <c r="AZ290">
        <f t="shared" si="125"/>
        <v>1.2753652637700001E-3</v>
      </c>
      <c r="BA290" s="6">
        <v>1.041123</v>
      </c>
      <c r="BB290" s="9">
        <v>0.122499</v>
      </c>
      <c r="BC290">
        <f t="shared" si="121"/>
        <v>1.8259021737367058E-4</v>
      </c>
      <c r="BE290">
        <f t="shared" si="126"/>
        <v>0</v>
      </c>
      <c r="BF290" s="6"/>
      <c r="BH290">
        <f t="shared" si="122"/>
        <v>0</v>
      </c>
    </row>
    <row r="291" spans="2:60" x14ac:dyDescent="0.2">
      <c r="B291">
        <f t="shared" si="103"/>
        <v>0</v>
      </c>
      <c r="C291" s="6">
        <v>0.63774770000000003</v>
      </c>
      <c r="D291" s="9">
        <v>0</v>
      </c>
      <c r="E291">
        <f t="shared" si="104"/>
        <v>0</v>
      </c>
      <c r="G291">
        <f t="shared" si="105"/>
        <v>0</v>
      </c>
      <c r="H291" s="6">
        <v>543.26660000000004</v>
      </c>
      <c r="I291" s="9">
        <v>0</v>
      </c>
      <c r="J291">
        <f t="shared" si="106"/>
        <v>0</v>
      </c>
      <c r="L291">
        <f t="shared" si="107"/>
        <v>0</v>
      </c>
      <c r="M291" s="6">
        <v>0.85820370000000001</v>
      </c>
      <c r="N291" s="9">
        <v>0</v>
      </c>
      <c r="O291">
        <f t="shared" si="108"/>
        <v>0</v>
      </c>
      <c r="Q291">
        <f t="shared" si="109"/>
        <v>0</v>
      </c>
      <c r="R291" s="6">
        <v>0.56688689999999997</v>
      </c>
      <c r="S291" s="9">
        <v>0</v>
      </c>
      <c r="T291">
        <f t="shared" si="110"/>
        <v>0</v>
      </c>
      <c r="V291">
        <f t="shared" si="111"/>
        <v>0</v>
      </c>
      <c r="W291" s="7">
        <v>318.87389999999999</v>
      </c>
      <c r="X291" s="9">
        <v>0</v>
      </c>
      <c r="Y291">
        <f t="shared" si="112"/>
        <v>0</v>
      </c>
      <c r="AA291">
        <f t="shared" si="113"/>
        <v>2.5919820000000001E-3</v>
      </c>
      <c r="AB291" s="7">
        <v>2.1599849999999998</v>
      </c>
      <c r="AC291" s="9">
        <v>0.12</v>
      </c>
      <c r="AD291">
        <f t="shared" si="114"/>
        <v>4.1736897270249688E-4</v>
      </c>
      <c r="AF291">
        <f t="shared" si="115"/>
        <v>0</v>
      </c>
      <c r="AG291" s="6">
        <v>0.7362879</v>
      </c>
      <c r="AH291" s="9">
        <v>0</v>
      </c>
      <c r="AI291">
        <f t="shared" si="116"/>
        <v>0</v>
      </c>
      <c r="AK291">
        <f t="shared" si="117"/>
        <v>0</v>
      </c>
      <c r="AL291" s="6">
        <v>413.24020000000002</v>
      </c>
      <c r="AM291" s="9">
        <v>0</v>
      </c>
      <c r="AN291">
        <f t="shared" si="118"/>
        <v>0</v>
      </c>
      <c r="AP291">
        <f t="shared" si="123"/>
        <v>0</v>
      </c>
      <c r="AQ291" s="6">
        <v>0.91656749999999998</v>
      </c>
      <c r="AR291" s="9">
        <v>0</v>
      </c>
      <c r="AS291">
        <f t="shared" si="119"/>
        <v>0</v>
      </c>
      <c r="AU291">
        <f t="shared" si="124"/>
        <v>0</v>
      </c>
      <c r="AV291" s="6">
        <v>1.1113930000000001</v>
      </c>
      <c r="AW291" s="9">
        <v>0</v>
      </c>
      <c r="AX291">
        <f t="shared" si="120"/>
        <v>0</v>
      </c>
      <c r="AZ291">
        <f t="shared" si="125"/>
        <v>0</v>
      </c>
      <c r="BA291" s="6">
        <v>1.0448280000000001</v>
      </c>
      <c r="BB291" s="9">
        <v>0</v>
      </c>
      <c r="BC291">
        <f t="shared" si="121"/>
        <v>0</v>
      </c>
      <c r="BE291">
        <f t="shared" si="126"/>
        <v>0</v>
      </c>
      <c r="BF291" s="6"/>
      <c r="BH291">
        <f t="shared" si="122"/>
        <v>0</v>
      </c>
    </row>
    <row r="292" spans="2:60" x14ac:dyDescent="0.2">
      <c r="B292">
        <f t="shared" si="103"/>
        <v>0</v>
      </c>
      <c r="C292" s="6">
        <v>0.64000919999999994</v>
      </c>
      <c r="D292" s="9">
        <v>0</v>
      </c>
      <c r="E292">
        <f t="shared" si="104"/>
        <v>0</v>
      </c>
      <c r="G292">
        <f t="shared" si="105"/>
        <v>0</v>
      </c>
      <c r="H292" s="6">
        <v>545.19309999999996</v>
      </c>
      <c r="I292" s="9">
        <v>0</v>
      </c>
      <c r="J292">
        <f t="shared" si="106"/>
        <v>0</v>
      </c>
      <c r="L292">
        <f t="shared" si="107"/>
        <v>0</v>
      </c>
      <c r="M292" s="6">
        <v>0.86124710000000004</v>
      </c>
      <c r="N292" s="9">
        <v>0</v>
      </c>
      <c r="O292">
        <f t="shared" si="108"/>
        <v>0</v>
      </c>
      <c r="Q292">
        <f t="shared" si="109"/>
        <v>0</v>
      </c>
      <c r="R292" s="6">
        <v>0.56889710000000004</v>
      </c>
      <c r="S292" s="9">
        <v>0</v>
      </c>
      <c r="T292">
        <f t="shared" si="110"/>
        <v>0</v>
      </c>
      <c r="V292">
        <f t="shared" si="111"/>
        <v>0</v>
      </c>
      <c r="W292" s="7">
        <v>320.00459999999998</v>
      </c>
      <c r="X292" s="9">
        <v>0</v>
      </c>
      <c r="Y292">
        <f t="shared" si="112"/>
        <v>0</v>
      </c>
      <c r="AA292">
        <f t="shared" si="113"/>
        <v>8.6705799999999998E-4</v>
      </c>
      <c r="AB292" s="7">
        <v>2.1676449999999998</v>
      </c>
      <c r="AC292" s="9">
        <v>0.04</v>
      </c>
      <c r="AD292">
        <f t="shared" si="114"/>
        <v>1.4276046168646607E-4</v>
      </c>
      <c r="AF292">
        <f t="shared" si="115"/>
        <v>4.9979631436241007E-3</v>
      </c>
      <c r="AG292" s="6">
        <v>0.73889890000000003</v>
      </c>
      <c r="AH292" s="9">
        <v>0.67640690000000003</v>
      </c>
      <c r="AI292">
        <f t="shared" si="116"/>
        <v>1.7729735699916252E-4</v>
      </c>
      <c r="AK292">
        <f t="shared" si="117"/>
        <v>1.3604335133454999</v>
      </c>
      <c r="AL292" s="6">
        <v>414.70549999999997</v>
      </c>
      <c r="AM292" s="9">
        <v>0.32804810000000001</v>
      </c>
      <c r="AN292">
        <f t="shared" si="118"/>
        <v>60.829650191025877</v>
      </c>
      <c r="AP292">
        <f t="shared" si="123"/>
        <v>0</v>
      </c>
      <c r="AQ292" s="6">
        <v>0.91981769999999996</v>
      </c>
      <c r="AR292" s="9">
        <v>0</v>
      </c>
      <c r="AS292">
        <f t="shared" si="119"/>
        <v>0</v>
      </c>
      <c r="AU292">
        <f t="shared" si="124"/>
        <v>5.8343534213579993E-3</v>
      </c>
      <c r="AV292" s="6">
        <v>1.115334</v>
      </c>
      <c r="AW292" s="9">
        <v>0.52310369999999995</v>
      </c>
      <c r="AX292">
        <f t="shared" si="120"/>
        <v>4.3633916753740241E-4</v>
      </c>
      <c r="AZ292">
        <f t="shared" si="125"/>
        <v>8.5629485492669992E-4</v>
      </c>
      <c r="BA292" s="6">
        <v>1.0485329999999999</v>
      </c>
      <c r="BB292" s="9">
        <v>8.1665989999999994E-2</v>
      </c>
      <c r="BC292">
        <f t="shared" si="121"/>
        <v>1.26444273547087E-4</v>
      </c>
      <c r="BE292">
        <f t="shared" si="126"/>
        <v>0</v>
      </c>
      <c r="BF292" s="6"/>
      <c r="BH292">
        <f t="shared" si="122"/>
        <v>0</v>
      </c>
    </row>
    <row r="293" spans="2:60" x14ac:dyDescent="0.2">
      <c r="B293">
        <f t="shared" si="103"/>
        <v>1.4514594313995998E-3</v>
      </c>
      <c r="C293" s="6">
        <v>0.64227080000000003</v>
      </c>
      <c r="D293" s="9">
        <v>0.22598869999999999</v>
      </c>
      <c r="E293">
        <f t="shared" si="104"/>
        <v>9.9354780383453535E-5</v>
      </c>
      <c r="G293">
        <f t="shared" si="105"/>
        <v>0</v>
      </c>
      <c r="H293" s="6">
        <v>547.11959999999999</v>
      </c>
      <c r="I293" s="9">
        <v>0</v>
      </c>
      <c r="J293">
        <f t="shared" si="106"/>
        <v>0</v>
      </c>
      <c r="L293">
        <f t="shared" si="107"/>
        <v>1.1739084713302001E-3</v>
      </c>
      <c r="M293" s="6">
        <v>0.86429029999999996</v>
      </c>
      <c r="N293" s="9">
        <v>0.13582340000000001</v>
      </c>
      <c r="O293">
        <f t="shared" si="108"/>
        <v>8.5633165402645774E-5</v>
      </c>
      <c r="Q293">
        <f t="shared" si="109"/>
        <v>1.2720484833657999E-2</v>
      </c>
      <c r="R293" s="6">
        <v>0.57090739999999995</v>
      </c>
      <c r="S293" s="9">
        <v>2.2281170000000001</v>
      </c>
      <c r="T293">
        <f t="shared" si="110"/>
        <v>1.4322356697695248E-5</v>
      </c>
      <c r="V293">
        <f t="shared" si="111"/>
        <v>11.710407887656002</v>
      </c>
      <c r="W293" s="7">
        <v>321.1354</v>
      </c>
      <c r="X293" s="9">
        <v>3.6465640000000001</v>
      </c>
      <c r="Y293">
        <f t="shared" si="112"/>
        <v>44.340061645366653</v>
      </c>
      <c r="AA293">
        <f t="shared" si="113"/>
        <v>8.7012199999999997E-4</v>
      </c>
      <c r="AB293" s="7">
        <v>2.1753049999999998</v>
      </c>
      <c r="AC293" s="9">
        <v>0.04</v>
      </c>
      <c r="AD293">
        <f t="shared" si="114"/>
        <v>1.464448729520999E-4</v>
      </c>
      <c r="AF293">
        <f t="shared" si="115"/>
        <v>0</v>
      </c>
      <c r="AG293" s="6">
        <v>0.74150990000000006</v>
      </c>
      <c r="AH293" s="9">
        <v>0</v>
      </c>
      <c r="AI293">
        <f t="shared" si="116"/>
        <v>0</v>
      </c>
      <c r="AK293">
        <f t="shared" si="117"/>
        <v>0</v>
      </c>
      <c r="AL293" s="6">
        <v>416.17090000000002</v>
      </c>
      <c r="AM293" s="9">
        <v>0</v>
      </c>
      <c r="AN293">
        <f t="shared" si="118"/>
        <v>0</v>
      </c>
      <c r="AP293">
        <f t="shared" si="123"/>
        <v>1.479275546352E-2</v>
      </c>
      <c r="AQ293" s="6">
        <v>0.923068</v>
      </c>
      <c r="AR293" s="9">
        <v>1.6025640000000001</v>
      </c>
      <c r="AS293">
        <f t="shared" si="119"/>
        <v>8.2423779960272129E-6</v>
      </c>
      <c r="AU293">
        <f t="shared" si="124"/>
        <v>0</v>
      </c>
      <c r="AV293" s="6">
        <v>1.1192759999999999</v>
      </c>
      <c r="AW293" s="9">
        <v>0</v>
      </c>
      <c r="AX293">
        <f t="shared" si="120"/>
        <v>0</v>
      </c>
      <c r="AZ293">
        <f t="shared" si="125"/>
        <v>0</v>
      </c>
      <c r="BA293" s="6">
        <v>1.052238</v>
      </c>
      <c r="BB293" s="9">
        <v>0</v>
      </c>
      <c r="BC293">
        <f t="shared" si="121"/>
        <v>0</v>
      </c>
      <c r="BE293">
        <f t="shared" si="126"/>
        <v>0</v>
      </c>
      <c r="BF293" s="6"/>
      <c r="BH293">
        <f t="shared" si="122"/>
        <v>0</v>
      </c>
    </row>
    <row r="294" spans="2:60" x14ac:dyDescent="0.2">
      <c r="B294">
        <f t="shared" si="103"/>
        <v>0</v>
      </c>
      <c r="C294" s="6">
        <v>0.64453229999999995</v>
      </c>
      <c r="D294" s="9">
        <v>0</v>
      </c>
      <c r="E294">
        <f t="shared" si="104"/>
        <v>0</v>
      </c>
      <c r="G294">
        <f t="shared" si="105"/>
        <v>3.7174987753180004</v>
      </c>
      <c r="H294" s="6">
        <v>549.04600000000005</v>
      </c>
      <c r="I294" s="9">
        <v>0.67708330000000005</v>
      </c>
      <c r="J294">
        <f t="shared" si="106"/>
        <v>51.31875383261044</v>
      </c>
      <c r="L294">
        <f t="shared" si="107"/>
        <v>0</v>
      </c>
      <c r="M294" s="6">
        <v>0.86733360000000004</v>
      </c>
      <c r="N294" s="9">
        <v>0</v>
      </c>
      <c r="O294">
        <f t="shared" si="108"/>
        <v>0</v>
      </c>
      <c r="Q294">
        <f t="shared" si="109"/>
        <v>0</v>
      </c>
      <c r="R294" s="6">
        <v>0.57291760000000003</v>
      </c>
      <c r="S294" s="9">
        <v>0</v>
      </c>
      <c r="T294">
        <f t="shared" si="110"/>
        <v>0</v>
      </c>
      <c r="V294">
        <f t="shared" si="111"/>
        <v>0</v>
      </c>
      <c r="W294" s="7">
        <v>322.26620000000003</v>
      </c>
      <c r="X294" s="9">
        <v>0</v>
      </c>
      <c r="Y294">
        <f t="shared" si="112"/>
        <v>0</v>
      </c>
      <c r="AA294">
        <f t="shared" si="113"/>
        <v>8.7318560000000005E-4</v>
      </c>
      <c r="AB294" s="7">
        <v>2.1829640000000001</v>
      </c>
      <c r="AC294" s="9">
        <v>0.04</v>
      </c>
      <c r="AD294">
        <f t="shared" si="114"/>
        <v>1.5017573451249602E-4</v>
      </c>
      <c r="AF294">
        <f t="shared" si="115"/>
        <v>4.4292905116247996E-3</v>
      </c>
      <c r="AG294" s="6">
        <v>0.74412080000000003</v>
      </c>
      <c r="AH294" s="9">
        <v>0.59523809999999999</v>
      </c>
      <c r="AI294">
        <f t="shared" si="116"/>
        <v>1.6624858932337799E-4</v>
      </c>
      <c r="AK294">
        <f t="shared" si="117"/>
        <v>0</v>
      </c>
      <c r="AL294" s="6">
        <v>417.63630000000001</v>
      </c>
      <c r="AM294" s="9">
        <v>0</v>
      </c>
      <c r="AN294">
        <f t="shared" si="118"/>
        <v>0</v>
      </c>
      <c r="AP294">
        <f t="shared" si="123"/>
        <v>0</v>
      </c>
      <c r="AQ294" s="6">
        <v>0.92631819999999998</v>
      </c>
      <c r="AR294" s="9">
        <v>0</v>
      </c>
      <c r="AS294">
        <f t="shared" si="119"/>
        <v>0</v>
      </c>
      <c r="AU294">
        <f t="shared" si="124"/>
        <v>3.9170597906859998E-3</v>
      </c>
      <c r="AV294" s="6">
        <v>1.1232169999999999</v>
      </c>
      <c r="AW294" s="9">
        <v>0.34873579999999998</v>
      </c>
      <c r="AX294">
        <f t="shared" si="120"/>
        <v>3.0698896801083621E-4</v>
      </c>
      <c r="AZ294">
        <f t="shared" si="125"/>
        <v>4.3117309959569999E-4</v>
      </c>
      <c r="BA294" s="6">
        <v>1.0559430000000001</v>
      </c>
      <c r="BB294" s="9">
        <v>4.083299E-2</v>
      </c>
      <c r="BC294">
        <f t="shared" si="121"/>
        <v>6.5625708416172928E-5</v>
      </c>
      <c r="BE294">
        <f t="shared" si="126"/>
        <v>0</v>
      </c>
      <c r="BF294" s="6"/>
      <c r="BH294">
        <f t="shared" si="122"/>
        <v>0</v>
      </c>
    </row>
    <row r="295" spans="2:60" x14ac:dyDescent="0.2">
      <c r="B295">
        <f t="shared" si="103"/>
        <v>0</v>
      </c>
      <c r="C295" s="6">
        <v>0.64679379999999997</v>
      </c>
      <c r="D295" s="9">
        <v>0</v>
      </c>
      <c r="E295">
        <f t="shared" si="104"/>
        <v>0</v>
      </c>
      <c r="G295">
        <f t="shared" si="105"/>
        <v>0</v>
      </c>
      <c r="H295" s="6">
        <v>550.97249999999997</v>
      </c>
      <c r="I295" s="9">
        <v>0</v>
      </c>
      <c r="J295">
        <f t="shared" si="106"/>
        <v>0</v>
      </c>
      <c r="L295">
        <f t="shared" si="107"/>
        <v>8.8663205898439998E-4</v>
      </c>
      <c r="M295" s="6">
        <v>0.87037690000000001</v>
      </c>
      <c r="N295" s="9">
        <v>0.1018676</v>
      </c>
      <c r="O295">
        <f t="shared" si="108"/>
        <v>6.7376328135704454E-5</v>
      </c>
      <c r="Q295">
        <f t="shared" si="109"/>
        <v>0</v>
      </c>
      <c r="R295" s="6">
        <v>0.57492790000000005</v>
      </c>
      <c r="S295" s="9">
        <v>0</v>
      </c>
      <c r="T295">
        <f t="shared" si="110"/>
        <v>0</v>
      </c>
      <c r="V295">
        <f t="shared" si="111"/>
        <v>0</v>
      </c>
      <c r="W295" s="7">
        <v>323.39690000000002</v>
      </c>
      <c r="X295" s="9">
        <v>0</v>
      </c>
      <c r="Y295">
        <f t="shared" si="112"/>
        <v>0</v>
      </c>
      <c r="AA295">
        <f t="shared" si="113"/>
        <v>8.7624960000000005E-4</v>
      </c>
      <c r="AB295" s="7">
        <v>2.1906240000000001</v>
      </c>
      <c r="AC295" s="9">
        <v>0.04</v>
      </c>
      <c r="AD295">
        <f t="shared" si="114"/>
        <v>1.5395402061012982E-4</v>
      </c>
      <c r="AF295">
        <f t="shared" si="115"/>
        <v>2.6264913561171999E-3</v>
      </c>
      <c r="AG295" s="6">
        <v>0.7467317</v>
      </c>
      <c r="AH295" s="9">
        <v>0.35173159999999998</v>
      </c>
      <c r="AI295">
        <f t="shared" si="116"/>
        <v>1.0133126143738217E-4</v>
      </c>
      <c r="AK295">
        <f t="shared" si="117"/>
        <v>1.0311414777137</v>
      </c>
      <c r="AL295" s="6">
        <v>419.10169999999999</v>
      </c>
      <c r="AM295" s="9">
        <v>0.24603610000000001</v>
      </c>
      <c r="AN295">
        <f t="shared" si="118"/>
        <v>48.615537756391568</v>
      </c>
      <c r="AP295">
        <f t="shared" si="123"/>
        <v>1.6386628727385E-2</v>
      </c>
      <c r="AQ295" s="6">
        <v>0.92956850000000002</v>
      </c>
      <c r="AR295" s="9">
        <v>1.762821</v>
      </c>
      <c r="AS295">
        <f t="shared" si="119"/>
        <v>4.6139170542951235E-6</v>
      </c>
      <c r="AU295">
        <f t="shared" si="124"/>
        <v>0</v>
      </c>
      <c r="AV295" s="6">
        <v>1.1271580000000001</v>
      </c>
      <c r="AW295" s="9">
        <v>0</v>
      </c>
      <c r="AX295">
        <f t="shared" si="120"/>
        <v>0</v>
      </c>
      <c r="AZ295">
        <f t="shared" si="125"/>
        <v>0</v>
      </c>
      <c r="BA295" s="6">
        <v>1.0596479999999999</v>
      </c>
      <c r="BB295" s="9">
        <v>0</v>
      </c>
      <c r="BC295">
        <f t="shared" si="121"/>
        <v>0</v>
      </c>
      <c r="BE295">
        <f t="shared" si="126"/>
        <v>0</v>
      </c>
      <c r="BF295" s="6"/>
      <c r="BH295">
        <f t="shared" si="122"/>
        <v>0</v>
      </c>
    </row>
    <row r="296" spans="2:60" x14ac:dyDescent="0.2">
      <c r="B296">
        <f t="shared" si="103"/>
        <v>2.2001877766543E-3</v>
      </c>
      <c r="C296" s="6">
        <v>0.6490553</v>
      </c>
      <c r="D296" s="9">
        <v>0.33898309999999998</v>
      </c>
      <c r="E296">
        <f t="shared" si="104"/>
        <v>1.588326622663655E-4</v>
      </c>
      <c r="G296">
        <f t="shared" si="105"/>
        <v>0</v>
      </c>
      <c r="H296" s="6">
        <v>552.899</v>
      </c>
      <c r="I296" s="9">
        <v>0</v>
      </c>
      <c r="J296">
        <f t="shared" si="106"/>
        <v>0</v>
      </c>
      <c r="L296">
        <f t="shared" si="107"/>
        <v>0</v>
      </c>
      <c r="M296" s="6">
        <v>0.87342010000000003</v>
      </c>
      <c r="N296" s="9">
        <v>0</v>
      </c>
      <c r="O296">
        <f t="shared" si="108"/>
        <v>0</v>
      </c>
      <c r="Q296">
        <f t="shared" si="109"/>
        <v>1.2242718792096E-2</v>
      </c>
      <c r="R296" s="6">
        <v>0.57693810000000001</v>
      </c>
      <c r="S296" s="9">
        <v>2.1220159999999999</v>
      </c>
      <c r="T296">
        <f t="shared" si="110"/>
        <v>7.9229994465363464E-6</v>
      </c>
      <c r="V296">
        <f t="shared" si="111"/>
        <v>0</v>
      </c>
      <c r="W296" s="7">
        <v>324.52769999999998</v>
      </c>
      <c r="X296" s="9">
        <v>0</v>
      </c>
      <c r="Y296">
        <f t="shared" si="112"/>
        <v>0</v>
      </c>
      <c r="AA296">
        <f t="shared" si="113"/>
        <v>8.7931320000000012E-4</v>
      </c>
      <c r="AB296" s="7">
        <v>2.198283</v>
      </c>
      <c r="AC296" s="9">
        <v>0.04</v>
      </c>
      <c r="AD296">
        <f t="shared" si="114"/>
        <v>1.5777874474732573E-4</v>
      </c>
      <c r="AF296">
        <f t="shared" si="115"/>
        <v>0</v>
      </c>
      <c r="AG296" s="6">
        <v>0.74934270000000003</v>
      </c>
      <c r="AH296" s="9">
        <v>0</v>
      </c>
      <c r="AI296">
        <f t="shared" si="116"/>
        <v>0</v>
      </c>
      <c r="AK296">
        <f t="shared" si="117"/>
        <v>0</v>
      </c>
      <c r="AL296" s="6">
        <v>420.56709999999998</v>
      </c>
      <c r="AM296" s="9">
        <v>0</v>
      </c>
      <c r="AN296">
        <f t="shared" si="118"/>
        <v>0</v>
      </c>
      <c r="AP296">
        <f t="shared" si="123"/>
        <v>0</v>
      </c>
      <c r="AQ296" s="6">
        <v>0.9328187</v>
      </c>
      <c r="AR296" s="9">
        <v>0</v>
      </c>
      <c r="AS296">
        <f t="shared" si="119"/>
        <v>0</v>
      </c>
      <c r="AU296">
        <f t="shared" si="124"/>
        <v>3.9445471464420005E-3</v>
      </c>
      <c r="AV296" s="6">
        <v>1.1310990000000001</v>
      </c>
      <c r="AW296" s="9">
        <v>0.34873579999999998</v>
      </c>
      <c r="AX296">
        <f t="shared" si="120"/>
        <v>3.2351645394060449E-4</v>
      </c>
      <c r="AZ296">
        <f t="shared" si="125"/>
        <v>4.341988241547E-4</v>
      </c>
      <c r="BA296" s="6">
        <v>1.063353</v>
      </c>
      <c r="BB296" s="9">
        <v>4.083299E-2</v>
      </c>
      <c r="BC296">
        <f t="shared" si="121"/>
        <v>6.8074129038316923E-5</v>
      </c>
      <c r="BE296">
        <f t="shared" si="126"/>
        <v>0</v>
      </c>
      <c r="BF296" s="6"/>
      <c r="BH296">
        <f t="shared" si="122"/>
        <v>0</v>
      </c>
    </row>
    <row r="297" spans="2:60" x14ac:dyDescent="0.2">
      <c r="B297">
        <f t="shared" si="103"/>
        <v>0</v>
      </c>
      <c r="C297" s="6">
        <v>0.65131689999999998</v>
      </c>
      <c r="D297" s="9">
        <v>0</v>
      </c>
      <c r="E297">
        <f t="shared" si="104"/>
        <v>0</v>
      </c>
      <c r="G297">
        <f t="shared" si="105"/>
        <v>0</v>
      </c>
      <c r="H297" s="6">
        <v>554.82550000000003</v>
      </c>
      <c r="I297" s="9">
        <v>0</v>
      </c>
      <c r="J297">
        <f t="shared" si="106"/>
        <v>0</v>
      </c>
      <c r="L297">
        <f t="shared" si="107"/>
        <v>1.7856635844534E-3</v>
      </c>
      <c r="M297" s="6">
        <v>0.8764634</v>
      </c>
      <c r="N297" s="9">
        <v>0.2037351</v>
      </c>
      <c r="O297">
        <f t="shared" si="108"/>
        <v>1.4120627914458739E-4</v>
      </c>
      <c r="Q297">
        <f t="shared" si="109"/>
        <v>0</v>
      </c>
      <c r="R297" s="6">
        <v>0.57894840000000003</v>
      </c>
      <c r="S297" s="9">
        <v>0</v>
      </c>
      <c r="T297">
        <f t="shared" si="110"/>
        <v>0</v>
      </c>
      <c r="V297">
        <f t="shared" si="111"/>
        <v>0</v>
      </c>
      <c r="W297" s="7">
        <v>325.65839999999997</v>
      </c>
      <c r="X297" s="9">
        <v>0</v>
      </c>
      <c r="Y297">
        <f t="shared" si="112"/>
        <v>0</v>
      </c>
      <c r="AA297">
        <f t="shared" si="113"/>
        <v>1.7647544E-3</v>
      </c>
      <c r="AB297" s="7">
        <v>2.205943</v>
      </c>
      <c r="AC297" s="9">
        <v>0.08</v>
      </c>
      <c r="AD297">
        <f t="shared" si="114"/>
        <v>3.2330181135391912E-4</v>
      </c>
      <c r="AF297">
        <f t="shared" si="115"/>
        <v>2.4414076066608002E-3</v>
      </c>
      <c r="AG297" s="6">
        <v>0.7519536</v>
      </c>
      <c r="AH297" s="9">
        <v>0.3246753</v>
      </c>
      <c r="AI297">
        <f t="shared" si="116"/>
        <v>9.9380453282118926E-5</v>
      </c>
      <c r="AK297">
        <f t="shared" si="117"/>
        <v>0.69223500983250008</v>
      </c>
      <c r="AL297" s="6">
        <v>422.03250000000003</v>
      </c>
      <c r="AM297" s="9">
        <v>0.16402410000000001</v>
      </c>
      <c r="AN297">
        <f t="shared" si="118"/>
        <v>33.775941395283489</v>
      </c>
      <c r="AP297">
        <f t="shared" si="123"/>
        <v>0</v>
      </c>
      <c r="AQ297" s="6">
        <v>0.93606889999999998</v>
      </c>
      <c r="AR297" s="9">
        <v>0</v>
      </c>
      <c r="AS297">
        <f t="shared" si="119"/>
        <v>0</v>
      </c>
      <c r="AU297">
        <f t="shared" si="124"/>
        <v>0</v>
      </c>
      <c r="AV297" s="6">
        <v>1.13504</v>
      </c>
      <c r="AW297" s="9">
        <v>0</v>
      </c>
      <c r="AX297">
        <f t="shared" si="120"/>
        <v>0</v>
      </c>
      <c r="AZ297">
        <f t="shared" si="125"/>
        <v>1.30713537942E-3</v>
      </c>
      <c r="BA297" s="6">
        <v>1.0670580000000001</v>
      </c>
      <c r="BB297" s="9">
        <v>0.122499</v>
      </c>
      <c r="BC297">
        <f t="shared" si="121"/>
        <v>2.0794551536672484E-4</v>
      </c>
      <c r="BE297">
        <f t="shared" si="126"/>
        <v>0</v>
      </c>
      <c r="BF297" s="6"/>
      <c r="BH297">
        <f t="shared" si="122"/>
        <v>0</v>
      </c>
    </row>
    <row r="298" spans="2:60" x14ac:dyDescent="0.2">
      <c r="B298">
        <f t="shared" si="103"/>
        <v>0</v>
      </c>
      <c r="C298" s="6">
        <v>0.6535784</v>
      </c>
      <c r="D298" s="9">
        <v>0</v>
      </c>
      <c r="E298">
        <f t="shared" si="104"/>
        <v>0</v>
      </c>
      <c r="G298">
        <f t="shared" si="105"/>
        <v>7.829323593749999</v>
      </c>
      <c r="H298" s="6">
        <v>556.75189999999998</v>
      </c>
      <c r="I298" s="9">
        <v>1.40625</v>
      </c>
      <c r="J298">
        <f t="shared" si="106"/>
        <v>126.28845871345682</v>
      </c>
      <c r="L298">
        <f t="shared" si="107"/>
        <v>0</v>
      </c>
      <c r="M298" s="6">
        <v>0.87950669999999997</v>
      </c>
      <c r="N298" s="9">
        <v>0</v>
      </c>
      <c r="O298">
        <f t="shared" si="108"/>
        <v>0</v>
      </c>
      <c r="Q298">
        <f t="shared" si="109"/>
        <v>0</v>
      </c>
      <c r="R298" s="6">
        <v>0.58095859999999999</v>
      </c>
      <c r="S298" s="9">
        <v>0</v>
      </c>
      <c r="T298">
        <f t="shared" si="110"/>
        <v>0</v>
      </c>
      <c r="V298">
        <f t="shared" si="111"/>
        <v>0</v>
      </c>
      <c r="W298" s="7">
        <v>326.78919999999999</v>
      </c>
      <c r="X298" s="9">
        <v>0</v>
      </c>
      <c r="Y298">
        <f t="shared" si="112"/>
        <v>0</v>
      </c>
      <c r="AA298">
        <f t="shared" si="113"/>
        <v>0</v>
      </c>
      <c r="AB298" s="7">
        <v>2.2136019999999998</v>
      </c>
      <c r="AC298" s="9">
        <v>0</v>
      </c>
      <c r="AD298">
        <f t="shared" si="114"/>
        <v>0</v>
      </c>
      <c r="AF298">
        <f t="shared" si="115"/>
        <v>0</v>
      </c>
      <c r="AG298" s="6">
        <v>0.75456460000000003</v>
      </c>
      <c r="AH298" s="9">
        <v>0</v>
      </c>
      <c r="AI298">
        <f t="shared" si="116"/>
        <v>0</v>
      </c>
      <c r="AK298">
        <f t="shared" si="117"/>
        <v>0</v>
      </c>
      <c r="AL298" s="6">
        <v>423.49790000000002</v>
      </c>
      <c r="AM298" s="9">
        <v>0</v>
      </c>
      <c r="AN298">
        <f t="shared" si="118"/>
        <v>0</v>
      </c>
      <c r="AP298">
        <f t="shared" si="123"/>
        <v>1.8063831491783998E-2</v>
      </c>
      <c r="AQ298" s="6">
        <v>0.93931920000000002</v>
      </c>
      <c r="AR298" s="9">
        <v>1.9230769999999999</v>
      </c>
      <c r="AS298">
        <f t="shared" si="119"/>
        <v>7.9448148848938403E-7</v>
      </c>
      <c r="AU298">
        <f t="shared" si="124"/>
        <v>3.9720345021979995E-3</v>
      </c>
      <c r="AV298" s="6">
        <v>1.138981</v>
      </c>
      <c r="AW298" s="9">
        <v>0.34873579999999998</v>
      </c>
      <c r="AX298">
        <f t="shared" si="120"/>
        <v>3.4047725054650992E-4</v>
      </c>
      <c r="AZ298">
        <f t="shared" si="125"/>
        <v>0</v>
      </c>
      <c r="BA298" s="6">
        <v>1.0707629999999999</v>
      </c>
      <c r="BB298" s="9">
        <v>0</v>
      </c>
      <c r="BC298">
        <f t="shared" si="121"/>
        <v>0</v>
      </c>
      <c r="BE298">
        <f t="shared" si="126"/>
        <v>0</v>
      </c>
      <c r="BF298" s="6"/>
      <c r="BH298">
        <f t="shared" si="122"/>
        <v>0</v>
      </c>
    </row>
    <row r="299" spans="2:60" x14ac:dyDescent="0.2">
      <c r="B299">
        <f t="shared" si="103"/>
        <v>1.4821240640913E-3</v>
      </c>
      <c r="C299" s="6">
        <v>0.65583990000000003</v>
      </c>
      <c r="D299" s="9">
        <v>0.22598869999999999</v>
      </c>
      <c r="E299">
        <f t="shared" si="104"/>
        <v>1.1263021497077689E-4</v>
      </c>
      <c r="G299">
        <f t="shared" si="105"/>
        <v>0</v>
      </c>
      <c r="H299" s="6">
        <v>558.67840000000001</v>
      </c>
      <c r="I299" s="9">
        <v>0</v>
      </c>
      <c r="J299">
        <f t="shared" si="106"/>
        <v>0</v>
      </c>
      <c r="L299">
        <f t="shared" si="107"/>
        <v>0</v>
      </c>
      <c r="M299" s="6">
        <v>0.8825499</v>
      </c>
      <c r="N299" s="9">
        <v>0</v>
      </c>
      <c r="O299">
        <f t="shared" si="108"/>
        <v>0</v>
      </c>
      <c r="Q299">
        <f t="shared" si="109"/>
        <v>0</v>
      </c>
      <c r="R299" s="6">
        <v>0.58296879999999995</v>
      </c>
      <c r="S299" s="9">
        <v>0</v>
      </c>
      <c r="T299">
        <f t="shared" si="110"/>
        <v>0</v>
      </c>
      <c r="V299">
        <f t="shared" si="111"/>
        <v>10.348102700319998</v>
      </c>
      <c r="W299" s="7">
        <v>327.91989999999998</v>
      </c>
      <c r="X299" s="9">
        <v>3.1556799999999998</v>
      </c>
      <c r="Y299">
        <f t="shared" si="112"/>
        <v>54.755023887638608</v>
      </c>
      <c r="AA299">
        <f t="shared" si="113"/>
        <v>1.7770096E-3</v>
      </c>
      <c r="AB299" s="7">
        <v>2.2212619999999998</v>
      </c>
      <c r="AC299" s="9">
        <v>0.08</v>
      </c>
      <c r="AD299">
        <f t="shared" si="114"/>
        <v>3.3907105630517854E-4</v>
      </c>
      <c r="AF299">
        <f t="shared" si="115"/>
        <v>2.6632258526895995E-3</v>
      </c>
      <c r="AG299" s="6">
        <v>0.75717559999999995</v>
      </c>
      <c r="AH299" s="9">
        <v>0.35173159999999998</v>
      </c>
      <c r="AI299">
        <f t="shared" si="116"/>
        <v>1.1418501809045685E-4</v>
      </c>
      <c r="AK299">
        <f t="shared" si="117"/>
        <v>0</v>
      </c>
      <c r="AL299" s="6">
        <v>424.9633</v>
      </c>
      <c r="AM299" s="9">
        <v>0</v>
      </c>
      <c r="AN299">
        <f t="shared" si="118"/>
        <v>0</v>
      </c>
      <c r="AP299">
        <f t="shared" si="123"/>
        <v>0</v>
      </c>
      <c r="AQ299" s="6">
        <v>0.9425694</v>
      </c>
      <c r="AR299" s="9">
        <v>0</v>
      </c>
      <c r="AS299">
        <f t="shared" si="119"/>
        <v>0</v>
      </c>
      <c r="AU299">
        <f t="shared" si="124"/>
        <v>0</v>
      </c>
      <c r="AV299" s="6">
        <v>1.142922</v>
      </c>
      <c r="AW299" s="9">
        <v>0</v>
      </c>
      <c r="AX299">
        <f t="shared" si="120"/>
        <v>0</v>
      </c>
      <c r="AZ299">
        <f t="shared" si="125"/>
        <v>0</v>
      </c>
      <c r="BA299" s="6">
        <v>1.074468</v>
      </c>
      <c r="BB299" s="9">
        <v>0</v>
      </c>
      <c r="BC299">
        <f t="shared" si="121"/>
        <v>0</v>
      </c>
      <c r="BE299">
        <f t="shared" si="126"/>
        <v>0</v>
      </c>
      <c r="BF299" s="6"/>
      <c r="BH299">
        <f t="shared" si="122"/>
        <v>0</v>
      </c>
    </row>
    <row r="300" spans="2:60" x14ac:dyDescent="0.2">
      <c r="B300">
        <f t="shared" si="103"/>
        <v>0</v>
      </c>
      <c r="C300" s="6">
        <v>0.65810139999999995</v>
      </c>
      <c r="D300" s="9">
        <v>0</v>
      </c>
      <c r="E300">
        <f t="shared" si="104"/>
        <v>0</v>
      </c>
      <c r="G300">
        <f t="shared" si="105"/>
        <v>0</v>
      </c>
      <c r="H300" s="6">
        <v>560.60490000000004</v>
      </c>
      <c r="I300" s="9">
        <v>0</v>
      </c>
      <c r="J300">
        <f t="shared" si="106"/>
        <v>0</v>
      </c>
      <c r="L300">
        <f t="shared" si="107"/>
        <v>9.0213264047080003E-4</v>
      </c>
      <c r="M300" s="6">
        <v>0.88559330000000003</v>
      </c>
      <c r="N300" s="9">
        <v>0.1018676</v>
      </c>
      <c r="O300">
        <f t="shared" si="108"/>
        <v>7.5585041646716568E-5</v>
      </c>
      <c r="Q300">
        <f t="shared" si="109"/>
        <v>1.4585687535878999E-2</v>
      </c>
      <c r="R300" s="6">
        <v>0.58497909999999997</v>
      </c>
      <c r="S300" s="9">
        <v>2.4933689999999999</v>
      </c>
      <c r="T300">
        <f t="shared" si="110"/>
        <v>3.1735460972568606E-6</v>
      </c>
      <c r="V300">
        <f t="shared" si="111"/>
        <v>0</v>
      </c>
      <c r="W300" s="7">
        <v>329.05070000000001</v>
      </c>
      <c r="X300" s="9">
        <v>0</v>
      </c>
      <c r="Y300">
        <f t="shared" si="112"/>
        <v>0</v>
      </c>
      <c r="AA300">
        <f t="shared" si="113"/>
        <v>0</v>
      </c>
      <c r="AB300" s="7">
        <v>2.2289210000000002</v>
      </c>
      <c r="AC300" s="9">
        <v>0</v>
      </c>
      <c r="AD300">
        <f t="shared" si="114"/>
        <v>0</v>
      </c>
      <c r="AF300">
        <f t="shared" si="115"/>
        <v>0</v>
      </c>
      <c r="AG300" s="6">
        <v>0.75978659999999998</v>
      </c>
      <c r="AH300" s="9">
        <v>0</v>
      </c>
      <c r="AI300">
        <f t="shared" si="116"/>
        <v>0</v>
      </c>
      <c r="AK300">
        <f t="shared" si="117"/>
        <v>0.81601973896039992</v>
      </c>
      <c r="AL300" s="6">
        <v>426.42860000000002</v>
      </c>
      <c r="AM300" s="9">
        <v>0.19136139999999999</v>
      </c>
      <c r="AN300">
        <f t="shared" si="118"/>
        <v>41.856595309688949</v>
      </c>
      <c r="AP300">
        <f t="shared" si="123"/>
        <v>2.5767521396364002E-2</v>
      </c>
      <c r="AQ300" s="6">
        <v>0.94581959999999998</v>
      </c>
      <c r="AR300" s="9">
        <v>2.7243590000000002</v>
      </c>
      <c r="AS300">
        <f t="shared" si="119"/>
        <v>1.4469725671864487E-10</v>
      </c>
      <c r="AU300">
        <f t="shared" si="124"/>
        <v>3.9995253453119998E-3</v>
      </c>
      <c r="AV300" s="6">
        <v>1.1468640000000001</v>
      </c>
      <c r="AW300" s="9">
        <v>0.34873579999999998</v>
      </c>
      <c r="AX300">
        <f t="shared" si="120"/>
        <v>3.5787359213331182E-4</v>
      </c>
      <c r="AZ300">
        <f t="shared" si="125"/>
        <v>0</v>
      </c>
      <c r="BA300" s="6">
        <v>1.078173</v>
      </c>
      <c r="BB300" s="9">
        <v>0</v>
      </c>
      <c r="BC300">
        <f t="shared" si="121"/>
        <v>0</v>
      </c>
      <c r="BE300">
        <f t="shared" si="126"/>
        <v>0</v>
      </c>
      <c r="BF300" s="6"/>
      <c r="BH300">
        <f t="shared" si="122"/>
        <v>0</v>
      </c>
    </row>
    <row r="301" spans="2:60" x14ac:dyDescent="0.2">
      <c r="B301">
        <f t="shared" si="103"/>
        <v>0</v>
      </c>
      <c r="C301" s="6">
        <v>0.66036289999999997</v>
      </c>
      <c r="D301" s="9">
        <v>0</v>
      </c>
      <c r="E301">
        <f t="shared" si="104"/>
        <v>0</v>
      </c>
      <c r="G301">
        <f t="shared" si="105"/>
        <v>0</v>
      </c>
      <c r="H301" s="6">
        <v>562.53139999999996</v>
      </c>
      <c r="I301" s="9">
        <v>0</v>
      </c>
      <c r="J301">
        <f t="shared" si="106"/>
        <v>0</v>
      </c>
      <c r="L301">
        <f t="shared" si="107"/>
        <v>0</v>
      </c>
      <c r="M301" s="6">
        <v>0.88863650000000005</v>
      </c>
      <c r="N301" s="9">
        <v>0</v>
      </c>
      <c r="O301">
        <f t="shared" si="108"/>
        <v>0</v>
      </c>
      <c r="Q301">
        <f t="shared" si="109"/>
        <v>0</v>
      </c>
      <c r="R301" s="6">
        <v>0.58698930000000005</v>
      </c>
      <c r="S301" s="9">
        <v>0</v>
      </c>
      <c r="T301">
        <f t="shared" si="110"/>
        <v>0</v>
      </c>
      <c r="V301">
        <f t="shared" si="111"/>
        <v>0</v>
      </c>
      <c r="W301" s="7">
        <v>330.1814</v>
      </c>
      <c r="X301" s="9">
        <v>0</v>
      </c>
      <c r="Y301">
        <f t="shared" si="112"/>
        <v>0</v>
      </c>
      <c r="AA301">
        <f t="shared" si="113"/>
        <v>8.9463240000000016E-4</v>
      </c>
      <c r="AB301" s="7">
        <v>2.2365810000000002</v>
      </c>
      <c r="AC301" s="9">
        <v>0.04</v>
      </c>
      <c r="AD301">
        <f t="shared" si="114"/>
        <v>1.776078880370192E-4</v>
      </c>
      <c r="AF301">
        <f t="shared" si="115"/>
        <v>1.8564874683374998E-3</v>
      </c>
      <c r="AG301" s="6">
        <v>0.76239749999999995</v>
      </c>
      <c r="AH301" s="9">
        <v>0.24350649999999999</v>
      </c>
      <c r="AI301">
        <f t="shared" si="116"/>
        <v>8.3699704787645724E-5</v>
      </c>
      <c r="AK301">
        <f t="shared" si="117"/>
        <v>0</v>
      </c>
      <c r="AL301" s="6">
        <v>427.89400000000001</v>
      </c>
      <c r="AM301" s="9">
        <v>0</v>
      </c>
      <c r="AN301">
        <f t="shared" si="118"/>
        <v>0</v>
      </c>
      <c r="AP301">
        <f t="shared" si="123"/>
        <v>0</v>
      </c>
      <c r="AQ301" s="6">
        <v>0.94906990000000002</v>
      </c>
      <c r="AR301" s="9">
        <v>0</v>
      </c>
      <c r="AS301">
        <f t="shared" si="119"/>
        <v>0</v>
      </c>
      <c r="AU301">
        <f t="shared" si="124"/>
        <v>0</v>
      </c>
      <c r="AV301" s="6">
        <v>1.1508050000000001</v>
      </c>
      <c r="AW301" s="9">
        <v>0</v>
      </c>
      <c r="AX301">
        <f t="shared" si="120"/>
        <v>0</v>
      </c>
      <c r="AZ301">
        <f t="shared" si="125"/>
        <v>4.4176313555219996E-4</v>
      </c>
      <c r="BA301" s="6">
        <v>1.0818779999999999</v>
      </c>
      <c r="BB301" s="9">
        <v>4.083299E-2</v>
      </c>
      <c r="BC301">
        <f t="shared" si="121"/>
        <v>7.4391361009771122E-5</v>
      </c>
      <c r="BE301">
        <f t="shared" si="126"/>
        <v>0</v>
      </c>
      <c r="BF301" s="6"/>
      <c r="BH301">
        <f t="shared" si="122"/>
        <v>0</v>
      </c>
    </row>
    <row r="302" spans="2:60" x14ac:dyDescent="0.2">
      <c r="B302">
        <f t="shared" si="103"/>
        <v>1.4974562674428E-3</v>
      </c>
      <c r="C302" s="6">
        <v>0.6626244</v>
      </c>
      <c r="D302" s="9">
        <v>0.22598869999999999</v>
      </c>
      <c r="E302">
        <f t="shared" si="104"/>
        <v>1.195799488806845E-4</v>
      </c>
      <c r="G302">
        <f t="shared" si="105"/>
        <v>4.9978045110692992</v>
      </c>
      <c r="H302" s="6">
        <v>564.4579</v>
      </c>
      <c r="I302" s="9">
        <v>0.88541669999999995</v>
      </c>
      <c r="J302">
        <f t="shared" si="106"/>
        <v>92.972489680451886</v>
      </c>
      <c r="L302">
        <f t="shared" si="107"/>
        <v>1.2111098214732002E-3</v>
      </c>
      <c r="M302" s="6">
        <v>0.89167980000000002</v>
      </c>
      <c r="N302" s="9">
        <v>0.13582340000000001</v>
      </c>
      <c r="O302">
        <f t="shared" si="108"/>
        <v>1.0533405005335472E-4</v>
      </c>
      <c r="Q302">
        <f t="shared" si="109"/>
        <v>0</v>
      </c>
      <c r="R302" s="6">
        <v>0.58899959999999996</v>
      </c>
      <c r="S302" s="9">
        <v>0</v>
      </c>
      <c r="T302">
        <f t="shared" si="110"/>
        <v>0</v>
      </c>
      <c r="V302">
        <f t="shared" si="111"/>
        <v>0</v>
      </c>
      <c r="W302" s="7">
        <v>331.31220000000002</v>
      </c>
      <c r="X302" s="9">
        <v>0</v>
      </c>
      <c r="Y302">
        <f t="shared" si="112"/>
        <v>0</v>
      </c>
      <c r="AA302">
        <f t="shared" si="113"/>
        <v>0</v>
      </c>
      <c r="AB302" s="7">
        <v>2.2442410000000002</v>
      </c>
      <c r="AC302" s="9">
        <v>0</v>
      </c>
      <c r="AD302">
        <f t="shared" si="114"/>
        <v>0</v>
      </c>
      <c r="AF302">
        <f t="shared" si="115"/>
        <v>0</v>
      </c>
      <c r="AG302" s="6">
        <v>0.76500840000000003</v>
      </c>
      <c r="AH302" s="9">
        <v>0</v>
      </c>
      <c r="AI302">
        <f t="shared" si="116"/>
        <v>0</v>
      </c>
      <c r="AK302">
        <f t="shared" si="117"/>
        <v>0</v>
      </c>
      <c r="AL302" s="6">
        <v>429.35939999999999</v>
      </c>
      <c r="AM302" s="9">
        <v>0</v>
      </c>
      <c r="AN302">
        <f t="shared" si="118"/>
        <v>0</v>
      </c>
      <c r="AP302">
        <f t="shared" si="123"/>
        <v>0</v>
      </c>
      <c r="AQ302" s="6">
        <v>0.9523201</v>
      </c>
      <c r="AR302" s="9">
        <v>0</v>
      </c>
      <c r="AS302">
        <f t="shared" si="119"/>
        <v>0</v>
      </c>
      <c r="AU302">
        <f t="shared" si="124"/>
        <v>5.0337664537080003E-3</v>
      </c>
      <c r="AV302" s="6">
        <v>1.1547460000000001</v>
      </c>
      <c r="AW302" s="9">
        <v>0.43591980000000002</v>
      </c>
      <c r="AX302">
        <f t="shared" si="120"/>
        <v>4.6962638519890029E-4</v>
      </c>
      <c r="AZ302">
        <f t="shared" si="125"/>
        <v>0</v>
      </c>
      <c r="BA302" s="6">
        <v>1.085583</v>
      </c>
      <c r="BB302" s="9">
        <v>0</v>
      </c>
      <c r="BC302">
        <f t="shared" si="121"/>
        <v>0</v>
      </c>
      <c r="BE302">
        <f t="shared" si="126"/>
        <v>0</v>
      </c>
      <c r="BF302" s="6"/>
      <c r="BH302">
        <f t="shared" si="122"/>
        <v>0</v>
      </c>
    </row>
    <row r="303" spans="2:60" x14ac:dyDescent="0.2">
      <c r="B303">
        <f t="shared" si="103"/>
        <v>0</v>
      </c>
      <c r="C303" s="6">
        <v>0.66488590000000003</v>
      </c>
      <c r="D303" s="9">
        <v>0</v>
      </c>
      <c r="E303">
        <f t="shared" si="104"/>
        <v>0</v>
      </c>
      <c r="G303">
        <f t="shared" si="105"/>
        <v>0</v>
      </c>
      <c r="H303" s="6">
        <v>566.38430000000005</v>
      </c>
      <c r="I303" s="9">
        <v>0</v>
      </c>
      <c r="J303">
        <f t="shared" si="106"/>
        <v>0</v>
      </c>
      <c r="L303">
        <f t="shared" si="107"/>
        <v>0</v>
      </c>
      <c r="M303" s="6">
        <v>0.89472309999999999</v>
      </c>
      <c r="N303" s="9">
        <v>0</v>
      </c>
      <c r="O303">
        <f t="shared" si="108"/>
        <v>0</v>
      </c>
      <c r="Q303">
        <f t="shared" si="109"/>
        <v>0</v>
      </c>
      <c r="R303" s="6">
        <v>0.59100980000000003</v>
      </c>
      <c r="S303" s="9">
        <v>0</v>
      </c>
      <c r="T303">
        <f t="shared" si="110"/>
        <v>0</v>
      </c>
      <c r="V303">
        <f t="shared" si="111"/>
        <v>0</v>
      </c>
      <c r="W303" s="7">
        <v>332.44299999999998</v>
      </c>
      <c r="X303" s="9">
        <v>0</v>
      </c>
      <c r="Y303">
        <f t="shared" si="112"/>
        <v>0</v>
      </c>
      <c r="AA303">
        <f t="shared" si="113"/>
        <v>0</v>
      </c>
      <c r="AB303" s="7">
        <v>2.2519</v>
      </c>
      <c r="AC303" s="9">
        <v>0</v>
      </c>
      <c r="AD303">
        <f t="shared" si="114"/>
        <v>0</v>
      </c>
      <c r="AF303">
        <f t="shared" si="115"/>
        <v>2.9076494052525997E-3</v>
      </c>
      <c r="AG303" s="6">
        <v>0.76761939999999995</v>
      </c>
      <c r="AH303" s="9">
        <v>0.37878790000000001</v>
      </c>
      <c r="AI303">
        <f t="shared" si="116"/>
        <v>1.3763717827219846E-4</v>
      </c>
      <c r="AK303">
        <f t="shared" si="117"/>
        <v>1.0599845357527999</v>
      </c>
      <c r="AL303" s="6">
        <v>430.82479999999998</v>
      </c>
      <c r="AM303" s="9">
        <v>0.24603610000000001</v>
      </c>
      <c r="AN303">
        <f t="shared" si="118"/>
        <v>57.06252084665028</v>
      </c>
      <c r="AP303">
        <f t="shared" si="123"/>
        <v>2.4501809293511999E-2</v>
      </c>
      <c r="AQ303" s="6">
        <v>0.95557040000000004</v>
      </c>
      <c r="AR303" s="9">
        <v>2.5641029999999998</v>
      </c>
      <c r="AS303">
        <f t="shared" si="119"/>
        <v>2.4744787414047365E-6</v>
      </c>
      <c r="AU303">
        <f t="shared" si="124"/>
        <v>0</v>
      </c>
      <c r="AV303" s="6">
        <v>1.158687</v>
      </c>
      <c r="AW303" s="9">
        <v>0</v>
      </c>
      <c r="AX303">
        <f t="shared" si="120"/>
        <v>0</v>
      </c>
      <c r="AZ303">
        <f t="shared" si="125"/>
        <v>8.8957782915119997E-4</v>
      </c>
      <c r="BA303" s="6">
        <v>1.089288</v>
      </c>
      <c r="BB303" s="9">
        <v>8.1665989999999994E-2</v>
      </c>
      <c r="BC303">
        <f t="shared" si="121"/>
        <v>1.5399347078608064E-4</v>
      </c>
      <c r="BE303">
        <f t="shared" si="126"/>
        <v>0</v>
      </c>
      <c r="BF303" s="6"/>
      <c r="BH303">
        <f t="shared" si="122"/>
        <v>0</v>
      </c>
    </row>
    <row r="304" spans="2:60" x14ac:dyDescent="0.2">
      <c r="B304">
        <f t="shared" si="103"/>
        <v>0</v>
      </c>
      <c r="C304" s="6">
        <v>0.6671475</v>
      </c>
      <c r="D304" s="9">
        <v>0</v>
      </c>
      <c r="E304">
        <f t="shared" si="104"/>
        <v>0</v>
      </c>
      <c r="G304">
        <f t="shared" si="105"/>
        <v>0</v>
      </c>
      <c r="H304" s="6">
        <v>568.31079999999997</v>
      </c>
      <c r="I304" s="9">
        <v>0</v>
      </c>
      <c r="J304">
        <f t="shared" si="106"/>
        <v>0</v>
      </c>
      <c r="L304">
        <f t="shared" si="107"/>
        <v>1.8290652728064E-3</v>
      </c>
      <c r="M304" s="6">
        <v>0.89776639999999996</v>
      </c>
      <c r="N304" s="9">
        <v>0.2037351</v>
      </c>
      <c r="O304">
        <f t="shared" si="108"/>
        <v>1.6498320631973598E-4</v>
      </c>
      <c r="Q304">
        <f t="shared" si="109"/>
        <v>1.6359177012821004E-2</v>
      </c>
      <c r="R304" s="6">
        <v>0.59302010000000005</v>
      </c>
      <c r="S304" s="9">
        <v>2.7586210000000002</v>
      </c>
      <c r="T304">
        <f t="shared" si="110"/>
        <v>2.8973541935474598E-7</v>
      </c>
      <c r="V304">
        <f t="shared" si="111"/>
        <v>0</v>
      </c>
      <c r="W304" s="7">
        <v>333.57380000000001</v>
      </c>
      <c r="X304" s="9">
        <v>0</v>
      </c>
      <c r="Y304">
        <f t="shared" si="112"/>
        <v>0</v>
      </c>
      <c r="AA304">
        <f t="shared" si="113"/>
        <v>9.0382359999999998E-4</v>
      </c>
      <c r="AB304" s="7">
        <v>2.2595589999999999</v>
      </c>
      <c r="AC304" s="9">
        <v>0.04</v>
      </c>
      <c r="AD304">
        <f t="shared" si="114"/>
        <v>1.9006815977464485E-4</v>
      </c>
      <c r="AF304">
        <f t="shared" si="115"/>
        <v>0</v>
      </c>
      <c r="AG304" s="6">
        <v>0.77023030000000003</v>
      </c>
      <c r="AH304" s="9">
        <v>0</v>
      </c>
      <c r="AI304">
        <f t="shared" si="116"/>
        <v>0</v>
      </c>
      <c r="AK304">
        <f t="shared" si="117"/>
        <v>0</v>
      </c>
      <c r="AL304" s="6">
        <v>432.29020000000003</v>
      </c>
      <c r="AM304" s="9">
        <v>0</v>
      </c>
      <c r="AN304">
        <f t="shared" si="118"/>
        <v>0</v>
      </c>
      <c r="AP304">
        <f t="shared" si="123"/>
        <v>0</v>
      </c>
      <c r="AQ304" s="6">
        <v>0.95882060000000002</v>
      </c>
      <c r="AR304" s="9">
        <v>0</v>
      </c>
      <c r="AS304">
        <f t="shared" si="119"/>
        <v>0</v>
      </c>
      <c r="AU304">
        <f t="shared" si="124"/>
        <v>3.040875623932E-3</v>
      </c>
      <c r="AV304" s="6">
        <v>1.162628</v>
      </c>
      <c r="AW304" s="9">
        <v>0.2615519</v>
      </c>
      <c r="AX304">
        <f t="shared" si="120"/>
        <v>2.9547144299071058E-4</v>
      </c>
      <c r="AZ304">
        <f t="shared" si="125"/>
        <v>0</v>
      </c>
      <c r="BA304" s="6">
        <v>1.092994</v>
      </c>
      <c r="BB304" s="9">
        <v>0</v>
      </c>
      <c r="BC304">
        <f t="shared" si="121"/>
        <v>0</v>
      </c>
      <c r="BE304">
        <f t="shared" si="126"/>
        <v>0</v>
      </c>
      <c r="BF304" s="6"/>
      <c r="BH304">
        <f t="shared" si="122"/>
        <v>0</v>
      </c>
    </row>
    <row r="305" spans="2:60" x14ac:dyDescent="0.2">
      <c r="B305">
        <f t="shared" si="103"/>
        <v>0</v>
      </c>
      <c r="C305" s="6">
        <v>0.66940900000000003</v>
      </c>
      <c r="D305" s="9">
        <v>0</v>
      </c>
      <c r="E305">
        <f t="shared" si="104"/>
        <v>0</v>
      </c>
      <c r="G305">
        <f t="shared" si="105"/>
        <v>4.45497890625</v>
      </c>
      <c r="H305" s="6">
        <v>570.2373</v>
      </c>
      <c r="I305" s="9">
        <v>0.78125</v>
      </c>
      <c r="J305">
        <f t="shared" si="106"/>
        <v>91.548998260771313</v>
      </c>
      <c r="L305">
        <f t="shared" si="107"/>
        <v>0</v>
      </c>
      <c r="M305" s="6">
        <v>0.90080959999999999</v>
      </c>
      <c r="N305" s="9">
        <v>0</v>
      </c>
      <c r="O305">
        <f t="shared" si="108"/>
        <v>0</v>
      </c>
      <c r="Q305">
        <f t="shared" si="109"/>
        <v>0</v>
      </c>
      <c r="R305" s="6">
        <v>0.59503019999999995</v>
      </c>
      <c r="S305" s="9">
        <v>0</v>
      </c>
      <c r="T305">
        <f t="shared" si="110"/>
        <v>0</v>
      </c>
      <c r="V305">
        <f t="shared" si="111"/>
        <v>0</v>
      </c>
      <c r="W305" s="7">
        <v>334.7045</v>
      </c>
      <c r="X305" s="9">
        <v>0</v>
      </c>
      <c r="Y305">
        <f t="shared" si="112"/>
        <v>0</v>
      </c>
      <c r="AA305">
        <f t="shared" si="113"/>
        <v>9.0688759999999998E-4</v>
      </c>
      <c r="AB305" s="7">
        <v>2.2672189999999999</v>
      </c>
      <c r="AC305" s="9">
        <v>0.04</v>
      </c>
      <c r="AD305">
        <f t="shared" si="114"/>
        <v>1.9431582003227863E-4</v>
      </c>
      <c r="AF305">
        <f t="shared" si="115"/>
        <v>4.3911436094833996E-3</v>
      </c>
      <c r="AG305" s="6">
        <v>0.77284129999999995</v>
      </c>
      <c r="AH305" s="9">
        <v>0.56818179999999996</v>
      </c>
      <c r="AI305">
        <f t="shared" si="116"/>
        <v>2.1792206511605711E-4</v>
      </c>
      <c r="AK305">
        <f t="shared" si="117"/>
        <v>0</v>
      </c>
      <c r="AL305" s="6">
        <v>433.75560000000002</v>
      </c>
      <c r="AM305" s="9">
        <v>0</v>
      </c>
      <c r="AN305">
        <f t="shared" si="118"/>
        <v>0</v>
      </c>
      <c r="AP305">
        <f t="shared" si="123"/>
        <v>2.3126702846814E-2</v>
      </c>
      <c r="AQ305" s="6">
        <v>0.96207089999999995</v>
      </c>
      <c r="AR305" s="9">
        <v>2.4038460000000001</v>
      </c>
      <c r="AS305">
        <f t="shared" si="119"/>
        <v>6.4057398733534809E-6</v>
      </c>
      <c r="AU305">
        <f t="shared" si="124"/>
        <v>0</v>
      </c>
      <c r="AV305" s="6">
        <v>1.166569</v>
      </c>
      <c r="AW305" s="9">
        <v>0</v>
      </c>
      <c r="AX305">
        <f t="shared" si="120"/>
        <v>0</v>
      </c>
      <c r="AZ305">
        <f t="shared" si="125"/>
        <v>4.4781499300010005E-4</v>
      </c>
      <c r="BA305" s="6">
        <v>1.0966990000000001</v>
      </c>
      <c r="BB305" s="9">
        <v>4.083299E-2</v>
      </c>
      <c r="BC305">
        <f t="shared" si="121"/>
        <v>7.9647292836564803E-5</v>
      </c>
      <c r="BE305">
        <f t="shared" si="126"/>
        <v>0</v>
      </c>
      <c r="BF305" s="6"/>
      <c r="BH305">
        <f t="shared" si="122"/>
        <v>0</v>
      </c>
    </row>
    <row r="306" spans="2:60" x14ac:dyDescent="0.2">
      <c r="B306">
        <f t="shared" si="103"/>
        <v>7.5895005145199988E-4</v>
      </c>
      <c r="C306" s="6">
        <v>0.67167049999999995</v>
      </c>
      <c r="D306" s="9">
        <v>0.11299439999999999</v>
      </c>
      <c r="E306">
        <f t="shared" si="104"/>
        <v>6.4585023951224622E-5</v>
      </c>
      <c r="G306">
        <f t="shared" si="105"/>
        <v>0</v>
      </c>
      <c r="H306" s="6">
        <v>572.16380000000004</v>
      </c>
      <c r="I306" s="9">
        <v>0</v>
      </c>
      <c r="J306">
        <f t="shared" si="106"/>
        <v>0</v>
      </c>
      <c r="L306">
        <f t="shared" si="107"/>
        <v>0</v>
      </c>
      <c r="M306" s="6">
        <v>0.90385289999999996</v>
      </c>
      <c r="N306" s="9">
        <v>0</v>
      </c>
      <c r="O306">
        <f t="shared" si="108"/>
        <v>0</v>
      </c>
      <c r="Q306">
        <f t="shared" si="109"/>
        <v>0</v>
      </c>
      <c r="R306" s="6">
        <v>0.59704049999999997</v>
      </c>
      <c r="S306" s="9">
        <v>0</v>
      </c>
      <c r="T306">
        <f t="shared" si="110"/>
        <v>0</v>
      </c>
      <c r="V306">
        <f t="shared" si="111"/>
        <v>10.597887395039999</v>
      </c>
      <c r="W306" s="7">
        <v>335.83530000000002</v>
      </c>
      <c r="X306" s="9">
        <v>3.1556799999999998</v>
      </c>
      <c r="Y306">
        <f t="shared" si="112"/>
        <v>77.541654421490179</v>
      </c>
      <c r="AA306">
        <f t="shared" si="113"/>
        <v>2.7298536000000002E-3</v>
      </c>
      <c r="AB306" s="7">
        <v>2.2748780000000002</v>
      </c>
      <c r="AC306" s="9">
        <v>0.12</v>
      </c>
      <c r="AD306">
        <f t="shared" si="114"/>
        <v>5.9582957116042438E-4</v>
      </c>
      <c r="AF306">
        <f t="shared" si="115"/>
        <v>0</v>
      </c>
      <c r="AG306" s="6">
        <v>0.77545220000000004</v>
      </c>
      <c r="AH306" s="9">
        <v>0</v>
      </c>
      <c r="AI306">
        <f t="shared" si="116"/>
        <v>0</v>
      </c>
      <c r="AK306">
        <f t="shared" si="117"/>
        <v>0.59488922260700006</v>
      </c>
      <c r="AL306" s="6">
        <v>435.221</v>
      </c>
      <c r="AM306" s="9">
        <v>0.13668669999999999</v>
      </c>
      <c r="AN306">
        <f t="shared" si="118"/>
        <v>33.558059392860557</v>
      </c>
      <c r="AP306">
        <f t="shared" si="123"/>
        <v>0</v>
      </c>
      <c r="AQ306" s="6">
        <v>0.96532110000000004</v>
      </c>
      <c r="AR306" s="9">
        <v>0</v>
      </c>
      <c r="AS306">
        <f t="shared" si="119"/>
        <v>0</v>
      </c>
      <c r="AU306">
        <f t="shared" si="124"/>
        <v>2.0409937062900001E-3</v>
      </c>
      <c r="AV306" s="6">
        <v>1.1705099999999999</v>
      </c>
      <c r="AW306" s="9">
        <v>0.17436789999999999</v>
      </c>
      <c r="AX306">
        <f t="shared" si="120"/>
        <v>2.0632797148020045E-4</v>
      </c>
      <c r="AZ306">
        <f t="shared" si="125"/>
        <v>4.4932785527959998E-4</v>
      </c>
      <c r="BA306" s="6">
        <v>1.1004039999999999</v>
      </c>
      <c r="BB306" s="9">
        <v>4.083299E-2</v>
      </c>
      <c r="BC306">
        <f t="shared" si="121"/>
        <v>8.0989214423017827E-5</v>
      </c>
      <c r="BE306">
        <f t="shared" si="126"/>
        <v>0</v>
      </c>
      <c r="BF306" s="6"/>
      <c r="BH306">
        <f t="shared" si="122"/>
        <v>0</v>
      </c>
    </row>
    <row r="307" spans="2:60" x14ac:dyDescent="0.2">
      <c r="B307">
        <f t="shared" si="103"/>
        <v>0</v>
      </c>
      <c r="C307" s="6">
        <v>0.67393199999999998</v>
      </c>
      <c r="D307" s="9">
        <v>0</v>
      </c>
      <c r="E307">
        <f t="shared" si="104"/>
        <v>0</v>
      </c>
      <c r="G307">
        <f t="shared" si="105"/>
        <v>0</v>
      </c>
      <c r="H307" s="6">
        <v>574.09019999999998</v>
      </c>
      <c r="I307" s="9">
        <v>0</v>
      </c>
      <c r="J307">
        <f t="shared" si="106"/>
        <v>0</v>
      </c>
      <c r="L307">
        <f t="shared" si="107"/>
        <v>1.2317772533108002E-3</v>
      </c>
      <c r="M307" s="6">
        <v>0.90689620000000004</v>
      </c>
      <c r="N307" s="9">
        <v>0.13582340000000001</v>
      </c>
      <c r="O307">
        <f t="shared" si="108"/>
        <v>1.1715954849661181E-4</v>
      </c>
      <c r="Q307">
        <f t="shared" si="109"/>
        <v>1.3665346881669E-2</v>
      </c>
      <c r="R307" s="6">
        <v>0.59905070000000005</v>
      </c>
      <c r="S307" s="9">
        <v>2.2811669999999999</v>
      </c>
      <c r="T307">
        <f t="shared" si="110"/>
        <v>1.7754044563114134E-7</v>
      </c>
      <c r="V307">
        <f t="shared" si="111"/>
        <v>0</v>
      </c>
      <c r="W307" s="7">
        <v>336.96600000000001</v>
      </c>
      <c r="X307" s="9">
        <v>0</v>
      </c>
      <c r="Y307">
        <f t="shared" si="112"/>
        <v>0</v>
      </c>
      <c r="AA307">
        <f t="shared" si="113"/>
        <v>0</v>
      </c>
      <c r="AB307" s="7">
        <v>2.2825380000000002</v>
      </c>
      <c r="AC307" s="9">
        <v>0</v>
      </c>
      <c r="AD307">
        <f t="shared" si="114"/>
        <v>0</v>
      </c>
      <c r="AF307">
        <f t="shared" si="115"/>
        <v>4.2102983813159999E-3</v>
      </c>
      <c r="AG307" s="6">
        <v>0.77806319999999995</v>
      </c>
      <c r="AH307" s="9">
        <v>0.54112550000000004</v>
      </c>
      <c r="AI307">
        <f t="shared" si="116"/>
        <v>2.1876022593760819E-4</v>
      </c>
      <c r="AK307">
        <f t="shared" si="117"/>
        <v>0</v>
      </c>
      <c r="AL307" s="6">
        <v>436.68639999999999</v>
      </c>
      <c r="AM307" s="9">
        <v>0</v>
      </c>
      <c r="AN307">
        <f t="shared" si="118"/>
        <v>0</v>
      </c>
      <c r="AP307">
        <f t="shared" si="123"/>
        <v>0</v>
      </c>
      <c r="AQ307" s="6">
        <v>0.96857139999999997</v>
      </c>
      <c r="AR307" s="9">
        <v>0</v>
      </c>
      <c r="AS307">
        <f t="shared" si="119"/>
        <v>0</v>
      </c>
      <c r="AU307">
        <f t="shared" si="124"/>
        <v>0</v>
      </c>
      <c r="AV307" s="6">
        <v>1.1744509999999999</v>
      </c>
      <c r="AW307" s="9">
        <v>0</v>
      </c>
      <c r="AX307">
        <f t="shared" si="120"/>
        <v>0</v>
      </c>
      <c r="AZ307">
        <f t="shared" si="125"/>
        <v>0</v>
      </c>
      <c r="BA307" s="6">
        <v>1.104109</v>
      </c>
      <c r="BB307" s="9">
        <v>0</v>
      </c>
      <c r="BC307">
        <f t="shared" si="121"/>
        <v>0</v>
      </c>
      <c r="BE307">
        <f t="shared" si="126"/>
        <v>0</v>
      </c>
      <c r="BF307" s="6"/>
      <c r="BH307">
        <f t="shared" si="122"/>
        <v>0</v>
      </c>
    </row>
    <row r="308" spans="2:60" x14ac:dyDescent="0.2">
      <c r="B308">
        <f t="shared" si="103"/>
        <v>0</v>
      </c>
      <c r="C308" s="6">
        <v>0.6761935</v>
      </c>
      <c r="D308" s="9">
        <v>0</v>
      </c>
      <c r="E308">
        <f t="shared" si="104"/>
        <v>0</v>
      </c>
      <c r="G308">
        <f t="shared" si="105"/>
        <v>0</v>
      </c>
      <c r="H308" s="6">
        <v>576.01670000000001</v>
      </c>
      <c r="I308" s="9">
        <v>0</v>
      </c>
      <c r="J308">
        <f t="shared" si="106"/>
        <v>0</v>
      </c>
      <c r="L308">
        <f t="shared" si="107"/>
        <v>0</v>
      </c>
      <c r="M308" s="6">
        <v>0.90993939999999995</v>
      </c>
      <c r="N308" s="9">
        <v>0</v>
      </c>
      <c r="O308">
        <f t="shared" si="108"/>
        <v>0</v>
      </c>
      <c r="Q308">
        <f t="shared" si="109"/>
        <v>0</v>
      </c>
      <c r="R308" s="6">
        <v>0.60106099999999996</v>
      </c>
      <c r="S308" s="9">
        <v>0</v>
      </c>
      <c r="T308">
        <f t="shared" si="110"/>
        <v>0</v>
      </c>
      <c r="V308">
        <f t="shared" si="111"/>
        <v>0</v>
      </c>
      <c r="W308" s="7">
        <v>338.0967</v>
      </c>
      <c r="X308" s="9">
        <v>0</v>
      </c>
      <c r="Y308">
        <f t="shared" si="112"/>
        <v>0</v>
      </c>
      <c r="AA308">
        <f t="shared" si="113"/>
        <v>0</v>
      </c>
      <c r="AB308" s="7">
        <v>2.2901980000000002</v>
      </c>
      <c r="AC308" s="9">
        <v>0</v>
      </c>
      <c r="AD308">
        <f t="shared" si="114"/>
        <v>0</v>
      </c>
      <c r="AF308">
        <f t="shared" si="115"/>
        <v>0</v>
      </c>
      <c r="AG308" s="6">
        <v>0.78067410000000004</v>
      </c>
      <c r="AH308" s="9">
        <v>0</v>
      </c>
      <c r="AI308">
        <f t="shared" si="116"/>
        <v>0</v>
      </c>
      <c r="AK308">
        <f t="shared" si="117"/>
        <v>0.95823207192789994</v>
      </c>
      <c r="AL308" s="6">
        <v>438.15170000000001</v>
      </c>
      <c r="AM308" s="9">
        <v>0.2186987</v>
      </c>
      <c r="AN308">
        <f t="shared" si="118"/>
        <v>55.720225098760004</v>
      </c>
      <c r="AP308">
        <f t="shared" si="123"/>
        <v>2.3361094658736002E-2</v>
      </c>
      <c r="AQ308" s="6">
        <v>0.97182159999999995</v>
      </c>
      <c r="AR308" s="9">
        <v>2.4038460000000001</v>
      </c>
      <c r="AS308">
        <f t="shared" si="119"/>
        <v>1.6343731553738037E-5</v>
      </c>
      <c r="AU308">
        <f t="shared" si="124"/>
        <v>2.054737384168E-3</v>
      </c>
      <c r="AV308" s="6">
        <v>1.1783920000000001</v>
      </c>
      <c r="AW308" s="9">
        <v>0.17436789999999999</v>
      </c>
      <c r="AX308">
        <f t="shared" si="120"/>
        <v>2.1589167396085312E-4</v>
      </c>
      <c r="AZ308">
        <f t="shared" si="125"/>
        <v>0</v>
      </c>
      <c r="BA308" s="6">
        <v>1.1078140000000001</v>
      </c>
      <c r="BB308" s="9">
        <v>0</v>
      </c>
      <c r="BC308">
        <f t="shared" si="121"/>
        <v>0</v>
      </c>
      <c r="BE308">
        <f t="shared" si="126"/>
        <v>0</v>
      </c>
      <c r="BF308" s="6"/>
      <c r="BH308">
        <f t="shared" si="122"/>
        <v>0</v>
      </c>
    </row>
    <row r="309" spans="2:60" x14ac:dyDescent="0.2">
      <c r="B309">
        <f t="shared" si="103"/>
        <v>0</v>
      </c>
      <c r="C309" s="6">
        <v>0.67845509999999998</v>
      </c>
      <c r="D309" s="9">
        <v>0</v>
      </c>
      <c r="E309">
        <f t="shared" si="104"/>
        <v>0</v>
      </c>
      <c r="G309">
        <f t="shared" si="105"/>
        <v>7.5253001568560016</v>
      </c>
      <c r="H309" s="6">
        <v>577.94320000000005</v>
      </c>
      <c r="I309" s="9">
        <v>1.3020830000000001</v>
      </c>
      <c r="J309">
        <f t="shared" si="106"/>
        <v>175.07801403121059</v>
      </c>
      <c r="L309">
        <f t="shared" si="107"/>
        <v>1.5500556371811E-3</v>
      </c>
      <c r="M309" s="6">
        <v>0.91298270000000004</v>
      </c>
      <c r="N309" s="9">
        <v>0.16977929999999999</v>
      </c>
      <c r="O309">
        <f t="shared" si="108"/>
        <v>1.5258230743804102E-4</v>
      </c>
      <c r="Q309">
        <f t="shared" si="109"/>
        <v>0</v>
      </c>
      <c r="R309" s="6">
        <v>0.60307120000000003</v>
      </c>
      <c r="S309" s="9">
        <v>0</v>
      </c>
      <c r="T309">
        <f t="shared" si="110"/>
        <v>0</v>
      </c>
      <c r="V309">
        <f t="shared" si="111"/>
        <v>0</v>
      </c>
      <c r="W309" s="7">
        <v>339.22750000000002</v>
      </c>
      <c r="X309" s="9">
        <v>0</v>
      </c>
      <c r="Y309">
        <f t="shared" si="112"/>
        <v>0</v>
      </c>
      <c r="AA309">
        <f t="shared" si="113"/>
        <v>9.1914280000000002E-4</v>
      </c>
      <c r="AB309" s="7">
        <v>2.297857</v>
      </c>
      <c r="AC309" s="9">
        <v>0.04</v>
      </c>
      <c r="AD309">
        <f t="shared" si="114"/>
        <v>2.1177470166273832E-4</v>
      </c>
      <c r="AF309">
        <f t="shared" si="115"/>
        <v>4.0266282305742992E-3</v>
      </c>
      <c r="AG309" s="6">
        <v>0.78328509999999996</v>
      </c>
      <c r="AH309" s="9">
        <v>0.51406929999999995</v>
      </c>
      <c r="AI309">
        <f t="shared" si="116"/>
        <v>2.1875724240437447E-4</v>
      </c>
      <c r="AK309">
        <f t="shared" si="117"/>
        <v>0</v>
      </c>
      <c r="AL309" s="6">
        <v>439.61720000000003</v>
      </c>
      <c r="AM309" s="9">
        <v>0</v>
      </c>
      <c r="AN309">
        <f t="shared" si="118"/>
        <v>0</v>
      </c>
      <c r="AP309">
        <f t="shared" si="123"/>
        <v>0</v>
      </c>
      <c r="AQ309" s="6">
        <v>0.97507180000000004</v>
      </c>
      <c r="AR309" s="9">
        <v>0</v>
      </c>
      <c r="AS309">
        <f t="shared" si="119"/>
        <v>0</v>
      </c>
      <c r="AU309">
        <f t="shared" si="124"/>
        <v>0</v>
      </c>
      <c r="AV309" s="6">
        <v>1.1823330000000001</v>
      </c>
      <c r="AW309" s="9">
        <v>0</v>
      </c>
      <c r="AX309">
        <f t="shared" si="120"/>
        <v>0</v>
      </c>
      <c r="AZ309">
        <f t="shared" si="125"/>
        <v>0</v>
      </c>
      <c r="BA309" s="6">
        <v>1.1115189999999999</v>
      </c>
      <c r="BB309" s="9">
        <v>0</v>
      </c>
      <c r="BC309">
        <f t="shared" si="121"/>
        <v>0</v>
      </c>
      <c r="BE309">
        <f t="shared" si="126"/>
        <v>0</v>
      </c>
      <c r="BF309" s="6"/>
      <c r="BH309">
        <f t="shared" si="122"/>
        <v>0</v>
      </c>
    </row>
    <row r="310" spans="2:60" x14ac:dyDescent="0.2">
      <c r="B310">
        <f t="shared" si="103"/>
        <v>0</v>
      </c>
      <c r="C310" s="6">
        <v>0.68071660000000001</v>
      </c>
      <c r="D310" s="9">
        <v>0</v>
      </c>
      <c r="E310">
        <f t="shared" si="104"/>
        <v>0</v>
      </c>
      <c r="G310">
        <f t="shared" si="105"/>
        <v>0</v>
      </c>
      <c r="H310" s="6">
        <v>579.86969999999997</v>
      </c>
      <c r="I310" s="9">
        <v>0</v>
      </c>
      <c r="J310">
        <f t="shared" si="106"/>
        <v>0</v>
      </c>
      <c r="L310">
        <f t="shared" si="107"/>
        <v>0</v>
      </c>
      <c r="M310" s="6">
        <v>0.91602600000000001</v>
      </c>
      <c r="N310" s="9">
        <v>0</v>
      </c>
      <c r="O310">
        <f t="shared" si="108"/>
        <v>0</v>
      </c>
      <c r="Q310">
        <f t="shared" si="109"/>
        <v>0</v>
      </c>
      <c r="R310" s="6">
        <v>0.60508139999999999</v>
      </c>
      <c r="S310" s="9">
        <v>0</v>
      </c>
      <c r="T310">
        <f t="shared" si="110"/>
        <v>0</v>
      </c>
      <c r="V310">
        <f t="shared" si="111"/>
        <v>0</v>
      </c>
      <c r="W310" s="7">
        <v>340.35829999999999</v>
      </c>
      <c r="X310" s="9">
        <v>0</v>
      </c>
      <c r="Y310">
        <f t="shared" si="112"/>
        <v>0</v>
      </c>
      <c r="AA310">
        <f t="shared" si="113"/>
        <v>1.8444136E-3</v>
      </c>
      <c r="AB310" s="7">
        <v>2.305517</v>
      </c>
      <c r="AC310" s="9">
        <v>0.08</v>
      </c>
      <c r="AD310">
        <f t="shared" si="114"/>
        <v>4.3251410412874426E-4</v>
      </c>
      <c r="AF310">
        <f t="shared" si="115"/>
        <v>0</v>
      </c>
      <c r="AG310" s="6">
        <v>0.78589600000000004</v>
      </c>
      <c r="AH310" s="9">
        <v>0</v>
      </c>
      <c r="AI310">
        <f t="shared" si="116"/>
        <v>0</v>
      </c>
      <c r="AK310">
        <f t="shared" si="117"/>
        <v>0</v>
      </c>
      <c r="AL310" s="6">
        <v>441.08260000000001</v>
      </c>
      <c r="AM310" s="9">
        <v>0</v>
      </c>
      <c r="AN310">
        <f t="shared" si="118"/>
        <v>0</v>
      </c>
      <c r="AP310">
        <f t="shared" si="123"/>
        <v>2.6653006180339004E-2</v>
      </c>
      <c r="AQ310" s="6">
        <v>0.97832209999999997</v>
      </c>
      <c r="AR310" s="9">
        <v>2.7243590000000002</v>
      </c>
      <c r="AS310">
        <f t="shared" si="119"/>
        <v>2.8909679064792425E-5</v>
      </c>
      <c r="AU310">
        <f t="shared" si="124"/>
        <v>7.2396843102980005E-3</v>
      </c>
      <c r="AV310" s="6">
        <v>1.1862740000000001</v>
      </c>
      <c r="AW310" s="9">
        <v>0.61028769999999999</v>
      </c>
      <c r="AX310">
        <f t="shared" si="120"/>
        <v>7.8985217593997143E-4</v>
      </c>
      <c r="AZ310">
        <f t="shared" si="125"/>
        <v>0</v>
      </c>
      <c r="BA310" s="6">
        <v>1.115224</v>
      </c>
      <c r="BB310" s="9">
        <v>0</v>
      </c>
      <c r="BC310">
        <f t="shared" si="121"/>
        <v>0</v>
      </c>
      <c r="BE310">
        <f t="shared" si="126"/>
        <v>0</v>
      </c>
      <c r="BF310" s="6"/>
      <c r="BH310">
        <f t="shared" si="122"/>
        <v>0</v>
      </c>
    </row>
    <row r="311" spans="2:60" x14ac:dyDescent="0.2">
      <c r="B311">
        <f t="shared" si="103"/>
        <v>0</v>
      </c>
      <c r="C311" s="6">
        <v>0.68297810000000003</v>
      </c>
      <c r="D311" s="9">
        <v>0</v>
      </c>
      <c r="E311">
        <f t="shared" si="104"/>
        <v>0</v>
      </c>
      <c r="G311">
        <f t="shared" si="105"/>
        <v>0</v>
      </c>
      <c r="H311" s="6">
        <v>581.7962</v>
      </c>
      <c r="I311" s="9">
        <v>0</v>
      </c>
      <c r="J311">
        <f t="shared" si="106"/>
        <v>0</v>
      </c>
      <c r="L311">
        <f t="shared" si="107"/>
        <v>6.2415567771502997E-4</v>
      </c>
      <c r="M311" s="6">
        <v>0.91906929999999998</v>
      </c>
      <c r="N311" s="9">
        <v>6.791171E-2</v>
      </c>
      <c r="O311">
        <f t="shared" si="108"/>
        <v>6.3536403087509493E-5</v>
      </c>
      <c r="Q311">
        <f t="shared" si="109"/>
        <v>1.3526711145172E-2</v>
      </c>
      <c r="R311" s="6">
        <v>0.60709159999999995</v>
      </c>
      <c r="S311" s="9">
        <v>2.2281170000000001</v>
      </c>
      <c r="T311">
        <f t="shared" si="110"/>
        <v>2.6136625893964366E-6</v>
      </c>
      <c r="V311">
        <f t="shared" si="111"/>
        <v>0</v>
      </c>
      <c r="W311" s="7">
        <v>341.48910000000001</v>
      </c>
      <c r="X311" s="9">
        <v>0</v>
      </c>
      <c r="Y311">
        <f t="shared" si="112"/>
        <v>0</v>
      </c>
      <c r="AA311">
        <f t="shared" si="113"/>
        <v>9.2527039999999987E-4</v>
      </c>
      <c r="AB311" s="7">
        <v>2.3131759999999999</v>
      </c>
      <c r="AC311" s="9">
        <v>0.04</v>
      </c>
      <c r="AD311">
        <f t="shared" si="114"/>
        <v>2.2078574859116807E-4</v>
      </c>
      <c r="AF311">
        <f t="shared" si="115"/>
        <v>2.5600874677709998E-3</v>
      </c>
      <c r="AG311" s="6">
        <v>0.78850699999999996</v>
      </c>
      <c r="AH311" s="9">
        <v>0.3246753</v>
      </c>
      <c r="AI311">
        <f t="shared" si="116"/>
        <v>1.4524582837454751E-4</v>
      </c>
      <c r="AK311">
        <f t="shared" si="117"/>
        <v>0.4839234733626</v>
      </c>
      <c r="AL311" s="6">
        <v>442.54790000000003</v>
      </c>
      <c r="AM311" s="9">
        <v>0.1093494</v>
      </c>
      <c r="AN311">
        <f t="shared" si="118"/>
        <v>29.415901108765603</v>
      </c>
      <c r="AP311">
        <f t="shared" si="123"/>
        <v>0</v>
      </c>
      <c r="AQ311" s="6">
        <v>0.98157229999999995</v>
      </c>
      <c r="AR311" s="9">
        <v>0</v>
      </c>
      <c r="AS311">
        <f t="shared" si="119"/>
        <v>0</v>
      </c>
      <c r="AU311">
        <f t="shared" si="124"/>
        <v>0</v>
      </c>
      <c r="AV311" s="6">
        <v>1.1902159999999999</v>
      </c>
      <c r="AW311" s="9">
        <v>0</v>
      </c>
      <c r="AX311">
        <f t="shared" si="120"/>
        <v>0</v>
      </c>
      <c r="AZ311">
        <f t="shared" si="125"/>
        <v>0</v>
      </c>
      <c r="BA311" s="6">
        <v>1.1189290000000001</v>
      </c>
      <c r="BB311" s="9">
        <v>0</v>
      </c>
      <c r="BC311">
        <f t="shared" si="121"/>
        <v>0</v>
      </c>
      <c r="BE311">
        <f t="shared" si="126"/>
        <v>0</v>
      </c>
      <c r="BF311" s="6"/>
      <c r="BH311">
        <f t="shared" si="122"/>
        <v>0</v>
      </c>
    </row>
    <row r="312" spans="2:60" x14ac:dyDescent="0.2">
      <c r="B312">
        <f t="shared" si="103"/>
        <v>1.5485640639251999E-3</v>
      </c>
      <c r="C312" s="6">
        <v>0.68523959999999995</v>
      </c>
      <c r="D312" s="9">
        <v>0.22598869999999999</v>
      </c>
      <c r="E312">
        <f t="shared" si="104"/>
        <v>1.4424848733554389E-4</v>
      </c>
      <c r="G312">
        <f t="shared" si="105"/>
        <v>0</v>
      </c>
      <c r="H312" s="6">
        <v>583.72260000000006</v>
      </c>
      <c r="I312" s="9">
        <v>0</v>
      </c>
      <c r="J312">
        <f t="shared" si="106"/>
        <v>0</v>
      </c>
      <c r="L312">
        <f t="shared" si="107"/>
        <v>0</v>
      </c>
      <c r="M312" s="6">
        <v>0.92211259999999995</v>
      </c>
      <c r="N312" s="9">
        <v>0</v>
      </c>
      <c r="O312">
        <f t="shared" si="108"/>
        <v>0</v>
      </c>
      <c r="Q312">
        <f t="shared" si="109"/>
        <v>0</v>
      </c>
      <c r="R312" s="6">
        <v>0.60910189999999997</v>
      </c>
      <c r="S312" s="9">
        <v>0</v>
      </c>
      <c r="T312">
        <f t="shared" si="110"/>
        <v>0</v>
      </c>
      <c r="V312">
        <f t="shared" si="111"/>
        <v>10.091187821796</v>
      </c>
      <c r="W312" s="7">
        <v>342.6198</v>
      </c>
      <c r="X312" s="9">
        <v>2.9453019999999999</v>
      </c>
      <c r="Y312">
        <f t="shared" si="112"/>
        <v>93.5385833015484</v>
      </c>
      <c r="AA312">
        <f t="shared" si="113"/>
        <v>0</v>
      </c>
      <c r="AB312" s="7">
        <v>2.3208359999999999</v>
      </c>
      <c r="AC312" s="9">
        <v>0</v>
      </c>
      <c r="AD312">
        <f t="shared" si="114"/>
        <v>0</v>
      </c>
      <c r="AF312">
        <f t="shared" si="115"/>
        <v>0</v>
      </c>
      <c r="AG312" s="6">
        <v>0.79111790000000004</v>
      </c>
      <c r="AH312" s="9">
        <v>0</v>
      </c>
      <c r="AI312">
        <f t="shared" si="116"/>
        <v>0</v>
      </c>
      <c r="AK312">
        <f t="shared" si="117"/>
        <v>0</v>
      </c>
      <c r="AL312" s="6">
        <v>444.01330000000002</v>
      </c>
      <c r="AM312" s="9">
        <v>0</v>
      </c>
      <c r="AN312">
        <f t="shared" si="118"/>
        <v>0</v>
      </c>
      <c r="AP312">
        <f t="shared" si="123"/>
        <v>0</v>
      </c>
      <c r="AQ312" s="6">
        <v>0.98482250000000005</v>
      </c>
      <c r="AR312" s="9">
        <v>0</v>
      </c>
      <c r="AS312">
        <f t="shared" si="119"/>
        <v>0</v>
      </c>
      <c r="AU312">
        <f t="shared" si="124"/>
        <v>2.0822264836029996E-3</v>
      </c>
      <c r="AV312" s="6">
        <v>1.1941569999999999</v>
      </c>
      <c r="AW312" s="9">
        <v>0.17436789999999999</v>
      </c>
      <c r="AX312">
        <f t="shared" si="120"/>
        <v>2.3567032701636546E-4</v>
      </c>
      <c r="AZ312">
        <f t="shared" si="125"/>
        <v>0</v>
      </c>
      <c r="BA312" s="6">
        <v>1.1226339999999999</v>
      </c>
      <c r="BB312" s="9">
        <v>0</v>
      </c>
      <c r="BC312">
        <f t="shared" si="121"/>
        <v>0</v>
      </c>
      <c r="BE312">
        <f t="shared" si="126"/>
        <v>0</v>
      </c>
      <c r="BF312" s="6"/>
      <c r="BH312">
        <f t="shared" si="122"/>
        <v>0</v>
      </c>
    </row>
    <row r="313" spans="2:60" x14ac:dyDescent="0.2">
      <c r="B313">
        <f t="shared" si="103"/>
        <v>0</v>
      </c>
      <c r="C313" s="6">
        <v>0.68750109999999998</v>
      </c>
      <c r="D313" s="9">
        <v>0</v>
      </c>
      <c r="E313">
        <f t="shared" si="104"/>
        <v>0</v>
      </c>
      <c r="G313">
        <f t="shared" si="105"/>
        <v>5.4904608981490988</v>
      </c>
      <c r="H313" s="6">
        <v>585.64909999999998</v>
      </c>
      <c r="I313" s="9">
        <v>0.93750009999999995</v>
      </c>
      <c r="J313">
        <f t="shared" si="106"/>
        <v>143.36701390296034</v>
      </c>
      <c r="L313">
        <f t="shared" si="107"/>
        <v>0</v>
      </c>
      <c r="M313" s="6">
        <v>0.92515590000000003</v>
      </c>
      <c r="N313" s="9">
        <v>0</v>
      </c>
      <c r="O313">
        <f t="shared" si="108"/>
        <v>0</v>
      </c>
      <c r="Q313">
        <f t="shared" si="109"/>
        <v>0</v>
      </c>
      <c r="R313" s="6">
        <v>0.61111210000000005</v>
      </c>
      <c r="S313" s="9">
        <v>0</v>
      </c>
      <c r="T313">
        <f t="shared" si="110"/>
        <v>0</v>
      </c>
      <c r="V313">
        <f t="shared" si="111"/>
        <v>0</v>
      </c>
      <c r="W313" s="7">
        <v>343.75060000000002</v>
      </c>
      <c r="X313" s="9">
        <v>0</v>
      </c>
      <c r="Y313">
        <f t="shared" si="112"/>
        <v>0</v>
      </c>
      <c r="AA313">
        <f t="shared" si="113"/>
        <v>0</v>
      </c>
      <c r="AB313" s="7">
        <v>2.3284950000000002</v>
      </c>
      <c r="AC313" s="9">
        <v>0</v>
      </c>
      <c r="AD313">
        <f t="shared" si="114"/>
        <v>0</v>
      </c>
      <c r="AF313">
        <f t="shared" si="115"/>
        <v>2.7917953596323995E-3</v>
      </c>
      <c r="AG313" s="6">
        <v>0.79372889999999996</v>
      </c>
      <c r="AH313" s="9">
        <v>0.35173159999999998</v>
      </c>
      <c r="AI313">
        <f t="shared" si="116"/>
        <v>1.6521514244786616E-4</v>
      </c>
      <c r="AK313">
        <f t="shared" si="117"/>
        <v>0</v>
      </c>
      <c r="AL313" s="6">
        <v>445.4787</v>
      </c>
      <c r="AM313" s="9">
        <v>0</v>
      </c>
      <c r="AN313">
        <f t="shared" si="118"/>
        <v>0</v>
      </c>
      <c r="AP313">
        <f t="shared" si="123"/>
        <v>3.4835899746647997E-2</v>
      </c>
      <c r="AQ313" s="6">
        <v>0.98807279999999997</v>
      </c>
      <c r="AR313" s="9">
        <v>3.5256409999999998</v>
      </c>
      <c r="AS313">
        <f t="shared" si="119"/>
        <v>6.3161749243719828E-5</v>
      </c>
      <c r="AU313">
        <f t="shared" si="124"/>
        <v>0</v>
      </c>
      <c r="AV313" s="6">
        <v>1.1980980000000001</v>
      </c>
      <c r="AW313" s="9">
        <v>0</v>
      </c>
      <c r="AX313">
        <f t="shared" si="120"/>
        <v>0</v>
      </c>
      <c r="AZ313">
        <f t="shared" si="125"/>
        <v>4.5991789123609996E-4</v>
      </c>
      <c r="BA313" s="6">
        <v>1.126339</v>
      </c>
      <c r="BB313" s="9">
        <v>4.083299E-2</v>
      </c>
      <c r="BC313">
        <f t="shared" si="121"/>
        <v>9.0696554193939993E-5</v>
      </c>
      <c r="BE313">
        <f t="shared" si="126"/>
        <v>0</v>
      </c>
      <c r="BF313" s="6"/>
      <c r="BH313">
        <f t="shared" si="122"/>
        <v>0</v>
      </c>
    </row>
    <row r="314" spans="2:60" x14ac:dyDescent="0.2">
      <c r="B314">
        <f t="shared" si="103"/>
        <v>0</v>
      </c>
      <c r="C314" s="6">
        <v>0.6897626</v>
      </c>
      <c r="D314" s="9">
        <v>0</v>
      </c>
      <c r="E314">
        <f t="shared" si="104"/>
        <v>0</v>
      </c>
      <c r="G314">
        <f t="shared" si="105"/>
        <v>0</v>
      </c>
      <c r="H314" s="6">
        <v>587.57560000000001</v>
      </c>
      <c r="I314" s="9">
        <v>0</v>
      </c>
      <c r="J314">
        <f t="shared" si="106"/>
        <v>0</v>
      </c>
      <c r="L314">
        <f t="shared" si="107"/>
        <v>9.4553414639160006E-4</v>
      </c>
      <c r="M314" s="6">
        <v>0.92819910000000005</v>
      </c>
      <c r="N314" s="9">
        <v>0.1018676</v>
      </c>
      <c r="O314">
        <f t="shared" si="108"/>
        <v>1.0107894529741769E-4</v>
      </c>
      <c r="Q314">
        <f t="shared" si="109"/>
        <v>1.3010555427583998E-2</v>
      </c>
      <c r="R314" s="6">
        <v>0.61312239999999996</v>
      </c>
      <c r="S314" s="9">
        <v>2.1220159999999999</v>
      </c>
      <c r="T314">
        <f t="shared" si="110"/>
        <v>6.0330939627286396E-6</v>
      </c>
      <c r="V314">
        <f t="shared" si="111"/>
        <v>0</v>
      </c>
      <c r="W314" s="7">
        <v>344.88130000000001</v>
      </c>
      <c r="X314" s="9">
        <v>0</v>
      </c>
      <c r="Y314">
        <f t="shared" si="112"/>
        <v>0</v>
      </c>
      <c r="AA314">
        <f t="shared" si="113"/>
        <v>0</v>
      </c>
      <c r="AB314" s="7">
        <v>2.3361550000000002</v>
      </c>
      <c r="AC314" s="9">
        <v>0</v>
      </c>
      <c r="AD314">
        <f t="shared" si="114"/>
        <v>0</v>
      </c>
      <c r="AF314">
        <f t="shared" si="115"/>
        <v>0</v>
      </c>
      <c r="AG314" s="6">
        <v>0.79633980000000004</v>
      </c>
      <c r="AH314" s="9">
        <v>0</v>
      </c>
      <c r="AI314">
        <f t="shared" si="116"/>
        <v>0</v>
      </c>
      <c r="AK314">
        <f t="shared" si="117"/>
        <v>0.73309603752810004</v>
      </c>
      <c r="AL314" s="6">
        <v>446.94409999999999</v>
      </c>
      <c r="AM314" s="9">
        <v>0.16402410000000001</v>
      </c>
      <c r="AN314">
        <f t="shared" si="118"/>
        <v>46.520915873240448</v>
      </c>
      <c r="AP314">
        <f t="shared" si="123"/>
        <v>0</v>
      </c>
      <c r="AQ314" s="6">
        <v>0.99132299999999995</v>
      </c>
      <c r="AR314" s="9">
        <v>0</v>
      </c>
      <c r="AS314">
        <f t="shared" si="119"/>
        <v>0</v>
      </c>
      <c r="AU314">
        <f t="shared" si="124"/>
        <v>2.095970161481E-3</v>
      </c>
      <c r="AV314" s="6">
        <v>1.2020390000000001</v>
      </c>
      <c r="AW314" s="9">
        <v>0.17436789999999999</v>
      </c>
      <c r="AX314">
        <f t="shared" si="120"/>
        <v>2.4588402299858029E-4</v>
      </c>
      <c r="AZ314">
        <f t="shared" si="125"/>
        <v>0</v>
      </c>
      <c r="BA314" s="6">
        <v>1.130044</v>
      </c>
      <c r="BB314" s="9">
        <v>0</v>
      </c>
      <c r="BC314">
        <f t="shared" si="121"/>
        <v>0</v>
      </c>
      <c r="BE314">
        <f t="shared" si="126"/>
        <v>0</v>
      </c>
      <c r="BF314" s="6"/>
      <c r="BH314">
        <f t="shared" si="122"/>
        <v>0</v>
      </c>
    </row>
    <row r="315" spans="2:60" x14ac:dyDescent="0.2">
      <c r="B315">
        <f t="shared" si="103"/>
        <v>1.5638962672767001E-3</v>
      </c>
      <c r="C315" s="6">
        <v>0.69202410000000003</v>
      </c>
      <c r="D315" s="9">
        <v>0.22598869999999999</v>
      </c>
      <c r="E315">
        <f t="shared" si="104"/>
        <v>1.520997456031978E-4</v>
      </c>
      <c r="G315">
        <f t="shared" si="105"/>
        <v>0</v>
      </c>
      <c r="H315" s="6">
        <v>589.50210000000004</v>
      </c>
      <c r="I315" s="9">
        <v>0</v>
      </c>
      <c r="J315">
        <f t="shared" si="106"/>
        <v>0</v>
      </c>
      <c r="L315">
        <f t="shared" si="107"/>
        <v>0</v>
      </c>
      <c r="M315" s="6">
        <v>0.93124229999999997</v>
      </c>
      <c r="N315" s="9">
        <v>0</v>
      </c>
      <c r="O315">
        <f t="shared" si="108"/>
        <v>0</v>
      </c>
      <c r="Q315">
        <f t="shared" si="109"/>
        <v>0</v>
      </c>
      <c r="R315" s="6">
        <v>0.61513260000000003</v>
      </c>
      <c r="S315" s="9">
        <v>0</v>
      </c>
      <c r="T315">
        <f t="shared" si="110"/>
        <v>0</v>
      </c>
      <c r="V315">
        <f t="shared" si="111"/>
        <v>0</v>
      </c>
      <c r="W315" s="7">
        <v>346.01209999999998</v>
      </c>
      <c r="X315" s="9">
        <v>0</v>
      </c>
      <c r="Y315">
        <f t="shared" si="112"/>
        <v>0</v>
      </c>
      <c r="AA315">
        <f t="shared" si="113"/>
        <v>0</v>
      </c>
      <c r="AB315" s="7">
        <v>2.3438140000000001</v>
      </c>
      <c r="AC315" s="9">
        <v>0</v>
      </c>
      <c r="AD315">
        <f t="shared" si="114"/>
        <v>0</v>
      </c>
      <c r="AF315">
        <f t="shared" si="115"/>
        <v>8.6466519402570016E-4</v>
      </c>
      <c r="AG315" s="6">
        <v>0.79895070000000001</v>
      </c>
      <c r="AH315" s="9">
        <v>0.1082251</v>
      </c>
      <c r="AI315">
        <f t="shared" si="116"/>
        <v>5.3314547657322125E-5</v>
      </c>
      <c r="AK315">
        <f t="shared" si="117"/>
        <v>0</v>
      </c>
      <c r="AL315" s="6">
        <v>448.40949999999998</v>
      </c>
      <c r="AM315" s="9">
        <v>0</v>
      </c>
      <c r="AN315">
        <f t="shared" si="118"/>
        <v>0</v>
      </c>
      <c r="AP315">
        <f t="shared" si="123"/>
        <v>3.0283480886303997E-2</v>
      </c>
      <c r="AQ315" s="6">
        <v>0.99457320000000005</v>
      </c>
      <c r="AR315" s="9">
        <v>3.0448719999999998</v>
      </c>
      <c r="AS315">
        <f t="shared" si="119"/>
        <v>7.2590509059814126E-5</v>
      </c>
      <c r="AU315">
        <f t="shared" si="124"/>
        <v>0</v>
      </c>
      <c r="AV315" s="6">
        <v>1.2059800000000001</v>
      </c>
      <c r="AW315" s="9">
        <v>0</v>
      </c>
      <c r="AX315">
        <f t="shared" si="120"/>
        <v>0</v>
      </c>
      <c r="AZ315">
        <f t="shared" si="125"/>
        <v>0</v>
      </c>
      <c r="BA315" s="6">
        <v>1.1337489999999999</v>
      </c>
      <c r="BB315" s="9">
        <v>0</v>
      </c>
      <c r="BC315">
        <f t="shared" si="121"/>
        <v>0</v>
      </c>
      <c r="BE315">
        <f t="shared" si="126"/>
        <v>0</v>
      </c>
      <c r="BF315" s="6"/>
      <c r="BH315">
        <f t="shared" si="122"/>
        <v>0</v>
      </c>
    </row>
    <row r="316" spans="2:60" x14ac:dyDescent="0.2">
      <c r="B316">
        <f t="shared" si="103"/>
        <v>0</v>
      </c>
      <c r="C316" s="6">
        <v>0.69428570000000001</v>
      </c>
      <c r="D316" s="9">
        <v>0</v>
      </c>
      <c r="E316">
        <f t="shared" si="104"/>
        <v>0</v>
      </c>
      <c r="G316">
        <f t="shared" si="105"/>
        <v>6.7767840702379996</v>
      </c>
      <c r="H316" s="6">
        <v>591.42859999999996</v>
      </c>
      <c r="I316" s="9">
        <v>1.1458330000000001</v>
      </c>
      <c r="J316">
        <f t="shared" si="106"/>
        <v>191.98776113570136</v>
      </c>
      <c r="L316">
        <f t="shared" si="107"/>
        <v>6.3448939515546999E-4</v>
      </c>
      <c r="M316" s="6">
        <v>0.9342857</v>
      </c>
      <c r="N316" s="9">
        <v>6.791171E-2</v>
      </c>
      <c r="O316">
        <f t="shared" si="108"/>
        <v>7.0015223887460423E-5</v>
      </c>
      <c r="Q316">
        <f t="shared" si="109"/>
        <v>0</v>
      </c>
      <c r="R316" s="6">
        <v>0.61714290000000005</v>
      </c>
      <c r="S316" s="9">
        <v>0</v>
      </c>
      <c r="T316">
        <f t="shared" si="110"/>
        <v>0</v>
      </c>
      <c r="V316">
        <f t="shared" si="111"/>
        <v>0</v>
      </c>
      <c r="W316" s="7">
        <v>347.14280000000002</v>
      </c>
      <c r="X316" s="9">
        <v>0</v>
      </c>
      <c r="Y316">
        <f t="shared" si="112"/>
        <v>0</v>
      </c>
      <c r="AA316">
        <f t="shared" si="113"/>
        <v>0</v>
      </c>
      <c r="AB316" s="7">
        <v>2.3514740000000001</v>
      </c>
      <c r="AC316" s="9">
        <v>0</v>
      </c>
      <c r="AD316">
        <f t="shared" si="114"/>
        <v>0</v>
      </c>
      <c r="AF316">
        <f t="shared" si="115"/>
        <v>0</v>
      </c>
      <c r="AG316" s="6">
        <v>0.80156170000000004</v>
      </c>
      <c r="AH316" s="9">
        <v>0</v>
      </c>
      <c r="AI316">
        <f t="shared" si="116"/>
        <v>0</v>
      </c>
      <c r="AK316">
        <f t="shared" si="117"/>
        <v>0</v>
      </c>
      <c r="AL316" s="6">
        <v>449.87490000000003</v>
      </c>
      <c r="AM316" s="9">
        <v>0</v>
      </c>
      <c r="AN316">
        <f t="shared" si="118"/>
        <v>0</v>
      </c>
      <c r="AP316">
        <f t="shared" si="123"/>
        <v>0</v>
      </c>
      <c r="AQ316" s="6">
        <v>0.99782349999999997</v>
      </c>
      <c r="AR316" s="9">
        <v>0</v>
      </c>
      <c r="AS316">
        <f t="shared" si="119"/>
        <v>0</v>
      </c>
      <c r="AU316">
        <f t="shared" si="124"/>
        <v>4.2194276787179998E-3</v>
      </c>
      <c r="AV316" s="6">
        <v>1.209921</v>
      </c>
      <c r="AW316" s="9">
        <v>0.34873579999999998</v>
      </c>
      <c r="AX316">
        <f t="shared" si="120"/>
        <v>5.1262874863772722E-4</v>
      </c>
      <c r="AZ316">
        <f t="shared" si="125"/>
        <v>0</v>
      </c>
      <c r="BA316" s="6">
        <v>1.137454</v>
      </c>
      <c r="BB316" s="9">
        <v>0</v>
      </c>
      <c r="BC316">
        <f t="shared" si="121"/>
        <v>0</v>
      </c>
      <c r="BE316">
        <f t="shared" si="126"/>
        <v>0</v>
      </c>
      <c r="BF316" s="6"/>
      <c r="BH316">
        <f t="shared" si="122"/>
        <v>0</v>
      </c>
    </row>
    <row r="317" spans="2:60" x14ac:dyDescent="0.2">
      <c r="B317">
        <f t="shared" si="103"/>
        <v>0</v>
      </c>
      <c r="C317" s="6">
        <v>0.69654720000000003</v>
      </c>
      <c r="D317" s="9">
        <v>0</v>
      </c>
      <c r="E317">
        <f t="shared" si="104"/>
        <v>0</v>
      </c>
      <c r="G317">
        <f t="shared" si="105"/>
        <v>0</v>
      </c>
      <c r="H317" s="6">
        <v>593.35500000000002</v>
      </c>
      <c r="I317" s="9">
        <v>0</v>
      </c>
      <c r="J317">
        <f t="shared" si="106"/>
        <v>0</v>
      </c>
      <c r="L317">
        <f t="shared" si="107"/>
        <v>0</v>
      </c>
      <c r="M317" s="6">
        <v>0.93732890000000002</v>
      </c>
      <c r="N317" s="9">
        <v>0</v>
      </c>
      <c r="O317">
        <f t="shared" si="108"/>
        <v>0</v>
      </c>
      <c r="Q317">
        <f t="shared" si="109"/>
        <v>0</v>
      </c>
      <c r="R317" s="6">
        <v>0.61915310000000001</v>
      </c>
      <c r="S317" s="9">
        <v>0</v>
      </c>
      <c r="T317">
        <f t="shared" si="110"/>
        <v>0</v>
      </c>
      <c r="V317">
        <f t="shared" si="111"/>
        <v>0</v>
      </c>
      <c r="W317" s="7">
        <v>348.27359999999999</v>
      </c>
      <c r="X317" s="9">
        <v>0</v>
      </c>
      <c r="Y317">
        <f t="shared" si="112"/>
        <v>0</v>
      </c>
      <c r="AA317">
        <f t="shared" si="113"/>
        <v>1.8873064E-3</v>
      </c>
      <c r="AB317" s="7">
        <v>2.3591329999999999</v>
      </c>
      <c r="AC317" s="9">
        <v>0.08</v>
      </c>
      <c r="AD317">
        <f t="shared" si="114"/>
        <v>4.9789062765851486E-4</v>
      </c>
      <c r="AF317">
        <f t="shared" si="115"/>
        <v>1.3054754652079001E-3</v>
      </c>
      <c r="AG317" s="6">
        <v>0.80417269999999996</v>
      </c>
      <c r="AH317" s="9">
        <v>0.1623377</v>
      </c>
      <c r="AI317">
        <f t="shared" si="116"/>
        <v>8.3779208890939687E-5</v>
      </c>
      <c r="AK317">
        <f t="shared" si="117"/>
        <v>0.12338443236802002</v>
      </c>
      <c r="AL317" s="6">
        <v>451.34030000000001</v>
      </c>
      <c r="AM317" s="9">
        <v>2.7337340000000002E-2</v>
      </c>
      <c r="AN317">
        <f t="shared" si="118"/>
        <v>8.1635604409200511</v>
      </c>
      <c r="AP317">
        <f t="shared" si="123"/>
        <v>0</v>
      </c>
      <c r="AQ317" s="6">
        <v>1.001074</v>
      </c>
      <c r="AR317" s="9">
        <v>0</v>
      </c>
      <c r="AS317">
        <f t="shared" si="119"/>
        <v>0</v>
      </c>
      <c r="AU317">
        <f t="shared" si="124"/>
        <v>0</v>
      </c>
      <c r="AV317" s="6">
        <v>1.213862</v>
      </c>
      <c r="AW317" s="9">
        <v>0</v>
      </c>
      <c r="AX317">
        <f t="shared" si="120"/>
        <v>0</v>
      </c>
      <c r="AZ317">
        <f t="shared" si="125"/>
        <v>1.39790836341E-3</v>
      </c>
      <c r="BA317" s="6">
        <v>1.141159</v>
      </c>
      <c r="BB317" s="9">
        <v>0.122499</v>
      </c>
      <c r="BC317">
        <f t="shared" si="121"/>
        <v>2.8947076779262072E-4</v>
      </c>
      <c r="BE317">
        <f t="shared" si="126"/>
        <v>0</v>
      </c>
      <c r="BF317" s="6"/>
      <c r="BH317">
        <f t="shared" si="122"/>
        <v>0</v>
      </c>
    </row>
    <row r="318" spans="2:60" x14ac:dyDescent="0.2">
      <c r="B318">
        <f t="shared" si="103"/>
        <v>0</v>
      </c>
      <c r="C318" s="6">
        <v>0.69880869999999995</v>
      </c>
      <c r="D318" s="9">
        <v>0</v>
      </c>
      <c r="E318">
        <f t="shared" si="104"/>
        <v>0</v>
      </c>
      <c r="G318">
        <f t="shared" si="105"/>
        <v>0</v>
      </c>
      <c r="H318" s="6">
        <v>595.28150000000005</v>
      </c>
      <c r="I318" s="9">
        <v>0</v>
      </c>
      <c r="J318">
        <f t="shared" si="106"/>
        <v>0</v>
      </c>
      <c r="L318">
        <f t="shared" si="107"/>
        <v>1.5965573385546001E-3</v>
      </c>
      <c r="M318" s="6">
        <v>0.94037219999999999</v>
      </c>
      <c r="N318" s="9">
        <v>0.16977929999999999</v>
      </c>
      <c r="O318">
        <f t="shared" si="108"/>
        <v>1.8173697939173484E-4</v>
      </c>
      <c r="Q318">
        <f t="shared" si="109"/>
        <v>1.4169772215710998E-2</v>
      </c>
      <c r="R318" s="6">
        <v>0.62116329999999997</v>
      </c>
      <c r="S318" s="9">
        <v>2.2811669999999999</v>
      </c>
      <c r="T318">
        <f t="shared" si="110"/>
        <v>1.4146168516052586E-5</v>
      </c>
      <c r="V318">
        <f t="shared" si="111"/>
        <v>12.251204911684001</v>
      </c>
      <c r="W318" s="7">
        <v>349.40440000000001</v>
      </c>
      <c r="X318" s="9">
        <v>3.5063110000000002</v>
      </c>
      <c r="Y318">
        <f t="shared" si="112"/>
        <v>139.78177750886761</v>
      </c>
      <c r="AA318">
        <f t="shared" si="113"/>
        <v>0</v>
      </c>
      <c r="AB318" s="7">
        <v>2.3667929999999999</v>
      </c>
      <c r="AC318" s="9">
        <v>0</v>
      </c>
      <c r="AD318">
        <f t="shared" si="114"/>
        <v>0</v>
      </c>
      <c r="AF318">
        <f t="shared" si="115"/>
        <v>0</v>
      </c>
      <c r="AG318" s="6">
        <v>0.80678360000000005</v>
      </c>
      <c r="AH318" s="9">
        <v>0</v>
      </c>
      <c r="AI318">
        <f t="shared" si="116"/>
        <v>0</v>
      </c>
      <c r="AK318">
        <f t="shared" si="117"/>
        <v>0</v>
      </c>
      <c r="AL318" s="6">
        <v>452.8057</v>
      </c>
      <c r="AM318" s="9">
        <v>0</v>
      </c>
      <c r="AN318">
        <f t="shared" si="118"/>
        <v>0</v>
      </c>
      <c r="AP318">
        <f t="shared" si="123"/>
        <v>3.3799369247399999E-2</v>
      </c>
      <c r="AQ318" s="6">
        <v>1.004324</v>
      </c>
      <c r="AR318" s="9">
        <v>3.3653849999999998</v>
      </c>
      <c r="AS318">
        <f t="shared" si="119"/>
        <v>1.1547637231501129E-4</v>
      </c>
      <c r="AU318">
        <f t="shared" si="124"/>
        <v>3.1851868847569999E-3</v>
      </c>
      <c r="AV318" s="6">
        <v>1.217803</v>
      </c>
      <c r="AW318" s="9">
        <v>0.2615519</v>
      </c>
      <c r="AX318">
        <f t="shared" si="120"/>
        <v>4.0044214801700679E-4</v>
      </c>
      <c r="AZ318">
        <f t="shared" si="125"/>
        <v>0</v>
      </c>
      <c r="BA318" s="6">
        <v>1.1448640000000001</v>
      </c>
      <c r="BB318" s="9">
        <v>0</v>
      </c>
      <c r="BC318">
        <f t="shared" si="121"/>
        <v>0</v>
      </c>
      <c r="BE318">
        <f t="shared" si="126"/>
        <v>0</v>
      </c>
      <c r="BF318" s="6"/>
      <c r="BH318">
        <f t="shared" si="122"/>
        <v>0</v>
      </c>
    </row>
    <row r="319" spans="2:60" x14ac:dyDescent="0.2">
      <c r="B319">
        <f t="shared" si="103"/>
        <v>0</v>
      </c>
      <c r="C319" s="6">
        <v>0.70107030000000004</v>
      </c>
      <c r="D319" s="9">
        <v>0</v>
      </c>
      <c r="E319">
        <f t="shared" si="104"/>
        <v>0</v>
      </c>
      <c r="G319">
        <f t="shared" si="105"/>
        <v>0</v>
      </c>
      <c r="H319" s="6">
        <v>597.20799999999997</v>
      </c>
      <c r="I319" s="9">
        <v>0</v>
      </c>
      <c r="J319">
        <f t="shared" si="106"/>
        <v>0</v>
      </c>
      <c r="L319">
        <f t="shared" si="107"/>
        <v>0</v>
      </c>
      <c r="M319" s="6">
        <v>0.94341540000000002</v>
      </c>
      <c r="N319" s="9">
        <v>0</v>
      </c>
      <c r="O319">
        <f t="shared" si="108"/>
        <v>0</v>
      </c>
      <c r="Q319">
        <f t="shared" si="109"/>
        <v>0</v>
      </c>
      <c r="R319" s="6">
        <v>0.62317359999999999</v>
      </c>
      <c r="S319" s="9">
        <v>0</v>
      </c>
      <c r="T319">
        <f t="shared" si="110"/>
        <v>0</v>
      </c>
      <c r="V319">
        <f t="shared" si="111"/>
        <v>0</v>
      </c>
      <c r="W319" s="7">
        <v>350.5351</v>
      </c>
      <c r="X319" s="9">
        <v>0</v>
      </c>
      <c r="Y319">
        <f t="shared" si="112"/>
        <v>0</v>
      </c>
      <c r="AA319">
        <f t="shared" si="113"/>
        <v>0</v>
      </c>
      <c r="AB319" s="7">
        <v>2.3744519999999998</v>
      </c>
      <c r="AC319" s="9">
        <v>0</v>
      </c>
      <c r="AD319">
        <f t="shared" si="114"/>
        <v>0</v>
      </c>
      <c r="AF319">
        <f t="shared" si="115"/>
        <v>4.3798405762229998E-4</v>
      </c>
      <c r="AG319" s="6">
        <v>0.80939459999999996</v>
      </c>
      <c r="AH319" s="9">
        <v>5.4112550000000002E-2</v>
      </c>
      <c r="AI319">
        <f t="shared" si="116"/>
        <v>2.9225001954786057E-5</v>
      </c>
      <c r="AK319">
        <f t="shared" si="117"/>
        <v>0.62092817564369995</v>
      </c>
      <c r="AL319" s="6">
        <v>454.27109999999999</v>
      </c>
      <c r="AM319" s="9">
        <v>0.13668669999999999</v>
      </c>
      <c r="AN319">
        <f t="shared" si="118"/>
        <v>42.214078595309438</v>
      </c>
      <c r="AP319">
        <f t="shared" si="123"/>
        <v>0</v>
      </c>
      <c r="AQ319" s="6">
        <v>1.007574</v>
      </c>
      <c r="AR319" s="9">
        <v>0</v>
      </c>
      <c r="AS319">
        <f t="shared" si="119"/>
        <v>0</v>
      </c>
      <c r="AU319">
        <f t="shared" si="124"/>
        <v>0</v>
      </c>
      <c r="AV319" s="6">
        <v>1.2217450000000001</v>
      </c>
      <c r="AW319" s="9">
        <v>0</v>
      </c>
      <c r="AX319">
        <f t="shared" si="120"/>
        <v>0</v>
      </c>
      <c r="AZ319">
        <f t="shared" si="125"/>
        <v>4.6899547324300001E-4</v>
      </c>
      <c r="BA319" s="6">
        <v>1.1485700000000001</v>
      </c>
      <c r="BB319" s="9">
        <v>4.083299E-2</v>
      </c>
      <c r="BC319">
        <f t="shared" si="121"/>
        <v>9.9454736250348448E-5</v>
      </c>
      <c r="BE319">
        <f t="shared" si="126"/>
        <v>0</v>
      </c>
      <c r="BF319" s="6"/>
      <c r="BH319">
        <f t="shared" si="122"/>
        <v>0</v>
      </c>
    </row>
    <row r="320" spans="2:60" x14ac:dyDescent="0.2">
      <c r="B320">
        <f t="shared" si="103"/>
        <v>0</v>
      </c>
      <c r="C320" s="6">
        <v>0.7033317</v>
      </c>
      <c r="D320" s="9">
        <v>0</v>
      </c>
      <c r="E320">
        <f t="shared" si="104"/>
        <v>0</v>
      </c>
      <c r="G320">
        <f t="shared" si="105"/>
        <v>5.928933966955201</v>
      </c>
      <c r="H320" s="6">
        <v>599.13440000000003</v>
      </c>
      <c r="I320" s="9">
        <v>0.98958330000000005</v>
      </c>
      <c r="J320">
        <f t="shared" si="106"/>
        <v>186.13658302797535</v>
      </c>
      <c r="L320">
        <f t="shared" si="107"/>
        <v>0</v>
      </c>
      <c r="M320" s="6">
        <v>0.94645880000000004</v>
      </c>
      <c r="N320" s="9">
        <v>0</v>
      </c>
      <c r="O320">
        <f t="shared" si="108"/>
        <v>0</v>
      </c>
      <c r="Q320">
        <f t="shared" si="109"/>
        <v>0</v>
      </c>
      <c r="R320" s="6">
        <v>0.62518379999999996</v>
      </c>
      <c r="S320" s="9">
        <v>0</v>
      </c>
      <c r="T320">
        <f t="shared" si="110"/>
        <v>0</v>
      </c>
      <c r="V320">
        <f t="shared" si="111"/>
        <v>0</v>
      </c>
      <c r="W320" s="7">
        <v>351.66590000000002</v>
      </c>
      <c r="X320" s="9">
        <v>0</v>
      </c>
      <c r="Y320">
        <f t="shared" si="112"/>
        <v>0</v>
      </c>
      <c r="AA320">
        <f t="shared" si="113"/>
        <v>9.5284479999999995E-4</v>
      </c>
      <c r="AB320" s="7">
        <v>2.3821119999999998</v>
      </c>
      <c r="AC320" s="9">
        <v>0.04</v>
      </c>
      <c r="AD320">
        <f t="shared" si="114"/>
        <v>2.636590349545209E-4</v>
      </c>
      <c r="AF320">
        <f t="shared" si="115"/>
        <v>0</v>
      </c>
      <c r="AG320" s="6">
        <v>0.81200550000000005</v>
      </c>
      <c r="AH320" s="9">
        <v>0</v>
      </c>
      <c r="AI320">
        <f t="shared" si="116"/>
        <v>0</v>
      </c>
      <c r="AK320">
        <f t="shared" si="117"/>
        <v>0</v>
      </c>
      <c r="AL320" s="6">
        <v>455.7364</v>
      </c>
      <c r="AM320" s="9">
        <v>0</v>
      </c>
      <c r="AN320">
        <f t="shared" si="118"/>
        <v>0</v>
      </c>
      <c r="AP320">
        <f t="shared" si="123"/>
        <v>2.4298652291040002E-2</v>
      </c>
      <c r="AQ320" s="6">
        <v>1.0108239999999999</v>
      </c>
      <c r="AR320" s="9">
        <v>2.4038460000000001</v>
      </c>
      <c r="AS320">
        <f t="shared" si="119"/>
        <v>1.0180413159554675E-4</v>
      </c>
      <c r="AU320">
        <f t="shared" si="124"/>
        <v>2.1372029387939999E-3</v>
      </c>
      <c r="AV320" s="6">
        <v>1.2256860000000001</v>
      </c>
      <c r="AW320" s="9">
        <v>0.17436789999999999</v>
      </c>
      <c r="AX320">
        <f t="shared" si="120"/>
        <v>2.7782643500654848E-4</v>
      </c>
      <c r="AZ320">
        <f t="shared" si="125"/>
        <v>0</v>
      </c>
      <c r="BA320" s="6">
        <v>1.152274</v>
      </c>
      <c r="BB320" s="9">
        <v>0</v>
      </c>
      <c r="BC320">
        <f t="shared" si="121"/>
        <v>0</v>
      </c>
      <c r="BE320">
        <f t="shared" si="126"/>
        <v>0</v>
      </c>
      <c r="BF320" s="6"/>
      <c r="BH320">
        <f t="shared" si="122"/>
        <v>0</v>
      </c>
    </row>
    <row r="321" spans="2:60" x14ac:dyDescent="0.2">
      <c r="B321">
        <f t="shared" si="103"/>
        <v>1.5945608999684E-3</v>
      </c>
      <c r="C321" s="6">
        <v>0.70559320000000003</v>
      </c>
      <c r="D321" s="9">
        <v>0.22598869999999999</v>
      </c>
      <c r="E321">
        <f t="shared" si="104"/>
        <v>1.6842651352992104E-4</v>
      </c>
      <c r="G321">
        <f t="shared" si="105"/>
        <v>0</v>
      </c>
      <c r="H321" s="6">
        <v>601.06089999999995</v>
      </c>
      <c r="I321" s="9">
        <v>0</v>
      </c>
      <c r="J321">
        <f t="shared" si="106"/>
        <v>0</v>
      </c>
      <c r="L321">
        <f t="shared" si="107"/>
        <v>1.9344688492019999E-3</v>
      </c>
      <c r="M321" s="6">
        <v>0.94950199999999996</v>
      </c>
      <c r="N321" s="9">
        <v>0.2037351</v>
      </c>
      <c r="O321">
        <f t="shared" si="108"/>
        <v>2.3042541496647785E-4</v>
      </c>
      <c r="Q321">
        <f t="shared" si="109"/>
        <v>1.2310973470965001E-2</v>
      </c>
      <c r="R321" s="6">
        <v>0.62719409999999998</v>
      </c>
      <c r="S321" s="9">
        <v>1.9628650000000001</v>
      </c>
      <c r="T321">
        <f t="shared" si="110"/>
        <v>1.8781903152073397E-5</v>
      </c>
      <c r="V321">
        <f t="shared" si="111"/>
        <v>0</v>
      </c>
      <c r="W321" s="7">
        <v>352.79660000000001</v>
      </c>
      <c r="X321" s="9">
        <v>0</v>
      </c>
      <c r="Y321">
        <f t="shared" si="112"/>
        <v>0</v>
      </c>
      <c r="AA321">
        <f t="shared" si="113"/>
        <v>9.5590840000000013E-4</v>
      </c>
      <c r="AB321" s="7">
        <v>2.3897710000000001</v>
      </c>
      <c r="AC321" s="9">
        <v>0.04</v>
      </c>
      <c r="AD321">
        <f t="shared" si="114"/>
        <v>2.6865704436531708E-4</v>
      </c>
      <c r="AF321">
        <f t="shared" si="115"/>
        <v>1.3224295275827999E-3</v>
      </c>
      <c r="AG321" s="6">
        <v>0.81461640000000002</v>
      </c>
      <c r="AH321" s="9">
        <v>0.1623377</v>
      </c>
      <c r="AI321">
        <f t="shared" si="116"/>
        <v>9.1659312963005674E-5</v>
      </c>
      <c r="AK321">
        <f t="shared" si="117"/>
        <v>0</v>
      </c>
      <c r="AL321" s="6">
        <v>457.20179999999999</v>
      </c>
      <c r="AM321" s="9">
        <v>0</v>
      </c>
      <c r="AN321">
        <f t="shared" si="118"/>
        <v>0</v>
      </c>
      <c r="AP321">
        <f t="shared" si="123"/>
        <v>0</v>
      </c>
      <c r="AQ321" s="6">
        <v>1.0140750000000001</v>
      </c>
      <c r="AR321" s="9">
        <v>0</v>
      </c>
      <c r="AS321">
        <f t="shared" si="119"/>
        <v>0</v>
      </c>
      <c r="AU321">
        <f t="shared" si="124"/>
        <v>0</v>
      </c>
      <c r="AV321" s="6">
        <v>1.229627</v>
      </c>
      <c r="AW321" s="9">
        <v>0</v>
      </c>
      <c r="AX321">
        <f t="shared" si="120"/>
        <v>0</v>
      </c>
      <c r="AZ321">
        <f t="shared" si="125"/>
        <v>0</v>
      </c>
      <c r="BA321" s="6">
        <v>1.15598</v>
      </c>
      <c r="BB321" s="9">
        <v>0</v>
      </c>
      <c r="BC321">
        <f t="shared" si="121"/>
        <v>0</v>
      </c>
      <c r="BE321">
        <f t="shared" si="126"/>
        <v>0</v>
      </c>
      <c r="BF321" s="6"/>
      <c r="BH321">
        <f t="shared" si="122"/>
        <v>0</v>
      </c>
    </row>
    <row r="322" spans="2:60" x14ac:dyDescent="0.2">
      <c r="B322">
        <f t="shared" si="103"/>
        <v>0</v>
      </c>
      <c r="C322" s="6">
        <v>0.70785469999999995</v>
      </c>
      <c r="D322" s="9">
        <v>0</v>
      </c>
      <c r="E322">
        <f t="shared" si="104"/>
        <v>0</v>
      </c>
      <c r="G322">
        <f t="shared" si="105"/>
        <v>0</v>
      </c>
      <c r="H322" s="6">
        <v>602.98739999999998</v>
      </c>
      <c r="I322" s="9">
        <v>0</v>
      </c>
      <c r="J322">
        <f t="shared" si="106"/>
        <v>0</v>
      </c>
      <c r="L322">
        <f t="shared" si="107"/>
        <v>0</v>
      </c>
      <c r="M322" s="6">
        <v>0.95254530000000004</v>
      </c>
      <c r="N322" s="9">
        <v>0</v>
      </c>
      <c r="O322">
        <f t="shared" si="108"/>
        <v>0</v>
      </c>
      <c r="Q322">
        <f t="shared" si="109"/>
        <v>0</v>
      </c>
      <c r="R322" s="6">
        <v>0.62920430000000005</v>
      </c>
      <c r="S322" s="9">
        <v>0</v>
      </c>
      <c r="T322">
        <f t="shared" si="110"/>
        <v>0</v>
      </c>
      <c r="V322">
        <f t="shared" si="111"/>
        <v>0</v>
      </c>
      <c r="W322" s="7">
        <v>353.92739999999998</v>
      </c>
      <c r="X322" s="9">
        <v>0</v>
      </c>
      <c r="Y322">
        <f t="shared" si="112"/>
        <v>0</v>
      </c>
      <c r="AA322">
        <f t="shared" si="113"/>
        <v>0</v>
      </c>
      <c r="AB322" s="7">
        <v>2.3974310000000001</v>
      </c>
      <c r="AC322" s="9">
        <v>0</v>
      </c>
      <c r="AD322">
        <f t="shared" si="114"/>
        <v>0</v>
      </c>
      <c r="AF322">
        <f t="shared" si="115"/>
        <v>0</v>
      </c>
      <c r="AG322" s="6">
        <v>0.81722740000000005</v>
      </c>
      <c r="AH322" s="9">
        <v>0</v>
      </c>
      <c r="AI322">
        <f t="shared" si="116"/>
        <v>0</v>
      </c>
      <c r="AK322">
        <f t="shared" si="117"/>
        <v>0.25077482386496003</v>
      </c>
      <c r="AL322" s="6">
        <v>458.66719999999998</v>
      </c>
      <c r="AM322" s="9">
        <v>5.4674680000000003E-2</v>
      </c>
      <c r="AN322">
        <f t="shared" si="118"/>
        <v>17.740988812885369</v>
      </c>
      <c r="AP322">
        <f t="shared" si="123"/>
        <v>0</v>
      </c>
      <c r="AQ322" s="6">
        <v>1.017325</v>
      </c>
      <c r="AR322" s="9">
        <v>0</v>
      </c>
      <c r="AS322">
        <f t="shared" si="119"/>
        <v>0</v>
      </c>
      <c r="AU322">
        <f t="shared" si="124"/>
        <v>0</v>
      </c>
      <c r="AV322" s="6">
        <v>1.233568</v>
      </c>
      <c r="AW322" s="9">
        <v>0</v>
      </c>
      <c r="AX322">
        <f t="shared" si="120"/>
        <v>0</v>
      </c>
      <c r="AZ322">
        <f t="shared" si="125"/>
        <v>4.7353406008150001E-4</v>
      </c>
      <c r="BA322" s="6">
        <v>1.1596850000000001</v>
      </c>
      <c r="BB322" s="9">
        <v>4.083299E-2</v>
      </c>
      <c r="BC322">
        <f t="shared" si="121"/>
        <v>1.0398497401398061E-4</v>
      </c>
      <c r="BE322">
        <f t="shared" si="126"/>
        <v>0</v>
      </c>
      <c r="BF322" s="6"/>
      <c r="BH322">
        <f t="shared" si="122"/>
        <v>0</v>
      </c>
    </row>
    <row r="323" spans="2:60" x14ac:dyDescent="0.2">
      <c r="B323">
        <f t="shared" si="103"/>
        <v>0</v>
      </c>
      <c r="C323" s="6">
        <v>0.71011630000000003</v>
      </c>
      <c r="D323" s="9">
        <v>0</v>
      </c>
      <c r="E323">
        <f t="shared" si="104"/>
        <v>0</v>
      </c>
      <c r="G323">
        <f t="shared" si="105"/>
        <v>0</v>
      </c>
      <c r="H323" s="6">
        <v>604.91390000000001</v>
      </c>
      <c r="I323" s="9">
        <v>0</v>
      </c>
      <c r="J323">
        <f t="shared" si="106"/>
        <v>0</v>
      </c>
      <c r="L323">
        <f t="shared" si="107"/>
        <v>6.4895655882505991E-4</v>
      </c>
      <c r="M323" s="6">
        <v>0.95558860000000001</v>
      </c>
      <c r="N323" s="9">
        <v>6.791171E-2</v>
      </c>
      <c r="O323">
        <f t="shared" si="108"/>
        <v>7.9613878150861501E-5</v>
      </c>
      <c r="Q323">
        <f t="shared" si="109"/>
        <v>0</v>
      </c>
      <c r="R323" s="6">
        <v>0.63121459999999996</v>
      </c>
      <c r="S323" s="9">
        <v>0</v>
      </c>
      <c r="T323">
        <f t="shared" si="110"/>
        <v>0</v>
      </c>
      <c r="V323">
        <f t="shared" si="111"/>
        <v>0</v>
      </c>
      <c r="W323" s="7">
        <v>355.0582</v>
      </c>
      <c r="X323" s="9">
        <v>0</v>
      </c>
      <c r="Y323">
        <f t="shared" si="112"/>
        <v>0</v>
      </c>
      <c r="AA323">
        <f t="shared" si="113"/>
        <v>0</v>
      </c>
      <c r="AB323" s="7">
        <v>2.40509</v>
      </c>
      <c r="AC323" s="9">
        <v>0</v>
      </c>
      <c r="AD323">
        <f t="shared" si="114"/>
        <v>0</v>
      </c>
      <c r="AF323">
        <f t="shared" si="115"/>
        <v>2.4399948476960002E-3</v>
      </c>
      <c r="AG323" s="6">
        <v>0.81983839999999997</v>
      </c>
      <c r="AH323" s="9">
        <v>0.29761900000000002</v>
      </c>
      <c r="AI323">
        <f t="shared" si="116"/>
        <v>1.7550911233889292E-4</v>
      </c>
      <c r="AK323">
        <f t="shared" si="117"/>
        <v>0</v>
      </c>
      <c r="AL323" s="6">
        <v>460.13260000000002</v>
      </c>
      <c r="AM323" s="9">
        <v>0</v>
      </c>
      <c r="AN323">
        <f t="shared" si="118"/>
        <v>0</v>
      </c>
      <c r="AP323">
        <f t="shared" si="123"/>
        <v>1.799091042075E-2</v>
      </c>
      <c r="AQ323" s="6">
        <v>1.020575</v>
      </c>
      <c r="AR323" s="9">
        <v>1.762821</v>
      </c>
      <c r="AS323">
        <f t="shared" si="119"/>
        <v>9.87051290364776E-5</v>
      </c>
      <c r="AU323">
        <f t="shared" si="124"/>
        <v>4.3156369112219992E-3</v>
      </c>
      <c r="AV323" s="6">
        <v>1.237509</v>
      </c>
      <c r="AW323" s="9">
        <v>0.34873579999999998</v>
      </c>
      <c r="AX323">
        <f t="shared" si="120"/>
        <v>5.8905639598218489E-4</v>
      </c>
      <c r="AZ323">
        <f t="shared" si="125"/>
        <v>0</v>
      </c>
      <c r="BA323" s="6">
        <v>1.1633899999999999</v>
      </c>
      <c r="BB323" s="9">
        <v>0</v>
      </c>
      <c r="BC323">
        <f t="shared" si="121"/>
        <v>0</v>
      </c>
      <c r="BE323">
        <f t="shared" si="126"/>
        <v>0</v>
      </c>
      <c r="BF323" s="6"/>
      <c r="BH323">
        <f t="shared" si="122"/>
        <v>0</v>
      </c>
    </row>
    <row r="324" spans="2:60" x14ac:dyDescent="0.2">
      <c r="B324">
        <f t="shared" si="103"/>
        <v>8.0494702084319997E-4</v>
      </c>
      <c r="C324" s="6">
        <v>0.71237779999999995</v>
      </c>
      <c r="D324" s="9">
        <v>0.11299439999999999</v>
      </c>
      <c r="E324">
        <f t="shared" si="104"/>
        <v>8.8451053800532548E-5</v>
      </c>
      <c r="G324">
        <f t="shared" si="105"/>
        <v>7.9015656855320016</v>
      </c>
      <c r="H324" s="6">
        <v>606.84040000000005</v>
      </c>
      <c r="I324" s="9">
        <v>1.3020830000000001</v>
      </c>
      <c r="J324">
        <f t="shared" si="106"/>
        <v>273.21217772241289</v>
      </c>
      <c r="L324">
        <f t="shared" si="107"/>
        <v>0</v>
      </c>
      <c r="M324" s="6">
        <v>0.95863189999999998</v>
      </c>
      <c r="N324" s="9">
        <v>0</v>
      </c>
      <c r="O324">
        <f t="shared" si="108"/>
        <v>0</v>
      </c>
      <c r="Q324">
        <f t="shared" si="109"/>
        <v>0</v>
      </c>
      <c r="R324" s="6">
        <v>0.63322480000000003</v>
      </c>
      <c r="S324" s="9">
        <v>0</v>
      </c>
      <c r="T324">
        <f t="shared" si="110"/>
        <v>0</v>
      </c>
      <c r="V324">
        <f t="shared" si="111"/>
        <v>7.9930178296709995</v>
      </c>
      <c r="W324" s="7">
        <v>356.18889999999999</v>
      </c>
      <c r="X324" s="9">
        <v>2.2440389999999999</v>
      </c>
      <c r="Y324">
        <f t="shared" si="112"/>
        <v>109.71878389955621</v>
      </c>
      <c r="AA324">
        <f t="shared" si="113"/>
        <v>9.6509999999999999E-4</v>
      </c>
      <c r="AB324" s="7">
        <v>2.41275</v>
      </c>
      <c r="AC324" s="9">
        <v>0.04</v>
      </c>
      <c r="AD324">
        <f t="shared" si="114"/>
        <v>2.8393398997218056E-4</v>
      </c>
      <c r="AF324">
        <f t="shared" si="115"/>
        <v>0</v>
      </c>
      <c r="AG324" s="6">
        <v>0.82244930000000005</v>
      </c>
      <c r="AH324" s="9">
        <v>0</v>
      </c>
      <c r="AI324">
        <f t="shared" si="116"/>
        <v>0</v>
      </c>
      <c r="AK324">
        <f t="shared" si="117"/>
        <v>0</v>
      </c>
      <c r="AL324" s="6">
        <v>461.59800000000001</v>
      </c>
      <c r="AM324" s="9">
        <v>0</v>
      </c>
      <c r="AN324">
        <f t="shared" si="118"/>
        <v>0</v>
      </c>
      <c r="AP324">
        <f t="shared" si="123"/>
        <v>0</v>
      </c>
      <c r="AQ324" s="6">
        <v>1.023825</v>
      </c>
      <c r="AR324" s="9">
        <v>0</v>
      </c>
      <c r="AS324">
        <f t="shared" si="119"/>
        <v>0</v>
      </c>
      <c r="AU324">
        <f t="shared" si="124"/>
        <v>0</v>
      </c>
      <c r="AV324" s="6">
        <v>1.2414499999999999</v>
      </c>
      <c r="AW324" s="9">
        <v>0</v>
      </c>
      <c r="AX324">
        <f t="shared" si="120"/>
        <v>0</v>
      </c>
      <c r="AZ324">
        <f t="shared" si="125"/>
        <v>0</v>
      </c>
      <c r="BA324" s="6">
        <v>1.167095</v>
      </c>
      <c r="BB324" s="9">
        <v>0</v>
      </c>
      <c r="BC324">
        <f t="shared" si="121"/>
        <v>0</v>
      </c>
      <c r="BE324">
        <f t="shared" si="126"/>
        <v>0</v>
      </c>
      <c r="BF324" s="6"/>
      <c r="BH324">
        <f t="shared" si="122"/>
        <v>0</v>
      </c>
    </row>
    <row r="325" spans="2:60" x14ac:dyDescent="0.2">
      <c r="B325">
        <f t="shared" si="103"/>
        <v>0</v>
      </c>
      <c r="C325" s="6">
        <v>0.71463940000000004</v>
      </c>
      <c r="D325" s="9">
        <v>0</v>
      </c>
      <c r="E325">
        <f t="shared" si="104"/>
        <v>0</v>
      </c>
      <c r="G325">
        <f t="shared" si="105"/>
        <v>0</v>
      </c>
      <c r="H325" s="6">
        <v>608.76689999999996</v>
      </c>
      <c r="I325" s="9">
        <v>0</v>
      </c>
      <c r="J325">
        <f t="shared" si="106"/>
        <v>0</v>
      </c>
      <c r="L325">
        <f t="shared" si="107"/>
        <v>2.2858151619410002E-3</v>
      </c>
      <c r="M325" s="6">
        <v>0.9616751</v>
      </c>
      <c r="N325" s="9">
        <v>0.23769100000000001</v>
      </c>
      <c r="O325">
        <f t="shared" si="108"/>
        <v>2.886434225624438E-4</v>
      </c>
      <c r="Q325">
        <f t="shared" si="109"/>
        <v>1.314278981775E-2</v>
      </c>
      <c r="R325" s="6">
        <v>0.63523499999999999</v>
      </c>
      <c r="S325" s="9">
        <v>2.0689649999999999</v>
      </c>
      <c r="T325">
        <f t="shared" si="110"/>
        <v>3.14271436613605E-5</v>
      </c>
      <c r="V325">
        <f t="shared" si="111"/>
        <v>0</v>
      </c>
      <c r="W325" s="7">
        <v>357.31970000000001</v>
      </c>
      <c r="X325" s="9">
        <v>0</v>
      </c>
      <c r="Y325">
        <f t="shared" si="112"/>
        <v>0</v>
      </c>
      <c r="AA325">
        <f t="shared" si="113"/>
        <v>9.6816359999999995E-4</v>
      </c>
      <c r="AB325" s="7">
        <v>2.4204089999999998</v>
      </c>
      <c r="AC325" s="9">
        <v>0.04</v>
      </c>
      <c r="AD325">
        <f t="shared" si="114"/>
        <v>2.8911972453657647E-4</v>
      </c>
      <c r="AF325">
        <f t="shared" si="115"/>
        <v>4.4646111325510001E-4</v>
      </c>
      <c r="AG325" s="6">
        <v>0.82506020000000002</v>
      </c>
      <c r="AH325" s="9">
        <v>5.4112550000000002E-2</v>
      </c>
      <c r="AI325">
        <f t="shared" si="116"/>
        <v>3.3297864363236676E-5</v>
      </c>
      <c r="AK325">
        <f t="shared" si="117"/>
        <v>0.12658921607356002</v>
      </c>
      <c r="AL325" s="6">
        <v>463.0634</v>
      </c>
      <c r="AM325" s="9">
        <v>2.7337340000000002E-2</v>
      </c>
      <c r="AN325">
        <f t="shared" si="118"/>
        <v>9.3087494449663435</v>
      </c>
      <c r="AP325">
        <f t="shared" si="123"/>
        <v>1.8105511413959999E-2</v>
      </c>
      <c r="AQ325" s="6">
        <v>1.0270760000000001</v>
      </c>
      <c r="AR325" s="9">
        <v>1.762821</v>
      </c>
      <c r="AS325">
        <f t="shared" si="119"/>
        <v>1.1660094011036826E-4</v>
      </c>
      <c r="AU325">
        <f t="shared" si="124"/>
        <v>3.2573438229289999E-3</v>
      </c>
      <c r="AV325" s="6">
        <v>1.2453909999999999</v>
      </c>
      <c r="AW325" s="9">
        <v>0.2615519</v>
      </c>
      <c r="AX325">
        <f t="shared" si="120"/>
        <v>4.5890037645650842E-4</v>
      </c>
      <c r="AZ325">
        <f t="shared" si="125"/>
        <v>0</v>
      </c>
      <c r="BA325" s="6">
        <v>1.1708000000000001</v>
      </c>
      <c r="BB325" s="9">
        <v>0</v>
      </c>
      <c r="BC325">
        <f t="shared" si="121"/>
        <v>0</v>
      </c>
      <c r="BE325">
        <f t="shared" si="126"/>
        <v>0</v>
      </c>
      <c r="BF325" s="6"/>
      <c r="BH325">
        <f t="shared" si="122"/>
        <v>0</v>
      </c>
    </row>
    <row r="326" spans="2:60" x14ac:dyDescent="0.2">
      <c r="B326">
        <f t="shared" si="103"/>
        <v>0</v>
      </c>
      <c r="C326" s="6">
        <v>0.71690089999999995</v>
      </c>
      <c r="D326" s="9">
        <v>0</v>
      </c>
      <c r="E326">
        <f t="shared" si="104"/>
        <v>0</v>
      </c>
      <c r="G326">
        <f t="shared" si="105"/>
        <v>0</v>
      </c>
      <c r="H326" s="6">
        <v>610.69330000000002</v>
      </c>
      <c r="I326" s="9">
        <v>0</v>
      </c>
      <c r="J326">
        <f t="shared" si="106"/>
        <v>0</v>
      </c>
      <c r="L326">
        <f t="shared" si="107"/>
        <v>0</v>
      </c>
      <c r="M326" s="6">
        <v>0.96471839999999998</v>
      </c>
      <c r="N326" s="9">
        <v>0</v>
      </c>
      <c r="O326">
        <f t="shared" si="108"/>
        <v>0</v>
      </c>
      <c r="Q326">
        <f t="shared" si="109"/>
        <v>0</v>
      </c>
      <c r="R326" s="6">
        <v>0.63724519999999996</v>
      </c>
      <c r="S326" s="9">
        <v>0</v>
      </c>
      <c r="T326">
        <f t="shared" si="110"/>
        <v>0</v>
      </c>
      <c r="V326">
        <f t="shared" si="111"/>
        <v>0</v>
      </c>
      <c r="W326" s="7">
        <v>358.4504</v>
      </c>
      <c r="X326" s="9">
        <v>0</v>
      </c>
      <c r="Y326">
        <f t="shared" si="112"/>
        <v>0</v>
      </c>
      <c r="AA326">
        <f t="shared" si="113"/>
        <v>9.7122759999999984E-4</v>
      </c>
      <c r="AB326" s="7">
        <v>2.4280689999999998</v>
      </c>
      <c r="AC326" s="9">
        <v>0.04</v>
      </c>
      <c r="AD326">
        <f t="shared" si="114"/>
        <v>2.9435307359421028E-4</v>
      </c>
      <c r="AF326">
        <f t="shared" si="115"/>
        <v>8.9574798387120013E-4</v>
      </c>
      <c r="AG326" s="6">
        <v>0.82767120000000005</v>
      </c>
      <c r="AH326" s="9">
        <v>0.1082251</v>
      </c>
      <c r="AI326">
        <f t="shared" si="116"/>
        <v>6.8005029431293269E-5</v>
      </c>
      <c r="AK326">
        <f t="shared" si="117"/>
        <v>0</v>
      </c>
      <c r="AL326" s="6">
        <v>464.52879999999999</v>
      </c>
      <c r="AM326" s="9">
        <v>0</v>
      </c>
      <c r="AN326">
        <f t="shared" si="118"/>
        <v>0</v>
      </c>
      <c r="AP326">
        <f t="shared" si="123"/>
        <v>0</v>
      </c>
      <c r="AQ326" s="6">
        <v>1.0303260000000001</v>
      </c>
      <c r="AR326" s="9">
        <v>0</v>
      </c>
      <c r="AS326">
        <f t="shared" si="119"/>
        <v>0</v>
      </c>
      <c r="AU326">
        <f t="shared" si="124"/>
        <v>0</v>
      </c>
      <c r="AV326" s="6">
        <v>1.2493320000000001</v>
      </c>
      <c r="AW326" s="9">
        <v>0</v>
      </c>
      <c r="AX326">
        <f t="shared" si="120"/>
        <v>0</v>
      </c>
      <c r="AZ326">
        <f t="shared" si="125"/>
        <v>4.7958550919949993E-4</v>
      </c>
      <c r="BA326" s="6">
        <v>1.1745049999999999</v>
      </c>
      <c r="BB326" s="9">
        <v>4.083299E-2</v>
      </c>
      <c r="BC326">
        <f t="shared" si="121"/>
        <v>1.1018223536503211E-4</v>
      </c>
      <c r="BE326">
        <f t="shared" si="126"/>
        <v>0</v>
      </c>
      <c r="BF326" s="6"/>
      <c r="BH326">
        <f t="shared" si="122"/>
        <v>0</v>
      </c>
    </row>
    <row r="327" spans="2:60" x14ac:dyDescent="0.2">
      <c r="B327">
        <f t="shared" si="103"/>
        <v>0</v>
      </c>
      <c r="C327" s="6">
        <v>0.71916230000000003</v>
      </c>
      <c r="D327" s="9">
        <v>0</v>
      </c>
      <c r="E327">
        <f t="shared" si="104"/>
        <v>0</v>
      </c>
      <c r="G327">
        <f t="shared" si="105"/>
        <v>5.7433112376198006</v>
      </c>
      <c r="H327" s="6">
        <v>612.61980000000005</v>
      </c>
      <c r="I327" s="9">
        <v>0.93750009999999995</v>
      </c>
      <c r="J327">
        <f t="shared" si="106"/>
        <v>212.72290960073693</v>
      </c>
      <c r="L327">
        <f t="shared" si="107"/>
        <v>0</v>
      </c>
      <c r="M327" s="6">
        <v>0.96776169999999995</v>
      </c>
      <c r="N327" s="9">
        <v>0</v>
      </c>
      <c r="O327">
        <f t="shared" si="108"/>
        <v>0</v>
      </c>
      <c r="Q327">
        <f t="shared" si="109"/>
        <v>0</v>
      </c>
      <c r="R327" s="6">
        <v>0.63925549999999998</v>
      </c>
      <c r="S327" s="9">
        <v>0</v>
      </c>
      <c r="T327">
        <f t="shared" si="110"/>
        <v>0</v>
      </c>
      <c r="V327">
        <f t="shared" si="111"/>
        <v>0</v>
      </c>
      <c r="W327" s="7">
        <v>359.58120000000002</v>
      </c>
      <c r="X327" s="9">
        <v>0</v>
      </c>
      <c r="Y327">
        <f t="shared" si="112"/>
        <v>0</v>
      </c>
      <c r="AA327">
        <f t="shared" si="113"/>
        <v>0</v>
      </c>
      <c r="AB327" s="7">
        <v>2.4357280000000001</v>
      </c>
      <c r="AC327" s="9">
        <v>0</v>
      </c>
      <c r="AD327">
        <f t="shared" si="114"/>
        <v>0</v>
      </c>
      <c r="AF327">
        <f t="shared" si="115"/>
        <v>0</v>
      </c>
      <c r="AG327" s="6">
        <v>0.83028210000000002</v>
      </c>
      <c r="AH327" s="9">
        <v>0</v>
      </c>
      <c r="AI327">
        <f t="shared" si="116"/>
        <v>0</v>
      </c>
      <c r="AK327">
        <f t="shared" si="117"/>
        <v>0</v>
      </c>
      <c r="AL327" s="6">
        <v>465.99419999999998</v>
      </c>
      <c r="AM327" s="9">
        <v>0</v>
      </c>
      <c r="AN327">
        <f t="shared" si="118"/>
        <v>0</v>
      </c>
      <c r="AP327">
        <f t="shared" si="123"/>
        <v>1.490734933408E-2</v>
      </c>
      <c r="AQ327" s="6">
        <v>1.0335760000000001</v>
      </c>
      <c r="AR327" s="9">
        <v>1.4423079999999999</v>
      </c>
      <c r="AS327">
        <f t="shared" si="119"/>
        <v>1.112593812245451E-4</v>
      </c>
      <c r="AU327">
        <f t="shared" si="124"/>
        <v>2.1853058113670003E-3</v>
      </c>
      <c r="AV327" s="6">
        <v>1.2532730000000001</v>
      </c>
      <c r="AW327" s="9">
        <v>0.17436789999999999</v>
      </c>
      <c r="AX327">
        <f t="shared" si="120"/>
        <v>3.175555089870589E-4</v>
      </c>
      <c r="AZ327">
        <f t="shared" si="125"/>
        <v>0</v>
      </c>
      <c r="BA327" s="6">
        <v>1.17821</v>
      </c>
      <c r="BB327" s="9">
        <v>0</v>
      </c>
      <c r="BC327">
        <f t="shared" si="121"/>
        <v>0</v>
      </c>
      <c r="BE327">
        <f t="shared" si="126"/>
        <v>0</v>
      </c>
      <c r="BF327" s="6"/>
      <c r="BH327">
        <f t="shared" si="122"/>
        <v>0</v>
      </c>
    </row>
    <row r="328" spans="2:60" x14ac:dyDescent="0.2">
      <c r="B328">
        <f t="shared" si="103"/>
        <v>0</v>
      </c>
      <c r="C328" s="6">
        <v>0.72142390000000001</v>
      </c>
      <c r="D328" s="9">
        <v>0</v>
      </c>
      <c r="E328">
        <f t="shared" si="104"/>
        <v>0</v>
      </c>
      <c r="G328">
        <f t="shared" si="105"/>
        <v>0</v>
      </c>
      <c r="H328" s="6">
        <v>614.54629999999997</v>
      </c>
      <c r="I328" s="9">
        <v>0</v>
      </c>
      <c r="J328">
        <f t="shared" si="106"/>
        <v>0</v>
      </c>
      <c r="L328">
        <f t="shared" si="107"/>
        <v>2.3075158748589999E-3</v>
      </c>
      <c r="M328" s="6">
        <v>0.97080489999999997</v>
      </c>
      <c r="N328" s="9">
        <v>0.23769100000000001</v>
      </c>
      <c r="O328">
        <f t="shared" si="108"/>
        <v>3.0396595640154499E-4</v>
      </c>
      <c r="Q328">
        <f t="shared" si="109"/>
        <v>1.3947952210362002E-2</v>
      </c>
      <c r="R328" s="6">
        <v>0.64126570000000005</v>
      </c>
      <c r="S328" s="9">
        <v>2.1750660000000002</v>
      </c>
      <c r="T328">
        <f t="shared" si="110"/>
        <v>4.405444609492817E-5</v>
      </c>
      <c r="V328">
        <f t="shared" si="111"/>
        <v>0</v>
      </c>
      <c r="W328" s="7">
        <v>360.71190000000001</v>
      </c>
      <c r="X328" s="9">
        <v>0</v>
      </c>
      <c r="Y328">
        <f t="shared" si="112"/>
        <v>0</v>
      </c>
      <c r="AA328">
        <f t="shared" si="113"/>
        <v>0</v>
      </c>
      <c r="AB328" s="7">
        <v>2.4433880000000001</v>
      </c>
      <c r="AC328" s="9">
        <v>0</v>
      </c>
      <c r="AD328">
        <f t="shared" si="114"/>
        <v>0</v>
      </c>
      <c r="AF328">
        <f t="shared" si="115"/>
        <v>6.7604958442072998E-4</v>
      </c>
      <c r="AG328" s="6">
        <v>0.83289310000000005</v>
      </c>
      <c r="AH328" s="9">
        <v>8.1168829999999997E-2</v>
      </c>
      <c r="AI328">
        <f t="shared" si="116"/>
        <v>5.3150886099620095E-5</v>
      </c>
      <c r="AK328">
        <f t="shared" si="117"/>
        <v>0.38337310738988001</v>
      </c>
      <c r="AL328" s="6">
        <v>467.45960000000002</v>
      </c>
      <c r="AM328" s="9">
        <v>8.201203E-2</v>
      </c>
      <c r="AN328">
        <f t="shared" si="118"/>
        <v>29.272717247980019</v>
      </c>
      <c r="AP328">
        <f t="shared" si="123"/>
        <v>0</v>
      </c>
      <c r="AQ328" s="6">
        <v>1.036826</v>
      </c>
      <c r="AR328" s="9">
        <v>0</v>
      </c>
      <c r="AS328">
        <f t="shared" si="119"/>
        <v>0</v>
      </c>
      <c r="AU328">
        <f t="shared" si="124"/>
        <v>0</v>
      </c>
      <c r="AV328" s="6">
        <v>1.257215</v>
      </c>
      <c r="AW328" s="9">
        <v>0</v>
      </c>
      <c r="AX328">
        <f t="shared" si="120"/>
        <v>0</v>
      </c>
      <c r="AZ328">
        <f t="shared" si="125"/>
        <v>0</v>
      </c>
      <c r="BA328" s="6">
        <v>1.181915</v>
      </c>
      <c r="BB328" s="9">
        <v>0</v>
      </c>
      <c r="BC328">
        <f t="shared" si="121"/>
        <v>0</v>
      </c>
      <c r="BE328">
        <f t="shared" si="126"/>
        <v>0</v>
      </c>
      <c r="BF328" s="6"/>
      <c r="BH328">
        <f t="shared" si="122"/>
        <v>0</v>
      </c>
    </row>
    <row r="329" spans="2:60" x14ac:dyDescent="0.2">
      <c r="B329">
        <f t="shared" si="103"/>
        <v>0</v>
      </c>
      <c r="C329" s="6">
        <v>0.72368540000000003</v>
      </c>
      <c r="D329" s="9">
        <v>0</v>
      </c>
      <c r="E329">
        <f t="shared" si="104"/>
        <v>0</v>
      </c>
      <c r="G329">
        <f t="shared" si="105"/>
        <v>0</v>
      </c>
      <c r="H329" s="6">
        <v>616.47280000000001</v>
      </c>
      <c r="I329" s="9">
        <v>0</v>
      </c>
      <c r="J329">
        <f t="shared" si="106"/>
        <v>0</v>
      </c>
      <c r="L329">
        <f t="shared" si="107"/>
        <v>0</v>
      </c>
      <c r="M329" s="6">
        <v>0.97384820000000005</v>
      </c>
      <c r="N329" s="9">
        <v>0</v>
      </c>
      <c r="O329">
        <f t="shared" si="108"/>
        <v>0</v>
      </c>
      <c r="Q329">
        <f t="shared" si="109"/>
        <v>0</v>
      </c>
      <c r="R329" s="6">
        <v>0.64327590000000001</v>
      </c>
      <c r="S329" s="9">
        <v>0</v>
      </c>
      <c r="T329">
        <f t="shared" si="110"/>
        <v>0</v>
      </c>
      <c r="V329">
        <f t="shared" si="111"/>
        <v>0</v>
      </c>
      <c r="W329" s="7">
        <v>361.84269999999998</v>
      </c>
      <c r="X329" s="9">
        <v>0</v>
      </c>
      <c r="Y329">
        <f t="shared" si="112"/>
        <v>0</v>
      </c>
      <c r="AA329">
        <f t="shared" si="113"/>
        <v>0</v>
      </c>
      <c r="AB329" s="7">
        <v>2.4510480000000001</v>
      </c>
      <c r="AC329" s="9">
        <v>0</v>
      </c>
      <c r="AD329">
        <f t="shared" si="114"/>
        <v>0</v>
      </c>
      <c r="AF329">
        <f t="shared" si="115"/>
        <v>0</v>
      </c>
      <c r="AG329" s="6">
        <v>0.83550400000000002</v>
      </c>
      <c r="AH329" s="9">
        <v>0</v>
      </c>
      <c r="AI329">
        <f t="shared" si="116"/>
        <v>0</v>
      </c>
      <c r="AK329">
        <f t="shared" si="117"/>
        <v>0</v>
      </c>
      <c r="AL329" s="6">
        <v>468.92500000000001</v>
      </c>
      <c r="AM329" s="9">
        <v>0</v>
      </c>
      <c r="AN329">
        <f t="shared" si="118"/>
        <v>0</v>
      </c>
      <c r="AP329">
        <f t="shared" si="123"/>
        <v>0</v>
      </c>
      <c r="AQ329" s="6">
        <v>1.0400769999999999</v>
      </c>
      <c r="AR329" s="9">
        <v>0</v>
      </c>
      <c r="AS329">
        <f t="shared" si="119"/>
        <v>0</v>
      </c>
      <c r="AU329">
        <f t="shared" si="124"/>
        <v>4.3981024658479992E-3</v>
      </c>
      <c r="AV329" s="6">
        <v>1.2611559999999999</v>
      </c>
      <c r="AW329" s="9">
        <v>0.34873579999999998</v>
      </c>
      <c r="AX329">
        <f t="shared" si="120"/>
        <v>6.5879132644328954E-4</v>
      </c>
      <c r="AZ329">
        <f t="shared" si="125"/>
        <v>4.8412409603799993E-4</v>
      </c>
      <c r="BA329" s="6">
        <v>1.1856199999999999</v>
      </c>
      <c r="BB329" s="9">
        <v>4.083299E-2</v>
      </c>
      <c r="BC329">
        <f t="shared" si="121"/>
        <v>1.1494788962797724E-4</v>
      </c>
      <c r="BE329">
        <f t="shared" si="126"/>
        <v>0</v>
      </c>
      <c r="BF329" s="6"/>
      <c r="BH329">
        <f t="shared" si="122"/>
        <v>0</v>
      </c>
    </row>
    <row r="330" spans="2:60" x14ac:dyDescent="0.2">
      <c r="B330">
        <f t="shared" ref="B330:B393" si="127">C330*D330/100</f>
        <v>0</v>
      </c>
      <c r="C330" s="6">
        <v>0.72594689999999995</v>
      </c>
      <c r="D330" s="9">
        <v>0</v>
      </c>
      <c r="E330">
        <f t="shared" ref="E330:E393" si="128">(C330-$D$4)^2*D330/100</f>
        <v>0</v>
      </c>
      <c r="G330">
        <f t="shared" ref="G330:G393" si="129">H330*I330/100</f>
        <v>0</v>
      </c>
      <c r="H330" s="6">
        <v>618.39930000000004</v>
      </c>
      <c r="I330" s="9">
        <v>0</v>
      </c>
      <c r="J330">
        <f t="shared" ref="J330:J393" si="130">(H330-$I$4)^2*I330/100</f>
        <v>0</v>
      </c>
      <c r="L330">
        <f t="shared" ref="L330:L393" si="131">M330*N330/100</f>
        <v>1.9902708744165003E-3</v>
      </c>
      <c r="M330" s="6">
        <v>0.97689150000000002</v>
      </c>
      <c r="N330" s="9">
        <v>0.2037351</v>
      </c>
      <c r="O330">
        <f t="shared" ref="O330:O393" si="132">(M330-$N$4)^2*N330/100</f>
        <v>2.6948671280648212E-4</v>
      </c>
      <c r="Q330">
        <f t="shared" ref="Q330:Q393" si="133">R330*S330/100</f>
        <v>0</v>
      </c>
      <c r="R330" s="6">
        <v>0.64528620000000003</v>
      </c>
      <c r="S330" s="9">
        <v>0</v>
      </c>
      <c r="T330">
        <f t="shared" ref="T330:T393" si="134">(R330-$S$4)^2*S330/100</f>
        <v>0</v>
      </c>
      <c r="V330">
        <f t="shared" ref="V330:V393" si="135">W330*X330/100</f>
        <v>0</v>
      </c>
      <c r="W330" s="7">
        <v>362.9735</v>
      </c>
      <c r="X330" s="9">
        <v>0</v>
      </c>
      <c r="Y330">
        <f t="shared" ref="Y330:Y393" si="136">(W330-$X$4)^2*X330/100</f>
        <v>0</v>
      </c>
      <c r="AA330">
        <f t="shared" ref="AA330:AA393" si="137">AB330*AC330/100</f>
        <v>0</v>
      </c>
      <c r="AB330" s="7">
        <v>2.458707</v>
      </c>
      <c r="AC330" s="9">
        <v>0</v>
      </c>
      <c r="AD330">
        <f t="shared" ref="AD330:AD393" si="138">(AB330-$AC$4)^2*AC330/100</f>
        <v>0</v>
      </c>
      <c r="AF330">
        <f t="shared" ref="AF330:AF393" si="139">AG330*AH330/100</f>
        <v>1.1338138408913999E-3</v>
      </c>
      <c r="AG330" s="6">
        <v>0.8381151</v>
      </c>
      <c r="AH330" s="9">
        <v>0.1352814</v>
      </c>
      <c r="AI330">
        <f t="shared" ref="AI330:AI393" si="140">(AG330-$AH$4)^2*AH330/100</f>
        <v>9.22371880220281E-5</v>
      </c>
      <c r="AK330">
        <f t="shared" ref="AK330:AK393" si="141">AL330*AM330/100</f>
        <v>0.12859219563802002</v>
      </c>
      <c r="AL330" s="6">
        <v>470.39030000000002</v>
      </c>
      <c r="AM330" s="9">
        <v>2.7337340000000002E-2</v>
      </c>
      <c r="AN330">
        <f t="shared" ref="AN330:AN393" si="142">(AL330-$AM$4)^2*AM330/100</f>
        <v>10.062645669953225</v>
      </c>
      <c r="AP330">
        <f t="shared" si="123"/>
        <v>1.5047988787159999E-2</v>
      </c>
      <c r="AQ330" s="6">
        <v>1.0433269999999999</v>
      </c>
      <c r="AR330" s="9">
        <v>1.4423079999999999</v>
      </c>
      <c r="AS330">
        <f t="shared" ref="AS330:AS393" si="143">(AQ330-$AR$4)^2*AR330/100</f>
        <v>1.3733527984864988E-4</v>
      </c>
      <c r="AU330">
        <f t="shared" si="124"/>
        <v>0</v>
      </c>
      <c r="AV330" s="6">
        <v>1.2650969999999999</v>
      </c>
      <c r="AW330" s="9">
        <v>0</v>
      </c>
      <c r="AX330">
        <f t="shared" ref="AX330:AX393" si="144">(AV330-$AW$4)^2*AW330/100</f>
        <v>0</v>
      </c>
      <c r="AZ330">
        <f t="shared" si="125"/>
        <v>0</v>
      </c>
      <c r="BA330" s="6">
        <v>1.189325</v>
      </c>
      <c r="BB330" s="9">
        <v>0</v>
      </c>
      <c r="BC330">
        <f t="shared" ref="BC330:BC393" si="145">(BA330-$BB$4)^2*BB330/100</f>
        <v>0</v>
      </c>
      <c r="BE330">
        <f t="shared" si="126"/>
        <v>0</v>
      </c>
      <c r="BF330" s="6"/>
      <c r="BH330">
        <f t="shared" ref="BH330:BH393" si="146">(BF330-$BG$4)^2*BG330/100</f>
        <v>0</v>
      </c>
    </row>
    <row r="331" spans="2:60" x14ac:dyDescent="0.2">
      <c r="B331">
        <f t="shared" si="127"/>
        <v>0</v>
      </c>
      <c r="C331" s="6">
        <v>0.72820839999999998</v>
      </c>
      <c r="D331" s="9">
        <v>0</v>
      </c>
      <c r="E331">
        <f t="shared" si="128"/>
        <v>0</v>
      </c>
      <c r="G331">
        <f t="shared" si="129"/>
        <v>9.3695048281689992</v>
      </c>
      <c r="H331" s="6">
        <v>620.32569999999998</v>
      </c>
      <c r="I331" s="9">
        <v>1.5104169999999999</v>
      </c>
      <c r="J331">
        <f t="shared" si="130"/>
        <v>378.68200844795888</v>
      </c>
      <c r="L331">
        <f t="shared" si="131"/>
        <v>0</v>
      </c>
      <c r="M331" s="6">
        <v>0.97993479999999999</v>
      </c>
      <c r="N331" s="9">
        <v>0</v>
      </c>
      <c r="O331">
        <f t="shared" si="132"/>
        <v>0</v>
      </c>
      <c r="Q331">
        <f t="shared" si="133"/>
        <v>0</v>
      </c>
      <c r="R331" s="6">
        <v>0.64729639999999999</v>
      </c>
      <c r="S331" s="9">
        <v>0</v>
      </c>
      <c r="T331">
        <f t="shared" si="134"/>
        <v>0</v>
      </c>
      <c r="V331">
        <f t="shared" si="135"/>
        <v>9.7026377984739991</v>
      </c>
      <c r="W331" s="7">
        <v>364.10419999999999</v>
      </c>
      <c r="X331" s="9">
        <v>2.6647970000000001</v>
      </c>
      <c r="Y331">
        <f t="shared" si="136"/>
        <v>161.45824534033798</v>
      </c>
      <c r="AA331">
        <f t="shared" si="137"/>
        <v>0</v>
      </c>
      <c r="AB331" s="7">
        <v>2.4663659999999998</v>
      </c>
      <c r="AC331" s="9">
        <v>0</v>
      </c>
      <c r="AD331">
        <f t="shared" si="138"/>
        <v>0</v>
      </c>
      <c r="AF331">
        <f t="shared" si="139"/>
        <v>0</v>
      </c>
      <c r="AG331" s="6">
        <v>0.84072599999999997</v>
      </c>
      <c r="AH331" s="9">
        <v>0</v>
      </c>
      <c r="AI331">
        <f t="shared" si="140"/>
        <v>0</v>
      </c>
      <c r="AK331">
        <f t="shared" si="141"/>
        <v>0</v>
      </c>
      <c r="AL331" s="6">
        <v>471.85579999999999</v>
      </c>
      <c r="AM331" s="9">
        <v>0</v>
      </c>
      <c r="AN331">
        <f t="shared" si="142"/>
        <v>0</v>
      </c>
      <c r="AP331">
        <f t="shared" si="123"/>
        <v>0</v>
      </c>
      <c r="AQ331" s="6">
        <v>1.0465770000000001</v>
      </c>
      <c r="AR331" s="9">
        <v>0</v>
      </c>
      <c r="AS331">
        <f t="shared" si="143"/>
        <v>0</v>
      </c>
      <c r="AU331">
        <f t="shared" si="124"/>
        <v>1.1063975823048001E-3</v>
      </c>
      <c r="AV331" s="6">
        <v>1.2690380000000001</v>
      </c>
      <c r="AW331" s="9">
        <v>8.7183960000000005E-2</v>
      </c>
      <c r="AX331">
        <f t="shared" si="144"/>
        <v>1.7072551185829378E-4</v>
      </c>
      <c r="AZ331">
        <f t="shared" si="125"/>
        <v>0</v>
      </c>
      <c r="BA331" s="6">
        <v>1.19303</v>
      </c>
      <c r="BB331" s="9">
        <v>0</v>
      </c>
      <c r="BC331">
        <f t="shared" si="145"/>
        <v>0</v>
      </c>
      <c r="BE331">
        <f t="shared" si="126"/>
        <v>0</v>
      </c>
      <c r="BF331" s="6"/>
      <c r="BH331">
        <f t="shared" si="146"/>
        <v>0</v>
      </c>
    </row>
    <row r="332" spans="2:60" x14ac:dyDescent="0.2">
      <c r="B332">
        <f t="shared" si="127"/>
        <v>0</v>
      </c>
      <c r="C332" s="6">
        <v>0.73046999999999995</v>
      </c>
      <c r="D332" s="9">
        <v>0</v>
      </c>
      <c r="E332">
        <f t="shared" si="128"/>
        <v>0</v>
      </c>
      <c r="G332">
        <f t="shared" si="129"/>
        <v>0</v>
      </c>
      <c r="H332" s="6">
        <v>622.25220000000002</v>
      </c>
      <c r="I332" s="9">
        <v>0</v>
      </c>
      <c r="J332">
        <f t="shared" si="130"/>
        <v>0</v>
      </c>
      <c r="L332">
        <f t="shared" si="131"/>
        <v>6.6755723663550995E-4</v>
      </c>
      <c r="M332" s="6">
        <v>0.98297809999999997</v>
      </c>
      <c r="N332" s="9">
        <v>6.791171E-2</v>
      </c>
      <c r="O332">
        <f t="shared" si="132"/>
        <v>9.2860742452577488E-5</v>
      </c>
      <c r="Q332">
        <f t="shared" si="133"/>
        <v>1.0678249607092001E-2</v>
      </c>
      <c r="R332" s="6">
        <v>0.64930659999999996</v>
      </c>
      <c r="S332" s="9">
        <v>1.6445620000000001</v>
      </c>
      <c r="T332">
        <f t="shared" si="134"/>
        <v>4.6275413654464299E-5</v>
      </c>
      <c r="V332">
        <f t="shared" si="135"/>
        <v>0</v>
      </c>
      <c r="W332" s="7">
        <v>365.23500000000001</v>
      </c>
      <c r="X332" s="9">
        <v>0</v>
      </c>
      <c r="Y332">
        <f t="shared" si="136"/>
        <v>0</v>
      </c>
      <c r="AA332">
        <f t="shared" si="137"/>
        <v>0</v>
      </c>
      <c r="AB332" s="7">
        <v>2.4740259999999998</v>
      </c>
      <c r="AC332" s="9">
        <v>0</v>
      </c>
      <c r="AD332">
        <f t="shared" si="138"/>
        <v>0</v>
      </c>
      <c r="AF332">
        <f t="shared" si="139"/>
        <v>1.1408779650365999E-3</v>
      </c>
      <c r="AG332" s="6">
        <v>0.84333689999999994</v>
      </c>
      <c r="AH332" s="9">
        <v>0.1352814</v>
      </c>
      <c r="AI332">
        <f t="shared" si="140"/>
        <v>9.5963191380286174E-5</v>
      </c>
      <c r="AK332">
        <f t="shared" si="141"/>
        <v>0</v>
      </c>
      <c r="AL332" s="6">
        <v>473.32119999999998</v>
      </c>
      <c r="AM332" s="9">
        <v>0</v>
      </c>
      <c r="AN332">
        <f t="shared" si="142"/>
        <v>0</v>
      </c>
      <c r="AP332">
        <f t="shared" ref="AP332:AP395" si="147">AQ332*AR332/100</f>
        <v>2.6918645601809999E-2</v>
      </c>
      <c r="AQ332" s="6">
        <v>1.0498270000000001</v>
      </c>
      <c r="AR332" s="9">
        <v>2.5641029999999998</v>
      </c>
      <c r="AS332">
        <f t="shared" si="143"/>
        <v>2.7776169650617377E-4</v>
      </c>
      <c r="AU332">
        <f t="shared" si="124"/>
        <v>0</v>
      </c>
      <c r="AV332" s="6">
        <v>1.2729790000000001</v>
      </c>
      <c r="AW332" s="9">
        <v>0</v>
      </c>
      <c r="AX332">
        <f t="shared" si="144"/>
        <v>0</v>
      </c>
      <c r="AZ332">
        <f t="shared" si="125"/>
        <v>0</v>
      </c>
      <c r="BA332" s="6">
        <v>1.1967350000000001</v>
      </c>
      <c r="BB332" s="9">
        <v>0</v>
      </c>
      <c r="BC332">
        <f t="shared" si="145"/>
        <v>0</v>
      </c>
      <c r="BE332">
        <f t="shared" si="126"/>
        <v>0</v>
      </c>
      <c r="BF332" s="6"/>
      <c r="BH332">
        <f t="shared" si="146"/>
        <v>0</v>
      </c>
    </row>
    <row r="333" spans="2:60" x14ac:dyDescent="0.2">
      <c r="B333">
        <f t="shared" si="127"/>
        <v>0</v>
      </c>
      <c r="C333" s="6">
        <v>0.73273140000000003</v>
      </c>
      <c r="D333" s="9">
        <v>0</v>
      </c>
      <c r="E333">
        <f t="shared" si="128"/>
        <v>0</v>
      </c>
      <c r="G333">
        <f t="shared" si="129"/>
        <v>0</v>
      </c>
      <c r="H333" s="6">
        <v>624.17870000000005</v>
      </c>
      <c r="I333" s="9">
        <v>0</v>
      </c>
      <c r="J333">
        <f t="shared" si="130"/>
        <v>0</v>
      </c>
      <c r="L333">
        <f t="shared" si="131"/>
        <v>0</v>
      </c>
      <c r="M333" s="6">
        <v>0.98602140000000005</v>
      </c>
      <c r="N333" s="9">
        <v>0</v>
      </c>
      <c r="O333">
        <f t="shared" si="132"/>
        <v>0</v>
      </c>
      <c r="Q333">
        <f t="shared" si="133"/>
        <v>0</v>
      </c>
      <c r="R333" s="6">
        <v>0.65131689999999998</v>
      </c>
      <c r="S333" s="9">
        <v>0</v>
      </c>
      <c r="T333">
        <f t="shared" si="134"/>
        <v>0</v>
      </c>
      <c r="V333">
        <f t="shared" si="135"/>
        <v>0</v>
      </c>
      <c r="W333" s="7">
        <v>366.3657</v>
      </c>
      <c r="X333" s="9">
        <v>0</v>
      </c>
      <c r="Y333">
        <f t="shared" si="136"/>
        <v>0</v>
      </c>
      <c r="AA333">
        <f t="shared" si="137"/>
        <v>2.9780231999999994E-3</v>
      </c>
      <c r="AB333" s="7">
        <v>2.4816859999999998</v>
      </c>
      <c r="AC333" s="9">
        <v>0.12</v>
      </c>
      <c r="AD333">
        <f t="shared" si="138"/>
        <v>9.9689598884020029E-4</v>
      </c>
      <c r="AF333">
        <f t="shared" si="139"/>
        <v>0</v>
      </c>
      <c r="AG333" s="6">
        <v>0.84594789999999997</v>
      </c>
      <c r="AH333" s="9">
        <v>0</v>
      </c>
      <c r="AI333">
        <f t="shared" si="140"/>
        <v>0</v>
      </c>
      <c r="AK333">
        <f t="shared" si="141"/>
        <v>0.51917618903100005</v>
      </c>
      <c r="AL333" s="6">
        <v>474.78649999999999</v>
      </c>
      <c r="AM333" s="9">
        <v>0.1093494</v>
      </c>
      <c r="AN333">
        <f t="shared" si="142"/>
        <v>42.116329201067039</v>
      </c>
      <c r="AP333">
        <f t="shared" si="147"/>
        <v>0</v>
      </c>
      <c r="AQ333" s="6">
        <v>1.053078</v>
      </c>
      <c r="AR333" s="9">
        <v>0</v>
      </c>
      <c r="AS333">
        <f t="shared" si="143"/>
        <v>0</v>
      </c>
      <c r="AU333">
        <f t="shared" si="124"/>
        <v>1.1132694220320001E-3</v>
      </c>
      <c r="AV333" s="6">
        <v>1.2769200000000001</v>
      </c>
      <c r="AW333" s="9">
        <v>8.7183960000000005E-2</v>
      </c>
      <c r="AX333">
        <f t="shared" si="144"/>
        <v>1.768615008963815E-4</v>
      </c>
      <c r="AZ333">
        <f t="shared" si="125"/>
        <v>4.9017554515600002E-4</v>
      </c>
      <c r="BA333" s="6">
        <v>1.20044</v>
      </c>
      <c r="BB333" s="9">
        <v>4.083299E-2</v>
      </c>
      <c r="BC333">
        <f t="shared" si="145"/>
        <v>1.214590396447795E-4</v>
      </c>
      <c r="BE333">
        <f t="shared" si="126"/>
        <v>0</v>
      </c>
      <c r="BF333" s="6"/>
      <c r="BH333">
        <f t="shared" si="146"/>
        <v>0</v>
      </c>
    </row>
    <row r="334" spans="2:60" x14ac:dyDescent="0.2">
      <c r="B334">
        <f t="shared" si="127"/>
        <v>8.3050081739759988E-4</v>
      </c>
      <c r="C334" s="6">
        <v>0.73499289999999995</v>
      </c>
      <c r="D334" s="9">
        <v>0.11299439999999999</v>
      </c>
      <c r="E334">
        <f t="shared" si="128"/>
        <v>1.0332804791372108E-4</v>
      </c>
      <c r="G334">
        <f t="shared" si="129"/>
        <v>0</v>
      </c>
      <c r="H334" s="6">
        <v>626.10509999999999</v>
      </c>
      <c r="I334" s="9">
        <v>0</v>
      </c>
      <c r="J334">
        <f t="shared" si="130"/>
        <v>0</v>
      </c>
      <c r="L334">
        <f t="shared" si="131"/>
        <v>0</v>
      </c>
      <c r="M334" s="6">
        <v>0.98906459999999996</v>
      </c>
      <c r="N334" s="9">
        <v>0</v>
      </c>
      <c r="O334">
        <f t="shared" si="132"/>
        <v>0</v>
      </c>
      <c r="Q334">
        <f t="shared" si="133"/>
        <v>0</v>
      </c>
      <c r="R334" s="6">
        <v>0.65332710000000005</v>
      </c>
      <c r="S334" s="9">
        <v>0</v>
      </c>
      <c r="T334">
        <f t="shared" si="134"/>
        <v>0</v>
      </c>
      <c r="V334">
        <f t="shared" si="135"/>
        <v>0</v>
      </c>
      <c r="W334" s="7">
        <v>367.49650000000003</v>
      </c>
      <c r="X334" s="9">
        <v>0</v>
      </c>
      <c r="Y334">
        <f t="shared" si="136"/>
        <v>0</v>
      </c>
      <c r="AA334">
        <f t="shared" si="137"/>
        <v>0</v>
      </c>
      <c r="AB334" s="7">
        <v>2.4893450000000001</v>
      </c>
      <c r="AC334" s="9">
        <v>0</v>
      </c>
      <c r="AD334">
        <f t="shared" si="138"/>
        <v>0</v>
      </c>
      <c r="AF334">
        <f t="shared" si="139"/>
        <v>9.1835360985879997E-4</v>
      </c>
      <c r="AG334" s="6">
        <v>0.84855879999999995</v>
      </c>
      <c r="AH334" s="9">
        <v>0.1082251</v>
      </c>
      <c r="AI334">
        <f t="shared" si="140"/>
        <v>7.9810419730623288E-5</v>
      </c>
      <c r="AK334">
        <f t="shared" si="141"/>
        <v>0</v>
      </c>
      <c r="AL334" s="6">
        <v>476.25189999999998</v>
      </c>
      <c r="AM334" s="9">
        <v>0</v>
      </c>
      <c r="AN334">
        <f t="shared" si="142"/>
        <v>0</v>
      </c>
      <c r="AP334">
        <f t="shared" si="147"/>
        <v>0</v>
      </c>
      <c r="AQ334" s="6">
        <v>1.0563279999999999</v>
      </c>
      <c r="AR334" s="9">
        <v>0</v>
      </c>
      <c r="AS334">
        <f t="shared" si="143"/>
        <v>0</v>
      </c>
      <c r="AU334">
        <f t="shared" si="124"/>
        <v>0</v>
      </c>
      <c r="AV334" s="6">
        <v>1.280861</v>
      </c>
      <c r="AW334" s="9">
        <v>0</v>
      </c>
      <c r="AX334">
        <f t="shared" si="144"/>
        <v>0</v>
      </c>
      <c r="AZ334">
        <f t="shared" si="125"/>
        <v>0</v>
      </c>
      <c r="BA334" s="6">
        <v>1.204145</v>
      </c>
      <c r="BB334" s="9">
        <v>0</v>
      </c>
      <c r="BC334">
        <f t="shared" si="145"/>
        <v>0</v>
      </c>
      <c r="BE334">
        <f t="shared" si="126"/>
        <v>0</v>
      </c>
      <c r="BF334" s="6"/>
      <c r="BH334">
        <f t="shared" si="146"/>
        <v>0</v>
      </c>
    </row>
    <row r="335" spans="2:60" x14ac:dyDescent="0.2">
      <c r="B335">
        <f t="shared" si="127"/>
        <v>0</v>
      </c>
      <c r="C335" s="6">
        <v>0.73725450000000003</v>
      </c>
      <c r="D335" s="9">
        <v>0</v>
      </c>
      <c r="E335">
        <f t="shared" si="128"/>
        <v>0</v>
      </c>
      <c r="G335">
        <f t="shared" si="129"/>
        <v>6.8690956249999999</v>
      </c>
      <c r="H335" s="6">
        <v>628.03160000000003</v>
      </c>
      <c r="I335" s="9">
        <v>1.09375</v>
      </c>
      <c r="J335">
        <f t="shared" si="130"/>
        <v>301.55814687947151</v>
      </c>
      <c r="L335">
        <f t="shared" si="131"/>
        <v>1.0106365071404001E-3</v>
      </c>
      <c r="M335" s="6">
        <v>0.99210790000000004</v>
      </c>
      <c r="N335" s="9">
        <v>0.1018676</v>
      </c>
      <c r="O335">
        <f t="shared" si="132"/>
        <v>1.4625421252438095E-4</v>
      </c>
      <c r="Q335">
        <f t="shared" si="133"/>
        <v>1.1472749386962E-2</v>
      </c>
      <c r="R335" s="6">
        <v>0.65533739999999996</v>
      </c>
      <c r="S335" s="9">
        <v>1.7506630000000001</v>
      </c>
      <c r="T335">
        <f t="shared" si="134"/>
        <v>6.1098674538050352E-5</v>
      </c>
      <c r="V335">
        <f t="shared" si="135"/>
        <v>0</v>
      </c>
      <c r="W335" s="7">
        <v>368.62729999999999</v>
      </c>
      <c r="X335" s="9">
        <v>0</v>
      </c>
      <c r="Y335">
        <f t="shared" si="136"/>
        <v>0</v>
      </c>
      <c r="AA335">
        <f t="shared" si="137"/>
        <v>9.9880200000000002E-4</v>
      </c>
      <c r="AB335" s="7">
        <v>2.4970050000000001</v>
      </c>
      <c r="AC335" s="9">
        <v>0.04</v>
      </c>
      <c r="AD335">
        <f t="shared" si="138"/>
        <v>3.4356257103596347E-4</v>
      </c>
      <c r="AF335">
        <f t="shared" si="139"/>
        <v>0</v>
      </c>
      <c r="AG335" s="6">
        <v>0.85116970000000003</v>
      </c>
      <c r="AH335" s="9">
        <v>0</v>
      </c>
      <c r="AI335">
        <f t="shared" si="140"/>
        <v>0</v>
      </c>
      <c r="AK335">
        <f t="shared" si="141"/>
        <v>0</v>
      </c>
      <c r="AL335" s="6">
        <v>477.71730000000002</v>
      </c>
      <c r="AM335" s="9">
        <v>0</v>
      </c>
      <c r="AN335">
        <f t="shared" si="142"/>
        <v>0</v>
      </c>
      <c r="AP335">
        <f t="shared" si="147"/>
        <v>1.5282378260239997E-2</v>
      </c>
      <c r="AQ335" s="6">
        <v>1.0595779999999999</v>
      </c>
      <c r="AR335" s="9">
        <v>1.4423079999999999</v>
      </c>
      <c r="AS335">
        <f t="shared" si="143"/>
        <v>1.8688792318327381E-4</v>
      </c>
      <c r="AU335">
        <f t="shared" si="124"/>
        <v>1.1201412617592001E-3</v>
      </c>
      <c r="AV335" s="6">
        <v>1.284802</v>
      </c>
      <c r="AW335" s="9">
        <v>8.7183960000000005E-2</v>
      </c>
      <c r="AX335">
        <f t="shared" si="144"/>
        <v>1.8310581761592879E-4</v>
      </c>
      <c r="AZ335">
        <f t="shared" si="125"/>
        <v>4.9320126971500009E-4</v>
      </c>
      <c r="BA335" s="6">
        <v>1.2078500000000001</v>
      </c>
      <c r="BB335" s="9">
        <v>4.083299E-2</v>
      </c>
      <c r="BC335">
        <f t="shared" si="145"/>
        <v>1.2478187651012723E-4</v>
      </c>
      <c r="BE335">
        <f t="shared" si="126"/>
        <v>0</v>
      </c>
      <c r="BF335" s="6"/>
      <c r="BH335">
        <f t="shared" si="146"/>
        <v>0</v>
      </c>
    </row>
    <row r="336" spans="2:60" x14ac:dyDescent="0.2">
      <c r="B336">
        <f t="shared" si="127"/>
        <v>0</v>
      </c>
      <c r="C336" s="6">
        <v>0.73951599999999995</v>
      </c>
      <c r="D336" s="9">
        <v>0</v>
      </c>
      <c r="E336">
        <f t="shared" si="128"/>
        <v>0</v>
      </c>
      <c r="G336">
        <f t="shared" si="129"/>
        <v>0</v>
      </c>
      <c r="H336" s="6">
        <v>629.95809999999994</v>
      </c>
      <c r="I336" s="9">
        <v>0</v>
      </c>
      <c r="J336">
        <f t="shared" si="130"/>
        <v>0</v>
      </c>
      <c r="L336">
        <f t="shared" si="131"/>
        <v>0</v>
      </c>
      <c r="M336" s="6">
        <v>0.99515120000000001</v>
      </c>
      <c r="N336" s="9">
        <v>0</v>
      </c>
      <c r="O336">
        <f t="shared" si="132"/>
        <v>0</v>
      </c>
      <c r="Q336">
        <f t="shared" si="133"/>
        <v>0</v>
      </c>
      <c r="R336" s="6">
        <v>0.65734760000000003</v>
      </c>
      <c r="S336" s="9">
        <v>0</v>
      </c>
      <c r="T336">
        <f t="shared" si="134"/>
        <v>0</v>
      </c>
      <c r="V336">
        <f t="shared" si="135"/>
        <v>0</v>
      </c>
      <c r="W336" s="7">
        <v>369.75799999999998</v>
      </c>
      <c r="X336" s="9">
        <v>0</v>
      </c>
      <c r="Y336">
        <f t="shared" si="136"/>
        <v>0</v>
      </c>
      <c r="AA336">
        <f t="shared" si="137"/>
        <v>0</v>
      </c>
      <c r="AB336" s="7">
        <v>2.504664</v>
      </c>
      <c r="AC336" s="9">
        <v>0</v>
      </c>
      <c r="AD336">
        <f t="shared" si="138"/>
        <v>0</v>
      </c>
      <c r="AF336">
        <f t="shared" si="139"/>
        <v>4.6200250817784999E-4</v>
      </c>
      <c r="AG336" s="6">
        <v>0.85378069999999995</v>
      </c>
      <c r="AH336" s="9">
        <v>5.4112550000000002E-2</v>
      </c>
      <c r="AI336">
        <f t="shared" si="140"/>
        <v>4.1454661351693299E-5</v>
      </c>
      <c r="AK336">
        <f t="shared" si="141"/>
        <v>0.26199160784036002</v>
      </c>
      <c r="AL336" s="6">
        <v>479.18270000000001</v>
      </c>
      <c r="AM336" s="9">
        <v>5.4674680000000003E-2</v>
      </c>
      <c r="AN336">
        <f t="shared" si="142"/>
        <v>22.012155940471494</v>
      </c>
      <c r="AP336">
        <f t="shared" si="147"/>
        <v>0</v>
      </c>
      <c r="AQ336" s="6">
        <v>1.0628280000000001</v>
      </c>
      <c r="AR336" s="9">
        <v>0</v>
      </c>
      <c r="AS336">
        <f t="shared" si="143"/>
        <v>0</v>
      </c>
      <c r="AU336">
        <f t="shared" si="124"/>
        <v>0</v>
      </c>
      <c r="AV336" s="6">
        <v>1.2887439999999999</v>
      </c>
      <c r="AW336" s="9">
        <v>0</v>
      </c>
      <c r="AX336">
        <f t="shared" si="144"/>
        <v>0</v>
      </c>
      <c r="AZ336">
        <f t="shared" si="125"/>
        <v>0</v>
      </c>
      <c r="BA336" s="6">
        <v>1.2115560000000001</v>
      </c>
      <c r="BB336" s="9">
        <v>0</v>
      </c>
      <c r="BC336">
        <f t="shared" si="145"/>
        <v>0</v>
      </c>
      <c r="BE336">
        <f t="shared" si="126"/>
        <v>0</v>
      </c>
      <c r="BF336" s="6"/>
      <c r="BH336">
        <f t="shared" si="146"/>
        <v>0</v>
      </c>
    </row>
    <row r="337" spans="2:60" x14ac:dyDescent="0.2">
      <c r="B337">
        <f t="shared" si="127"/>
        <v>8.3816714845439994E-4</v>
      </c>
      <c r="C337" s="6">
        <v>0.74177760000000004</v>
      </c>
      <c r="D337" s="9">
        <v>0.11299439999999999</v>
      </c>
      <c r="E337">
        <f t="shared" si="128"/>
        <v>1.0801664657935477E-4</v>
      </c>
      <c r="G337">
        <f t="shared" si="129"/>
        <v>0</v>
      </c>
      <c r="H337" s="6">
        <v>631.88459999999998</v>
      </c>
      <c r="I337" s="9">
        <v>0</v>
      </c>
      <c r="J337">
        <f t="shared" si="130"/>
        <v>0</v>
      </c>
      <c r="L337">
        <f t="shared" si="131"/>
        <v>2.3726184889949998E-3</v>
      </c>
      <c r="M337" s="6">
        <v>0.99819449999999998</v>
      </c>
      <c r="N337" s="9">
        <v>0.23769100000000001</v>
      </c>
      <c r="O337">
        <f t="shared" si="132"/>
        <v>3.5231140198531874E-4</v>
      </c>
      <c r="Q337">
        <f t="shared" si="133"/>
        <v>0</v>
      </c>
      <c r="R337" s="6">
        <v>0.65935779999999999</v>
      </c>
      <c r="S337" s="9">
        <v>0</v>
      </c>
      <c r="T337">
        <f t="shared" si="134"/>
        <v>0</v>
      </c>
      <c r="V337">
        <f t="shared" si="135"/>
        <v>7.0224382103040002</v>
      </c>
      <c r="W337" s="7">
        <v>370.8888</v>
      </c>
      <c r="X337" s="9">
        <v>1.893408</v>
      </c>
      <c r="Y337">
        <f t="shared" si="136"/>
        <v>135.59031663533585</v>
      </c>
      <c r="AA337">
        <f t="shared" si="137"/>
        <v>0</v>
      </c>
      <c r="AB337" s="7">
        <v>2.512324</v>
      </c>
      <c r="AC337" s="9">
        <v>0</v>
      </c>
      <c r="AD337">
        <f t="shared" si="138"/>
        <v>0</v>
      </c>
      <c r="AF337">
        <f t="shared" si="139"/>
        <v>0</v>
      </c>
      <c r="AG337" s="6">
        <v>0.85639169999999998</v>
      </c>
      <c r="AH337" s="9">
        <v>0</v>
      </c>
      <c r="AI337">
        <f t="shared" si="140"/>
        <v>0</v>
      </c>
      <c r="AK337">
        <f t="shared" si="141"/>
        <v>0</v>
      </c>
      <c r="AL337" s="6">
        <v>480.6481</v>
      </c>
      <c r="AM337" s="9">
        <v>0</v>
      </c>
      <c r="AN337">
        <f t="shared" si="142"/>
        <v>0</v>
      </c>
      <c r="AP337">
        <f t="shared" si="147"/>
        <v>1.5376128280240001E-2</v>
      </c>
      <c r="AQ337" s="6">
        <v>1.0660780000000001</v>
      </c>
      <c r="AR337" s="9">
        <v>1.4423079999999999</v>
      </c>
      <c r="AS337">
        <f t="shared" si="143"/>
        <v>2.0884066753982695E-4</v>
      </c>
      <c r="AU337">
        <f t="shared" si="124"/>
        <v>3.3810421785150004E-3</v>
      </c>
      <c r="AV337" s="6">
        <v>1.2926850000000001</v>
      </c>
      <c r="AW337" s="9">
        <v>0.2615519</v>
      </c>
      <c r="AX337">
        <f t="shared" si="144"/>
        <v>5.6837786803665905E-4</v>
      </c>
      <c r="AZ337">
        <f t="shared" si="125"/>
        <v>9.9245492673389994E-4</v>
      </c>
      <c r="BA337" s="6">
        <v>1.2152609999999999</v>
      </c>
      <c r="BB337" s="9">
        <v>8.1665989999999994E-2</v>
      </c>
      <c r="BC337">
        <f t="shared" si="145"/>
        <v>2.5630005561803811E-4</v>
      </c>
      <c r="BE337">
        <f t="shared" si="126"/>
        <v>0</v>
      </c>
      <c r="BF337" s="6"/>
      <c r="BH337">
        <f t="shared" si="146"/>
        <v>0</v>
      </c>
    </row>
    <row r="338" spans="2:60" x14ac:dyDescent="0.2">
      <c r="B338">
        <f t="shared" si="127"/>
        <v>0</v>
      </c>
      <c r="C338" s="6">
        <v>0.74403909999999995</v>
      </c>
      <c r="D338" s="9">
        <v>0</v>
      </c>
      <c r="E338">
        <f t="shared" si="128"/>
        <v>0</v>
      </c>
      <c r="G338">
        <f t="shared" si="129"/>
        <v>0</v>
      </c>
      <c r="H338" s="6">
        <v>633.81110000000001</v>
      </c>
      <c r="I338" s="9">
        <v>0</v>
      </c>
      <c r="J338">
        <f t="shared" si="130"/>
        <v>0</v>
      </c>
      <c r="L338">
        <f t="shared" si="131"/>
        <v>0</v>
      </c>
      <c r="M338" s="6">
        <v>1.0012380000000001</v>
      </c>
      <c r="N338" s="9">
        <v>0</v>
      </c>
      <c r="O338">
        <f t="shared" si="132"/>
        <v>0</v>
      </c>
      <c r="Q338">
        <f t="shared" si="133"/>
        <v>0</v>
      </c>
      <c r="R338" s="6">
        <v>0.66136810000000001</v>
      </c>
      <c r="S338" s="9">
        <v>0</v>
      </c>
      <c r="T338">
        <f t="shared" si="134"/>
        <v>0</v>
      </c>
      <c r="V338">
        <f t="shared" si="135"/>
        <v>0</v>
      </c>
      <c r="W338" s="7">
        <v>372.01949999999999</v>
      </c>
      <c r="X338" s="9">
        <v>0</v>
      </c>
      <c r="Y338">
        <f t="shared" si="136"/>
        <v>0</v>
      </c>
      <c r="AA338">
        <f t="shared" si="137"/>
        <v>0</v>
      </c>
      <c r="AB338" s="7">
        <v>2.5199829999999999</v>
      </c>
      <c r="AC338" s="9">
        <v>0</v>
      </c>
      <c r="AD338">
        <f t="shared" si="138"/>
        <v>0</v>
      </c>
      <c r="AF338">
        <f t="shared" si="139"/>
        <v>2.3241414866327997E-4</v>
      </c>
      <c r="AG338" s="6">
        <v>0.85900259999999995</v>
      </c>
      <c r="AH338" s="9">
        <v>2.7056279999999999E-2</v>
      </c>
      <c r="AI338">
        <f t="shared" si="140"/>
        <v>2.1516815935137714E-5</v>
      </c>
      <c r="AK338">
        <f t="shared" si="141"/>
        <v>0</v>
      </c>
      <c r="AL338" s="6">
        <v>482.11349999999999</v>
      </c>
      <c r="AM338" s="9">
        <v>0</v>
      </c>
      <c r="AN338">
        <f t="shared" si="142"/>
        <v>0</v>
      </c>
      <c r="AP338">
        <f t="shared" si="147"/>
        <v>0</v>
      </c>
      <c r="AQ338" s="6">
        <v>1.069329</v>
      </c>
      <c r="AR338" s="9">
        <v>0</v>
      </c>
      <c r="AS338">
        <f t="shared" si="143"/>
        <v>0</v>
      </c>
      <c r="AU338">
        <f t="shared" si="124"/>
        <v>0</v>
      </c>
      <c r="AV338" s="6">
        <v>1.2966260000000001</v>
      </c>
      <c r="AW338" s="9">
        <v>0</v>
      </c>
      <c r="AX338">
        <f t="shared" si="144"/>
        <v>0</v>
      </c>
      <c r="AZ338">
        <f t="shared" si="125"/>
        <v>9.9548065166339987E-4</v>
      </c>
      <c r="BA338" s="6">
        <v>1.218966</v>
      </c>
      <c r="BB338" s="9">
        <v>8.1665989999999994E-2</v>
      </c>
      <c r="BC338">
        <f t="shared" si="145"/>
        <v>2.5970137111776373E-4</v>
      </c>
      <c r="BE338">
        <f t="shared" si="126"/>
        <v>0</v>
      </c>
      <c r="BF338" s="6"/>
      <c r="BH338">
        <f t="shared" si="146"/>
        <v>0</v>
      </c>
    </row>
    <row r="339" spans="2:60" x14ac:dyDescent="0.2">
      <c r="B339">
        <f t="shared" si="127"/>
        <v>0</v>
      </c>
      <c r="C339" s="6">
        <v>0.74630059999999998</v>
      </c>
      <c r="D339" s="9">
        <v>0</v>
      </c>
      <c r="E339">
        <f t="shared" si="128"/>
        <v>0</v>
      </c>
      <c r="G339">
        <f t="shared" si="129"/>
        <v>5.6289259931624995</v>
      </c>
      <c r="H339" s="6">
        <v>635.73749999999995</v>
      </c>
      <c r="I339" s="9">
        <v>0.88541669999999995</v>
      </c>
      <c r="J339">
        <f t="shared" si="130"/>
        <v>267.30259048945555</v>
      </c>
      <c r="L339">
        <f t="shared" si="131"/>
        <v>0</v>
      </c>
      <c r="M339" s="6">
        <v>1.004281</v>
      </c>
      <c r="N339" s="9">
        <v>0</v>
      </c>
      <c r="O339">
        <f t="shared" si="132"/>
        <v>0</v>
      </c>
      <c r="Q339">
        <f t="shared" si="133"/>
        <v>9.5019720516629994E-3</v>
      </c>
      <c r="R339" s="6">
        <v>0.66337829999999998</v>
      </c>
      <c r="S339" s="9">
        <v>1.432361</v>
      </c>
      <c r="T339">
        <f t="shared" si="134"/>
        <v>6.4524179486297414E-5</v>
      </c>
      <c r="V339">
        <f t="shared" si="135"/>
        <v>0</v>
      </c>
      <c r="W339" s="7">
        <v>373.15030000000002</v>
      </c>
      <c r="X339" s="9">
        <v>0</v>
      </c>
      <c r="Y339">
        <f t="shared" si="136"/>
        <v>0</v>
      </c>
      <c r="AA339">
        <f t="shared" si="137"/>
        <v>0</v>
      </c>
      <c r="AB339" s="7">
        <v>2.5276429999999999</v>
      </c>
      <c r="AC339" s="9">
        <v>0</v>
      </c>
      <c r="AD339">
        <f t="shared" si="138"/>
        <v>0</v>
      </c>
      <c r="AF339">
        <f t="shared" si="139"/>
        <v>0</v>
      </c>
      <c r="AG339" s="6">
        <v>0.86161359999999998</v>
      </c>
      <c r="AH339" s="9">
        <v>0</v>
      </c>
      <c r="AI339">
        <f t="shared" si="140"/>
        <v>0</v>
      </c>
      <c r="AK339">
        <f t="shared" si="141"/>
        <v>0.26439521612252004</v>
      </c>
      <c r="AL339" s="6">
        <v>483.57889999999998</v>
      </c>
      <c r="AM339" s="9">
        <v>5.4674680000000003E-2</v>
      </c>
      <c r="AN339">
        <f t="shared" si="142"/>
        <v>22.987288468944101</v>
      </c>
      <c r="AP339">
        <f t="shared" si="147"/>
        <v>0</v>
      </c>
      <c r="AQ339" s="6">
        <v>1.0725789999999999</v>
      </c>
      <c r="AR339" s="9">
        <v>0</v>
      </c>
      <c r="AS339">
        <f t="shared" si="143"/>
        <v>0</v>
      </c>
      <c r="AU339">
        <f t="shared" si="124"/>
        <v>2.2677713659929998E-3</v>
      </c>
      <c r="AV339" s="6">
        <v>1.300567</v>
      </c>
      <c r="AW339" s="9">
        <v>0.17436789999999999</v>
      </c>
      <c r="AX339">
        <f t="shared" si="144"/>
        <v>3.9184047642465316E-4</v>
      </c>
      <c r="AZ339">
        <f t="shared" si="125"/>
        <v>0</v>
      </c>
      <c r="BA339" s="6">
        <v>1.2226710000000001</v>
      </c>
      <c r="BB339" s="9">
        <v>0</v>
      </c>
      <c r="BC339">
        <f t="shared" si="145"/>
        <v>0</v>
      </c>
      <c r="BE339">
        <f t="shared" si="126"/>
        <v>0</v>
      </c>
      <c r="BF339" s="6"/>
      <c r="BH339">
        <f t="shared" si="146"/>
        <v>0</v>
      </c>
    </row>
    <row r="340" spans="2:60" x14ac:dyDescent="0.2">
      <c r="B340">
        <f t="shared" si="127"/>
        <v>1.6916657584827E-3</v>
      </c>
      <c r="C340" s="6">
        <v>0.74856210000000001</v>
      </c>
      <c r="D340" s="9">
        <v>0.22598869999999999</v>
      </c>
      <c r="E340">
        <f t="shared" si="128"/>
        <v>2.2561816005784737E-4</v>
      </c>
      <c r="G340">
        <f t="shared" si="129"/>
        <v>0</v>
      </c>
      <c r="H340" s="6">
        <v>637.66399999999999</v>
      </c>
      <c r="I340" s="9">
        <v>0</v>
      </c>
      <c r="J340">
        <f t="shared" si="130"/>
        <v>0</v>
      </c>
      <c r="L340">
        <f t="shared" si="131"/>
        <v>6.8409095364040009E-4</v>
      </c>
      <c r="M340" s="6">
        <v>1.0073240000000001</v>
      </c>
      <c r="N340" s="9">
        <v>6.791171E-2</v>
      </c>
      <c r="O340">
        <f t="shared" si="132"/>
        <v>1.0549095556374141E-4</v>
      </c>
      <c r="Q340">
        <f t="shared" si="133"/>
        <v>0</v>
      </c>
      <c r="R340" s="6">
        <v>0.6653886</v>
      </c>
      <c r="S340" s="9">
        <v>0</v>
      </c>
      <c r="T340">
        <f t="shared" si="134"/>
        <v>0</v>
      </c>
      <c r="V340">
        <f t="shared" si="135"/>
        <v>0</v>
      </c>
      <c r="W340" s="7">
        <v>374.28100000000001</v>
      </c>
      <c r="X340" s="9">
        <v>0</v>
      </c>
      <c r="Y340">
        <f t="shared" si="136"/>
        <v>0</v>
      </c>
      <c r="AA340">
        <f t="shared" si="137"/>
        <v>0</v>
      </c>
      <c r="AB340" s="7">
        <v>2.5353020000000002</v>
      </c>
      <c r="AC340" s="9">
        <v>0</v>
      </c>
      <c r="AD340">
        <f t="shared" si="138"/>
        <v>0</v>
      </c>
      <c r="AF340">
        <f t="shared" si="139"/>
        <v>4.6765391467475001E-4</v>
      </c>
      <c r="AG340" s="6">
        <v>0.86422449999999995</v>
      </c>
      <c r="AH340" s="9">
        <v>5.4112550000000002E-2</v>
      </c>
      <c r="AI340">
        <f t="shared" si="140"/>
        <v>4.464209756321512E-5</v>
      </c>
      <c r="AK340">
        <f t="shared" si="141"/>
        <v>0</v>
      </c>
      <c r="AL340" s="6">
        <v>485.04430000000002</v>
      </c>
      <c r="AM340" s="9">
        <v>0</v>
      </c>
      <c r="AN340">
        <f t="shared" si="142"/>
        <v>0</v>
      </c>
      <c r="AP340">
        <f t="shared" si="147"/>
        <v>2.0689020058329999E-2</v>
      </c>
      <c r="AQ340" s="6">
        <v>1.0758289999999999</v>
      </c>
      <c r="AR340" s="9">
        <v>1.9230769999999999</v>
      </c>
      <c r="AS340">
        <f t="shared" si="143"/>
        <v>3.2541153449126159E-4</v>
      </c>
      <c r="AU340">
        <f t="shared" si="124"/>
        <v>0</v>
      </c>
      <c r="AV340" s="6">
        <v>1.304508</v>
      </c>
      <c r="AW340" s="9">
        <v>0</v>
      </c>
      <c r="AX340">
        <f t="shared" si="144"/>
        <v>0</v>
      </c>
      <c r="AZ340">
        <f t="shared" si="125"/>
        <v>5.007659894424E-4</v>
      </c>
      <c r="BA340" s="6">
        <v>1.2263759999999999</v>
      </c>
      <c r="BB340" s="9">
        <v>4.083299E-2</v>
      </c>
      <c r="BC340">
        <f t="shared" si="145"/>
        <v>1.3328561567037389E-4</v>
      </c>
      <c r="BE340">
        <f t="shared" si="126"/>
        <v>0</v>
      </c>
      <c r="BF340" s="6"/>
      <c r="BH340">
        <f t="shared" si="146"/>
        <v>0</v>
      </c>
    </row>
    <row r="341" spans="2:60" x14ac:dyDescent="0.2">
      <c r="B341">
        <f t="shared" si="127"/>
        <v>0</v>
      </c>
      <c r="C341" s="6">
        <v>0.75082360000000004</v>
      </c>
      <c r="D341" s="9">
        <v>0</v>
      </c>
      <c r="E341">
        <f t="shared" si="128"/>
        <v>0</v>
      </c>
      <c r="G341">
        <f t="shared" si="129"/>
        <v>0</v>
      </c>
      <c r="H341" s="6">
        <v>639.59040000000005</v>
      </c>
      <c r="I341" s="9">
        <v>0</v>
      </c>
      <c r="J341">
        <f t="shared" si="130"/>
        <v>0</v>
      </c>
      <c r="L341">
        <f t="shared" si="131"/>
        <v>0</v>
      </c>
      <c r="M341" s="6">
        <v>1.010367</v>
      </c>
      <c r="N341" s="9">
        <v>0</v>
      </c>
      <c r="O341">
        <f t="shared" si="132"/>
        <v>0</v>
      </c>
      <c r="Q341">
        <f t="shared" si="133"/>
        <v>0</v>
      </c>
      <c r="R341" s="6">
        <v>0.66739870000000001</v>
      </c>
      <c r="S341" s="9">
        <v>0</v>
      </c>
      <c r="T341">
        <f t="shared" si="134"/>
        <v>0</v>
      </c>
      <c r="V341">
        <f t="shared" si="135"/>
        <v>0</v>
      </c>
      <c r="W341" s="7">
        <v>375.41180000000003</v>
      </c>
      <c r="X341" s="9">
        <v>0</v>
      </c>
      <c r="Y341">
        <f t="shared" si="136"/>
        <v>0</v>
      </c>
      <c r="AA341">
        <f t="shared" si="137"/>
        <v>0</v>
      </c>
      <c r="AB341" s="7">
        <v>2.5429620000000002</v>
      </c>
      <c r="AC341" s="9">
        <v>0</v>
      </c>
      <c r="AD341">
        <f t="shared" si="138"/>
        <v>0</v>
      </c>
      <c r="AF341">
        <f t="shared" si="139"/>
        <v>0</v>
      </c>
      <c r="AG341" s="6">
        <v>0.86683540000000003</v>
      </c>
      <c r="AH341" s="9">
        <v>0</v>
      </c>
      <c r="AI341">
        <f t="shared" si="140"/>
        <v>0</v>
      </c>
      <c r="AK341">
        <f t="shared" si="141"/>
        <v>0.13299881082198001</v>
      </c>
      <c r="AL341" s="6">
        <v>486.50970000000001</v>
      </c>
      <c r="AM341" s="9">
        <v>2.7337340000000002E-2</v>
      </c>
      <c r="AN341">
        <f t="shared" si="142"/>
        <v>11.824558823257391</v>
      </c>
      <c r="AP341">
        <f t="shared" si="147"/>
        <v>0</v>
      </c>
      <c r="AQ341" s="6">
        <v>1.07908</v>
      </c>
      <c r="AR341" s="9">
        <v>0</v>
      </c>
      <c r="AS341">
        <f t="shared" si="143"/>
        <v>0</v>
      </c>
      <c r="AU341">
        <f t="shared" si="124"/>
        <v>1.1407576527804001E-3</v>
      </c>
      <c r="AV341" s="6">
        <v>1.308449</v>
      </c>
      <c r="AW341" s="9">
        <v>8.7183960000000005E-2</v>
      </c>
      <c r="AX341">
        <f t="shared" si="144"/>
        <v>2.0248957419198552E-4</v>
      </c>
      <c r="AZ341">
        <f t="shared" si="125"/>
        <v>0</v>
      </c>
      <c r="BA341" s="6">
        <v>1.230081</v>
      </c>
      <c r="BB341" s="9">
        <v>0</v>
      </c>
      <c r="BC341">
        <f t="shared" si="145"/>
        <v>0</v>
      </c>
      <c r="BE341">
        <f t="shared" si="126"/>
        <v>0</v>
      </c>
      <c r="BF341" s="6"/>
      <c r="BH341">
        <f t="shared" si="146"/>
        <v>0</v>
      </c>
    </row>
    <row r="342" spans="2:60" x14ac:dyDescent="0.2">
      <c r="B342">
        <f t="shared" si="127"/>
        <v>0</v>
      </c>
      <c r="C342" s="6">
        <v>0.75308509999999995</v>
      </c>
      <c r="D342" s="9">
        <v>0</v>
      </c>
      <c r="E342">
        <f t="shared" si="128"/>
        <v>0</v>
      </c>
      <c r="G342">
        <f t="shared" si="129"/>
        <v>2.6729877138390004</v>
      </c>
      <c r="H342" s="6">
        <v>641.51700000000005</v>
      </c>
      <c r="I342" s="9">
        <v>0.4166667</v>
      </c>
      <c r="J342">
        <f t="shared" si="130"/>
        <v>134.29692850355565</v>
      </c>
      <c r="L342">
        <f t="shared" si="131"/>
        <v>3.0970113780970005E-3</v>
      </c>
      <c r="M342" s="6">
        <v>1.0134110000000001</v>
      </c>
      <c r="N342" s="9">
        <v>0.3056027</v>
      </c>
      <c r="O342">
        <f t="shared" si="132"/>
        <v>4.8948563732048968E-4</v>
      </c>
      <c r="Q342">
        <f t="shared" si="133"/>
        <v>0</v>
      </c>
      <c r="R342" s="6">
        <v>0.66940909999999998</v>
      </c>
      <c r="S342" s="9">
        <v>0</v>
      </c>
      <c r="T342">
        <f t="shared" si="134"/>
        <v>0</v>
      </c>
      <c r="V342">
        <f t="shared" si="135"/>
        <v>0</v>
      </c>
      <c r="W342" s="7">
        <v>376.54259999999999</v>
      </c>
      <c r="X342" s="9">
        <v>0</v>
      </c>
      <c r="Y342">
        <f t="shared" si="136"/>
        <v>0</v>
      </c>
      <c r="AA342">
        <f t="shared" si="137"/>
        <v>0</v>
      </c>
      <c r="AB342" s="7">
        <v>2.550621</v>
      </c>
      <c r="AC342" s="9">
        <v>0</v>
      </c>
      <c r="AD342">
        <f t="shared" si="138"/>
        <v>0</v>
      </c>
      <c r="AF342">
        <f t="shared" si="139"/>
        <v>4.7047961792320001E-4</v>
      </c>
      <c r="AG342" s="6">
        <v>0.86944639999999995</v>
      </c>
      <c r="AH342" s="9">
        <v>5.4112550000000002E-2</v>
      </c>
      <c r="AI342">
        <f t="shared" si="140"/>
        <v>4.6280082288355265E-5</v>
      </c>
      <c r="AK342">
        <f t="shared" si="141"/>
        <v>0</v>
      </c>
      <c r="AL342" s="6">
        <v>487.97500000000002</v>
      </c>
      <c r="AM342" s="9">
        <v>0</v>
      </c>
      <c r="AN342">
        <f t="shared" si="142"/>
        <v>0</v>
      </c>
      <c r="AP342">
        <f t="shared" si="147"/>
        <v>1.3876022588300001E-2</v>
      </c>
      <c r="AQ342" s="6">
        <v>1.08233</v>
      </c>
      <c r="AR342" s="9">
        <v>1.2820510000000001</v>
      </c>
      <c r="AS342">
        <f t="shared" si="143"/>
        <v>2.3916651019867768E-4</v>
      </c>
      <c r="AU342">
        <f t="shared" si="124"/>
        <v>0</v>
      </c>
      <c r="AV342" s="6">
        <v>1.3123899999999999</v>
      </c>
      <c r="AW342" s="9">
        <v>0</v>
      </c>
      <c r="AX342">
        <f t="shared" si="144"/>
        <v>0</v>
      </c>
      <c r="AZ342">
        <f t="shared" si="125"/>
        <v>1.51137551214E-3</v>
      </c>
      <c r="BA342" s="6">
        <v>1.233786</v>
      </c>
      <c r="BB342" s="9">
        <v>0.122499</v>
      </c>
      <c r="BC342">
        <f t="shared" si="145"/>
        <v>4.1029630924168726E-4</v>
      </c>
      <c r="BE342">
        <f t="shared" si="126"/>
        <v>0</v>
      </c>
      <c r="BF342" s="6"/>
      <c r="BH342">
        <f t="shared" si="146"/>
        <v>0</v>
      </c>
    </row>
    <row r="343" spans="2:60" x14ac:dyDescent="0.2">
      <c r="B343">
        <f t="shared" si="127"/>
        <v>8.5349935859039996E-4</v>
      </c>
      <c r="C343" s="6">
        <v>0.75534659999999998</v>
      </c>
      <c r="D343" s="9">
        <v>0.11299439999999999</v>
      </c>
      <c r="E343">
        <f t="shared" si="128"/>
        <v>1.1770563469419637E-4</v>
      </c>
      <c r="G343">
        <f t="shared" si="129"/>
        <v>0</v>
      </c>
      <c r="H343" s="6">
        <v>643.4434</v>
      </c>
      <c r="I343" s="9">
        <v>0</v>
      </c>
      <c r="J343">
        <f t="shared" si="130"/>
        <v>0</v>
      </c>
      <c r="L343">
        <f t="shared" si="131"/>
        <v>0</v>
      </c>
      <c r="M343" s="6">
        <v>1.016454</v>
      </c>
      <c r="N343" s="9">
        <v>0</v>
      </c>
      <c r="O343">
        <f t="shared" si="132"/>
        <v>0</v>
      </c>
      <c r="Q343">
        <f t="shared" si="133"/>
        <v>1.5672390156074002E-2</v>
      </c>
      <c r="R343" s="6">
        <v>0.67141930000000005</v>
      </c>
      <c r="S343" s="9">
        <v>2.3342179999999999</v>
      </c>
      <c r="T343">
        <f t="shared" si="134"/>
        <v>1.3185489171068306E-4</v>
      </c>
      <c r="V343">
        <f t="shared" si="135"/>
        <v>4.2375699606600001</v>
      </c>
      <c r="W343" s="7">
        <v>377.67329999999998</v>
      </c>
      <c r="X343" s="9">
        <v>1.12202</v>
      </c>
      <c r="Y343">
        <f t="shared" si="136"/>
        <v>93.750010716090358</v>
      </c>
      <c r="AA343">
        <f t="shared" si="137"/>
        <v>1.0233124000000001E-3</v>
      </c>
      <c r="AB343" s="7">
        <v>2.558281</v>
      </c>
      <c r="AC343" s="9">
        <v>0.04</v>
      </c>
      <c r="AD343">
        <f t="shared" si="138"/>
        <v>3.9049557748088259E-4</v>
      </c>
      <c r="AF343">
        <f t="shared" si="139"/>
        <v>0</v>
      </c>
      <c r="AG343" s="6">
        <v>0.87205739999999998</v>
      </c>
      <c r="AH343" s="9">
        <v>0</v>
      </c>
      <c r="AI343">
        <f t="shared" si="140"/>
        <v>0</v>
      </c>
      <c r="AK343">
        <f t="shared" si="141"/>
        <v>0</v>
      </c>
      <c r="AL343" s="6">
        <v>489.44040000000001</v>
      </c>
      <c r="AM343" s="9">
        <v>0</v>
      </c>
      <c r="AN343">
        <f t="shared" si="142"/>
        <v>0</v>
      </c>
      <c r="AP343">
        <f t="shared" si="147"/>
        <v>0</v>
      </c>
      <c r="AQ343" s="6">
        <v>1.08558</v>
      </c>
      <c r="AR343" s="9">
        <v>0</v>
      </c>
      <c r="AS343">
        <f t="shared" si="143"/>
        <v>0</v>
      </c>
      <c r="AU343">
        <f t="shared" si="124"/>
        <v>2.2952587217489996E-3</v>
      </c>
      <c r="AV343" s="6">
        <v>1.3163309999999999</v>
      </c>
      <c r="AW343" s="9">
        <v>0.17436789999999999</v>
      </c>
      <c r="AX343">
        <f t="shared" si="144"/>
        <v>4.1833438277914288E-4</v>
      </c>
      <c r="AZ343">
        <f t="shared" si="125"/>
        <v>0</v>
      </c>
      <c r="BA343" s="6">
        <v>1.2374909999999999</v>
      </c>
      <c r="BB343" s="9">
        <v>0</v>
      </c>
      <c r="BC343">
        <f t="shared" si="145"/>
        <v>0</v>
      </c>
      <c r="BE343">
        <f t="shared" si="126"/>
        <v>0</v>
      </c>
      <c r="BF343" s="6"/>
      <c r="BH343">
        <f t="shared" si="146"/>
        <v>0</v>
      </c>
    </row>
    <row r="344" spans="2:60" x14ac:dyDescent="0.2">
      <c r="B344">
        <f t="shared" si="127"/>
        <v>0</v>
      </c>
      <c r="C344" s="6">
        <v>0.75760819999999995</v>
      </c>
      <c r="D344" s="9">
        <v>0</v>
      </c>
      <c r="E344">
        <f t="shared" si="128"/>
        <v>0</v>
      </c>
      <c r="G344">
        <f t="shared" si="129"/>
        <v>0</v>
      </c>
      <c r="H344" s="6">
        <v>645.36990000000003</v>
      </c>
      <c r="I344" s="9">
        <v>0</v>
      </c>
      <c r="J344">
        <f t="shared" si="130"/>
        <v>0</v>
      </c>
      <c r="L344">
        <f t="shared" si="131"/>
        <v>2.077073232447E-3</v>
      </c>
      <c r="M344" s="6">
        <v>1.0194970000000001</v>
      </c>
      <c r="N344" s="9">
        <v>0.2037351</v>
      </c>
      <c r="O344">
        <f t="shared" si="132"/>
        <v>3.3632390810854027E-4</v>
      </c>
      <c r="Q344">
        <f t="shared" si="133"/>
        <v>0</v>
      </c>
      <c r="R344" s="6">
        <v>0.67342950000000001</v>
      </c>
      <c r="S344" s="9">
        <v>0</v>
      </c>
      <c r="T344">
        <f t="shared" si="134"/>
        <v>0</v>
      </c>
      <c r="V344">
        <f t="shared" si="135"/>
        <v>0</v>
      </c>
      <c r="W344" s="7">
        <v>378.80410000000001</v>
      </c>
      <c r="X344" s="9">
        <v>0</v>
      </c>
      <c r="Y344">
        <f t="shared" si="136"/>
        <v>0</v>
      </c>
      <c r="AA344">
        <f t="shared" si="137"/>
        <v>0</v>
      </c>
      <c r="AB344" s="7">
        <v>2.565941</v>
      </c>
      <c r="AC344" s="9">
        <v>0</v>
      </c>
      <c r="AD344">
        <f t="shared" si="138"/>
        <v>0</v>
      </c>
      <c r="AF344">
        <f t="shared" si="139"/>
        <v>4.7330532117165002E-4</v>
      </c>
      <c r="AG344" s="6">
        <v>0.87466829999999995</v>
      </c>
      <c r="AH344" s="9">
        <v>5.4112550000000002E-2</v>
      </c>
      <c r="AI344">
        <f t="shared" si="140"/>
        <v>4.7947578093081577E-5</v>
      </c>
      <c r="AK344">
        <f t="shared" si="141"/>
        <v>0.26840117525144003</v>
      </c>
      <c r="AL344" s="6">
        <v>490.9058</v>
      </c>
      <c r="AM344" s="9">
        <v>5.4674680000000003E-2</v>
      </c>
      <c r="AN344">
        <f t="shared" si="142"/>
        <v>24.659449427936583</v>
      </c>
      <c r="AP344">
        <f t="shared" si="147"/>
        <v>0</v>
      </c>
      <c r="AQ344" s="6">
        <v>1.08883</v>
      </c>
      <c r="AR344" s="9">
        <v>0</v>
      </c>
      <c r="AS344">
        <f t="shared" si="143"/>
        <v>0</v>
      </c>
      <c r="AU344">
        <f t="shared" si="124"/>
        <v>0</v>
      </c>
      <c r="AV344" s="6">
        <v>1.3202719999999999</v>
      </c>
      <c r="AW344" s="9">
        <v>0</v>
      </c>
      <c r="AX344">
        <f t="shared" si="144"/>
        <v>0</v>
      </c>
      <c r="AZ344">
        <f t="shared" si="125"/>
        <v>0</v>
      </c>
      <c r="BA344" s="6">
        <v>1.241196</v>
      </c>
      <c r="BB344" s="9">
        <v>0</v>
      </c>
      <c r="BC344">
        <f t="shared" si="145"/>
        <v>0</v>
      </c>
      <c r="BE344">
        <f t="shared" si="126"/>
        <v>0</v>
      </c>
      <c r="BF344" s="6"/>
      <c r="BH344">
        <f t="shared" si="146"/>
        <v>0</v>
      </c>
    </row>
    <row r="345" spans="2:60" x14ac:dyDescent="0.2">
      <c r="B345">
        <f t="shared" si="127"/>
        <v>0</v>
      </c>
      <c r="C345" s="6">
        <v>0.75986969999999998</v>
      </c>
      <c r="D345" s="9">
        <v>0</v>
      </c>
      <c r="E345">
        <f t="shared" si="128"/>
        <v>0</v>
      </c>
      <c r="G345">
        <f t="shared" si="129"/>
        <v>0</v>
      </c>
      <c r="H345" s="6">
        <v>647.29639999999995</v>
      </c>
      <c r="I345" s="9">
        <v>0</v>
      </c>
      <c r="J345">
        <f t="shared" si="130"/>
        <v>0</v>
      </c>
      <c r="L345">
        <f t="shared" si="131"/>
        <v>0</v>
      </c>
      <c r="M345" s="6">
        <v>1.0225409999999999</v>
      </c>
      <c r="N345" s="9">
        <v>0</v>
      </c>
      <c r="O345">
        <f t="shared" si="132"/>
        <v>0</v>
      </c>
      <c r="Q345">
        <f t="shared" si="133"/>
        <v>0</v>
      </c>
      <c r="R345" s="6">
        <v>0.67543980000000003</v>
      </c>
      <c r="S345" s="9">
        <v>0</v>
      </c>
      <c r="T345">
        <f t="shared" si="134"/>
        <v>0</v>
      </c>
      <c r="V345">
        <f t="shared" si="135"/>
        <v>0</v>
      </c>
      <c r="W345" s="7">
        <v>379.9348</v>
      </c>
      <c r="X345" s="9">
        <v>0</v>
      </c>
      <c r="Y345">
        <f t="shared" si="136"/>
        <v>0</v>
      </c>
      <c r="AA345">
        <f t="shared" si="137"/>
        <v>1.02944E-3</v>
      </c>
      <c r="AB345" s="7">
        <v>2.5735999999999999</v>
      </c>
      <c r="AC345" s="9">
        <v>0.04</v>
      </c>
      <c r="AD345">
        <f t="shared" si="138"/>
        <v>4.0269817261411224E-4</v>
      </c>
      <c r="AF345">
        <f t="shared" si="139"/>
        <v>0</v>
      </c>
      <c r="AG345" s="6">
        <v>0.87727920000000004</v>
      </c>
      <c r="AH345" s="9">
        <v>0</v>
      </c>
      <c r="AI345">
        <f t="shared" si="140"/>
        <v>0</v>
      </c>
      <c r="AK345">
        <f t="shared" si="141"/>
        <v>0</v>
      </c>
      <c r="AL345" s="6">
        <v>492.37119999999999</v>
      </c>
      <c r="AM345" s="9">
        <v>0</v>
      </c>
      <c r="AN345">
        <f t="shared" si="142"/>
        <v>0</v>
      </c>
      <c r="AP345">
        <f t="shared" si="147"/>
        <v>1.75012809312E-2</v>
      </c>
      <c r="AQ345" s="6">
        <v>1.0920799999999999</v>
      </c>
      <c r="AR345" s="9">
        <v>1.6025640000000001</v>
      </c>
      <c r="AS345">
        <f t="shared" si="143"/>
        <v>3.431638935121633E-4</v>
      </c>
      <c r="AU345">
        <f t="shared" si="124"/>
        <v>1.1545013322348001E-3</v>
      </c>
      <c r="AV345" s="6">
        <v>1.3242130000000001</v>
      </c>
      <c r="AW345" s="9">
        <v>8.7183960000000005E-2</v>
      </c>
      <c r="AX345">
        <f t="shared" si="144"/>
        <v>2.1595318425157543E-4</v>
      </c>
      <c r="AZ345">
        <f t="shared" si="125"/>
        <v>0</v>
      </c>
      <c r="BA345" s="6">
        <v>1.244901</v>
      </c>
      <c r="BB345" s="9">
        <v>0</v>
      </c>
      <c r="BC345">
        <f t="shared" si="145"/>
        <v>0</v>
      </c>
      <c r="BE345">
        <f t="shared" si="126"/>
        <v>0</v>
      </c>
      <c r="BF345" s="6"/>
      <c r="BH345">
        <f t="shared" si="146"/>
        <v>0</v>
      </c>
    </row>
    <row r="346" spans="2:60" x14ac:dyDescent="0.2">
      <c r="B346">
        <f t="shared" si="127"/>
        <v>0</v>
      </c>
      <c r="C346" s="6">
        <v>0.76213109999999995</v>
      </c>
      <c r="D346" s="9">
        <v>0</v>
      </c>
      <c r="E346">
        <f t="shared" si="128"/>
        <v>0</v>
      </c>
      <c r="G346">
        <f t="shared" si="129"/>
        <v>3.043231875</v>
      </c>
      <c r="H346" s="6">
        <v>649.22280000000001</v>
      </c>
      <c r="I346" s="9">
        <v>0.46875</v>
      </c>
      <c r="J346">
        <f t="shared" si="130"/>
        <v>164.33200517766622</v>
      </c>
      <c r="L346">
        <f t="shared" si="131"/>
        <v>0</v>
      </c>
      <c r="M346" s="6">
        <v>1.0255840000000001</v>
      </c>
      <c r="N346" s="9">
        <v>0</v>
      </c>
      <c r="O346">
        <f t="shared" si="132"/>
        <v>0</v>
      </c>
      <c r="Q346">
        <f t="shared" si="133"/>
        <v>1.2938034942999999E-2</v>
      </c>
      <c r="R346" s="6">
        <v>0.67745</v>
      </c>
      <c r="S346" s="9">
        <v>1.9098139999999999</v>
      </c>
      <c r="T346">
        <f t="shared" si="134"/>
        <v>1.2588857679576151E-4</v>
      </c>
      <c r="V346">
        <f t="shared" si="135"/>
        <v>0</v>
      </c>
      <c r="W346" s="7">
        <v>381.06560000000002</v>
      </c>
      <c r="X346" s="9">
        <v>0</v>
      </c>
      <c r="Y346">
        <f t="shared" si="136"/>
        <v>0</v>
      </c>
      <c r="AA346">
        <f t="shared" si="137"/>
        <v>0</v>
      </c>
      <c r="AB346" s="7">
        <v>2.5812590000000002</v>
      </c>
      <c r="AC346" s="9">
        <v>0</v>
      </c>
      <c r="AD346">
        <f t="shared" si="138"/>
        <v>0</v>
      </c>
      <c r="AF346">
        <f t="shared" si="139"/>
        <v>0</v>
      </c>
      <c r="AG346" s="6">
        <v>0.87989019999999996</v>
      </c>
      <c r="AH346" s="9">
        <v>0</v>
      </c>
      <c r="AI346">
        <f t="shared" si="140"/>
        <v>0</v>
      </c>
      <c r="AK346">
        <f t="shared" si="141"/>
        <v>0</v>
      </c>
      <c r="AL346" s="6">
        <v>493.83659999999998</v>
      </c>
      <c r="AM346" s="9">
        <v>0</v>
      </c>
      <c r="AN346">
        <f t="shared" si="142"/>
        <v>0</v>
      </c>
      <c r="AP346">
        <f t="shared" si="147"/>
        <v>0</v>
      </c>
      <c r="AQ346" s="6">
        <v>1.0953310000000001</v>
      </c>
      <c r="AR346" s="9">
        <v>0</v>
      </c>
      <c r="AS346">
        <f t="shared" si="143"/>
        <v>0</v>
      </c>
      <c r="AU346">
        <f t="shared" si="124"/>
        <v>0</v>
      </c>
      <c r="AV346" s="6">
        <v>1.3281540000000001</v>
      </c>
      <c r="AW346" s="9">
        <v>0</v>
      </c>
      <c r="AX346">
        <f t="shared" si="144"/>
        <v>0</v>
      </c>
      <c r="AZ346">
        <f t="shared" si="125"/>
        <v>0</v>
      </c>
      <c r="BA346" s="6">
        <v>1.2486060000000001</v>
      </c>
      <c r="BB346" s="9">
        <v>0</v>
      </c>
      <c r="BC346">
        <f t="shared" si="145"/>
        <v>0</v>
      </c>
      <c r="BE346">
        <f t="shared" si="126"/>
        <v>0</v>
      </c>
      <c r="BF346" s="6"/>
      <c r="BH346">
        <f t="shared" si="146"/>
        <v>0</v>
      </c>
    </row>
    <row r="347" spans="2:60" x14ac:dyDescent="0.2">
      <c r="B347">
        <f t="shared" si="127"/>
        <v>0</v>
      </c>
      <c r="C347" s="6">
        <v>0.76439270000000004</v>
      </c>
      <c r="D347" s="9">
        <v>0</v>
      </c>
      <c r="E347">
        <f t="shared" si="128"/>
        <v>0</v>
      </c>
      <c r="G347">
        <f t="shared" si="129"/>
        <v>0</v>
      </c>
      <c r="H347" s="6">
        <v>651.14940000000001</v>
      </c>
      <c r="I347" s="9">
        <v>0</v>
      </c>
      <c r="J347">
        <f t="shared" si="130"/>
        <v>0</v>
      </c>
      <c r="L347">
        <f t="shared" si="131"/>
        <v>2.095674247077E-3</v>
      </c>
      <c r="M347" s="6">
        <v>1.028627</v>
      </c>
      <c r="N347" s="9">
        <v>0.2037351</v>
      </c>
      <c r="O347">
        <f t="shared" si="132"/>
        <v>3.5160888922351296E-4</v>
      </c>
      <c r="Q347">
        <f t="shared" si="133"/>
        <v>0</v>
      </c>
      <c r="R347" s="6">
        <v>0.67946019999999996</v>
      </c>
      <c r="S347" s="9">
        <v>0</v>
      </c>
      <c r="T347">
        <f t="shared" si="134"/>
        <v>0</v>
      </c>
      <c r="V347">
        <f t="shared" si="135"/>
        <v>0</v>
      </c>
      <c r="W347" s="7">
        <v>382.19630000000001</v>
      </c>
      <c r="X347" s="9">
        <v>0</v>
      </c>
      <c r="Y347">
        <f t="shared" si="136"/>
        <v>0</v>
      </c>
      <c r="AA347">
        <f t="shared" si="137"/>
        <v>1.0355676E-3</v>
      </c>
      <c r="AB347" s="7">
        <v>2.5889190000000002</v>
      </c>
      <c r="AC347" s="9">
        <v>0.04</v>
      </c>
      <c r="AD347">
        <f t="shared" si="138"/>
        <v>4.1508850515614227E-4</v>
      </c>
      <c r="AF347">
        <f t="shared" si="139"/>
        <v>0</v>
      </c>
      <c r="AG347" s="6">
        <v>0.88250110000000004</v>
      </c>
      <c r="AH347" s="9">
        <v>0</v>
      </c>
      <c r="AI347">
        <f t="shared" si="140"/>
        <v>0</v>
      </c>
      <c r="AK347">
        <f t="shared" si="141"/>
        <v>0.13540239176680002</v>
      </c>
      <c r="AL347" s="6">
        <v>495.30200000000002</v>
      </c>
      <c r="AM347" s="9">
        <v>2.7337340000000002E-2</v>
      </c>
      <c r="AN347">
        <f t="shared" si="142"/>
        <v>12.845468718457196</v>
      </c>
      <c r="AP347">
        <f t="shared" si="147"/>
        <v>8.802732907001001E-3</v>
      </c>
      <c r="AQ347" s="6">
        <v>1.098581</v>
      </c>
      <c r="AR347" s="9">
        <v>0.8012821</v>
      </c>
      <c r="AS347">
        <f t="shared" si="143"/>
        <v>1.8716600986145427E-4</v>
      </c>
      <c r="AU347">
        <f t="shared" si="124"/>
        <v>1.1613740438016001E-3</v>
      </c>
      <c r="AV347" s="6">
        <v>1.3320959999999999</v>
      </c>
      <c r="AW347" s="9">
        <v>8.7183960000000005E-2</v>
      </c>
      <c r="AX347">
        <f t="shared" si="144"/>
        <v>2.2284836236499884E-4</v>
      </c>
      <c r="AZ347">
        <f t="shared" si="125"/>
        <v>0</v>
      </c>
      <c r="BA347" s="6">
        <v>1.252311</v>
      </c>
      <c r="BB347" s="9">
        <v>0</v>
      </c>
      <c r="BC347">
        <f t="shared" si="145"/>
        <v>0</v>
      </c>
      <c r="BE347">
        <f t="shared" si="126"/>
        <v>0</v>
      </c>
      <c r="BF347" s="6"/>
      <c r="BH347">
        <f t="shared" si="146"/>
        <v>0</v>
      </c>
    </row>
    <row r="348" spans="2:60" x14ac:dyDescent="0.2">
      <c r="B348">
        <f t="shared" si="127"/>
        <v>0</v>
      </c>
      <c r="C348" s="6">
        <v>0.76665419999999995</v>
      </c>
      <c r="D348" s="9">
        <v>0</v>
      </c>
      <c r="E348">
        <f t="shared" si="128"/>
        <v>0</v>
      </c>
      <c r="G348">
        <f t="shared" si="129"/>
        <v>0</v>
      </c>
      <c r="H348" s="6">
        <v>653.07579999999996</v>
      </c>
      <c r="I348" s="9">
        <v>0</v>
      </c>
      <c r="J348">
        <f t="shared" si="130"/>
        <v>0</v>
      </c>
      <c r="L348">
        <f t="shared" si="131"/>
        <v>0</v>
      </c>
      <c r="M348" s="6">
        <v>1.0316700000000001</v>
      </c>
      <c r="N348" s="9">
        <v>0</v>
      </c>
      <c r="O348">
        <f t="shared" si="132"/>
        <v>0</v>
      </c>
      <c r="Q348">
        <f t="shared" si="133"/>
        <v>0</v>
      </c>
      <c r="R348" s="6">
        <v>0.68147040000000003</v>
      </c>
      <c r="S348" s="9">
        <v>0</v>
      </c>
      <c r="T348">
        <f t="shared" si="134"/>
        <v>0</v>
      </c>
      <c r="V348">
        <f t="shared" si="135"/>
        <v>0</v>
      </c>
      <c r="W348" s="7">
        <v>383.32709999999997</v>
      </c>
      <c r="X348" s="9">
        <v>0</v>
      </c>
      <c r="Y348">
        <f t="shared" si="136"/>
        <v>0</v>
      </c>
      <c r="AA348">
        <f t="shared" si="137"/>
        <v>0</v>
      </c>
      <c r="AB348" s="7">
        <v>2.5965780000000001</v>
      </c>
      <c r="AC348" s="9">
        <v>0</v>
      </c>
      <c r="AD348">
        <f t="shared" si="138"/>
        <v>0</v>
      </c>
      <c r="AF348">
        <f t="shared" si="139"/>
        <v>4.7895672766854998E-4</v>
      </c>
      <c r="AG348" s="6">
        <v>0.88511209999999996</v>
      </c>
      <c r="AH348" s="9">
        <v>5.4112550000000002E-2</v>
      </c>
      <c r="AI348">
        <f t="shared" si="140"/>
        <v>5.1371102941292697E-5</v>
      </c>
      <c r="AK348">
        <f t="shared" si="141"/>
        <v>0</v>
      </c>
      <c r="AL348" s="6">
        <v>496.76740000000001</v>
      </c>
      <c r="AM348" s="9">
        <v>0</v>
      </c>
      <c r="AN348">
        <f t="shared" si="142"/>
        <v>0</v>
      </c>
      <c r="AP348">
        <f t="shared" si="147"/>
        <v>0</v>
      </c>
      <c r="AQ348" s="6">
        <v>1.101831</v>
      </c>
      <c r="AR348" s="9">
        <v>0</v>
      </c>
      <c r="AS348">
        <f t="shared" si="143"/>
        <v>0</v>
      </c>
      <c r="AU348">
        <f t="shared" si="124"/>
        <v>0</v>
      </c>
      <c r="AV348" s="6">
        <v>1.3360369999999999</v>
      </c>
      <c r="AW348" s="9">
        <v>0</v>
      </c>
      <c r="AX348">
        <f t="shared" si="144"/>
        <v>0</v>
      </c>
      <c r="AZ348">
        <f t="shared" si="125"/>
        <v>0</v>
      </c>
      <c r="BA348" s="6">
        <v>1.256016</v>
      </c>
      <c r="BB348" s="9">
        <v>0</v>
      </c>
      <c r="BC348">
        <f t="shared" si="145"/>
        <v>0</v>
      </c>
      <c r="BE348">
        <f t="shared" si="126"/>
        <v>0</v>
      </c>
      <c r="BF348" s="6"/>
      <c r="BH348">
        <f t="shared" si="146"/>
        <v>0</v>
      </c>
    </row>
    <row r="349" spans="2:60" x14ac:dyDescent="0.2">
      <c r="B349">
        <f t="shared" si="127"/>
        <v>0</v>
      </c>
      <c r="C349" s="6">
        <v>0.76891580000000004</v>
      </c>
      <c r="D349" s="9">
        <v>0</v>
      </c>
      <c r="E349">
        <f t="shared" si="128"/>
        <v>0</v>
      </c>
      <c r="G349">
        <f t="shared" si="129"/>
        <v>0</v>
      </c>
      <c r="H349" s="6">
        <v>655.00229999999999</v>
      </c>
      <c r="I349" s="9">
        <v>0</v>
      </c>
      <c r="J349">
        <f t="shared" si="130"/>
        <v>0</v>
      </c>
      <c r="L349">
        <f t="shared" si="131"/>
        <v>2.108075602614E-3</v>
      </c>
      <c r="M349" s="6">
        <v>1.0347139999999999</v>
      </c>
      <c r="N349" s="9">
        <v>0.2037351</v>
      </c>
      <c r="O349">
        <f t="shared" si="132"/>
        <v>3.6198814611039515E-4</v>
      </c>
      <c r="Q349">
        <f t="shared" si="133"/>
        <v>0</v>
      </c>
      <c r="R349" s="6">
        <v>0.68348070000000005</v>
      </c>
      <c r="S349" s="9">
        <v>0</v>
      </c>
      <c r="T349">
        <f t="shared" si="134"/>
        <v>0</v>
      </c>
      <c r="V349">
        <f t="shared" si="135"/>
        <v>0</v>
      </c>
      <c r="W349" s="7">
        <v>384.4579</v>
      </c>
      <c r="X349" s="9">
        <v>0</v>
      </c>
      <c r="Y349">
        <f t="shared" si="136"/>
        <v>0</v>
      </c>
      <c r="AA349">
        <f t="shared" si="137"/>
        <v>1.0416952000000001E-3</v>
      </c>
      <c r="AB349" s="7">
        <v>2.6042380000000001</v>
      </c>
      <c r="AC349" s="9">
        <v>0.04</v>
      </c>
      <c r="AD349">
        <f t="shared" si="138"/>
        <v>4.2766657510697197E-4</v>
      </c>
      <c r="AF349">
        <f t="shared" si="139"/>
        <v>0</v>
      </c>
      <c r="AG349" s="6">
        <v>0.88772309999999999</v>
      </c>
      <c r="AH349" s="9">
        <v>0</v>
      </c>
      <c r="AI349">
        <f t="shared" si="140"/>
        <v>0</v>
      </c>
      <c r="AK349">
        <f t="shared" si="141"/>
        <v>0</v>
      </c>
      <c r="AL349" s="6">
        <v>498.2328</v>
      </c>
      <c r="AM349" s="9">
        <v>0</v>
      </c>
      <c r="AN349">
        <f t="shared" si="142"/>
        <v>0</v>
      </c>
      <c r="AP349">
        <f t="shared" si="147"/>
        <v>0</v>
      </c>
      <c r="AQ349" s="6">
        <v>1.105081</v>
      </c>
      <c r="AR349" s="9">
        <v>0</v>
      </c>
      <c r="AS349">
        <f t="shared" si="143"/>
        <v>0</v>
      </c>
      <c r="AU349">
        <f t="shared" si="124"/>
        <v>2.3364914990619996E-3</v>
      </c>
      <c r="AV349" s="6">
        <v>1.3399779999999999</v>
      </c>
      <c r="AW349" s="9">
        <v>0.17436789999999999</v>
      </c>
      <c r="AX349">
        <f t="shared" si="144"/>
        <v>4.5970194795642584E-4</v>
      </c>
      <c r="AZ349">
        <f t="shared" si="125"/>
        <v>0</v>
      </c>
      <c r="BA349" s="6">
        <v>1.2597210000000001</v>
      </c>
      <c r="BB349" s="9">
        <v>0</v>
      </c>
      <c r="BC349">
        <f t="shared" si="145"/>
        <v>0</v>
      </c>
      <c r="BE349">
        <f t="shared" si="126"/>
        <v>0</v>
      </c>
      <c r="BF349" s="6"/>
      <c r="BH349">
        <f t="shared" si="146"/>
        <v>0</v>
      </c>
    </row>
    <row r="350" spans="2:60" x14ac:dyDescent="0.2">
      <c r="B350">
        <f t="shared" si="127"/>
        <v>1.7427733289763999E-3</v>
      </c>
      <c r="C350" s="6">
        <v>0.77117720000000001</v>
      </c>
      <c r="D350" s="9">
        <v>0.22598869999999999</v>
      </c>
      <c r="E350">
        <f t="shared" si="128"/>
        <v>2.5907071844412084E-4</v>
      </c>
      <c r="G350">
        <f t="shared" si="129"/>
        <v>4.1058050000000001</v>
      </c>
      <c r="H350" s="6">
        <v>656.92880000000002</v>
      </c>
      <c r="I350" s="9">
        <v>0.625</v>
      </c>
      <c r="J350">
        <f t="shared" si="130"/>
        <v>237.51603311048996</v>
      </c>
      <c r="L350">
        <f t="shared" si="131"/>
        <v>0</v>
      </c>
      <c r="M350" s="6">
        <v>1.037757</v>
      </c>
      <c r="N350" s="9">
        <v>0</v>
      </c>
      <c r="O350">
        <f t="shared" si="132"/>
        <v>0</v>
      </c>
      <c r="Q350">
        <f t="shared" si="133"/>
        <v>1.2000635554667001E-2</v>
      </c>
      <c r="R350" s="6">
        <v>0.68549090000000001</v>
      </c>
      <c r="S350" s="9">
        <v>1.7506630000000001</v>
      </c>
      <c r="T350">
        <f t="shared" si="134"/>
        <v>1.3938760441249405E-4</v>
      </c>
      <c r="V350">
        <f t="shared" si="135"/>
        <v>5.1375747946279997</v>
      </c>
      <c r="W350" s="7">
        <v>385.58859999999999</v>
      </c>
      <c r="X350" s="9">
        <v>1.332398</v>
      </c>
      <c r="Y350">
        <f t="shared" si="136"/>
        <v>131.44327853161735</v>
      </c>
      <c r="AA350">
        <f t="shared" si="137"/>
        <v>0</v>
      </c>
      <c r="AB350" s="7">
        <v>2.6118980000000001</v>
      </c>
      <c r="AC350" s="9">
        <v>0</v>
      </c>
      <c r="AD350">
        <f t="shared" si="138"/>
        <v>0</v>
      </c>
      <c r="AF350">
        <f t="shared" si="139"/>
        <v>0</v>
      </c>
      <c r="AG350" s="6">
        <v>0.89033399999999996</v>
      </c>
      <c r="AH350" s="9">
        <v>0</v>
      </c>
      <c r="AI350">
        <f t="shared" si="140"/>
        <v>0</v>
      </c>
      <c r="AK350">
        <f t="shared" si="141"/>
        <v>0.13660419590788</v>
      </c>
      <c r="AL350" s="6">
        <v>499.69819999999999</v>
      </c>
      <c r="AM350" s="9">
        <v>2.7337340000000002E-2</v>
      </c>
      <c r="AN350">
        <f t="shared" si="142"/>
        <v>13.37177946567612</v>
      </c>
      <c r="AP350">
        <f t="shared" si="147"/>
        <v>3.5523459264959999E-3</v>
      </c>
      <c r="AQ350" s="6">
        <v>1.1083320000000001</v>
      </c>
      <c r="AR350" s="9">
        <v>0.32051279999999999</v>
      </c>
      <c r="AS350">
        <f t="shared" si="143"/>
        <v>8.4724266071568814E-5</v>
      </c>
      <c r="AU350">
        <f t="shared" si="124"/>
        <v>0</v>
      </c>
      <c r="AV350" s="6">
        <v>1.3439190000000001</v>
      </c>
      <c r="AW350" s="9">
        <v>0</v>
      </c>
      <c r="AX350">
        <f t="shared" si="144"/>
        <v>0</v>
      </c>
      <c r="AZ350">
        <f t="shared" si="125"/>
        <v>0</v>
      </c>
      <c r="BA350" s="6">
        <v>1.2634259999999999</v>
      </c>
      <c r="BB350" s="9">
        <v>0</v>
      </c>
      <c r="BC350">
        <f t="shared" si="145"/>
        <v>0</v>
      </c>
      <c r="BE350">
        <f t="shared" si="126"/>
        <v>0</v>
      </c>
      <c r="BF350" s="6"/>
      <c r="BH350">
        <f t="shared" si="146"/>
        <v>0</v>
      </c>
    </row>
    <row r="351" spans="2:60" x14ac:dyDescent="0.2">
      <c r="B351">
        <f t="shared" si="127"/>
        <v>0</v>
      </c>
      <c r="C351" s="6">
        <v>0.77343879999999998</v>
      </c>
      <c r="D351" s="9">
        <v>0</v>
      </c>
      <c r="E351">
        <f t="shared" si="128"/>
        <v>0</v>
      </c>
      <c r="G351">
        <f t="shared" si="129"/>
        <v>0</v>
      </c>
      <c r="H351" s="6">
        <v>658.85530000000006</v>
      </c>
      <c r="I351" s="9">
        <v>0</v>
      </c>
      <c r="J351">
        <f t="shared" si="130"/>
        <v>0</v>
      </c>
      <c r="L351">
        <f t="shared" si="131"/>
        <v>1.7670629544E-3</v>
      </c>
      <c r="M351" s="6">
        <v>1.0407999999999999</v>
      </c>
      <c r="N351" s="9">
        <v>0.16977929999999999</v>
      </c>
      <c r="O351">
        <f t="shared" si="132"/>
        <v>3.1043062037689731E-4</v>
      </c>
      <c r="Q351">
        <f t="shared" si="133"/>
        <v>0</v>
      </c>
      <c r="R351" s="6">
        <v>0.68750109999999998</v>
      </c>
      <c r="S351" s="9">
        <v>0</v>
      </c>
      <c r="T351">
        <f t="shared" si="134"/>
        <v>0</v>
      </c>
      <c r="V351">
        <f t="shared" si="135"/>
        <v>0</v>
      </c>
      <c r="W351" s="7">
        <v>386.71940000000001</v>
      </c>
      <c r="X351" s="9">
        <v>0</v>
      </c>
      <c r="Y351">
        <f t="shared" si="136"/>
        <v>0</v>
      </c>
      <c r="AA351">
        <f t="shared" si="137"/>
        <v>0</v>
      </c>
      <c r="AB351" s="7">
        <v>2.6195569999999999</v>
      </c>
      <c r="AC351" s="9">
        <v>0</v>
      </c>
      <c r="AD351">
        <f t="shared" si="138"/>
        <v>0</v>
      </c>
      <c r="AF351">
        <f t="shared" si="139"/>
        <v>0</v>
      </c>
      <c r="AG351" s="6">
        <v>0.89294490000000004</v>
      </c>
      <c r="AH351" s="9">
        <v>0</v>
      </c>
      <c r="AI351">
        <f t="shared" si="140"/>
        <v>0</v>
      </c>
      <c r="AK351">
        <f t="shared" si="141"/>
        <v>0</v>
      </c>
      <c r="AL351" s="6">
        <v>501.16359999999997</v>
      </c>
      <c r="AM351" s="9">
        <v>0</v>
      </c>
      <c r="AN351">
        <f t="shared" si="142"/>
        <v>0</v>
      </c>
      <c r="AP351">
        <f t="shared" si="147"/>
        <v>0</v>
      </c>
      <c r="AQ351" s="6">
        <v>1.1115820000000001</v>
      </c>
      <c r="AR351" s="9">
        <v>0</v>
      </c>
      <c r="AS351">
        <f t="shared" si="143"/>
        <v>0</v>
      </c>
      <c r="AU351">
        <f t="shared" si="124"/>
        <v>1.1751177232560001E-3</v>
      </c>
      <c r="AV351" s="6">
        <v>1.3478600000000001</v>
      </c>
      <c r="AW351" s="9">
        <v>8.7183960000000005E-2</v>
      </c>
      <c r="AX351">
        <f t="shared" si="144"/>
        <v>2.3696196600070518E-4</v>
      </c>
      <c r="AZ351">
        <f t="shared" si="125"/>
        <v>0</v>
      </c>
      <c r="BA351" s="6">
        <v>1.267131</v>
      </c>
      <c r="BB351" s="9">
        <v>0</v>
      </c>
      <c r="BC351">
        <f t="shared" si="145"/>
        <v>0</v>
      </c>
      <c r="BE351">
        <f t="shared" si="126"/>
        <v>0</v>
      </c>
      <c r="BF351" s="6"/>
      <c r="BH351">
        <f t="shared" si="146"/>
        <v>0</v>
      </c>
    </row>
    <row r="352" spans="2:60" x14ac:dyDescent="0.2">
      <c r="B352">
        <f t="shared" si="127"/>
        <v>0</v>
      </c>
      <c r="C352" s="6">
        <v>0.77570019999999995</v>
      </c>
      <c r="D352" s="9">
        <v>0</v>
      </c>
      <c r="E352">
        <f t="shared" si="128"/>
        <v>0</v>
      </c>
      <c r="G352">
        <f t="shared" si="129"/>
        <v>0</v>
      </c>
      <c r="H352" s="6">
        <v>660.7817</v>
      </c>
      <c r="I352" s="9">
        <v>0</v>
      </c>
      <c r="J352">
        <f t="shared" si="130"/>
        <v>0</v>
      </c>
      <c r="L352">
        <f t="shared" si="131"/>
        <v>0</v>
      </c>
      <c r="M352" s="6">
        <v>1.0438430000000001</v>
      </c>
      <c r="N352" s="9">
        <v>0</v>
      </c>
      <c r="O352">
        <f t="shared" si="132"/>
        <v>0</v>
      </c>
      <c r="Q352">
        <f t="shared" si="133"/>
        <v>0</v>
      </c>
      <c r="R352" s="6">
        <v>0.6895114</v>
      </c>
      <c r="S352" s="9">
        <v>0</v>
      </c>
      <c r="T352">
        <f t="shared" si="134"/>
        <v>0</v>
      </c>
      <c r="V352">
        <f t="shared" si="135"/>
        <v>0</v>
      </c>
      <c r="W352" s="7">
        <v>387.8501</v>
      </c>
      <c r="X352" s="9">
        <v>0</v>
      </c>
      <c r="Y352">
        <f t="shared" si="136"/>
        <v>0</v>
      </c>
      <c r="AA352">
        <f t="shared" si="137"/>
        <v>2.1017728000000003E-3</v>
      </c>
      <c r="AB352" s="7">
        <v>2.6272160000000002</v>
      </c>
      <c r="AC352" s="9">
        <v>0.08</v>
      </c>
      <c r="AD352">
        <f t="shared" si="138"/>
        <v>8.937705297627957E-4</v>
      </c>
      <c r="AF352">
        <f t="shared" si="139"/>
        <v>7.2691224602597002E-4</v>
      </c>
      <c r="AG352" s="6">
        <v>0.89555589999999996</v>
      </c>
      <c r="AH352" s="9">
        <v>8.1168829999999997E-2</v>
      </c>
      <c r="AI352">
        <f t="shared" si="140"/>
        <v>8.2369013235703952E-5</v>
      </c>
      <c r="AK352">
        <f t="shared" si="141"/>
        <v>0</v>
      </c>
      <c r="AL352" s="6">
        <v>502.62889999999999</v>
      </c>
      <c r="AM352" s="9">
        <v>0</v>
      </c>
      <c r="AN352">
        <f t="shared" si="142"/>
        <v>0</v>
      </c>
      <c r="AP352">
        <f t="shared" si="147"/>
        <v>8.9329492610719999E-3</v>
      </c>
      <c r="AQ352" s="6">
        <v>1.114832</v>
      </c>
      <c r="AR352" s="9">
        <v>0.8012821</v>
      </c>
      <c r="AS352">
        <f t="shared" si="143"/>
        <v>2.2908520081501888E-4</v>
      </c>
      <c r="AU352">
        <f t="shared" ref="AU352:AU415" si="148">AV352*AW352/100</f>
        <v>0</v>
      </c>
      <c r="AV352" s="6">
        <v>1.351801</v>
      </c>
      <c r="AW352" s="9">
        <v>0</v>
      </c>
      <c r="AX352">
        <f t="shared" si="144"/>
        <v>0</v>
      </c>
      <c r="AZ352">
        <f t="shared" ref="AZ352:AZ415" si="149">BA352*BB352/100</f>
        <v>0</v>
      </c>
      <c r="BA352" s="6">
        <v>1.2708360000000001</v>
      </c>
      <c r="BB352" s="9">
        <v>0</v>
      </c>
      <c r="BC352">
        <f t="shared" si="145"/>
        <v>0</v>
      </c>
      <c r="BE352">
        <f t="shared" ref="BE352:BE415" si="150">BF352*BG352/100</f>
        <v>0</v>
      </c>
      <c r="BF352" s="6"/>
      <c r="BH352">
        <f t="shared" si="146"/>
        <v>0</v>
      </c>
    </row>
    <row r="353" spans="2:60" x14ac:dyDescent="0.2">
      <c r="B353">
        <f t="shared" si="127"/>
        <v>1.7581057583165999E-3</v>
      </c>
      <c r="C353" s="6">
        <v>0.77796180000000004</v>
      </c>
      <c r="D353" s="9">
        <v>0.22598869999999999</v>
      </c>
      <c r="E353">
        <f t="shared" si="128"/>
        <v>2.6955735832781216E-4</v>
      </c>
      <c r="G353">
        <f t="shared" si="129"/>
        <v>4.4870865499306003</v>
      </c>
      <c r="H353" s="6">
        <v>662.70820000000003</v>
      </c>
      <c r="I353" s="9">
        <v>0.67708330000000005</v>
      </c>
      <c r="J353">
        <f t="shared" si="130"/>
        <v>272.79190359623601</v>
      </c>
      <c r="L353">
        <f t="shared" si="131"/>
        <v>0</v>
      </c>
      <c r="M353" s="6">
        <v>1.0468869999999999</v>
      </c>
      <c r="N353" s="9">
        <v>0</v>
      </c>
      <c r="O353">
        <f t="shared" si="132"/>
        <v>0</v>
      </c>
      <c r="Q353">
        <f t="shared" si="133"/>
        <v>1.4674198995455998E-2</v>
      </c>
      <c r="R353" s="6">
        <v>0.69152159999999996</v>
      </c>
      <c r="S353" s="9">
        <v>2.1220159999999999</v>
      </c>
      <c r="T353">
        <f t="shared" si="134"/>
        <v>1.9256440760057153E-4</v>
      </c>
      <c r="V353">
        <f t="shared" si="135"/>
        <v>0</v>
      </c>
      <c r="W353" s="7">
        <v>388.98090000000002</v>
      </c>
      <c r="X353" s="9">
        <v>0</v>
      </c>
      <c r="Y353">
        <f t="shared" si="136"/>
        <v>0</v>
      </c>
      <c r="AA353">
        <f t="shared" si="137"/>
        <v>0</v>
      </c>
      <c r="AB353" s="7">
        <v>2.6348760000000002</v>
      </c>
      <c r="AC353" s="9">
        <v>0</v>
      </c>
      <c r="AD353">
        <f t="shared" si="138"/>
        <v>0</v>
      </c>
      <c r="AF353">
        <f t="shared" si="139"/>
        <v>0</v>
      </c>
      <c r="AG353" s="6">
        <v>0.89816680000000004</v>
      </c>
      <c r="AH353" s="9">
        <v>0</v>
      </c>
      <c r="AI353">
        <f t="shared" si="140"/>
        <v>0</v>
      </c>
      <c r="AK353">
        <f t="shared" si="141"/>
        <v>0</v>
      </c>
      <c r="AL353" s="6">
        <v>504.09429999999998</v>
      </c>
      <c r="AM353" s="9">
        <v>0</v>
      </c>
      <c r="AN353">
        <f t="shared" si="142"/>
        <v>0</v>
      </c>
      <c r="AP353">
        <f t="shared" si="147"/>
        <v>0</v>
      </c>
      <c r="AQ353" s="6">
        <v>1.118082</v>
      </c>
      <c r="AR353" s="9">
        <v>0</v>
      </c>
      <c r="AS353">
        <f t="shared" si="143"/>
        <v>0</v>
      </c>
      <c r="AU353">
        <f t="shared" si="148"/>
        <v>0</v>
      </c>
      <c r="AV353" s="6">
        <v>1.355742</v>
      </c>
      <c r="AW353" s="9">
        <v>0</v>
      </c>
      <c r="AX353">
        <f t="shared" si="144"/>
        <v>0</v>
      </c>
      <c r="AZ353">
        <f t="shared" si="149"/>
        <v>1.0408673422657999E-3</v>
      </c>
      <c r="BA353" s="6">
        <v>1.2745420000000001</v>
      </c>
      <c r="BB353" s="9">
        <v>8.1665989999999994E-2</v>
      </c>
      <c r="BC353">
        <f t="shared" si="145"/>
        <v>3.1341259005312062E-4</v>
      </c>
      <c r="BE353">
        <f t="shared" si="150"/>
        <v>0</v>
      </c>
      <c r="BF353" s="6"/>
      <c r="BH353">
        <f t="shared" si="146"/>
        <v>0</v>
      </c>
    </row>
    <row r="354" spans="2:60" x14ac:dyDescent="0.2">
      <c r="B354">
        <f t="shared" si="127"/>
        <v>0</v>
      </c>
      <c r="C354" s="6">
        <v>0.78022329999999995</v>
      </c>
      <c r="D354" s="9">
        <v>0</v>
      </c>
      <c r="E354">
        <f t="shared" si="128"/>
        <v>0</v>
      </c>
      <c r="G354">
        <f t="shared" si="129"/>
        <v>0</v>
      </c>
      <c r="H354" s="6">
        <v>664.63469999999995</v>
      </c>
      <c r="I354" s="9">
        <v>0</v>
      </c>
      <c r="J354">
        <f t="shared" si="130"/>
        <v>0</v>
      </c>
      <c r="L354">
        <f t="shared" si="131"/>
        <v>1.4260506236200001E-3</v>
      </c>
      <c r="M354" s="6">
        <v>1.04993</v>
      </c>
      <c r="N354" s="9">
        <v>0.13582340000000001</v>
      </c>
      <c r="O354">
        <f t="shared" si="132"/>
        <v>2.5906275379360187E-4</v>
      </c>
      <c r="Q354">
        <f t="shared" si="133"/>
        <v>0</v>
      </c>
      <c r="R354" s="6">
        <v>0.69353189999999998</v>
      </c>
      <c r="S354" s="9">
        <v>0</v>
      </c>
      <c r="T354">
        <f t="shared" si="134"/>
        <v>0</v>
      </c>
      <c r="V354">
        <f t="shared" si="135"/>
        <v>0</v>
      </c>
      <c r="W354" s="7">
        <v>390.11169999999998</v>
      </c>
      <c r="X354" s="9">
        <v>0</v>
      </c>
      <c r="Y354">
        <f t="shared" si="136"/>
        <v>0</v>
      </c>
      <c r="AA354">
        <f t="shared" si="137"/>
        <v>1.057014E-3</v>
      </c>
      <c r="AB354" s="7">
        <v>2.6425350000000001</v>
      </c>
      <c r="AC354" s="9">
        <v>0.04</v>
      </c>
      <c r="AD354">
        <f t="shared" si="138"/>
        <v>4.5993267222662758E-4</v>
      </c>
      <c r="AF354">
        <f t="shared" si="139"/>
        <v>7.3115088232857009E-4</v>
      </c>
      <c r="AG354" s="6">
        <v>0.90077790000000002</v>
      </c>
      <c r="AH354" s="9">
        <v>8.1168829999999997E-2</v>
      </c>
      <c r="AI354">
        <f t="shared" si="140"/>
        <v>8.5091642768933703E-5</v>
      </c>
      <c r="AK354">
        <f t="shared" si="141"/>
        <v>0</v>
      </c>
      <c r="AL354" s="6">
        <v>505.5598</v>
      </c>
      <c r="AM354" s="9">
        <v>0</v>
      </c>
      <c r="AN354">
        <f t="shared" si="142"/>
        <v>0</v>
      </c>
      <c r="AP354">
        <f t="shared" si="147"/>
        <v>0</v>
      </c>
      <c r="AQ354" s="6">
        <v>1.121332</v>
      </c>
      <c r="AR354" s="9">
        <v>0</v>
      </c>
      <c r="AS354">
        <f t="shared" si="143"/>
        <v>0</v>
      </c>
      <c r="AU354">
        <f t="shared" si="148"/>
        <v>0</v>
      </c>
      <c r="AV354" s="6">
        <v>1.3596839999999999</v>
      </c>
      <c r="AW354" s="9">
        <v>0</v>
      </c>
      <c r="AX354">
        <f t="shared" si="144"/>
        <v>0</v>
      </c>
      <c r="AZ354">
        <f t="shared" si="149"/>
        <v>0</v>
      </c>
      <c r="BA354" s="6">
        <v>1.2782469999999999</v>
      </c>
      <c r="BB354" s="9">
        <v>0</v>
      </c>
      <c r="BC354">
        <f t="shared" si="145"/>
        <v>0</v>
      </c>
      <c r="BE354">
        <f t="shared" si="150"/>
        <v>0</v>
      </c>
      <c r="BF354" s="6"/>
      <c r="BH354">
        <f t="shared" si="146"/>
        <v>0</v>
      </c>
    </row>
    <row r="355" spans="2:60" x14ac:dyDescent="0.2">
      <c r="B355">
        <f t="shared" si="127"/>
        <v>0</v>
      </c>
      <c r="C355" s="6">
        <v>0.78248479999999998</v>
      </c>
      <c r="D355" s="9">
        <v>0</v>
      </c>
      <c r="E355">
        <f t="shared" si="128"/>
        <v>0</v>
      </c>
      <c r="G355">
        <f t="shared" si="129"/>
        <v>0</v>
      </c>
      <c r="H355" s="6">
        <v>666.56110000000001</v>
      </c>
      <c r="I355" s="9">
        <v>0</v>
      </c>
      <c r="J355">
        <f t="shared" si="130"/>
        <v>0</v>
      </c>
      <c r="L355">
        <f t="shared" si="131"/>
        <v>0</v>
      </c>
      <c r="M355" s="6">
        <v>1.0529729999999999</v>
      </c>
      <c r="N355" s="9">
        <v>0</v>
      </c>
      <c r="O355">
        <f t="shared" si="132"/>
        <v>0</v>
      </c>
      <c r="Q355">
        <f t="shared" si="133"/>
        <v>0</v>
      </c>
      <c r="R355" s="6">
        <v>0.69554210000000005</v>
      </c>
      <c r="S355" s="9">
        <v>0</v>
      </c>
      <c r="T355">
        <f t="shared" si="134"/>
        <v>0</v>
      </c>
      <c r="V355">
        <f t="shared" si="135"/>
        <v>0</v>
      </c>
      <c r="W355" s="7">
        <v>391.24239999999998</v>
      </c>
      <c r="X355" s="9">
        <v>0</v>
      </c>
      <c r="Y355">
        <f t="shared" si="136"/>
        <v>0</v>
      </c>
      <c r="AA355">
        <f t="shared" si="137"/>
        <v>1.0600779999999999E-3</v>
      </c>
      <c r="AB355" s="7">
        <v>2.6501950000000001</v>
      </c>
      <c r="AC355" s="9">
        <v>0.04</v>
      </c>
      <c r="AD355">
        <f t="shared" si="138"/>
        <v>4.6652720941226135E-4</v>
      </c>
      <c r="AF355">
        <f t="shared" si="139"/>
        <v>0</v>
      </c>
      <c r="AG355" s="6">
        <v>0.90338879999999999</v>
      </c>
      <c r="AH355" s="9">
        <v>0</v>
      </c>
      <c r="AI355">
        <f t="shared" si="140"/>
        <v>0</v>
      </c>
      <c r="AK355">
        <f t="shared" si="141"/>
        <v>0.13860717547234003</v>
      </c>
      <c r="AL355" s="6">
        <v>507.02510000000001</v>
      </c>
      <c r="AM355" s="9">
        <v>2.7337340000000002E-2</v>
      </c>
      <c r="AN355">
        <f t="shared" si="142"/>
        <v>14.272433202159164</v>
      </c>
      <c r="AP355">
        <f t="shared" si="147"/>
        <v>9.0110822786430012E-3</v>
      </c>
      <c r="AQ355" s="6">
        <v>1.1245830000000001</v>
      </c>
      <c r="AR355" s="9">
        <v>0.8012821</v>
      </c>
      <c r="AS355">
        <f t="shared" si="143"/>
        <v>2.5626936190355204E-4</v>
      </c>
      <c r="AU355">
        <f t="shared" si="148"/>
        <v>0</v>
      </c>
      <c r="AV355" s="6">
        <v>1.3636250000000001</v>
      </c>
      <c r="AW355" s="9">
        <v>0</v>
      </c>
      <c r="AX355">
        <f t="shared" si="144"/>
        <v>0</v>
      </c>
      <c r="AZ355">
        <f t="shared" si="149"/>
        <v>0</v>
      </c>
      <c r="BA355" s="6">
        <v>1.281952</v>
      </c>
      <c r="BB355" s="9">
        <v>0</v>
      </c>
      <c r="BC355">
        <f t="shared" si="145"/>
        <v>0</v>
      </c>
      <c r="BE355">
        <f t="shared" si="150"/>
        <v>0</v>
      </c>
      <c r="BF355" s="6"/>
      <c r="BH355">
        <f t="shared" si="146"/>
        <v>0</v>
      </c>
    </row>
    <row r="356" spans="2:60" x14ac:dyDescent="0.2">
      <c r="B356">
        <f t="shared" si="127"/>
        <v>8.8671948620159993E-4</v>
      </c>
      <c r="C356" s="6">
        <v>0.78474639999999996</v>
      </c>
      <c r="D356" s="9">
        <v>0.11299439999999999</v>
      </c>
      <c r="E356">
        <f t="shared" si="128"/>
        <v>1.4012608551161877E-4</v>
      </c>
      <c r="G356">
        <f t="shared" si="129"/>
        <v>0</v>
      </c>
      <c r="H356" s="6">
        <v>668.48770000000002</v>
      </c>
      <c r="I356" s="9">
        <v>0</v>
      </c>
      <c r="J356">
        <f t="shared" si="130"/>
        <v>0</v>
      </c>
      <c r="L356">
        <f t="shared" si="131"/>
        <v>3.2272164644590001E-3</v>
      </c>
      <c r="M356" s="6">
        <v>1.056017</v>
      </c>
      <c r="N356" s="9">
        <v>0.3056027</v>
      </c>
      <c r="O356">
        <f t="shared" si="132"/>
        <v>5.9925273764135315E-4</v>
      </c>
      <c r="Q356">
        <f t="shared" si="133"/>
        <v>0</v>
      </c>
      <c r="R356" s="6">
        <v>0.69755239999999996</v>
      </c>
      <c r="S356" s="9">
        <v>0</v>
      </c>
      <c r="T356">
        <f t="shared" si="134"/>
        <v>0</v>
      </c>
      <c r="V356">
        <f t="shared" si="135"/>
        <v>5.7782878535319995</v>
      </c>
      <c r="W356" s="7">
        <v>392.3732</v>
      </c>
      <c r="X356" s="9">
        <v>1.4726509999999999</v>
      </c>
      <c r="Y356">
        <f t="shared" si="136"/>
        <v>165.80486493697509</v>
      </c>
      <c r="AA356">
        <f t="shared" si="137"/>
        <v>1.0631420000000002E-3</v>
      </c>
      <c r="AB356" s="7">
        <v>2.6578550000000001</v>
      </c>
      <c r="AC356" s="9">
        <v>0.04</v>
      </c>
      <c r="AD356">
        <f t="shared" si="138"/>
        <v>4.7316868707789511E-4</v>
      </c>
      <c r="AF356">
        <f t="shared" si="139"/>
        <v>0</v>
      </c>
      <c r="AG356" s="6">
        <v>0.90599969999999996</v>
      </c>
      <c r="AH356" s="9">
        <v>0</v>
      </c>
      <c r="AI356">
        <f t="shared" si="140"/>
        <v>0</v>
      </c>
      <c r="AK356">
        <f t="shared" si="141"/>
        <v>0</v>
      </c>
      <c r="AL356" s="6">
        <v>508.4905</v>
      </c>
      <c r="AM356" s="9">
        <v>0</v>
      </c>
      <c r="AN356">
        <f t="shared" si="142"/>
        <v>0</v>
      </c>
      <c r="AP356">
        <f t="shared" si="147"/>
        <v>0</v>
      </c>
      <c r="AQ356" s="6">
        <v>1.1278330000000001</v>
      </c>
      <c r="AR356" s="9">
        <v>0</v>
      </c>
      <c r="AS356">
        <f t="shared" si="143"/>
        <v>0</v>
      </c>
      <c r="AU356">
        <f t="shared" si="148"/>
        <v>0</v>
      </c>
      <c r="AV356" s="6">
        <v>1.3675660000000001</v>
      </c>
      <c r="AW356" s="9">
        <v>0</v>
      </c>
      <c r="AX356">
        <f t="shared" si="144"/>
        <v>0</v>
      </c>
      <c r="AZ356">
        <f t="shared" si="149"/>
        <v>5.2497219424430008E-4</v>
      </c>
      <c r="BA356" s="6">
        <v>1.285657</v>
      </c>
      <c r="BB356" s="9">
        <v>4.083299E-2</v>
      </c>
      <c r="BC356">
        <f t="shared" si="145"/>
        <v>1.6237998332394661E-4</v>
      </c>
      <c r="BE356">
        <f t="shared" si="150"/>
        <v>0</v>
      </c>
      <c r="BF356" s="6"/>
      <c r="BH356">
        <f t="shared" si="146"/>
        <v>0</v>
      </c>
    </row>
    <row r="357" spans="2:60" x14ac:dyDescent="0.2">
      <c r="B357">
        <f t="shared" si="127"/>
        <v>0</v>
      </c>
      <c r="C357" s="6">
        <v>0.78700789999999998</v>
      </c>
      <c r="D357" s="9">
        <v>0</v>
      </c>
      <c r="E357">
        <f t="shared" si="128"/>
        <v>0</v>
      </c>
      <c r="G357">
        <f t="shared" si="129"/>
        <v>3.4917405511094</v>
      </c>
      <c r="H357" s="6">
        <v>670.41409999999996</v>
      </c>
      <c r="I357" s="9">
        <v>0.5208334</v>
      </c>
      <c r="J357">
        <f t="shared" si="130"/>
        <v>226.26114304678805</v>
      </c>
      <c r="L357">
        <f t="shared" si="131"/>
        <v>0</v>
      </c>
      <c r="M357" s="6">
        <v>1.0590599999999999</v>
      </c>
      <c r="N357" s="9">
        <v>0</v>
      </c>
      <c r="O357">
        <f t="shared" si="132"/>
        <v>0</v>
      </c>
      <c r="Q357">
        <f t="shared" si="133"/>
        <v>1.2246983600038001E-2</v>
      </c>
      <c r="R357" s="6">
        <v>0.69956260000000003</v>
      </c>
      <c r="S357" s="9">
        <v>1.7506630000000001</v>
      </c>
      <c r="T357">
        <f t="shared" si="134"/>
        <v>1.8681740301979981E-4</v>
      </c>
      <c r="V357">
        <f t="shared" si="135"/>
        <v>0</v>
      </c>
      <c r="W357" s="7">
        <v>393.50389999999999</v>
      </c>
      <c r="X357" s="9">
        <v>0</v>
      </c>
      <c r="Y357">
        <f t="shared" si="136"/>
        <v>0</v>
      </c>
      <c r="AA357">
        <f t="shared" si="137"/>
        <v>1.0662056E-3</v>
      </c>
      <c r="AB357" s="7">
        <v>2.6655139999999999</v>
      </c>
      <c r="AC357" s="9">
        <v>0.04</v>
      </c>
      <c r="AD357">
        <f t="shared" si="138"/>
        <v>4.7985622899829105E-4</v>
      </c>
      <c r="AF357">
        <f t="shared" si="139"/>
        <v>2.4583625510195999E-4</v>
      </c>
      <c r="AG357" s="6">
        <v>0.90861069999999999</v>
      </c>
      <c r="AH357" s="9">
        <v>2.7056279999999999E-2</v>
      </c>
      <c r="AI357">
        <f t="shared" si="140"/>
        <v>2.9752831164862338E-5</v>
      </c>
      <c r="AK357">
        <f t="shared" si="141"/>
        <v>0</v>
      </c>
      <c r="AL357" s="6">
        <v>509.95589999999999</v>
      </c>
      <c r="AM357" s="9">
        <v>0</v>
      </c>
      <c r="AN357">
        <f t="shared" si="142"/>
        <v>0</v>
      </c>
      <c r="AP357">
        <f t="shared" si="147"/>
        <v>7.2505327183310011E-3</v>
      </c>
      <c r="AQ357" s="6">
        <v>1.1310830000000001</v>
      </c>
      <c r="AR357" s="9">
        <v>0.64102570000000003</v>
      </c>
      <c r="AS357">
        <f t="shared" si="143"/>
        <v>2.2018935383678651E-4</v>
      </c>
      <c r="AU357">
        <f t="shared" si="148"/>
        <v>3.5872026171330004E-3</v>
      </c>
      <c r="AV357" s="6">
        <v>1.371507</v>
      </c>
      <c r="AW357" s="9">
        <v>0.2615519</v>
      </c>
      <c r="AX357">
        <f t="shared" si="144"/>
        <v>7.768373974425351E-4</v>
      </c>
      <c r="AZ357">
        <f t="shared" si="149"/>
        <v>0</v>
      </c>
      <c r="BA357" s="6">
        <v>1.2893619999999999</v>
      </c>
      <c r="BB357" s="9">
        <v>0</v>
      </c>
      <c r="BC357">
        <f t="shared" si="145"/>
        <v>0</v>
      </c>
      <c r="BE357">
        <f t="shared" si="150"/>
        <v>0</v>
      </c>
      <c r="BF357" s="6"/>
      <c r="BH357">
        <f t="shared" si="146"/>
        <v>0</v>
      </c>
    </row>
    <row r="358" spans="2:60" x14ac:dyDescent="0.2">
      <c r="B358">
        <f t="shared" si="127"/>
        <v>0</v>
      </c>
      <c r="C358" s="6">
        <v>0.78926940000000001</v>
      </c>
      <c r="D358" s="9">
        <v>0</v>
      </c>
      <c r="E358">
        <f t="shared" si="128"/>
        <v>0</v>
      </c>
      <c r="G358">
        <f t="shared" si="129"/>
        <v>0</v>
      </c>
      <c r="H358" s="6">
        <v>672.34059999999999</v>
      </c>
      <c r="I358" s="9">
        <v>0</v>
      </c>
      <c r="J358">
        <f t="shared" si="130"/>
        <v>0</v>
      </c>
      <c r="L358">
        <f t="shared" si="131"/>
        <v>2.52452324173E-3</v>
      </c>
      <c r="M358" s="6">
        <v>1.062103</v>
      </c>
      <c r="N358" s="9">
        <v>0.23769100000000001</v>
      </c>
      <c r="O358">
        <f t="shared" si="132"/>
        <v>4.7898505676183733E-4</v>
      </c>
      <c r="Q358">
        <f t="shared" si="133"/>
        <v>0</v>
      </c>
      <c r="R358" s="6">
        <v>0.7015728</v>
      </c>
      <c r="S358" s="9">
        <v>0</v>
      </c>
      <c r="T358">
        <f t="shared" si="134"/>
        <v>0</v>
      </c>
      <c r="V358">
        <f t="shared" si="135"/>
        <v>0</v>
      </c>
      <c r="W358" s="7">
        <v>394.63470000000001</v>
      </c>
      <c r="X358" s="9">
        <v>0</v>
      </c>
      <c r="Y358">
        <f t="shared" si="136"/>
        <v>0</v>
      </c>
      <c r="AA358">
        <f t="shared" si="137"/>
        <v>0</v>
      </c>
      <c r="AB358" s="7">
        <v>2.6731739999999999</v>
      </c>
      <c r="AC358" s="9">
        <v>0</v>
      </c>
      <c r="AD358">
        <f t="shared" si="138"/>
        <v>0</v>
      </c>
      <c r="AF358">
        <f t="shared" si="139"/>
        <v>0</v>
      </c>
      <c r="AG358" s="6">
        <v>0.91122159999999996</v>
      </c>
      <c r="AH358" s="9">
        <v>0</v>
      </c>
      <c r="AI358">
        <f t="shared" si="140"/>
        <v>0</v>
      </c>
      <c r="AK358">
        <f t="shared" si="141"/>
        <v>0.27961795922684002</v>
      </c>
      <c r="AL358" s="6">
        <v>511.42129999999997</v>
      </c>
      <c r="AM358" s="9">
        <v>5.4674680000000003E-2</v>
      </c>
      <c r="AN358">
        <f t="shared" si="142"/>
        <v>29.653843379261357</v>
      </c>
      <c r="AP358">
        <f t="shared" si="147"/>
        <v>0</v>
      </c>
      <c r="AQ358" s="6">
        <v>1.134333</v>
      </c>
      <c r="AR358" s="9">
        <v>0</v>
      </c>
      <c r="AS358">
        <f t="shared" si="143"/>
        <v>0</v>
      </c>
      <c r="AU358">
        <f t="shared" si="148"/>
        <v>0</v>
      </c>
      <c r="AV358" s="6">
        <v>1.375448</v>
      </c>
      <c r="AW358" s="9">
        <v>0</v>
      </c>
      <c r="AX358">
        <f t="shared" si="144"/>
        <v>0</v>
      </c>
      <c r="AZ358">
        <f t="shared" si="149"/>
        <v>5.2799791880329993E-4</v>
      </c>
      <c r="BA358" s="6">
        <v>1.293067</v>
      </c>
      <c r="BB358" s="9">
        <v>4.083299E-2</v>
      </c>
      <c r="BC358">
        <f t="shared" si="145"/>
        <v>1.6621850652878283E-4</v>
      </c>
      <c r="BE358">
        <f t="shared" si="150"/>
        <v>0</v>
      </c>
      <c r="BF358" s="6"/>
      <c r="BH358">
        <f t="shared" si="146"/>
        <v>0</v>
      </c>
    </row>
    <row r="359" spans="2:60" x14ac:dyDescent="0.2">
      <c r="B359">
        <f t="shared" si="127"/>
        <v>8.9438559126959994E-4</v>
      </c>
      <c r="C359" s="6">
        <v>0.79153090000000004</v>
      </c>
      <c r="D359" s="9">
        <v>0.11299439999999999</v>
      </c>
      <c r="E359">
        <f t="shared" si="128"/>
        <v>1.4557737555009759E-4</v>
      </c>
      <c r="G359">
        <f t="shared" si="129"/>
        <v>0</v>
      </c>
      <c r="H359" s="6">
        <v>674.26710000000003</v>
      </c>
      <c r="I359" s="9">
        <v>0</v>
      </c>
      <c r="J359">
        <f t="shared" si="130"/>
        <v>0</v>
      </c>
      <c r="L359">
        <f t="shared" si="131"/>
        <v>0</v>
      </c>
      <c r="M359" s="6">
        <v>1.0651470000000001</v>
      </c>
      <c r="N359" s="9">
        <v>0</v>
      </c>
      <c r="O359">
        <f t="shared" si="132"/>
        <v>0</v>
      </c>
      <c r="Q359">
        <f t="shared" si="133"/>
        <v>0</v>
      </c>
      <c r="R359" s="6">
        <v>0.70358310000000002</v>
      </c>
      <c r="S359" s="9">
        <v>0</v>
      </c>
      <c r="T359">
        <f t="shared" si="134"/>
        <v>0</v>
      </c>
      <c r="V359">
        <f t="shared" si="135"/>
        <v>0</v>
      </c>
      <c r="W359" s="7">
        <v>395.7654</v>
      </c>
      <c r="X359" s="9">
        <v>0</v>
      </c>
      <c r="Y359">
        <f t="shared" si="136"/>
        <v>0</v>
      </c>
      <c r="AA359">
        <f t="shared" si="137"/>
        <v>1.0723332E-3</v>
      </c>
      <c r="AB359" s="7">
        <v>2.6808329999999998</v>
      </c>
      <c r="AC359" s="9">
        <v>0.04</v>
      </c>
      <c r="AD359">
        <f t="shared" si="138"/>
        <v>4.9337298599312065E-4</v>
      </c>
      <c r="AF359">
        <f t="shared" si="139"/>
        <v>9.8899624518260015E-4</v>
      </c>
      <c r="AG359" s="6">
        <v>0.91383259999999999</v>
      </c>
      <c r="AH359" s="9">
        <v>0.1082251</v>
      </c>
      <c r="AI359">
        <f t="shared" si="140"/>
        <v>1.2278896103454467E-4</v>
      </c>
      <c r="AK359">
        <f t="shared" si="141"/>
        <v>0</v>
      </c>
      <c r="AL359" s="6">
        <v>512.88670000000002</v>
      </c>
      <c r="AM359" s="9">
        <v>0</v>
      </c>
      <c r="AN359">
        <f t="shared" si="142"/>
        <v>0</v>
      </c>
      <c r="AP359">
        <f t="shared" si="147"/>
        <v>0</v>
      </c>
      <c r="AQ359" s="6">
        <v>1.1375839999999999</v>
      </c>
      <c r="AR359" s="9">
        <v>0</v>
      </c>
      <c r="AS359">
        <f t="shared" si="143"/>
        <v>0</v>
      </c>
      <c r="AU359">
        <f t="shared" si="148"/>
        <v>0</v>
      </c>
      <c r="AV359" s="6">
        <v>1.379389</v>
      </c>
      <c r="AW359" s="9">
        <v>0</v>
      </c>
      <c r="AX359">
        <f t="shared" si="144"/>
        <v>0</v>
      </c>
      <c r="AZ359">
        <f t="shared" si="149"/>
        <v>0</v>
      </c>
      <c r="BA359" s="6">
        <v>1.296772</v>
      </c>
      <c r="BB359" s="9">
        <v>0</v>
      </c>
      <c r="BC359">
        <f t="shared" si="145"/>
        <v>0</v>
      </c>
      <c r="BE359">
        <f t="shared" si="150"/>
        <v>0</v>
      </c>
      <c r="BF359" s="6"/>
      <c r="BH359">
        <f t="shared" si="146"/>
        <v>0</v>
      </c>
    </row>
    <row r="360" spans="2:60" x14ac:dyDescent="0.2">
      <c r="B360">
        <f t="shared" si="127"/>
        <v>0</v>
      </c>
      <c r="C360" s="6">
        <v>0.79379239999999995</v>
      </c>
      <c r="D360" s="9">
        <v>0</v>
      </c>
      <c r="E360">
        <f t="shared" si="128"/>
        <v>0</v>
      </c>
      <c r="G360">
        <f t="shared" si="129"/>
        <v>0</v>
      </c>
      <c r="H360" s="6">
        <v>676.19349999999997</v>
      </c>
      <c r="I360" s="9">
        <v>0</v>
      </c>
      <c r="J360">
        <f t="shared" si="130"/>
        <v>0</v>
      </c>
      <c r="L360">
        <f t="shared" si="131"/>
        <v>0</v>
      </c>
      <c r="M360" s="6">
        <v>1.06819</v>
      </c>
      <c r="N360" s="9">
        <v>0</v>
      </c>
      <c r="O360">
        <f t="shared" si="132"/>
        <v>0</v>
      </c>
      <c r="Q360">
        <f t="shared" si="133"/>
        <v>9.3580017005799997E-3</v>
      </c>
      <c r="R360" s="6">
        <v>0.70559329999999998</v>
      </c>
      <c r="S360" s="9">
        <v>1.32626</v>
      </c>
      <c r="T360">
        <f t="shared" si="134"/>
        <v>1.5853541132587832E-4</v>
      </c>
      <c r="V360">
        <f t="shared" si="135"/>
        <v>0</v>
      </c>
      <c r="W360" s="7">
        <v>396.89620000000002</v>
      </c>
      <c r="X360" s="9">
        <v>0</v>
      </c>
      <c r="Y360">
        <f t="shared" si="136"/>
        <v>0</v>
      </c>
      <c r="AA360">
        <f t="shared" si="137"/>
        <v>0</v>
      </c>
      <c r="AB360" s="7">
        <v>2.6884929999999998</v>
      </c>
      <c r="AC360" s="9">
        <v>0</v>
      </c>
      <c r="AD360">
        <f t="shared" si="138"/>
        <v>0</v>
      </c>
      <c r="AF360">
        <f t="shared" si="139"/>
        <v>0</v>
      </c>
      <c r="AG360" s="6">
        <v>0.91644360000000002</v>
      </c>
      <c r="AH360" s="9">
        <v>0</v>
      </c>
      <c r="AI360">
        <f t="shared" si="140"/>
        <v>0</v>
      </c>
      <c r="AK360">
        <f t="shared" si="141"/>
        <v>0</v>
      </c>
      <c r="AL360" s="6">
        <v>514.35209999999995</v>
      </c>
      <c r="AM360" s="9">
        <v>0</v>
      </c>
      <c r="AN360">
        <f t="shared" si="142"/>
        <v>0</v>
      </c>
      <c r="AP360">
        <f t="shared" si="147"/>
        <v>1.0969558131089997E-2</v>
      </c>
      <c r="AQ360" s="6">
        <v>1.1408339999999999</v>
      </c>
      <c r="AR360" s="9">
        <v>0.96153849999999996</v>
      </c>
      <c r="AS360">
        <f t="shared" si="143"/>
        <v>3.6595238134925991E-4</v>
      </c>
      <c r="AU360">
        <f t="shared" si="148"/>
        <v>0</v>
      </c>
      <c r="AV360" s="6">
        <v>1.3833299999999999</v>
      </c>
      <c r="AW360" s="9">
        <v>0</v>
      </c>
      <c r="AX360">
        <f t="shared" si="144"/>
        <v>0</v>
      </c>
      <c r="AZ360">
        <f t="shared" si="149"/>
        <v>0</v>
      </c>
      <c r="BA360" s="6">
        <v>1.3004770000000001</v>
      </c>
      <c r="BB360" s="9">
        <v>0</v>
      </c>
      <c r="BC360">
        <f t="shared" si="145"/>
        <v>0</v>
      </c>
      <c r="BE360">
        <f t="shared" si="150"/>
        <v>0</v>
      </c>
      <c r="BF360" s="6"/>
      <c r="BH360">
        <f t="shared" si="146"/>
        <v>0</v>
      </c>
    </row>
    <row r="361" spans="2:60" x14ac:dyDescent="0.2">
      <c r="B361">
        <f t="shared" si="127"/>
        <v>0</v>
      </c>
      <c r="C361" s="6">
        <v>0.79605389999999998</v>
      </c>
      <c r="D361" s="9">
        <v>0</v>
      </c>
      <c r="E361">
        <f t="shared" si="128"/>
        <v>0</v>
      </c>
      <c r="G361">
        <f t="shared" si="129"/>
        <v>4.238250625</v>
      </c>
      <c r="H361" s="6">
        <v>678.12009999999998</v>
      </c>
      <c r="I361" s="9">
        <v>0.625</v>
      </c>
      <c r="J361">
        <f t="shared" si="130"/>
        <v>291.96128174854022</v>
      </c>
      <c r="L361">
        <f t="shared" si="131"/>
        <v>2.182477623783E-3</v>
      </c>
      <c r="M361" s="6">
        <v>1.0712330000000001</v>
      </c>
      <c r="N361" s="9">
        <v>0.2037351</v>
      </c>
      <c r="O361">
        <f t="shared" si="132"/>
        <v>4.2742854449126055E-4</v>
      </c>
      <c r="Q361">
        <f t="shared" si="133"/>
        <v>0</v>
      </c>
      <c r="R361" s="6">
        <v>0.7076036</v>
      </c>
      <c r="S361" s="9">
        <v>0</v>
      </c>
      <c r="T361">
        <f t="shared" si="134"/>
        <v>0</v>
      </c>
      <c r="V361">
        <f t="shared" si="135"/>
        <v>0</v>
      </c>
      <c r="W361" s="7">
        <v>398.02699999999999</v>
      </c>
      <c r="X361" s="9">
        <v>0</v>
      </c>
      <c r="Y361">
        <f t="shared" si="136"/>
        <v>0</v>
      </c>
      <c r="AA361">
        <f t="shared" si="137"/>
        <v>0</v>
      </c>
      <c r="AB361" s="7">
        <v>2.6961520000000001</v>
      </c>
      <c r="AC361" s="9">
        <v>0</v>
      </c>
      <c r="AD361">
        <f t="shared" si="138"/>
        <v>0</v>
      </c>
      <c r="AF361">
        <f t="shared" si="139"/>
        <v>9.9464765167950006E-4</v>
      </c>
      <c r="AG361" s="6">
        <v>0.9190545</v>
      </c>
      <c r="AH361" s="9">
        <v>0.1082251</v>
      </c>
      <c r="AI361">
        <f t="shared" si="140"/>
        <v>1.2662564156210268E-4</v>
      </c>
      <c r="AK361">
        <f t="shared" si="141"/>
        <v>0</v>
      </c>
      <c r="AL361" s="6">
        <v>515.8175</v>
      </c>
      <c r="AM361" s="9">
        <v>0</v>
      </c>
      <c r="AN361">
        <f t="shared" si="142"/>
        <v>0</v>
      </c>
      <c r="AP361">
        <f t="shared" si="147"/>
        <v>0</v>
      </c>
      <c r="AQ361" s="6">
        <v>1.1440840000000001</v>
      </c>
      <c r="AR361" s="9">
        <v>0</v>
      </c>
      <c r="AS361">
        <f t="shared" si="143"/>
        <v>0</v>
      </c>
      <c r="AU361">
        <f t="shared" si="148"/>
        <v>1.2094777937316E-3</v>
      </c>
      <c r="AV361" s="6">
        <v>1.3872709999999999</v>
      </c>
      <c r="AW361" s="9">
        <v>8.7183960000000005E-2</v>
      </c>
      <c r="AX361">
        <f t="shared" si="144"/>
        <v>2.7414268728445239E-4</v>
      </c>
      <c r="AZ361">
        <f t="shared" si="149"/>
        <v>0</v>
      </c>
      <c r="BA361" s="6">
        <v>1.304182</v>
      </c>
      <c r="BB361" s="9">
        <v>0</v>
      </c>
      <c r="BC361">
        <f t="shared" si="145"/>
        <v>0</v>
      </c>
      <c r="BE361">
        <f t="shared" si="150"/>
        <v>0</v>
      </c>
      <c r="BF361" s="6"/>
      <c r="BH361">
        <f t="shared" si="146"/>
        <v>0</v>
      </c>
    </row>
    <row r="362" spans="2:60" x14ac:dyDescent="0.2">
      <c r="B362">
        <f t="shared" si="127"/>
        <v>0</v>
      </c>
      <c r="C362" s="6">
        <v>0.79831540000000001</v>
      </c>
      <c r="D362" s="9">
        <v>0</v>
      </c>
      <c r="E362">
        <f t="shared" si="128"/>
        <v>0</v>
      </c>
      <c r="G362">
        <f t="shared" si="129"/>
        <v>0</v>
      </c>
      <c r="H362" s="6">
        <v>680.04650000000004</v>
      </c>
      <c r="I362" s="9">
        <v>0</v>
      </c>
      <c r="J362">
        <f t="shared" si="130"/>
        <v>0</v>
      </c>
      <c r="L362">
        <f t="shared" si="131"/>
        <v>0</v>
      </c>
      <c r="M362" s="6">
        <v>1.074276</v>
      </c>
      <c r="N362" s="9">
        <v>0</v>
      </c>
      <c r="O362">
        <f t="shared" si="132"/>
        <v>0</v>
      </c>
      <c r="Q362">
        <f t="shared" si="133"/>
        <v>0</v>
      </c>
      <c r="R362" s="6">
        <v>0.70961370000000001</v>
      </c>
      <c r="S362" s="9">
        <v>0</v>
      </c>
      <c r="T362">
        <f t="shared" si="134"/>
        <v>0</v>
      </c>
      <c r="V362">
        <f t="shared" si="135"/>
        <v>3.9187993748743999</v>
      </c>
      <c r="W362" s="7">
        <v>399.15769999999998</v>
      </c>
      <c r="X362" s="9">
        <v>0.98176719999999995</v>
      </c>
      <c r="Y362">
        <f t="shared" si="136"/>
        <v>125.12376509515458</v>
      </c>
      <c r="AA362">
        <f t="shared" si="137"/>
        <v>1.0815248E-3</v>
      </c>
      <c r="AB362" s="7">
        <v>2.7038120000000001</v>
      </c>
      <c r="AC362" s="9">
        <v>0.04</v>
      </c>
      <c r="AD362">
        <f t="shared" si="138"/>
        <v>5.1400058255838448E-4</v>
      </c>
      <c r="AF362">
        <f t="shared" si="139"/>
        <v>0</v>
      </c>
      <c r="AG362" s="6">
        <v>0.92166539999999997</v>
      </c>
      <c r="AH362" s="9">
        <v>0</v>
      </c>
      <c r="AI362">
        <f t="shared" si="140"/>
        <v>0</v>
      </c>
      <c r="AK362">
        <f t="shared" si="141"/>
        <v>0</v>
      </c>
      <c r="AL362" s="6">
        <v>517.28279999999995</v>
      </c>
      <c r="AM362" s="9">
        <v>0</v>
      </c>
      <c r="AN362">
        <f t="shared" si="142"/>
        <v>0</v>
      </c>
      <c r="AP362">
        <f t="shared" si="147"/>
        <v>1.838676164376E-3</v>
      </c>
      <c r="AQ362" s="6">
        <v>1.1473340000000001</v>
      </c>
      <c r="AR362" s="9">
        <v>0.16025639999999999</v>
      </c>
      <c r="AS362">
        <f t="shared" si="143"/>
        <v>6.512408358095285E-5</v>
      </c>
      <c r="AU362">
        <f t="shared" si="148"/>
        <v>0</v>
      </c>
      <c r="AV362" s="6">
        <v>1.3912119999999999</v>
      </c>
      <c r="AW362" s="9">
        <v>0</v>
      </c>
      <c r="AX362">
        <f t="shared" si="144"/>
        <v>0</v>
      </c>
      <c r="AZ362">
        <f t="shared" si="149"/>
        <v>0</v>
      </c>
      <c r="BA362" s="6">
        <v>1.307887</v>
      </c>
      <c r="BB362" s="9">
        <v>0</v>
      </c>
      <c r="BC362">
        <f t="shared" si="145"/>
        <v>0</v>
      </c>
      <c r="BE362">
        <f t="shared" si="150"/>
        <v>0</v>
      </c>
      <c r="BF362" s="6"/>
      <c r="BH362">
        <f t="shared" si="146"/>
        <v>0</v>
      </c>
    </row>
    <row r="363" spans="2:60" x14ac:dyDescent="0.2">
      <c r="B363">
        <f t="shared" si="127"/>
        <v>0</v>
      </c>
      <c r="C363" s="6">
        <v>0.80057699999999998</v>
      </c>
      <c r="D363" s="9">
        <v>0</v>
      </c>
      <c r="E363">
        <f t="shared" si="128"/>
        <v>0</v>
      </c>
      <c r="G363">
        <f t="shared" si="129"/>
        <v>0</v>
      </c>
      <c r="H363" s="6">
        <v>681.97299999999996</v>
      </c>
      <c r="I363" s="9">
        <v>0</v>
      </c>
      <c r="J363">
        <f t="shared" si="130"/>
        <v>0</v>
      </c>
      <c r="L363">
        <f t="shared" si="131"/>
        <v>1.8290663547600001E-3</v>
      </c>
      <c r="M363" s="6">
        <v>1.0773200000000001</v>
      </c>
      <c r="N363" s="9">
        <v>0.16977929999999999</v>
      </c>
      <c r="O363">
        <f t="shared" si="132"/>
        <v>3.6572056244316538E-4</v>
      </c>
      <c r="Q363">
        <f t="shared" si="133"/>
        <v>0</v>
      </c>
      <c r="R363" s="6">
        <v>0.71162400000000003</v>
      </c>
      <c r="S363" s="9">
        <v>0</v>
      </c>
      <c r="T363">
        <f t="shared" si="134"/>
        <v>0</v>
      </c>
      <c r="V363">
        <f t="shared" si="135"/>
        <v>0</v>
      </c>
      <c r="W363" s="7">
        <v>400.2885</v>
      </c>
      <c r="X363" s="9">
        <v>0</v>
      </c>
      <c r="Y363">
        <f t="shared" si="136"/>
        <v>0</v>
      </c>
      <c r="AA363">
        <f t="shared" si="137"/>
        <v>2.1691767999999999E-3</v>
      </c>
      <c r="AB363" s="7">
        <v>2.711471</v>
      </c>
      <c r="AC363" s="9">
        <v>0.08</v>
      </c>
      <c r="AD363">
        <f t="shared" si="138"/>
        <v>1.0419394244183609E-3</v>
      </c>
      <c r="AF363">
        <f t="shared" si="139"/>
        <v>2.5007481075791998E-4</v>
      </c>
      <c r="AG363" s="6">
        <v>0.9242764</v>
      </c>
      <c r="AH363" s="9">
        <v>2.7056279999999999E-2</v>
      </c>
      <c r="AI363">
        <f t="shared" si="140"/>
        <v>3.2630342092294824E-5</v>
      </c>
      <c r="AK363">
        <f t="shared" si="141"/>
        <v>0.14181195917788</v>
      </c>
      <c r="AL363" s="6">
        <v>518.7482</v>
      </c>
      <c r="AM363" s="9">
        <v>2.7337340000000002E-2</v>
      </c>
      <c r="AN363">
        <f t="shared" si="142"/>
        <v>15.774537685577963</v>
      </c>
      <c r="AP363">
        <f t="shared" si="147"/>
        <v>0</v>
      </c>
      <c r="AQ363" s="6">
        <v>1.150585</v>
      </c>
      <c r="AR363" s="9">
        <v>0</v>
      </c>
      <c r="AS363">
        <f t="shared" si="143"/>
        <v>0</v>
      </c>
      <c r="AU363">
        <f t="shared" si="148"/>
        <v>0</v>
      </c>
      <c r="AV363" s="6">
        <v>1.3951530000000001</v>
      </c>
      <c r="AW363" s="9">
        <v>0</v>
      </c>
      <c r="AX363">
        <f t="shared" si="144"/>
        <v>0</v>
      </c>
      <c r="AZ363">
        <f t="shared" si="149"/>
        <v>1.0711245915608E-3</v>
      </c>
      <c r="BA363" s="6">
        <v>1.3115920000000001</v>
      </c>
      <c r="BB363" s="9">
        <v>8.1665989999999994E-2</v>
      </c>
      <c r="BC363">
        <f t="shared" si="145"/>
        <v>3.5202203301903142E-4</v>
      </c>
      <c r="BE363">
        <f t="shared" si="150"/>
        <v>0</v>
      </c>
      <c r="BF363" s="6"/>
      <c r="BH363">
        <f t="shared" si="146"/>
        <v>0</v>
      </c>
    </row>
    <row r="364" spans="2:60" x14ac:dyDescent="0.2">
      <c r="B364">
        <f t="shared" si="127"/>
        <v>0</v>
      </c>
      <c r="C364" s="6">
        <v>0.80283850000000001</v>
      </c>
      <c r="D364" s="9">
        <v>0</v>
      </c>
      <c r="E364">
        <f t="shared" si="128"/>
        <v>0</v>
      </c>
      <c r="G364">
        <f t="shared" si="129"/>
        <v>2.8495810612998</v>
      </c>
      <c r="H364" s="6">
        <v>683.89940000000001</v>
      </c>
      <c r="I364" s="9">
        <v>0.4166667</v>
      </c>
      <c r="J364">
        <f t="shared" si="130"/>
        <v>205.18922117881132</v>
      </c>
      <c r="L364">
        <f t="shared" si="131"/>
        <v>0</v>
      </c>
      <c r="M364" s="6">
        <v>1.080363</v>
      </c>
      <c r="N364" s="9">
        <v>0</v>
      </c>
      <c r="O364">
        <f t="shared" si="132"/>
        <v>0</v>
      </c>
      <c r="Q364">
        <f t="shared" si="133"/>
        <v>7.9502988958360006E-3</v>
      </c>
      <c r="R364" s="6">
        <v>0.7136342</v>
      </c>
      <c r="S364" s="9">
        <v>1.114058</v>
      </c>
      <c r="T364">
        <f t="shared" si="134"/>
        <v>1.5347805658361046E-4</v>
      </c>
      <c r="V364">
        <f t="shared" si="135"/>
        <v>0</v>
      </c>
      <c r="W364" s="7">
        <v>401.41930000000002</v>
      </c>
      <c r="X364" s="9">
        <v>0</v>
      </c>
      <c r="Y364">
        <f t="shared" si="136"/>
        <v>0</v>
      </c>
      <c r="AA364">
        <f t="shared" si="137"/>
        <v>1.0876524000000001E-3</v>
      </c>
      <c r="AB364" s="7">
        <v>2.719131</v>
      </c>
      <c r="AC364" s="9">
        <v>0.04</v>
      </c>
      <c r="AD364">
        <f t="shared" si="138"/>
        <v>5.2798668920281421E-4</v>
      </c>
      <c r="AF364">
        <f t="shared" si="139"/>
        <v>0</v>
      </c>
      <c r="AG364" s="6">
        <v>0.92688729999999997</v>
      </c>
      <c r="AH364" s="9">
        <v>0</v>
      </c>
      <c r="AI364">
        <f t="shared" si="140"/>
        <v>0</v>
      </c>
      <c r="AK364">
        <f t="shared" si="141"/>
        <v>0</v>
      </c>
      <c r="AL364" s="6">
        <v>520.21360000000004</v>
      </c>
      <c r="AM364" s="9">
        <v>0</v>
      </c>
      <c r="AN364">
        <f t="shared" si="142"/>
        <v>0</v>
      </c>
      <c r="AP364">
        <f t="shared" si="147"/>
        <v>3.6981888658799995E-3</v>
      </c>
      <c r="AQ364" s="6">
        <v>1.1538349999999999</v>
      </c>
      <c r="AR364" s="9">
        <v>0.32051279999999999</v>
      </c>
      <c r="AS364">
        <f t="shared" si="143"/>
        <v>1.387843871056689E-4</v>
      </c>
      <c r="AU364">
        <f t="shared" si="148"/>
        <v>0</v>
      </c>
      <c r="AV364" s="6">
        <v>1.399095</v>
      </c>
      <c r="AW364" s="9">
        <v>0</v>
      </c>
      <c r="AX364">
        <f t="shared" si="144"/>
        <v>0</v>
      </c>
      <c r="AZ364">
        <f t="shared" si="149"/>
        <v>0</v>
      </c>
      <c r="BA364" s="6">
        <v>1.3152969999999999</v>
      </c>
      <c r="BB364" s="9">
        <v>0</v>
      </c>
      <c r="BC364">
        <f t="shared" si="145"/>
        <v>0</v>
      </c>
      <c r="BE364">
        <f t="shared" si="150"/>
        <v>0</v>
      </c>
      <c r="BF364" s="6"/>
      <c r="BH364">
        <f t="shared" si="146"/>
        <v>0</v>
      </c>
    </row>
    <row r="365" spans="2:60" x14ac:dyDescent="0.2">
      <c r="B365">
        <f t="shared" si="127"/>
        <v>1.8194350237000002E-3</v>
      </c>
      <c r="C365" s="6">
        <v>0.80510000000000004</v>
      </c>
      <c r="D365" s="9">
        <v>0.22598869999999999</v>
      </c>
      <c r="E365">
        <f t="shared" si="128"/>
        <v>3.135840691356506E-4</v>
      </c>
      <c r="G365">
        <f t="shared" si="129"/>
        <v>0</v>
      </c>
      <c r="H365" s="6">
        <v>685.82590000000005</v>
      </c>
      <c r="I365" s="9">
        <v>0</v>
      </c>
      <c r="J365">
        <f t="shared" si="130"/>
        <v>0</v>
      </c>
      <c r="L365">
        <f t="shared" si="131"/>
        <v>1.8393991229580001E-3</v>
      </c>
      <c r="M365" s="6">
        <v>1.0834060000000001</v>
      </c>
      <c r="N365" s="9">
        <v>0.16977929999999999</v>
      </c>
      <c r="O365">
        <f t="shared" si="132"/>
        <v>3.7537478140047784E-4</v>
      </c>
      <c r="Q365">
        <f t="shared" si="133"/>
        <v>0</v>
      </c>
      <c r="R365" s="6">
        <v>0.71564450000000002</v>
      </c>
      <c r="S365" s="9">
        <v>0</v>
      </c>
      <c r="T365">
        <f t="shared" si="134"/>
        <v>0</v>
      </c>
      <c r="V365">
        <f t="shared" si="135"/>
        <v>0</v>
      </c>
      <c r="W365" s="7">
        <v>402.55</v>
      </c>
      <c r="X365" s="9">
        <v>0</v>
      </c>
      <c r="Y365">
        <f t="shared" si="136"/>
        <v>0</v>
      </c>
      <c r="AA365">
        <f t="shared" si="137"/>
        <v>1.0907159999999998E-3</v>
      </c>
      <c r="AB365" s="7">
        <v>2.7267899999999998</v>
      </c>
      <c r="AC365" s="9">
        <v>0.04</v>
      </c>
      <c r="AD365">
        <f t="shared" si="138"/>
        <v>5.3504968143041004E-4</v>
      </c>
      <c r="AF365">
        <f t="shared" si="139"/>
        <v>2.5148763558696002E-4</v>
      </c>
      <c r="AG365" s="6">
        <v>0.92949820000000005</v>
      </c>
      <c r="AH365" s="9">
        <v>2.7056279999999999E-2</v>
      </c>
      <c r="AI365">
        <f t="shared" si="140"/>
        <v>3.3619004411831182E-5</v>
      </c>
      <c r="AK365">
        <f t="shared" si="141"/>
        <v>0</v>
      </c>
      <c r="AL365" s="6">
        <v>521.67899999999997</v>
      </c>
      <c r="AM365" s="9">
        <v>0</v>
      </c>
      <c r="AN365">
        <f t="shared" si="142"/>
        <v>0</v>
      </c>
      <c r="AP365">
        <f t="shared" si="147"/>
        <v>0</v>
      </c>
      <c r="AQ365" s="6">
        <v>1.1570849999999999</v>
      </c>
      <c r="AR365" s="9">
        <v>0</v>
      </c>
      <c r="AS365">
        <f t="shared" si="143"/>
        <v>0</v>
      </c>
      <c r="AU365">
        <f t="shared" si="148"/>
        <v>1.2232223450256E-3</v>
      </c>
      <c r="AV365" s="6">
        <v>1.4030359999999999</v>
      </c>
      <c r="AW365" s="9">
        <v>8.7183960000000005E-2</v>
      </c>
      <c r="AX365">
        <f t="shared" si="144"/>
        <v>2.8977391120599342E-4</v>
      </c>
      <c r="AZ365">
        <f t="shared" si="149"/>
        <v>0</v>
      </c>
      <c r="BA365" s="6">
        <v>1.319002</v>
      </c>
      <c r="BB365" s="9">
        <v>0</v>
      </c>
      <c r="BC365">
        <f t="shared" si="145"/>
        <v>0</v>
      </c>
      <c r="BE365">
        <f t="shared" si="150"/>
        <v>0</v>
      </c>
      <c r="BF365" s="6"/>
      <c r="BH365">
        <f t="shared" si="146"/>
        <v>0</v>
      </c>
    </row>
    <row r="366" spans="2:60" x14ac:dyDescent="0.2">
      <c r="B366">
        <f t="shared" si="127"/>
        <v>0</v>
      </c>
      <c r="C366" s="6">
        <v>0.80736149999999995</v>
      </c>
      <c r="D366" s="9">
        <v>0</v>
      </c>
      <c r="E366">
        <f t="shared" si="128"/>
        <v>0</v>
      </c>
      <c r="G366">
        <f t="shared" si="129"/>
        <v>0</v>
      </c>
      <c r="H366" s="6">
        <v>687.75239999999997</v>
      </c>
      <c r="I366" s="9">
        <v>0</v>
      </c>
      <c r="J366">
        <f t="shared" si="130"/>
        <v>0</v>
      </c>
      <c r="L366">
        <f t="shared" si="131"/>
        <v>0</v>
      </c>
      <c r="M366" s="6">
        <v>1.086449</v>
      </c>
      <c r="N366" s="9">
        <v>0</v>
      </c>
      <c r="O366">
        <f t="shared" si="132"/>
        <v>0</v>
      </c>
      <c r="Q366">
        <f t="shared" si="133"/>
        <v>0</v>
      </c>
      <c r="R366" s="6">
        <v>0.71765469999999998</v>
      </c>
      <c r="S366" s="9">
        <v>0</v>
      </c>
      <c r="T366">
        <f t="shared" si="134"/>
        <v>0</v>
      </c>
      <c r="V366">
        <f t="shared" si="135"/>
        <v>0</v>
      </c>
      <c r="W366" s="7">
        <v>403.6807</v>
      </c>
      <c r="X366" s="9">
        <v>0</v>
      </c>
      <c r="Y366">
        <f t="shared" si="136"/>
        <v>0</v>
      </c>
      <c r="AA366">
        <f t="shared" si="137"/>
        <v>0</v>
      </c>
      <c r="AB366" s="7">
        <v>2.7344499999999998</v>
      </c>
      <c r="AC366" s="9">
        <v>0</v>
      </c>
      <c r="AD366">
        <f t="shared" si="138"/>
        <v>0</v>
      </c>
      <c r="AF366">
        <f t="shared" si="139"/>
        <v>0</v>
      </c>
      <c r="AG366" s="6">
        <v>0.93210930000000003</v>
      </c>
      <c r="AH366" s="9">
        <v>0</v>
      </c>
      <c r="AI366">
        <f t="shared" si="140"/>
        <v>0</v>
      </c>
      <c r="AK366">
        <f t="shared" si="141"/>
        <v>0</v>
      </c>
      <c r="AL366" s="6">
        <v>523.14440000000002</v>
      </c>
      <c r="AM366" s="9">
        <v>0</v>
      </c>
      <c r="AN366">
        <f t="shared" si="142"/>
        <v>0</v>
      </c>
      <c r="AP366">
        <f t="shared" si="147"/>
        <v>0</v>
      </c>
      <c r="AQ366" s="6">
        <v>1.1603349999999999</v>
      </c>
      <c r="AR366" s="9">
        <v>0</v>
      </c>
      <c r="AS366">
        <f t="shared" si="143"/>
        <v>0</v>
      </c>
      <c r="AU366">
        <f t="shared" si="148"/>
        <v>0</v>
      </c>
      <c r="AV366" s="6">
        <v>1.4069769999999999</v>
      </c>
      <c r="AW366" s="9">
        <v>0</v>
      </c>
      <c r="AX366">
        <f t="shared" si="144"/>
        <v>0</v>
      </c>
      <c r="AZ366">
        <f t="shared" si="149"/>
        <v>0</v>
      </c>
      <c r="BA366" s="6">
        <v>1.3227070000000001</v>
      </c>
      <c r="BB366" s="9">
        <v>0</v>
      </c>
      <c r="BC366">
        <f t="shared" si="145"/>
        <v>0</v>
      </c>
      <c r="BE366">
        <f t="shared" si="150"/>
        <v>0</v>
      </c>
      <c r="BF366" s="6"/>
      <c r="BH366">
        <f t="shared" si="146"/>
        <v>0</v>
      </c>
    </row>
    <row r="367" spans="2:60" x14ac:dyDescent="0.2">
      <c r="B367">
        <f t="shared" si="127"/>
        <v>0</v>
      </c>
      <c r="C367" s="6">
        <v>0.80962299999999998</v>
      </c>
      <c r="D367" s="9">
        <v>0</v>
      </c>
      <c r="E367">
        <f t="shared" si="128"/>
        <v>0</v>
      </c>
      <c r="G367">
        <f t="shared" si="129"/>
        <v>0</v>
      </c>
      <c r="H367" s="6">
        <v>689.6789</v>
      </c>
      <c r="I367" s="9">
        <v>0</v>
      </c>
      <c r="J367">
        <f t="shared" si="130"/>
        <v>0</v>
      </c>
      <c r="L367">
        <f t="shared" si="131"/>
        <v>0</v>
      </c>
      <c r="M367" s="6">
        <v>1.089493</v>
      </c>
      <c r="N367" s="9">
        <v>0</v>
      </c>
      <c r="O367">
        <f t="shared" si="132"/>
        <v>0</v>
      </c>
      <c r="Q367">
        <f t="shared" si="133"/>
        <v>1.2598907128287002E-2</v>
      </c>
      <c r="R367" s="6">
        <v>0.71966490000000005</v>
      </c>
      <c r="S367" s="9">
        <v>1.7506630000000001</v>
      </c>
      <c r="T367">
        <f t="shared" si="134"/>
        <v>2.6660045946711608E-4</v>
      </c>
      <c r="V367">
        <f t="shared" si="135"/>
        <v>0</v>
      </c>
      <c r="W367" s="7">
        <v>404.81150000000002</v>
      </c>
      <c r="X367" s="9">
        <v>0</v>
      </c>
      <c r="Y367">
        <f t="shared" si="136"/>
        <v>0</v>
      </c>
      <c r="AA367">
        <f t="shared" si="137"/>
        <v>0</v>
      </c>
      <c r="AB367" s="7">
        <v>2.7421090000000001</v>
      </c>
      <c r="AC367" s="9">
        <v>0</v>
      </c>
      <c r="AD367">
        <f t="shared" si="138"/>
        <v>0</v>
      </c>
      <c r="AF367">
        <f t="shared" si="139"/>
        <v>0</v>
      </c>
      <c r="AG367" s="6">
        <v>0.9347202</v>
      </c>
      <c r="AH367" s="9">
        <v>0</v>
      </c>
      <c r="AI367">
        <f t="shared" si="140"/>
        <v>0</v>
      </c>
      <c r="AK367">
        <f t="shared" si="141"/>
        <v>0</v>
      </c>
      <c r="AL367" s="6">
        <v>524.60979999999995</v>
      </c>
      <c r="AM367" s="9">
        <v>0</v>
      </c>
      <c r="AN367">
        <f t="shared" si="142"/>
        <v>0</v>
      </c>
      <c r="AP367">
        <f t="shared" si="147"/>
        <v>5.5941631035120003E-3</v>
      </c>
      <c r="AQ367" s="6">
        <v>1.163586</v>
      </c>
      <c r="AR367" s="9">
        <v>0.48076920000000001</v>
      </c>
      <c r="AS367">
        <f t="shared" si="143"/>
        <v>2.2814398132087755E-4</v>
      </c>
      <c r="AU367">
        <f t="shared" si="148"/>
        <v>0</v>
      </c>
      <c r="AV367" s="6">
        <v>1.4109179999999999</v>
      </c>
      <c r="AW367" s="9">
        <v>0</v>
      </c>
      <c r="AX367">
        <f t="shared" si="144"/>
        <v>0</v>
      </c>
      <c r="AZ367">
        <f t="shared" si="149"/>
        <v>5.4161408764869998E-4</v>
      </c>
      <c r="BA367" s="6">
        <v>1.3264130000000001</v>
      </c>
      <c r="BB367" s="9">
        <v>4.083299E-2</v>
      </c>
      <c r="BC367">
        <f t="shared" si="145"/>
        <v>1.8404731954733516E-4</v>
      </c>
      <c r="BE367">
        <f t="shared" si="150"/>
        <v>0</v>
      </c>
      <c r="BF367" s="6"/>
      <c r="BH367">
        <f t="shared" si="146"/>
        <v>0</v>
      </c>
    </row>
    <row r="368" spans="2:60" x14ac:dyDescent="0.2">
      <c r="B368">
        <f t="shared" si="127"/>
        <v>0</v>
      </c>
      <c r="C368" s="6">
        <v>0.81188459999999996</v>
      </c>
      <c r="D368" s="9">
        <v>0</v>
      </c>
      <c r="E368">
        <f t="shared" si="128"/>
        <v>0</v>
      </c>
      <c r="G368">
        <f t="shared" si="129"/>
        <v>3.2419003124999999</v>
      </c>
      <c r="H368" s="6">
        <v>691.60540000000003</v>
      </c>
      <c r="I368" s="9">
        <v>0.46875</v>
      </c>
      <c r="J368">
        <f t="shared" si="130"/>
        <v>247.1480426355856</v>
      </c>
      <c r="L368">
        <f t="shared" si="131"/>
        <v>4.0807792851840002E-3</v>
      </c>
      <c r="M368" s="6">
        <v>1.092536</v>
      </c>
      <c r="N368" s="9">
        <v>0.37351440000000002</v>
      </c>
      <c r="O368">
        <f t="shared" si="132"/>
        <v>8.5820568769703442E-4</v>
      </c>
      <c r="Q368">
        <f t="shared" si="133"/>
        <v>0</v>
      </c>
      <c r="R368" s="6">
        <v>0.72167519999999996</v>
      </c>
      <c r="S368" s="9">
        <v>0</v>
      </c>
      <c r="T368">
        <f t="shared" si="134"/>
        <v>0</v>
      </c>
      <c r="V368">
        <f t="shared" si="135"/>
        <v>0</v>
      </c>
      <c r="W368" s="7">
        <v>405.94229999999999</v>
      </c>
      <c r="X368" s="9">
        <v>0</v>
      </c>
      <c r="Y368">
        <f t="shared" si="136"/>
        <v>0</v>
      </c>
      <c r="AA368">
        <f t="shared" si="137"/>
        <v>0</v>
      </c>
      <c r="AB368" s="7">
        <v>2.7497690000000001</v>
      </c>
      <c r="AC368" s="9">
        <v>0</v>
      </c>
      <c r="AD368">
        <f t="shared" si="138"/>
        <v>0</v>
      </c>
      <c r="AF368">
        <f t="shared" si="139"/>
        <v>0</v>
      </c>
      <c r="AG368" s="6">
        <v>0.93733109999999997</v>
      </c>
      <c r="AH368" s="9">
        <v>0</v>
      </c>
      <c r="AI368">
        <f t="shared" si="140"/>
        <v>0</v>
      </c>
      <c r="AK368">
        <f t="shared" si="141"/>
        <v>0</v>
      </c>
      <c r="AL368" s="6">
        <v>526.0752</v>
      </c>
      <c r="AM368" s="9">
        <v>0</v>
      </c>
      <c r="AN368">
        <f t="shared" si="142"/>
        <v>0</v>
      </c>
      <c r="AP368">
        <f t="shared" si="147"/>
        <v>0</v>
      </c>
      <c r="AQ368" s="6">
        <v>1.166836</v>
      </c>
      <c r="AR368" s="9">
        <v>0</v>
      </c>
      <c r="AS368">
        <f t="shared" si="143"/>
        <v>0</v>
      </c>
      <c r="AU368">
        <f t="shared" si="148"/>
        <v>0</v>
      </c>
      <c r="AV368" s="6">
        <v>1.4148590000000001</v>
      </c>
      <c r="AW368" s="9">
        <v>0</v>
      </c>
      <c r="AX368">
        <f t="shared" si="144"/>
        <v>0</v>
      </c>
      <c r="AZ368">
        <f t="shared" si="149"/>
        <v>0</v>
      </c>
      <c r="BA368" s="6">
        <v>1.3301179999999999</v>
      </c>
      <c r="BB368" s="9">
        <v>0</v>
      </c>
      <c r="BC368">
        <f t="shared" si="145"/>
        <v>0</v>
      </c>
      <c r="BE368">
        <f t="shared" si="150"/>
        <v>0</v>
      </c>
      <c r="BF368" s="6"/>
      <c r="BH368">
        <f t="shared" si="146"/>
        <v>0</v>
      </c>
    </row>
    <row r="369" spans="2:60" x14ac:dyDescent="0.2">
      <c r="B369">
        <f t="shared" si="127"/>
        <v>9.1993950081840003E-4</v>
      </c>
      <c r="C369" s="6">
        <v>0.81414609999999998</v>
      </c>
      <c r="D369" s="9">
        <v>0.11299439999999999</v>
      </c>
      <c r="E369">
        <f t="shared" si="128"/>
        <v>1.6449978031794619E-4</v>
      </c>
      <c r="G369">
        <f t="shared" si="129"/>
        <v>0</v>
      </c>
      <c r="H369" s="6">
        <v>693.53179999999998</v>
      </c>
      <c r="I369" s="9">
        <v>0</v>
      </c>
      <c r="J369">
        <f t="shared" si="130"/>
        <v>0</v>
      </c>
      <c r="L369">
        <f t="shared" si="131"/>
        <v>0</v>
      </c>
      <c r="M369" s="6">
        <v>1.0955790000000001</v>
      </c>
      <c r="N369" s="9">
        <v>0</v>
      </c>
      <c r="O369">
        <f t="shared" si="132"/>
        <v>0</v>
      </c>
      <c r="Q369">
        <f t="shared" si="133"/>
        <v>0</v>
      </c>
      <c r="R369" s="6">
        <v>0.72368540000000003</v>
      </c>
      <c r="S369" s="9">
        <v>0</v>
      </c>
      <c r="T369">
        <f t="shared" si="134"/>
        <v>0</v>
      </c>
      <c r="V369">
        <f t="shared" si="135"/>
        <v>4.2819723918899992</v>
      </c>
      <c r="W369" s="7">
        <v>407.07299999999998</v>
      </c>
      <c r="X369" s="9">
        <v>1.051893</v>
      </c>
      <c r="Y369">
        <f t="shared" si="136"/>
        <v>153.51914687533275</v>
      </c>
      <c r="AA369">
        <f t="shared" si="137"/>
        <v>0</v>
      </c>
      <c r="AB369" s="7">
        <v>2.7574290000000001</v>
      </c>
      <c r="AC369" s="9">
        <v>0</v>
      </c>
      <c r="AD369">
        <f t="shared" si="138"/>
        <v>0</v>
      </c>
      <c r="AF369">
        <f t="shared" si="139"/>
        <v>7.6294000524743002E-4</v>
      </c>
      <c r="AG369" s="6">
        <v>0.9399421</v>
      </c>
      <c r="AH369" s="9">
        <v>8.1168829999999997E-2</v>
      </c>
      <c r="AI369">
        <f t="shared" si="140"/>
        <v>1.0692194553443549E-4</v>
      </c>
      <c r="AK369">
        <f t="shared" si="141"/>
        <v>0.14421556746004002</v>
      </c>
      <c r="AL369" s="6">
        <v>527.54060000000004</v>
      </c>
      <c r="AM369" s="9">
        <v>2.7337340000000002E-2</v>
      </c>
      <c r="AN369">
        <f t="shared" si="142"/>
        <v>16.950436883756222</v>
      </c>
      <c r="AP369">
        <f t="shared" si="147"/>
        <v>3.7502754010079998E-3</v>
      </c>
      <c r="AQ369" s="6">
        <v>1.170086</v>
      </c>
      <c r="AR369" s="9">
        <v>0.32051279999999999</v>
      </c>
      <c r="AS369">
        <f t="shared" si="143"/>
        <v>1.6130804021841384E-4</v>
      </c>
      <c r="AU369">
        <f t="shared" si="148"/>
        <v>0</v>
      </c>
      <c r="AV369" s="6">
        <v>1.4188000000000001</v>
      </c>
      <c r="AW369" s="9">
        <v>0</v>
      </c>
      <c r="AX369">
        <f t="shared" si="144"/>
        <v>0</v>
      </c>
      <c r="AZ369">
        <f t="shared" si="149"/>
        <v>0</v>
      </c>
      <c r="BA369" s="6">
        <v>1.333823</v>
      </c>
      <c r="BB369" s="9">
        <v>0</v>
      </c>
      <c r="BC369">
        <f t="shared" si="145"/>
        <v>0</v>
      </c>
      <c r="BE369">
        <f t="shared" si="150"/>
        <v>0</v>
      </c>
      <c r="BF369" s="6"/>
      <c r="BH369">
        <f t="shared" si="146"/>
        <v>0</v>
      </c>
    </row>
    <row r="370" spans="2:60" x14ac:dyDescent="0.2">
      <c r="B370">
        <f t="shared" si="127"/>
        <v>0</v>
      </c>
      <c r="C370" s="6">
        <v>0.81640760000000001</v>
      </c>
      <c r="D370" s="9">
        <v>0</v>
      </c>
      <c r="E370">
        <f t="shared" si="128"/>
        <v>0</v>
      </c>
      <c r="G370">
        <f t="shared" si="129"/>
        <v>0</v>
      </c>
      <c r="H370" s="6">
        <v>695.45839999999998</v>
      </c>
      <c r="I370" s="9">
        <v>0</v>
      </c>
      <c r="J370">
        <f t="shared" si="130"/>
        <v>0</v>
      </c>
      <c r="L370">
        <f t="shared" si="131"/>
        <v>1.8652344390389997E-3</v>
      </c>
      <c r="M370" s="6">
        <v>1.0986229999999999</v>
      </c>
      <c r="N370" s="9">
        <v>0.16977929999999999</v>
      </c>
      <c r="O370">
        <f t="shared" si="132"/>
        <v>4.0006387113129788E-4</v>
      </c>
      <c r="Q370">
        <f t="shared" si="133"/>
        <v>0</v>
      </c>
      <c r="R370" s="6">
        <v>0.72569570000000005</v>
      </c>
      <c r="S370" s="9">
        <v>0</v>
      </c>
      <c r="T370">
        <f t="shared" si="134"/>
        <v>0</v>
      </c>
      <c r="V370">
        <f t="shared" si="135"/>
        <v>0</v>
      </c>
      <c r="W370" s="7">
        <v>408.2038</v>
      </c>
      <c r="X370" s="9">
        <v>0</v>
      </c>
      <c r="Y370">
        <f t="shared" si="136"/>
        <v>0</v>
      </c>
      <c r="AA370">
        <f t="shared" si="137"/>
        <v>0</v>
      </c>
      <c r="AB370" s="7">
        <v>2.765088</v>
      </c>
      <c r="AC370" s="9">
        <v>0</v>
      </c>
      <c r="AD370">
        <f t="shared" si="138"/>
        <v>0</v>
      </c>
      <c r="AF370">
        <f t="shared" si="139"/>
        <v>0</v>
      </c>
      <c r="AG370" s="6">
        <v>0.94255299999999997</v>
      </c>
      <c r="AH370" s="9">
        <v>0</v>
      </c>
      <c r="AI370">
        <f t="shared" si="140"/>
        <v>0</v>
      </c>
      <c r="AK370">
        <f t="shared" si="141"/>
        <v>0</v>
      </c>
      <c r="AL370" s="6">
        <v>529.00599999999997</v>
      </c>
      <c r="AM370" s="9">
        <v>0</v>
      </c>
      <c r="AN370">
        <f t="shared" si="142"/>
        <v>0</v>
      </c>
      <c r="AP370">
        <f t="shared" si="147"/>
        <v>0</v>
      </c>
      <c r="AQ370" s="6">
        <v>1.1733359999999999</v>
      </c>
      <c r="AR370" s="9">
        <v>0</v>
      </c>
      <c r="AS370">
        <f t="shared" si="143"/>
        <v>0</v>
      </c>
      <c r="AU370">
        <f t="shared" si="148"/>
        <v>0</v>
      </c>
      <c r="AV370" s="6">
        <v>1.422741</v>
      </c>
      <c r="AW370" s="9">
        <v>0</v>
      </c>
      <c r="AX370">
        <f t="shared" si="144"/>
        <v>0</v>
      </c>
      <c r="AZ370">
        <f t="shared" si="149"/>
        <v>5.4615267448719998E-4</v>
      </c>
      <c r="BA370" s="6">
        <v>1.3375280000000001</v>
      </c>
      <c r="BB370" s="9">
        <v>4.083299E-2</v>
      </c>
      <c r="BC370">
        <f t="shared" si="145"/>
        <v>1.9019186910920603E-4</v>
      </c>
      <c r="BE370">
        <f t="shared" si="150"/>
        <v>0</v>
      </c>
      <c r="BF370" s="6"/>
      <c r="BH370">
        <f t="shared" si="146"/>
        <v>0</v>
      </c>
    </row>
    <row r="371" spans="2:60" x14ac:dyDescent="0.2">
      <c r="B371">
        <f t="shared" si="127"/>
        <v>0</v>
      </c>
      <c r="C371" s="6">
        <v>0.81866910000000004</v>
      </c>
      <c r="D371" s="9">
        <v>0</v>
      </c>
      <c r="E371">
        <f t="shared" si="128"/>
        <v>0</v>
      </c>
      <c r="G371">
        <f t="shared" si="129"/>
        <v>0</v>
      </c>
      <c r="H371" s="6">
        <v>697.38480000000004</v>
      </c>
      <c r="I371" s="9">
        <v>0</v>
      </c>
      <c r="J371">
        <f t="shared" si="130"/>
        <v>0</v>
      </c>
      <c r="L371">
        <f t="shared" si="131"/>
        <v>0</v>
      </c>
      <c r="M371" s="6">
        <v>1.101666</v>
      </c>
      <c r="N371" s="9">
        <v>0</v>
      </c>
      <c r="O371">
        <f t="shared" si="132"/>
        <v>0</v>
      </c>
      <c r="Q371">
        <f t="shared" si="133"/>
        <v>1.2353629960167001E-2</v>
      </c>
      <c r="R371" s="6">
        <v>0.72770590000000002</v>
      </c>
      <c r="S371" s="9">
        <v>1.697613</v>
      </c>
      <c r="T371">
        <f t="shared" si="134"/>
        <v>2.9330989084488013E-4</v>
      </c>
      <c r="V371">
        <f t="shared" si="135"/>
        <v>0</v>
      </c>
      <c r="W371" s="7">
        <v>409.33460000000002</v>
      </c>
      <c r="X371" s="9">
        <v>0</v>
      </c>
      <c r="Y371">
        <f t="shared" si="136"/>
        <v>0</v>
      </c>
      <c r="AA371">
        <f t="shared" si="137"/>
        <v>0</v>
      </c>
      <c r="AB371" s="7">
        <v>2.7727469999999999</v>
      </c>
      <c r="AC371" s="9">
        <v>0</v>
      </c>
      <c r="AD371">
        <f t="shared" si="138"/>
        <v>0</v>
      </c>
      <c r="AF371">
        <f t="shared" si="139"/>
        <v>2.5572619124292E-4</v>
      </c>
      <c r="AG371" s="6">
        <v>0.94516389999999995</v>
      </c>
      <c r="AH371" s="9">
        <v>2.7056279999999999E-2</v>
      </c>
      <c r="AI371">
        <f t="shared" si="140"/>
        <v>3.6673581001791375E-5</v>
      </c>
      <c r="AK371">
        <f t="shared" si="141"/>
        <v>0</v>
      </c>
      <c r="AL371" s="6">
        <v>530.47140000000002</v>
      </c>
      <c r="AM371" s="9">
        <v>0</v>
      </c>
      <c r="AN371">
        <f t="shared" si="142"/>
        <v>0</v>
      </c>
      <c r="AP371">
        <f t="shared" si="147"/>
        <v>0</v>
      </c>
      <c r="AQ371" s="6">
        <v>1.176587</v>
      </c>
      <c r="AR371" s="9">
        <v>0</v>
      </c>
      <c r="AS371">
        <f t="shared" si="143"/>
        <v>0</v>
      </c>
      <c r="AU371">
        <f t="shared" si="148"/>
        <v>0</v>
      </c>
      <c r="AV371" s="6">
        <v>1.426682</v>
      </c>
      <c r="AW371" s="9">
        <v>0</v>
      </c>
      <c r="AX371">
        <f t="shared" si="144"/>
        <v>0</v>
      </c>
      <c r="AZ371">
        <f t="shared" si="149"/>
        <v>0</v>
      </c>
      <c r="BA371" s="6">
        <v>1.3412329999999999</v>
      </c>
      <c r="BB371" s="9">
        <v>0</v>
      </c>
      <c r="BC371">
        <f t="shared" si="145"/>
        <v>0</v>
      </c>
      <c r="BE371">
        <f t="shared" si="150"/>
        <v>0</v>
      </c>
      <c r="BF371" s="6"/>
      <c r="BH371">
        <f t="shared" si="146"/>
        <v>0</v>
      </c>
    </row>
    <row r="372" spans="2:60" x14ac:dyDescent="0.2">
      <c r="B372">
        <f t="shared" si="127"/>
        <v>9.2760560588639994E-4</v>
      </c>
      <c r="C372" s="6">
        <v>0.82093059999999995</v>
      </c>
      <c r="D372" s="9">
        <v>0.11299439999999999</v>
      </c>
      <c r="E372">
        <f t="shared" si="128"/>
        <v>1.7040183273476023E-4</v>
      </c>
      <c r="G372">
        <f t="shared" si="129"/>
        <v>5.0991443997703989</v>
      </c>
      <c r="H372" s="6">
        <v>699.31119999999999</v>
      </c>
      <c r="I372" s="9">
        <v>0.72916669999999995</v>
      </c>
      <c r="J372">
        <f t="shared" si="130"/>
        <v>410.68923363137952</v>
      </c>
      <c r="L372">
        <f t="shared" si="131"/>
        <v>2.6257938691900003E-3</v>
      </c>
      <c r="M372" s="6">
        <v>1.1047089999999999</v>
      </c>
      <c r="N372" s="9">
        <v>0.23769100000000001</v>
      </c>
      <c r="O372">
        <f t="shared" si="132"/>
        <v>5.7422161089798875E-4</v>
      </c>
      <c r="Q372">
        <f t="shared" si="133"/>
        <v>0</v>
      </c>
      <c r="R372" s="6">
        <v>0.72971620000000004</v>
      </c>
      <c r="S372" s="9">
        <v>0</v>
      </c>
      <c r="T372">
        <f t="shared" si="134"/>
        <v>0</v>
      </c>
      <c r="V372">
        <f t="shared" si="135"/>
        <v>0</v>
      </c>
      <c r="W372" s="7">
        <v>410.46530000000001</v>
      </c>
      <c r="X372" s="9">
        <v>0</v>
      </c>
      <c r="Y372">
        <f t="shared" si="136"/>
        <v>0</v>
      </c>
      <c r="AA372">
        <f t="shared" si="137"/>
        <v>0</v>
      </c>
      <c r="AB372" s="7">
        <v>2.7804069999999999</v>
      </c>
      <c r="AC372" s="9">
        <v>0</v>
      </c>
      <c r="AD372">
        <f t="shared" si="138"/>
        <v>0</v>
      </c>
      <c r="AF372">
        <f t="shared" si="139"/>
        <v>0</v>
      </c>
      <c r="AG372" s="6">
        <v>0.94777489999999998</v>
      </c>
      <c r="AH372" s="9">
        <v>0</v>
      </c>
      <c r="AI372">
        <f t="shared" si="140"/>
        <v>0</v>
      </c>
      <c r="AK372">
        <f t="shared" si="141"/>
        <v>0</v>
      </c>
      <c r="AL372" s="6">
        <v>531.93679999999995</v>
      </c>
      <c r="AM372" s="9">
        <v>0</v>
      </c>
      <c r="AN372">
        <f t="shared" si="142"/>
        <v>0</v>
      </c>
      <c r="AP372">
        <f t="shared" si="147"/>
        <v>1.5126112056870001E-2</v>
      </c>
      <c r="AQ372" s="6">
        <v>1.179837</v>
      </c>
      <c r="AR372" s="9">
        <v>1.2820510000000001</v>
      </c>
      <c r="AS372">
        <f t="shared" si="143"/>
        <v>7.0254161947573503E-4</v>
      </c>
      <c r="AU372">
        <f t="shared" si="148"/>
        <v>0</v>
      </c>
      <c r="AV372" s="6">
        <v>1.430623</v>
      </c>
      <c r="AW372" s="9">
        <v>0</v>
      </c>
      <c r="AX372">
        <f t="shared" si="144"/>
        <v>0</v>
      </c>
      <c r="AZ372">
        <f t="shared" si="149"/>
        <v>0</v>
      </c>
      <c r="BA372" s="6">
        <v>1.344938</v>
      </c>
      <c r="BB372" s="9">
        <v>0</v>
      </c>
      <c r="BC372">
        <f t="shared" si="145"/>
        <v>0</v>
      </c>
      <c r="BE372">
        <f t="shared" si="150"/>
        <v>0</v>
      </c>
      <c r="BF372" s="6"/>
      <c r="BH372">
        <f t="shared" si="146"/>
        <v>0</v>
      </c>
    </row>
    <row r="373" spans="2:60" x14ac:dyDescent="0.2">
      <c r="B373">
        <f t="shared" si="127"/>
        <v>0</v>
      </c>
      <c r="C373" s="6">
        <v>0.82319209999999998</v>
      </c>
      <c r="D373" s="9">
        <v>0</v>
      </c>
      <c r="E373">
        <f t="shared" si="128"/>
        <v>0</v>
      </c>
      <c r="G373">
        <f t="shared" si="129"/>
        <v>0</v>
      </c>
      <c r="H373" s="6">
        <v>701.23779999999999</v>
      </c>
      <c r="I373" s="9">
        <v>0</v>
      </c>
      <c r="J373">
        <f t="shared" si="130"/>
        <v>0</v>
      </c>
      <c r="L373">
        <f t="shared" si="131"/>
        <v>0</v>
      </c>
      <c r="M373" s="6">
        <v>1.1077520000000001</v>
      </c>
      <c r="N373" s="9">
        <v>0</v>
      </c>
      <c r="O373">
        <f t="shared" si="132"/>
        <v>0</v>
      </c>
      <c r="Q373">
        <f t="shared" si="133"/>
        <v>0</v>
      </c>
      <c r="R373" s="6">
        <v>0.7317264</v>
      </c>
      <c r="S373" s="9">
        <v>0</v>
      </c>
      <c r="T373">
        <f t="shared" si="134"/>
        <v>0</v>
      </c>
      <c r="V373">
        <f t="shared" si="135"/>
        <v>0</v>
      </c>
      <c r="W373" s="7">
        <v>411.59609999999998</v>
      </c>
      <c r="X373" s="9">
        <v>0</v>
      </c>
      <c r="Y373">
        <f t="shared" si="136"/>
        <v>0</v>
      </c>
      <c r="AA373">
        <f t="shared" si="137"/>
        <v>0</v>
      </c>
      <c r="AB373" s="7">
        <v>2.7880669999999999</v>
      </c>
      <c r="AC373" s="9">
        <v>0</v>
      </c>
      <c r="AD373">
        <f t="shared" si="138"/>
        <v>0</v>
      </c>
      <c r="AF373">
        <f t="shared" si="139"/>
        <v>0</v>
      </c>
      <c r="AG373" s="6">
        <v>0.95038590000000001</v>
      </c>
      <c r="AH373" s="9">
        <v>0</v>
      </c>
      <c r="AI373">
        <f t="shared" si="140"/>
        <v>0</v>
      </c>
      <c r="AK373">
        <f t="shared" si="141"/>
        <v>0</v>
      </c>
      <c r="AL373" s="6">
        <v>533.40219999999999</v>
      </c>
      <c r="AM373" s="9">
        <v>0</v>
      </c>
      <c r="AN373">
        <f t="shared" si="142"/>
        <v>0</v>
      </c>
      <c r="AP373">
        <f t="shared" si="147"/>
        <v>0</v>
      </c>
      <c r="AQ373" s="6">
        <v>1.183087</v>
      </c>
      <c r="AR373" s="9">
        <v>0</v>
      </c>
      <c r="AS373">
        <f t="shared" si="143"/>
        <v>0</v>
      </c>
      <c r="AU373">
        <f t="shared" si="148"/>
        <v>1.250710575774E-3</v>
      </c>
      <c r="AV373" s="6">
        <v>1.4345650000000001</v>
      </c>
      <c r="AW373" s="9">
        <v>8.7183960000000005E-2</v>
      </c>
      <c r="AX373">
        <f t="shared" si="144"/>
        <v>3.2233539591972803E-4</v>
      </c>
      <c r="AZ373">
        <f t="shared" si="149"/>
        <v>0</v>
      </c>
      <c r="BA373" s="6">
        <v>1.348643</v>
      </c>
      <c r="BB373" s="9">
        <v>0</v>
      </c>
      <c r="BC373">
        <f t="shared" si="145"/>
        <v>0</v>
      </c>
      <c r="BE373">
        <f t="shared" si="150"/>
        <v>0</v>
      </c>
      <c r="BF373" s="6"/>
      <c r="BH373">
        <f t="shared" si="146"/>
        <v>0</v>
      </c>
    </row>
    <row r="374" spans="2:60" x14ac:dyDescent="0.2">
      <c r="B374">
        <f t="shared" si="127"/>
        <v>0</v>
      </c>
      <c r="C374" s="6">
        <v>0.82545360000000001</v>
      </c>
      <c r="D374" s="9">
        <v>0</v>
      </c>
      <c r="E374">
        <f t="shared" si="128"/>
        <v>0</v>
      </c>
      <c r="G374">
        <f t="shared" si="129"/>
        <v>0</v>
      </c>
      <c r="H374" s="6">
        <v>703.16420000000005</v>
      </c>
      <c r="I374" s="9">
        <v>0</v>
      </c>
      <c r="J374">
        <f t="shared" si="130"/>
        <v>0</v>
      </c>
      <c r="L374">
        <f t="shared" si="131"/>
        <v>0</v>
      </c>
      <c r="M374" s="6">
        <v>1.1107959999999999</v>
      </c>
      <c r="N374" s="9">
        <v>0</v>
      </c>
      <c r="O374">
        <f t="shared" si="132"/>
        <v>0</v>
      </c>
      <c r="Q374">
        <f t="shared" si="133"/>
        <v>0</v>
      </c>
      <c r="R374" s="6">
        <v>0.73373659999999996</v>
      </c>
      <c r="S374" s="9">
        <v>0</v>
      </c>
      <c r="T374">
        <f t="shared" si="134"/>
        <v>0</v>
      </c>
      <c r="V374">
        <f t="shared" si="135"/>
        <v>0</v>
      </c>
      <c r="W374" s="7">
        <v>412.72680000000003</v>
      </c>
      <c r="X374" s="9">
        <v>0</v>
      </c>
      <c r="Y374">
        <f t="shared" si="136"/>
        <v>0</v>
      </c>
      <c r="AA374">
        <f t="shared" si="137"/>
        <v>2.2365808E-3</v>
      </c>
      <c r="AB374" s="7">
        <v>2.7957260000000002</v>
      </c>
      <c r="AC374" s="9">
        <v>0.08</v>
      </c>
      <c r="AD374">
        <f t="shared" si="138"/>
        <v>1.2014665671139266E-3</v>
      </c>
      <c r="AF374">
        <f t="shared" si="139"/>
        <v>0</v>
      </c>
      <c r="AG374" s="6">
        <v>0.95299679999999998</v>
      </c>
      <c r="AH374" s="9">
        <v>0</v>
      </c>
      <c r="AI374">
        <f t="shared" si="140"/>
        <v>0</v>
      </c>
      <c r="AK374">
        <f t="shared" si="141"/>
        <v>0</v>
      </c>
      <c r="AL374" s="6">
        <v>534.86749999999995</v>
      </c>
      <c r="AM374" s="9">
        <v>0</v>
      </c>
      <c r="AN374">
        <f t="shared" si="142"/>
        <v>0</v>
      </c>
      <c r="AP374">
        <f t="shared" si="147"/>
        <v>5.7035429042039997E-3</v>
      </c>
      <c r="AQ374" s="6">
        <v>1.186337</v>
      </c>
      <c r="AR374" s="9">
        <v>0.48076920000000001</v>
      </c>
      <c r="AS374">
        <f t="shared" si="143"/>
        <v>2.7828691484383365E-4</v>
      </c>
      <c r="AU374">
        <f t="shared" si="148"/>
        <v>0</v>
      </c>
      <c r="AV374" s="6">
        <v>1.4385060000000001</v>
      </c>
      <c r="AW374" s="9">
        <v>0</v>
      </c>
      <c r="AX374">
        <f t="shared" si="144"/>
        <v>0</v>
      </c>
      <c r="AZ374">
        <f t="shared" si="149"/>
        <v>5.5220412360520001E-4</v>
      </c>
      <c r="BA374" s="6">
        <v>1.3523480000000001</v>
      </c>
      <c r="BB374" s="9">
        <v>4.083299E-2</v>
      </c>
      <c r="BC374">
        <f t="shared" si="145"/>
        <v>1.9854154619124257E-4</v>
      </c>
      <c r="BE374">
        <f t="shared" si="150"/>
        <v>0</v>
      </c>
      <c r="BF374" s="6"/>
      <c r="BH374">
        <f t="shared" si="146"/>
        <v>0</v>
      </c>
    </row>
    <row r="375" spans="2:60" x14ac:dyDescent="0.2">
      <c r="B375">
        <f t="shared" si="127"/>
        <v>9.3527182394879992E-4</v>
      </c>
      <c r="C375" s="6">
        <v>0.82771519999999998</v>
      </c>
      <c r="D375" s="9">
        <v>0.11299439999999999</v>
      </c>
      <c r="E375">
        <f t="shared" si="128"/>
        <v>1.7640799582426664E-4</v>
      </c>
      <c r="G375">
        <f t="shared" si="129"/>
        <v>0</v>
      </c>
      <c r="H375" s="6">
        <v>705.09079999999994</v>
      </c>
      <c r="I375" s="9">
        <v>0</v>
      </c>
      <c r="J375">
        <f t="shared" si="130"/>
        <v>0</v>
      </c>
      <c r="L375">
        <f t="shared" si="131"/>
        <v>1.1346410571640001E-3</v>
      </c>
      <c r="M375" s="6">
        <v>1.113839</v>
      </c>
      <c r="N375" s="9">
        <v>0.1018676</v>
      </c>
      <c r="O375">
        <f t="shared" si="132"/>
        <v>2.5532256986823349E-4</v>
      </c>
      <c r="Q375">
        <f t="shared" si="133"/>
        <v>5.854750101564E-3</v>
      </c>
      <c r="R375" s="6">
        <v>0.73574689999999998</v>
      </c>
      <c r="S375" s="9">
        <v>0.79575600000000002</v>
      </c>
      <c r="T375">
        <f t="shared" si="134"/>
        <v>1.548249841486318E-4</v>
      </c>
      <c r="V375">
        <f t="shared" si="135"/>
        <v>2.612004302336</v>
      </c>
      <c r="W375" s="7">
        <v>413.85759999999999</v>
      </c>
      <c r="X375" s="9">
        <v>0.63113600000000003</v>
      </c>
      <c r="Y375">
        <f t="shared" si="136"/>
        <v>102.74803935138023</v>
      </c>
      <c r="AA375">
        <f t="shared" si="137"/>
        <v>1.1213544000000001E-3</v>
      </c>
      <c r="AB375" s="7">
        <v>2.8033860000000002</v>
      </c>
      <c r="AC375" s="9">
        <v>0.04</v>
      </c>
      <c r="AD375">
        <f t="shared" si="138"/>
        <v>6.0826657519059719E-4</v>
      </c>
      <c r="AF375">
        <f t="shared" si="139"/>
        <v>5.1710369446634997E-4</v>
      </c>
      <c r="AG375" s="6">
        <v>0.95560769999999995</v>
      </c>
      <c r="AH375" s="9">
        <v>5.4112550000000002E-2</v>
      </c>
      <c r="AI375">
        <f t="shared" si="140"/>
        <v>7.756747188092554E-5</v>
      </c>
      <c r="AK375">
        <f t="shared" si="141"/>
        <v>0</v>
      </c>
      <c r="AL375" s="6">
        <v>536.3329</v>
      </c>
      <c r="AM375" s="9">
        <v>0</v>
      </c>
      <c r="AN375">
        <f t="shared" si="142"/>
        <v>0</v>
      </c>
      <c r="AP375">
        <f t="shared" si="147"/>
        <v>0</v>
      </c>
      <c r="AQ375" s="6">
        <v>1.1895880000000001</v>
      </c>
      <c r="AR375" s="9">
        <v>0</v>
      </c>
      <c r="AS375">
        <f t="shared" si="143"/>
        <v>0</v>
      </c>
      <c r="AU375">
        <f t="shared" si="148"/>
        <v>0</v>
      </c>
      <c r="AV375" s="6">
        <v>1.442447</v>
      </c>
      <c r="AW375" s="9">
        <v>0</v>
      </c>
      <c r="AX375">
        <f t="shared" si="144"/>
        <v>0</v>
      </c>
      <c r="AZ375">
        <f t="shared" si="149"/>
        <v>0</v>
      </c>
      <c r="BA375" s="6">
        <v>1.356053</v>
      </c>
      <c r="BB375" s="9">
        <v>0</v>
      </c>
      <c r="BC375">
        <f t="shared" si="145"/>
        <v>0</v>
      </c>
      <c r="BE375">
        <f t="shared" si="150"/>
        <v>0</v>
      </c>
      <c r="BF375" s="6"/>
      <c r="BH375">
        <f t="shared" si="146"/>
        <v>0</v>
      </c>
    </row>
    <row r="376" spans="2:60" x14ac:dyDescent="0.2">
      <c r="B376">
        <f t="shared" si="127"/>
        <v>0</v>
      </c>
      <c r="C376" s="6">
        <v>0.82997670000000001</v>
      </c>
      <c r="D376" s="9">
        <v>0</v>
      </c>
      <c r="E376">
        <f t="shared" si="128"/>
        <v>0</v>
      </c>
      <c r="G376">
        <f t="shared" si="129"/>
        <v>6.996524139327601</v>
      </c>
      <c r="H376" s="6">
        <v>707.0172</v>
      </c>
      <c r="I376" s="9">
        <v>0.98958330000000005</v>
      </c>
      <c r="J376">
        <f t="shared" si="130"/>
        <v>594.14705627446756</v>
      </c>
      <c r="L376">
        <f t="shared" si="131"/>
        <v>0</v>
      </c>
      <c r="M376" s="6">
        <v>1.1168819999999999</v>
      </c>
      <c r="N376" s="9">
        <v>0</v>
      </c>
      <c r="O376">
        <f t="shared" si="132"/>
        <v>0</v>
      </c>
      <c r="Q376">
        <f t="shared" si="133"/>
        <v>0</v>
      </c>
      <c r="R376" s="6">
        <v>0.73775710000000005</v>
      </c>
      <c r="S376" s="9">
        <v>0</v>
      </c>
      <c r="T376">
        <f t="shared" si="134"/>
        <v>0</v>
      </c>
      <c r="V376">
        <f t="shared" si="135"/>
        <v>0</v>
      </c>
      <c r="W376" s="7">
        <v>414.98829999999998</v>
      </c>
      <c r="X376" s="9">
        <v>0</v>
      </c>
      <c r="Y376">
        <f t="shared" si="136"/>
        <v>0</v>
      </c>
      <c r="AA376">
        <f t="shared" si="137"/>
        <v>1.1244180000000001E-3</v>
      </c>
      <c r="AB376" s="7">
        <v>2.811045</v>
      </c>
      <c r="AC376" s="9">
        <v>0.04</v>
      </c>
      <c r="AD376">
        <f t="shared" si="138"/>
        <v>6.1584581465419302E-4</v>
      </c>
      <c r="AF376">
        <f t="shared" si="139"/>
        <v>0</v>
      </c>
      <c r="AG376" s="6">
        <v>0.95821869999999998</v>
      </c>
      <c r="AH376" s="9">
        <v>0</v>
      </c>
      <c r="AI376">
        <f t="shared" si="140"/>
        <v>0</v>
      </c>
      <c r="AK376">
        <f t="shared" si="141"/>
        <v>0</v>
      </c>
      <c r="AL376" s="6">
        <v>537.79830000000004</v>
      </c>
      <c r="AM376" s="9">
        <v>0</v>
      </c>
      <c r="AN376">
        <f t="shared" si="142"/>
        <v>0</v>
      </c>
      <c r="AP376">
        <f t="shared" si="147"/>
        <v>0</v>
      </c>
      <c r="AQ376" s="6">
        <v>1.1928380000000001</v>
      </c>
      <c r="AR376" s="9">
        <v>0</v>
      </c>
      <c r="AS376">
        <f t="shared" si="143"/>
        <v>0</v>
      </c>
      <c r="AU376">
        <f t="shared" si="148"/>
        <v>0</v>
      </c>
      <c r="AV376" s="6">
        <v>1.446388</v>
      </c>
      <c r="AW376" s="9">
        <v>0</v>
      </c>
      <c r="AX376">
        <f t="shared" si="144"/>
        <v>0</v>
      </c>
      <c r="AZ376">
        <f t="shared" si="149"/>
        <v>0</v>
      </c>
      <c r="BA376" s="6">
        <v>1.359758</v>
      </c>
      <c r="BB376" s="9">
        <v>0</v>
      </c>
      <c r="BC376">
        <f t="shared" si="145"/>
        <v>0</v>
      </c>
      <c r="BE376">
        <f t="shared" si="150"/>
        <v>0</v>
      </c>
      <c r="BF376" s="6"/>
      <c r="BH376">
        <f t="shared" si="146"/>
        <v>0</v>
      </c>
    </row>
    <row r="377" spans="2:60" x14ac:dyDescent="0.2">
      <c r="B377">
        <f t="shared" si="127"/>
        <v>0</v>
      </c>
      <c r="C377" s="6">
        <v>0.83223820000000004</v>
      </c>
      <c r="D377" s="9">
        <v>0</v>
      </c>
      <c r="E377">
        <f t="shared" si="128"/>
        <v>0</v>
      </c>
      <c r="G377">
        <f t="shared" si="129"/>
        <v>0</v>
      </c>
      <c r="H377" s="6">
        <v>708.94370000000004</v>
      </c>
      <c r="I377" s="9">
        <v>0</v>
      </c>
      <c r="J377">
        <f t="shared" si="130"/>
        <v>0</v>
      </c>
      <c r="L377">
        <f t="shared" si="131"/>
        <v>2.6619609317500002E-3</v>
      </c>
      <c r="M377" s="6">
        <v>1.1199250000000001</v>
      </c>
      <c r="N377" s="9">
        <v>0.23769100000000001</v>
      </c>
      <c r="O377">
        <f t="shared" si="132"/>
        <v>6.103249598586589E-4</v>
      </c>
      <c r="Q377">
        <f t="shared" si="133"/>
        <v>0</v>
      </c>
      <c r="R377" s="6">
        <v>0.73976730000000002</v>
      </c>
      <c r="S377" s="9">
        <v>0</v>
      </c>
      <c r="T377">
        <f t="shared" si="134"/>
        <v>0</v>
      </c>
      <c r="V377">
        <f t="shared" si="135"/>
        <v>0</v>
      </c>
      <c r="W377" s="7">
        <v>416.1191</v>
      </c>
      <c r="X377" s="9">
        <v>0</v>
      </c>
      <c r="Y377">
        <f t="shared" si="136"/>
        <v>0</v>
      </c>
      <c r="AA377">
        <f t="shared" si="137"/>
        <v>1.1274816E-3</v>
      </c>
      <c r="AB377" s="7">
        <v>2.8187039999999999</v>
      </c>
      <c r="AC377" s="9">
        <v>0.04</v>
      </c>
      <c r="AD377">
        <f t="shared" si="138"/>
        <v>6.234719823425889E-4</v>
      </c>
      <c r="AF377">
        <f t="shared" si="139"/>
        <v>2.5996474689887994E-4</v>
      </c>
      <c r="AG377" s="6">
        <v>0.96082959999999995</v>
      </c>
      <c r="AH377" s="9">
        <v>2.7056279999999999E-2</v>
      </c>
      <c r="AI377">
        <f t="shared" si="140"/>
        <v>3.9860957474430729E-5</v>
      </c>
      <c r="AK377">
        <f t="shared" si="141"/>
        <v>0</v>
      </c>
      <c r="AL377" s="6">
        <v>539.26369999999997</v>
      </c>
      <c r="AM377" s="9">
        <v>0</v>
      </c>
      <c r="AN377">
        <f t="shared" si="142"/>
        <v>0</v>
      </c>
      <c r="AP377">
        <f t="shared" si="147"/>
        <v>1.916807569632E-3</v>
      </c>
      <c r="AQ377" s="6">
        <v>1.196088</v>
      </c>
      <c r="AR377" s="9">
        <v>0.16025639999999999</v>
      </c>
      <c r="AS377">
        <f t="shared" si="143"/>
        <v>1.0043389677680222E-4</v>
      </c>
      <c r="AU377">
        <f t="shared" si="148"/>
        <v>1.2644542552284E-3</v>
      </c>
      <c r="AV377" s="6">
        <v>1.450329</v>
      </c>
      <c r="AW377" s="9">
        <v>8.7183960000000005E-2</v>
      </c>
      <c r="AX377">
        <f t="shared" si="144"/>
        <v>3.3926560173545991E-4</v>
      </c>
      <c r="AZ377">
        <f t="shared" si="149"/>
        <v>0</v>
      </c>
      <c r="BA377" s="6">
        <v>1.3634630000000001</v>
      </c>
      <c r="BB377" s="9">
        <v>0</v>
      </c>
      <c r="BC377">
        <f t="shared" si="145"/>
        <v>0</v>
      </c>
      <c r="BE377">
        <f t="shared" si="150"/>
        <v>0</v>
      </c>
      <c r="BF377" s="6"/>
      <c r="BH377">
        <f t="shared" si="146"/>
        <v>0</v>
      </c>
    </row>
    <row r="378" spans="2:60" x14ac:dyDescent="0.2">
      <c r="B378">
        <f t="shared" si="127"/>
        <v>9.4293792901679993E-4</v>
      </c>
      <c r="C378" s="6">
        <v>0.83449969999999996</v>
      </c>
      <c r="D378" s="9">
        <v>0.11299439999999999</v>
      </c>
      <c r="E378">
        <f t="shared" si="128"/>
        <v>1.8251809253363709E-4</v>
      </c>
      <c r="G378">
        <f t="shared" si="129"/>
        <v>0</v>
      </c>
      <c r="H378" s="6">
        <v>710.87009999999998</v>
      </c>
      <c r="I378" s="9">
        <v>0</v>
      </c>
      <c r="J378">
        <f t="shared" si="130"/>
        <v>0</v>
      </c>
      <c r="L378">
        <f t="shared" si="131"/>
        <v>0</v>
      </c>
      <c r="M378" s="6">
        <v>1.1229690000000001</v>
      </c>
      <c r="N378" s="9">
        <v>0</v>
      </c>
      <c r="O378">
        <f t="shared" si="132"/>
        <v>0</v>
      </c>
      <c r="Q378">
        <f t="shared" si="133"/>
        <v>8.6573531295839994E-3</v>
      </c>
      <c r="R378" s="6">
        <v>0.74177760000000004</v>
      </c>
      <c r="S378" s="9">
        <v>1.167109</v>
      </c>
      <c r="T378">
        <f t="shared" si="134"/>
        <v>2.4713654979752713E-4</v>
      </c>
      <c r="V378">
        <f t="shared" si="135"/>
        <v>0</v>
      </c>
      <c r="W378" s="7">
        <v>417.24979999999999</v>
      </c>
      <c r="X378" s="9">
        <v>0</v>
      </c>
      <c r="Y378">
        <f t="shared" si="136"/>
        <v>0</v>
      </c>
      <c r="AA378">
        <f t="shared" si="137"/>
        <v>0</v>
      </c>
      <c r="AB378" s="7">
        <v>2.8263639999999999</v>
      </c>
      <c r="AC378" s="9">
        <v>0</v>
      </c>
      <c r="AD378">
        <f t="shared" si="138"/>
        <v>0</v>
      </c>
      <c r="AF378">
        <f t="shared" si="139"/>
        <v>0</v>
      </c>
      <c r="AG378" s="6">
        <v>0.96344070000000004</v>
      </c>
      <c r="AH378" s="9">
        <v>0</v>
      </c>
      <c r="AI378">
        <f t="shared" si="140"/>
        <v>0</v>
      </c>
      <c r="AK378">
        <f t="shared" si="141"/>
        <v>0</v>
      </c>
      <c r="AL378" s="6">
        <v>540.72910000000002</v>
      </c>
      <c r="AM378" s="9">
        <v>0</v>
      </c>
      <c r="AN378">
        <f t="shared" si="142"/>
        <v>0</v>
      </c>
      <c r="AP378">
        <f t="shared" si="147"/>
        <v>0</v>
      </c>
      <c r="AQ378" s="6">
        <v>1.199338</v>
      </c>
      <c r="AR378" s="9">
        <v>0</v>
      </c>
      <c r="AS378">
        <f t="shared" si="143"/>
        <v>0</v>
      </c>
      <c r="AU378">
        <f t="shared" si="148"/>
        <v>0</v>
      </c>
      <c r="AV378" s="6">
        <v>1.45427</v>
      </c>
      <c r="AW378" s="9">
        <v>0</v>
      </c>
      <c r="AX378">
        <f t="shared" si="144"/>
        <v>0</v>
      </c>
      <c r="AZ378">
        <f t="shared" si="149"/>
        <v>0</v>
      </c>
      <c r="BA378" s="6">
        <v>1.3671679999999999</v>
      </c>
      <c r="BB378" s="9">
        <v>0</v>
      </c>
      <c r="BC378">
        <f t="shared" si="145"/>
        <v>0</v>
      </c>
      <c r="BE378">
        <f t="shared" si="150"/>
        <v>0</v>
      </c>
      <c r="BF378" s="6"/>
      <c r="BH378">
        <f t="shared" si="146"/>
        <v>0</v>
      </c>
    </row>
    <row r="379" spans="2:60" x14ac:dyDescent="0.2">
      <c r="B379">
        <f t="shared" si="127"/>
        <v>0</v>
      </c>
      <c r="C379" s="6">
        <v>0.83676130000000004</v>
      </c>
      <c r="D379" s="9">
        <v>0</v>
      </c>
      <c r="E379">
        <f t="shared" si="128"/>
        <v>0</v>
      </c>
      <c r="G379">
        <f t="shared" si="129"/>
        <v>4.0837307584321998</v>
      </c>
      <c r="H379" s="6">
        <v>712.79660000000001</v>
      </c>
      <c r="I379" s="9">
        <v>0.57291669999999995</v>
      </c>
      <c r="J379">
        <f t="shared" si="130"/>
        <v>360.39777531436368</v>
      </c>
      <c r="L379">
        <f t="shared" si="131"/>
        <v>3.0587766916280001E-3</v>
      </c>
      <c r="M379" s="6">
        <v>1.126012</v>
      </c>
      <c r="N379" s="9">
        <v>0.27164690000000002</v>
      </c>
      <c r="O379">
        <f t="shared" si="132"/>
        <v>7.1437261582643174E-4</v>
      </c>
      <c r="Q379">
        <f t="shared" si="133"/>
        <v>0</v>
      </c>
      <c r="R379" s="6">
        <v>0.7437878</v>
      </c>
      <c r="S379" s="9">
        <v>0</v>
      </c>
      <c r="T379">
        <f t="shared" si="134"/>
        <v>0</v>
      </c>
      <c r="V379">
        <f t="shared" si="135"/>
        <v>0</v>
      </c>
      <c r="W379" s="7">
        <v>418.38060000000002</v>
      </c>
      <c r="X379" s="9">
        <v>0</v>
      </c>
      <c r="Y379">
        <f t="shared" si="136"/>
        <v>0</v>
      </c>
      <c r="AA379">
        <f t="shared" si="137"/>
        <v>1.1336096E-3</v>
      </c>
      <c r="AB379" s="7">
        <v>2.8340239999999999</v>
      </c>
      <c r="AC379" s="9">
        <v>0.04</v>
      </c>
      <c r="AD379">
        <f t="shared" si="138"/>
        <v>6.3886712445785645E-4</v>
      </c>
      <c r="AF379">
        <f t="shared" si="139"/>
        <v>0</v>
      </c>
      <c r="AG379" s="6">
        <v>0.96605160000000001</v>
      </c>
      <c r="AH379" s="9">
        <v>0</v>
      </c>
      <c r="AI379">
        <f t="shared" si="140"/>
        <v>0</v>
      </c>
      <c r="AK379">
        <f t="shared" si="141"/>
        <v>0</v>
      </c>
      <c r="AL379" s="6">
        <v>542.19449999999995</v>
      </c>
      <c r="AM379" s="9">
        <v>0</v>
      </c>
      <c r="AN379">
        <f t="shared" si="142"/>
        <v>0</v>
      </c>
      <c r="AP379">
        <f t="shared" si="147"/>
        <v>1.9272258381959997E-3</v>
      </c>
      <c r="AQ379" s="6">
        <v>1.2025889999999999</v>
      </c>
      <c r="AR379" s="9">
        <v>0.16025639999999999</v>
      </c>
      <c r="AS379">
        <f t="shared" si="143"/>
        <v>1.057178712798223E-4</v>
      </c>
      <c r="AU379">
        <f t="shared" si="148"/>
        <v>0</v>
      </c>
      <c r="AV379" s="6">
        <v>1.4582109999999999</v>
      </c>
      <c r="AW379" s="9">
        <v>0</v>
      </c>
      <c r="AX379">
        <f t="shared" si="144"/>
        <v>0</v>
      </c>
      <c r="AZ379">
        <f t="shared" si="149"/>
        <v>1.67930571627E-3</v>
      </c>
      <c r="BA379" s="6">
        <v>1.370873</v>
      </c>
      <c r="BB379" s="9">
        <v>0.122499</v>
      </c>
      <c r="BC379">
        <f t="shared" si="145"/>
        <v>6.2769277724394835E-4</v>
      </c>
      <c r="BE379">
        <f t="shared" si="150"/>
        <v>0</v>
      </c>
      <c r="BF379" s="6"/>
      <c r="BH379">
        <f t="shared" si="146"/>
        <v>0</v>
      </c>
    </row>
    <row r="380" spans="2:60" x14ac:dyDescent="0.2">
      <c r="B380">
        <f t="shared" si="127"/>
        <v>0</v>
      </c>
      <c r="C380" s="6">
        <v>0.83902270000000001</v>
      </c>
      <c r="D380" s="9">
        <v>0</v>
      </c>
      <c r="E380">
        <f t="shared" si="128"/>
        <v>0</v>
      </c>
      <c r="G380">
        <f t="shared" si="129"/>
        <v>0</v>
      </c>
      <c r="H380" s="6">
        <v>714.72310000000004</v>
      </c>
      <c r="I380" s="9">
        <v>0</v>
      </c>
      <c r="J380">
        <f t="shared" si="130"/>
        <v>0</v>
      </c>
      <c r="L380">
        <f t="shared" si="131"/>
        <v>0</v>
      </c>
      <c r="M380" s="6">
        <v>1.1290549999999999</v>
      </c>
      <c r="N380" s="9">
        <v>0</v>
      </c>
      <c r="O380">
        <f t="shared" si="132"/>
        <v>0</v>
      </c>
      <c r="Q380">
        <f t="shared" si="133"/>
        <v>0</v>
      </c>
      <c r="R380" s="6">
        <v>0.74579810000000002</v>
      </c>
      <c r="S380" s="9">
        <v>0</v>
      </c>
      <c r="T380">
        <f t="shared" si="134"/>
        <v>0</v>
      </c>
      <c r="V380">
        <f t="shared" si="135"/>
        <v>0</v>
      </c>
      <c r="W380" s="7">
        <v>419.51139999999998</v>
      </c>
      <c r="X380" s="9">
        <v>0</v>
      </c>
      <c r="Y380">
        <f t="shared" si="136"/>
        <v>0</v>
      </c>
      <c r="AA380">
        <f t="shared" si="137"/>
        <v>0</v>
      </c>
      <c r="AB380" s="7">
        <v>2.8416830000000002</v>
      </c>
      <c r="AC380" s="9">
        <v>0</v>
      </c>
      <c r="AD380">
        <f t="shared" si="138"/>
        <v>0</v>
      </c>
      <c r="AF380">
        <f t="shared" si="139"/>
        <v>0</v>
      </c>
      <c r="AG380" s="6">
        <v>0.96866260000000004</v>
      </c>
      <c r="AH380" s="9">
        <v>0</v>
      </c>
      <c r="AI380">
        <f t="shared" si="140"/>
        <v>0</v>
      </c>
      <c r="AK380">
        <f t="shared" si="141"/>
        <v>0</v>
      </c>
      <c r="AL380" s="6">
        <v>543.65989999999999</v>
      </c>
      <c r="AM380" s="9">
        <v>0</v>
      </c>
      <c r="AN380">
        <f t="shared" si="142"/>
        <v>0</v>
      </c>
      <c r="AP380">
        <f t="shared" si="147"/>
        <v>0</v>
      </c>
      <c r="AQ380" s="6">
        <v>1.2058390000000001</v>
      </c>
      <c r="AR380" s="9">
        <v>0</v>
      </c>
      <c r="AS380">
        <f t="shared" si="143"/>
        <v>0</v>
      </c>
      <c r="AU380">
        <f t="shared" si="148"/>
        <v>0</v>
      </c>
      <c r="AV380" s="6">
        <v>1.4621519999999999</v>
      </c>
      <c r="AW380" s="9">
        <v>0</v>
      </c>
      <c r="AX380">
        <f t="shared" si="144"/>
        <v>0</v>
      </c>
      <c r="AZ380">
        <f t="shared" si="149"/>
        <v>0</v>
      </c>
      <c r="BA380" s="6">
        <v>1.3745780000000001</v>
      </c>
      <c r="BB380" s="9">
        <v>0</v>
      </c>
      <c r="BC380">
        <f t="shared" si="145"/>
        <v>0</v>
      </c>
      <c r="BE380">
        <f t="shared" si="150"/>
        <v>0</v>
      </c>
      <c r="BF380" s="6"/>
      <c r="BH380">
        <f t="shared" si="146"/>
        <v>0</v>
      </c>
    </row>
    <row r="381" spans="2:60" x14ac:dyDescent="0.2">
      <c r="B381">
        <f t="shared" si="127"/>
        <v>2.8518112609702E-3</v>
      </c>
      <c r="C381" s="6">
        <v>0.84128420000000004</v>
      </c>
      <c r="D381" s="9">
        <v>0.33898309999999998</v>
      </c>
      <c r="E381">
        <f t="shared" si="128"/>
        <v>5.6619646484009311E-4</v>
      </c>
      <c r="G381">
        <f t="shared" si="129"/>
        <v>0</v>
      </c>
      <c r="H381" s="6">
        <v>716.64959999999996</v>
      </c>
      <c r="I381" s="9">
        <v>0</v>
      </c>
      <c r="J381">
        <f t="shared" si="130"/>
        <v>0</v>
      </c>
      <c r="L381">
        <f t="shared" si="131"/>
        <v>0</v>
      </c>
      <c r="M381" s="6">
        <v>1.132099</v>
      </c>
      <c r="N381" s="9">
        <v>0</v>
      </c>
      <c r="O381">
        <f t="shared" si="132"/>
        <v>0</v>
      </c>
      <c r="Q381">
        <f t="shared" si="133"/>
        <v>0</v>
      </c>
      <c r="R381" s="6">
        <v>0.74780820000000003</v>
      </c>
      <c r="S381" s="9">
        <v>0</v>
      </c>
      <c r="T381">
        <f t="shared" si="134"/>
        <v>0</v>
      </c>
      <c r="V381">
        <f t="shared" si="135"/>
        <v>1.1799217019629</v>
      </c>
      <c r="W381" s="7">
        <v>420.64210000000003</v>
      </c>
      <c r="X381" s="9">
        <v>0.2805049</v>
      </c>
      <c r="Y381">
        <f t="shared" si="136"/>
        <v>50.651302287210981</v>
      </c>
      <c r="AA381">
        <f t="shared" si="137"/>
        <v>1.1397372000000001E-3</v>
      </c>
      <c r="AB381" s="7">
        <v>2.8493430000000002</v>
      </c>
      <c r="AC381" s="9">
        <v>0.04</v>
      </c>
      <c r="AD381">
        <f t="shared" si="138"/>
        <v>6.544490052046866E-4</v>
      </c>
      <c r="AF381">
        <f t="shared" si="139"/>
        <v>2.627904777258E-4</v>
      </c>
      <c r="AG381" s="6">
        <v>0.97127350000000001</v>
      </c>
      <c r="AH381" s="9">
        <v>2.7056279999999999E-2</v>
      </c>
      <c r="AI381">
        <f t="shared" si="140"/>
        <v>4.2059674170667153E-5</v>
      </c>
      <c r="AK381">
        <f t="shared" si="141"/>
        <v>0</v>
      </c>
      <c r="AL381" s="6">
        <v>545.12530000000004</v>
      </c>
      <c r="AM381" s="9">
        <v>0</v>
      </c>
      <c r="AN381">
        <f t="shared" si="142"/>
        <v>0</v>
      </c>
      <c r="AP381">
        <f t="shared" si="147"/>
        <v>0</v>
      </c>
      <c r="AQ381" s="6">
        <v>1.2090890000000001</v>
      </c>
      <c r="AR381" s="9">
        <v>0</v>
      </c>
      <c r="AS381">
        <f t="shared" si="143"/>
        <v>0</v>
      </c>
      <c r="AU381">
        <f t="shared" si="148"/>
        <v>0</v>
      </c>
      <c r="AV381" s="6">
        <v>1.4660930000000001</v>
      </c>
      <c r="AW381" s="9">
        <v>0</v>
      </c>
      <c r="AX381">
        <f t="shared" si="144"/>
        <v>0</v>
      </c>
      <c r="AZ381">
        <f t="shared" si="149"/>
        <v>5.6279415956169993E-4</v>
      </c>
      <c r="BA381" s="6">
        <v>1.3782829999999999</v>
      </c>
      <c r="BB381" s="9">
        <v>4.083299E-2</v>
      </c>
      <c r="BC381">
        <f t="shared" si="145"/>
        <v>2.1358507800021349E-4</v>
      </c>
      <c r="BE381">
        <f t="shared" si="150"/>
        <v>0</v>
      </c>
      <c r="BF381" s="6"/>
      <c r="BH381">
        <f t="shared" si="146"/>
        <v>0</v>
      </c>
    </row>
    <row r="382" spans="2:60" x14ac:dyDescent="0.2">
      <c r="B382">
        <f t="shared" si="127"/>
        <v>0</v>
      </c>
      <c r="C382" s="6">
        <v>0.84354580000000001</v>
      </c>
      <c r="D382" s="9">
        <v>0</v>
      </c>
      <c r="E382">
        <f t="shared" si="128"/>
        <v>0</v>
      </c>
      <c r="G382">
        <f t="shared" si="129"/>
        <v>0</v>
      </c>
      <c r="H382" s="6">
        <v>718.5761</v>
      </c>
      <c r="I382" s="9">
        <v>0</v>
      </c>
      <c r="J382">
        <f t="shared" si="130"/>
        <v>0</v>
      </c>
      <c r="L382">
        <f t="shared" si="131"/>
        <v>2.6981303712200005E-3</v>
      </c>
      <c r="M382" s="6">
        <v>1.1351420000000001</v>
      </c>
      <c r="N382" s="9">
        <v>0.23769100000000001</v>
      </c>
      <c r="O382">
        <f t="shared" si="132"/>
        <v>6.4753142609344288E-4</v>
      </c>
      <c r="Q382">
        <f t="shared" si="133"/>
        <v>9.546757898873999E-3</v>
      </c>
      <c r="R382" s="6">
        <v>0.7498186</v>
      </c>
      <c r="S382" s="9">
        <v>1.273209</v>
      </c>
      <c r="T382">
        <f t="shared" si="134"/>
        <v>3.0022219067868307E-4</v>
      </c>
      <c r="V382">
        <f t="shared" si="135"/>
        <v>0</v>
      </c>
      <c r="W382" s="7">
        <v>421.77289999999999</v>
      </c>
      <c r="X382" s="9">
        <v>0</v>
      </c>
      <c r="Y382">
        <f t="shared" si="136"/>
        <v>0</v>
      </c>
      <c r="AA382">
        <f t="shared" si="137"/>
        <v>2.2856016000000002E-3</v>
      </c>
      <c r="AB382" s="7">
        <v>2.857002</v>
      </c>
      <c r="AC382" s="9">
        <v>0.08</v>
      </c>
      <c r="AD382">
        <f t="shared" si="138"/>
        <v>1.3246196647973649E-3</v>
      </c>
      <c r="AF382">
        <f t="shared" si="139"/>
        <v>0</v>
      </c>
      <c r="AG382" s="6">
        <v>0.97388439999999998</v>
      </c>
      <c r="AH382" s="9">
        <v>0</v>
      </c>
      <c r="AI382">
        <f t="shared" si="140"/>
        <v>0</v>
      </c>
      <c r="AK382">
        <f t="shared" si="141"/>
        <v>0</v>
      </c>
      <c r="AL382" s="6">
        <v>546.59069999999997</v>
      </c>
      <c r="AM382" s="9">
        <v>0</v>
      </c>
      <c r="AN382">
        <f t="shared" si="142"/>
        <v>0</v>
      </c>
      <c r="AP382">
        <f t="shared" si="147"/>
        <v>1.9428508371959999E-3</v>
      </c>
      <c r="AQ382" s="6">
        <v>1.2123390000000001</v>
      </c>
      <c r="AR382" s="9">
        <v>0.16025639999999999</v>
      </c>
      <c r="AS382">
        <f t="shared" si="143"/>
        <v>1.138965357019381E-4</v>
      </c>
      <c r="AU382">
        <f t="shared" si="148"/>
        <v>2.5632691587649998E-3</v>
      </c>
      <c r="AV382" s="6">
        <v>1.470035</v>
      </c>
      <c r="AW382" s="9">
        <v>0.17436789999999999</v>
      </c>
      <c r="AX382">
        <f t="shared" si="144"/>
        <v>7.220775657699746E-4</v>
      </c>
      <c r="AZ382">
        <f t="shared" si="149"/>
        <v>0</v>
      </c>
      <c r="BA382" s="6">
        <v>1.381988</v>
      </c>
      <c r="BB382" s="9">
        <v>0</v>
      </c>
      <c r="BC382">
        <f t="shared" si="145"/>
        <v>0</v>
      </c>
      <c r="BE382">
        <f t="shared" si="150"/>
        <v>0</v>
      </c>
      <c r="BF382" s="6"/>
      <c r="BH382">
        <f t="shared" si="146"/>
        <v>0</v>
      </c>
    </row>
    <row r="383" spans="2:60" x14ac:dyDescent="0.2">
      <c r="B383">
        <f t="shared" si="127"/>
        <v>0</v>
      </c>
      <c r="C383" s="6">
        <v>0.84580730000000004</v>
      </c>
      <c r="D383" s="9">
        <v>0</v>
      </c>
      <c r="E383">
        <f t="shared" si="128"/>
        <v>0</v>
      </c>
      <c r="G383">
        <f t="shared" si="129"/>
        <v>4.5031406250000003</v>
      </c>
      <c r="H383" s="6">
        <v>720.50250000000005</v>
      </c>
      <c r="I383" s="9">
        <v>0.625</v>
      </c>
      <c r="J383">
        <f t="shared" si="130"/>
        <v>417.69130257234951</v>
      </c>
      <c r="L383">
        <f t="shared" si="131"/>
        <v>0</v>
      </c>
      <c r="M383" s="6">
        <v>1.138185</v>
      </c>
      <c r="N383" s="9">
        <v>0</v>
      </c>
      <c r="O383">
        <f t="shared" si="132"/>
        <v>0</v>
      </c>
      <c r="Q383">
        <f t="shared" si="133"/>
        <v>0</v>
      </c>
      <c r="R383" s="6">
        <v>0.75182870000000002</v>
      </c>
      <c r="S383" s="9">
        <v>0</v>
      </c>
      <c r="T383">
        <f t="shared" si="134"/>
        <v>0</v>
      </c>
      <c r="V383">
        <f t="shared" si="135"/>
        <v>0</v>
      </c>
      <c r="W383" s="7">
        <v>422.90370000000001</v>
      </c>
      <c r="X383" s="9">
        <v>0</v>
      </c>
      <c r="Y383">
        <f t="shared" si="136"/>
        <v>0</v>
      </c>
      <c r="AA383">
        <f t="shared" si="137"/>
        <v>1.1458648E-3</v>
      </c>
      <c r="AB383" s="7">
        <v>2.864662</v>
      </c>
      <c r="AC383" s="9">
        <v>0.04</v>
      </c>
      <c r="AD383">
        <f t="shared" si="138"/>
        <v>6.7021862336031626E-4</v>
      </c>
      <c r="AF383">
        <f t="shared" si="139"/>
        <v>2.6420332961111999E-4</v>
      </c>
      <c r="AG383" s="6">
        <v>0.97649540000000001</v>
      </c>
      <c r="AH383" s="9">
        <v>2.7056279999999999E-2</v>
      </c>
      <c r="AI383">
        <f t="shared" si="140"/>
        <v>4.3181155447530267E-5</v>
      </c>
      <c r="AK383">
        <f t="shared" si="141"/>
        <v>0</v>
      </c>
      <c r="AL383" s="6">
        <v>548.05610000000001</v>
      </c>
      <c r="AM383" s="9">
        <v>0</v>
      </c>
      <c r="AN383">
        <f t="shared" si="142"/>
        <v>0</v>
      </c>
      <c r="AP383">
        <f t="shared" si="147"/>
        <v>0</v>
      </c>
      <c r="AQ383" s="6">
        <v>1.2155899999999999</v>
      </c>
      <c r="AR383" s="9">
        <v>0</v>
      </c>
      <c r="AS383">
        <f t="shared" si="143"/>
        <v>0</v>
      </c>
      <c r="AU383">
        <f t="shared" si="148"/>
        <v>0</v>
      </c>
      <c r="AV383" s="6">
        <v>1.473976</v>
      </c>
      <c r="AW383" s="9">
        <v>0</v>
      </c>
      <c r="AX383">
        <f t="shared" si="144"/>
        <v>0</v>
      </c>
      <c r="AZ383">
        <f t="shared" si="149"/>
        <v>5.658198841207E-4</v>
      </c>
      <c r="BA383" s="6">
        <v>1.3856930000000001</v>
      </c>
      <c r="BB383" s="9">
        <v>4.083299E-2</v>
      </c>
      <c r="BC383">
        <f t="shared" si="145"/>
        <v>2.1798412273105376E-4</v>
      </c>
      <c r="BE383">
        <f t="shared" si="150"/>
        <v>0</v>
      </c>
      <c r="BF383" s="6"/>
      <c r="BH383">
        <f t="shared" si="146"/>
        <v>0</v>
      </c>
    </row>
    <row r="384" spans="2:60" x14ac:dyDescent="0.2">
      <c r="B384">
        <f t="shared" si="127"/>
        <v>9.5827025214719993E-4</v>
      </c>
      <c r="C384" s="6">
        <v>0.84806879999999996</v>
      </c>
      <c r="D384" s="9">
        <v>0.11299439999999999</v>
      </c>
      <c r="E384">
        <f t="shared" si="128"/>
        <v>1.9505044398409138E-4</v>
      </c>
      <c r="G384">
        <f t="shared" si="129"/>
        <v>0</v>
      </c>
      <c r="H384" s="6">
        <v>722.42899999999997</v>
      </c>
      <c r="I384" s="9">
        <v>0</v>
      </c>
      <c r="J384">
        <f t="shared" si="130"/>
        <v>0</v>
      </c>
      <c r="L384">
        <f t="shared" si="131"/>
        <v>1.9375689098039997E-3</v>
      </c>
      <c r="M384" s="6">
        <v>1.1412279999999999</v>
      </c>
      <c r="N384" s="9">
        <v>0.16977929999999999</v>
      </c>
      <c r="O384">
        <f t="shared" si="132"/>
        <v>4.7337162773036399E-4</v>
      </c>
      <c r="Q384">
        <f t="shared" si="133"/>
        <v>0</v>
      </c>
      <c r="R384" s="6">
        <v>0.75383900000000004</v>
      </c>
      <c r="S384" s="9">
        <v>0</v>
      </c>
      <c r="T384">
        <f t="shared" si="134"/>
        <v>0</v>
      </c>
      <c r="V384">
        <f t="shared" si="135"/>
        <v>0</v>
      </c>
      <c r="W384" s="7">
        <v>424.03440000000001</v>
      </c>
      <c r="X384" s="9">
        <v>0</v>
      </c>
      <c r="Y384">
        <f t="shared" si="136"/>
        <v>0</v>
      </c>
      <c r="AA384">
        <f t="shared" si="137"/>
        <v>0</v>
      </c>
      <c r="AB384" s="7">
        <v>2.8723209999999999</v>
      </c>
      <c r="AC384" s="9">
        <v>0</v>
      </c>
      <c r="AD384">
        <f t="shared" si="138"/>
        <v>0</v>
      </c>
      <c r="AF384">
        <f t="shared" si="139"/>
        <v>0</v>
      </c>
      <c r="AG384" s="6">
        <v>0.97910640000000004</v>
      </c>
      <c r="AH384" s="9">
        <v>0</v>
      </c>
      <c r="AI384">
        <f t="shared" si="140"/>
        <v>0</v>
      </c>
      <c r="AK384">
        <f t="shared" si="141"/>
        <v>0</v>
      </c>
      <c r="AL384" s="6">
        <v>549.52139999999997</v>
      </c>
      <c r="AM384" s="9">
        <v>0</v>
      </c>
      <c r="AN384">
        <f t="shared" si="142"/>
        <v>0</v>
      </c>
      <c r="AP384">
        <f t="shared" si="147"/>
        <v>0</v>
      </c>
      <c r="AQ384" s="6">
        <v>1.2188399999999999</v>
      </c>
      <c r="AR384" s="9">
        <v>0</v>
      </c>
      <c r="AS384">
        <f t="shared" si="143"/>
        <v>0</v>
      </c>
      <c r="AU384">
        <f t="shared" si="148"/>
        <v>0</v>
      </c>
      <c r="AV384" s="6">
        <v>1.4779169999999999</v>
      </c>
      <c r="AW384" s="9">
        <v>0</v>
      </c>
      <c r="AX384">
        <f t="shared" si="144"/>
        <v>0</v>
      </c>
      <c r="AZ384">
        <f t="shared" si="149"/>
        <v>0</v>
      </c>
      <c r="BA384" s="6">
        <v>1.3893990000000001</v>
      </c>
      <c r="BB384" s="9">
        <v>0</v>
      </c>
      <c r="BC384">
        <f t="shared" si="145"/>
        <v>0</v>
      </c>
      <c r="BE384">
        <f t="shared" si="150"/>
        <v>0</v>
      </c>
      <c r="BF384" s="6"/>
      <c r="BH384">
        <f t="shared" si="146"/>
        <v>0</v>
      </c>
    </row>
    <row r="385" spans="2:60" x14ac:dyDescent="0.2">
      <c r="B385">
        <f t="shared" si="127"/>
        <v>0</v>
      </c>
      <c r="C385" s="6">
        <v>0.85033029999999998</v>
      </c>
      <c r="D385" s="9">
        <v>0</v>
      </c>
      <c r="E385">
        <f t="shared" si="128"/>
        <v>0</v>
      </c>
      <c r="G385">
        <f t="shared" si="129"/>
        <v>0</v>
      </c>
      <c r="H385" s="6">
        <v>724.35550000000001</v>
      </c>
      <c r="I385" s="9">
        <v>0</v>
      </c>
      <c r="J385">
        <f t="shared" si="130"/>
        <v>0</v>
      </c>
      <c r="L385">
        <f t="shared" si="131"/>
        <v>0</v>
      </c>
      <c r="M385" s="6">
        <v>1.144272</v>
      </c>
      <c r="N385" s="9">
        <v>0</v>
      </c>
      <c r="O385">
        <f t="shared" si="132"/>
        <v>0</v>
      </c>
      <c r="Q385">
        <f t="shared" si="133"/>
        <v>6.014715359952E-3</v>
      </c>
      <c r="R385" s="6">
        <v>0.7558492</v>
      </c>
      <c r="S385" s="9">
        <v>0.79575600000000002</v>
      </c>
      <c r="T385">
        <f t="shared" si="134"/>
        <v>2.0266647574768542E-4</v>
      </c>
      <c r="V385">
        <f t="shared" si="135"/>
        <v>0</v>
      </c>
      <c r="W385" s="7">
        <v>425.16520000000003</v>
      </c>
      <c r="X385" s="9">
        <v>0</v>
      </c>
      <c r="Y385">
        <f t="shared" si="136"/>
        <v>0</v>
      </c>
      <c r="AA385">
        <f t="shared" si="137"/>
        <v>1.1519924E-3</v>
      </c>
      <c r="AB385" s="7">
        <v>2.8799809999999999</v>
      </c>
      <c r="AC385" s="9">
        <v>0.04</v>
      </c>
      <c r="AD385">
        <f t="shared" si="138"/>
        <v>6.8617597892474587E-4</v>
      </c>
      <c r="AF385">
        <f t="shared" si="139"/>
        <v>0</v>
      </c>
      <c r="AG385" s="6">
        <v>0.98171730000000001</v>
      </c>
      <c r="AH385" s="9">
        <v>0</v>
      </c>
      <c r="AI385">
        <f t="shared" si="140"/>
        <v>0</v>
      </c>
      <c r="AK385">
        <f t="shared" si="141"/>
        <v>0.30125032441692001</v>
      </c>
      <c r="AL385" s="6">
        <v>550.98689999999999</v>
      </c>
      <c r="AM385" s="9">
        <v>5.4674680000000003E-2</v>
      </c>
      <c r="AN385">
        <f t="shared" si="142"/>
        <v>40.585583414145823</v>
      </c>
      <c r="AP385">
        <f t="shared" si="147"/>
        <v>0</v>
      </c>
      <c r="AQ385" s="6">
        <v>1.2220899999999999</v>
      </c>
      <c r="AR385" s="9">
        <v>0</v>
      </c>
      <c r="AS385">
        <f t="shared" si="143"/>
        <v>0</v>
      </c>
      <c r="AU385">
        <f t="shared" si="148"/>
        <v>0</v>
      </c>
      <c r="AV385" s="6">
        <v>1.4818579999999999</v>
      </c>
      <c r="AW385" s="9">
        <v>0</v>
      </c>
      <c r="AX385">
        <f t="shared" si="144"/>
        <v>0</v>
      </c>
      <c r="AZ385">
        <f t="shared" si="149"/>
        <v>0</v>
      </c>
      <c r="BA385" s="6">
        <v>1.3931039999999999</v>
      </c>
      <c r="BB385" s="9">
        <v>0</v>
      </c>
      <c r="BC385">
        <f t="shared" si="145"/>
        <v>0</v>
      </c>
      <c r="BE385">
        <f t="shared" si="150"/>
        <v>0</v>
      </c>
      <c r="BF385" s="6"/>
      <c r="BH385">
        <f t="shared" si="146"/>
        <v>0</v>
      </c>
    </row>
    <row r="386" spans="2:60" x14ac:dyDescent="0.2">
      <c r="B386">
        <f t="shared" si="127"/>
        <v>0</v>
      </c>
      <c r="C386" s="6">
        <v>0.85259189999999996</v>
      </c>
      <c r="D386" s="9">
        <v>0</v>
      </c>
      <c r="E386">
        <f t="shared" si="128"/>
        <v>0</v>
      </c>
      <c r="G386">
        <f t="shared" si="129"/>
        <v>0</v>
      </c>
      <c r="H386" s="6">
        <v>726.28189999999995</v>
      </c>
      <c r="I386" s="9">
        <v>0</v>
      </c>
      <c r="J386">
        <f t="shared" si="130"/>
        <v>0</v>
      </c>
      <c r="L386">
        <f t="shared" si="131"/>
        <v>3.8958067515900002E-3</v>
      </c>
      <c r="M386" s="6">
        <v>1.1473150000000001</v>
      </c>
      <c r="N386" s="9">
        <v>0.33955859999999999</v>
      </c>
      <c r="O386">
        <f t="shared" si="132"/>
        <v>9.6869670685356267E-4</v>
      </c>
      <c r="Q386">
        <f t="shared" si="133"/>
        <v>0</v>
      </c>
      <c r="R386" s="6">
        <v>0.75785950000000002</v>
      </c>
      <c r="S386" s="9">
        <v>0</v>
      </c>
      <c r="T386">
        <f t="shared" si="134"/>
        <v>0</v>
      </c>
      <c r="V386">
        <f t="shared" si="135"/>
        <v>0</v>
      </c>
      <c r="W386" s="7">
        <v>426.29590000000002</v>
      </c>
      <c r="X386" s="9">
        <v>0</v>
      </c>
      <c r="Y386">
        <f t="shared" si="136"/>
        <v>0</v>
      </c>
      <c r="AA386">
        <f t="shared" si="137"/>
        <v>2.3101120000000004E-3</v>
      </c>
      <c r="AB386" s="7">
        <v>2.8876400000000002</v>
      </c>
      <c r="AC386" s="9">
        <v>0.08</v>
      </c>
      <c r="AD386">
        <f t="shared" si="138"/>
        <v>1.3884490625446844E-3</v>
      </c>
      <c r="AF386">
        <f t="shared" si="139"/>
        <v>2.6632259391095995E-4</v>
      </c>
      <c r="AG386" s="6">
        <v>0.98432819999999999</v>
      </c>
      <c r="AH386" s="9">
        <v>2.7056279999999999E-2</v>
      </c>
      <c r="AI386">
        <f t="shared" si="140"/>
        <v>4.4891032984230792E-5</v>
      </c>
      <c r="AK386">
        <f t="shared" si="141"/>
        <v>0</v>
      </c>
      <c r="AL386" s="6">
        <v>552.45230000000004</v>
      </c>
      <c r="AM386" s="9">
        <v>0</v>
      </c>
      <c r="AN386">
        <f t="shared" si="142"/>
        <v>0</v>
      </c>
      <c r="AP386">
        <f t="shared" si="147"/>
        <v>0</v>
      </c>
      <c r="AQ386" s="6">
        <v>1.2253400000000001</v>
      </c>
      <c r="AR386" s="9">
        <v>0</v>
      </c>
      <c r="AS386">
        <f t="shared" si="143"/>
        <v>0</v>
      </c>
      <c r="AU386">
        <f t="shared" si="148"/>
        <v>0</v>
      </c>
      <c r="AV386" s="6">
        <v>1.4857990000000001</v>
      </c>
      <c r="AW386" s="9">
        <v>0</v>
      </c>
      <c r="AX386">
        <f t="shared" si="144"/>
        <v>0</v>
      </c>
      <c r="AZ386">
        <f t="shared" si="149"/>
        <v>0</v>
      </c>
      <c r="BA386" s="6">
        <v>1.396809</v>
      </c>
      <c r="BB386" s="9">
        <v>0</v>
      </c>
      <c r="BC386">
        <f t="shared" si="145"/>
        <v>0</v>
      </c>
      <c r="BE386">
        <f t="shared" si="150"/>
        <v>0</v>
      </c>
      <c r="BF386" s="6"/>
      <c r="BH386">
        <f t="shared" si="146"/>
        <v>0</v>
      </c>
    </row>
    <row r="387" spans="2:60" x14ac:dyDescent="0.2">
      <c r="B387">
        <f t="shared" si="127"/>
        <v>0</v>
      </c>
      <c r="C387" s="6">
        <v>0.85485339999999999</v>
      </c>
      <c r="D387" s="9">
        <v>0</v>
      </c>
      <c r="E387">
        <f t="shared" si="128"/>
        <v>0</v>
      </c>
      <c r="G387">
        <f t="shared" si="129"/>
        <v>3.7927525688056001</v>
      </c>
      <c r="H387" s="6">
        <v>728.20839999999998</v>
      </c>
      <c r="I387" s="9">
        <v>0.5208334</v>
      </c>
      <c r="J387">
        <f t="shared" si="130"/>
        <v>369.13644705846343</v>
      </c>
      <c r="L387">
        <f t="shared" si="131"/>
        <v>0</v>
      </c>
      <c r="M387" s="6">
        <v>1.150358</v>
      </c>
      <c r="N387" s="9">
        <v>0</v>
      </c>
      <c r="O387">
        <f t="shared" si="132"/>
        <v>0</v>
      </c>
      <c r="Q387">
        <f t="shared" si="133"/>
        <v>0</v>
      </c>
      <c r="R387" s="6">
        <v>0.75986969999999998</v>
      </c>
      <c r="S387" s="9">
        <v>0</v>
      </c>
      <c r="T387">
        <f t="shared" si="134"/>
        <v>0</v>
      </c>
      <c r="V387">
        <f t="shared" si="135"/>
        <v>0</v>
      </c>
      <c r="W387" s="7">
        <v>427.42669999999998</v>
      </c>
      <c r="X387" s="9">
        <v>0</v>
      </c>
      <c r="Y387">
        <f t="shared" si="136"/>
        <v>0</v>
      </c>
      <c r="AA387">
        <f t="shared" si="137"/>
        <v>2.3162400000000002E-3</v>
      </c>
      <c r="AB387" s="7">
        <v>2.8953000000000002</v>
      </c>
      <c r="AC387" s="9">
        <v>0.08</v>
      </c>
      <c r="AD387">
        <f t="shared" si="138"/>
        <v>1.4046421437959519E-3</v>
      </c>
      <c r="AF387">
        <f t="shared" si="139"/>
        <v>0</v>
      </c>
      <c r="AG387" s="6">
        <v>0.98693920000000002</v>
      </c>
      <c r="AH387" s="9">
        <v>0</v>
      </c>
      <c r="AI387">
        <f t="shared" si="140"/>
        <v>0</v>
      </c>
      <c r="AK387">
        <f t="shared" si="141"/>
        <v>0</v>
      </c>
      <c r="AL387" s="6">
        <v>553.91759999999999</v>
      </c>
      <c r="AM387" s="9">
        <v>0</v>
      </c>
      <c r="AN387">
        <f t="shared" si="142"/>
        <v>0</v>
      </c>
      <c r="AP387">
        <f t="shared" si="147"/>
        <v>1.9688941047599998E-3</v>
      </c>
      <c r="AQ387" s="6">
        <v>1.2285900000000001</v>
      </c>
      <c r="AR387" s="9">
        <v>0.16025639999999999</v>
      </c>
      <c r="AS387">
        <f t="shared" si="143"/>
        <v>1.282056329094391E-4</v>
      </c>
      <c r="AU387">
        <f t="shared" si="148"/>
        <v>0</v>
      </c>
      <c r="AV387" s="6">
        <v>1.4897400000000001</v>
      </c>
      <c r="AW387" s="9">
        <v>0</v>
      </c>
      <c r="AX387">
        <f t="shared" si="144"/>
        <v>0</v>
      </c>
      <c r="AZ387">
        <f t="shared" si="149"/>
        <v>0</v>
      </c>
      <c r="BA387" s="6">
        <v>1.400514</v>
      </c>
      <c r="BB387" s="9">
        <v>0</v>
      </c>
      <c r="BC387">
        <f t="shared" si="145"/>
        <v>0</v>
      </c>
      <c r="BE387">
        <f t="shared" si="150"/>
        <v>0</v>
      </c>
      <c r="BF387" s="6"/>
      <c r="BH387">
        <f t="shared" si="146"/>
        <v>0</v>
      </c>
    </row>
    <row r="388" spans="2:60" x14ac:dyDescent="0.2">
      <c r="B388">
        <f t="shared" si="127"/>
        <v>1.9369828200162999E-3</v>
      </c>
      <c r="C388" s="6">
        <v>0.85711490000000001</v>
      </c>
      <c r="D388" s="9">
        <v>0.22598869999999999</v>
      </c>
      <c r="E388">
        <f t="shared" si="128"/>
        <v>4.0727289769919577E-4</v>
      </c>
      <c r="G388">
        <f t="shared" si="129"/>
        <v>0</v>
      </c>
      <c r="H388" s="6">
        <v>730.13490000000002</v>
      </c>
      <c r="I388" s="9">
        <v>0</v>
      </c>
      <c r="J388">
        <f t="shared" si="130"/>
        <v>0</v>
      </c>
      <c r="L388">
        <f t="shared" si="131"/>
        <v>0</v>
      </c>
      <c r="M388" s="6">
        <v>1.153402</v>
      </c>
      <c r="N388" s="9">
        <v>0</v>
      </c>
      <c r="O388">
        <f t="shared" si="132"/>
        <v>0</v>
      </c>
      <c r="Q388">
        <f t="shared" si="133"/>
        <v>0</v>
      </c>
      <c r="R388" s="6">
        <v>0.76187990000000005</v>
      </c>
      <c r="S388" s="9">
        <v>0</v>
      </c>
      <c r="T388">
        <f t="shared" si="134"/>
        <v>0</v>
      </c>
      <c r="V388">
        <f t="shared" si="135"/>
        <v>2.4042490126252001</v>
      </c>
      <c r="W388" s="7">
        <v>428.55739999999997</v>
      </c>
      <c r="X388" s="9">
        <v>0.5610098</v>
      </c>
      <c r="Y388">
        <f t="shared" si="136"/>
        <v>113.58827711740243</v>
      </c>
      <c r="AA388">
        <f t="shared" si="137"/>
        <v>0</v>
      </c>
      <c r="AB388" s="7">
        <v>2.9029590000000001</v>
      </c>
      <c r="AC388" s="9">
        <v>0</v>
      </c>
      <c r="AD388">
        <f t="shared" si="138"/>
        <v>0</v>
      </c>
      <c r="AF388">
        <f t="shared" si="139"/>
        <v>0</v>
      </c>
      <c r="AG388" s="6">
        <v>0.98955009999999999</v>
      </c>
      <c r="AH388" s="9">
        <v>0</v>
      </c>
      <c r="AI388">
        <f t="shared" si="140"/>
        <v>0</v>
      </c>
      <c r="AK388">
        <f t="shared" si="141"/>
        <v>0</v>
      </c>
      <c r="AL388" s="6">
        <v>555.38300000000004</v>
      </c>
      <c r="AM388" s="9">
        <v>0</v>
      </c>
      <c r="AN388">
        <f t="shared" si="142"/>
        <v>0</v>
      </c>
      <c r="AP388">
        <f t="shared" si="147"/>
        <v>0</v>
      </c>
      <c r="AQ388" s="6">
        <v>1.231841</v>
      </c>
      <c r="AR388" s="9">
        <v>0</v>
      </c>
      <c r="AS388">
        <f t="shared" si="143"/>
        <v>0</v>
      </c>
      <c r="AU388">
        <f t="shared" si="148"/>
        <v>0</v>
      </c>
      <c r="AV388" s="6">
        <v>1.493681</v>
      </c>
      <c r="AW388" s="9">
        <v>0</v>
      </c>
      <c r="AX388">
        <f t="shared" si="144"/>
        <v>0</v>
      </c>
      <c r="AZ388">
        <f t="shared" si="149"/>
        <v>3.4403070614010003E-3</v>
      </c>
      <c r="BA388" s="6">
        <v>1.4042190000000001</v>
      </c>
      <c r="BB388" s="9">
        <v>0.24499789999999999</v>
      </c>
      <c r="BC388">
        <f t="shared" si="145"/>
        <v>1.3750709362502613E-3</v>
      </c>
      <c r="BE388">
        <f t="shared" si="150"/>
        <v>0</v>
      </c>
      <c r="BF388" s="6"/>
      <c r="BH388">
        <f t="shared" si="146"/>
        <v>0</v>
      </c>
    </row>
    <row r="389" spans="2:60" x14ac:dyDescent="0.2">
      <c r="B389">
        <f t="shared" si="127"/>
        <v>0</v>
      </c>
      <c r="C389" s="6">
        <v>0.85937640000000004</v>
      </c>
      <c r="D389" s="9">
        <v>0</v>
      </c>
      <c r="E389">
        <f t="shared" si="128"/>
        <v>0</v>
      </c>
      <c r="G389">
        <f t="shared" si="129"/>
        <v>0</v>
      </c>
      <c r="H389" s="6">
        <v>732.06140000000005</v>
      </c>
      <c r="I389" s="9">
        <v>0</v>
      </c>
      <c r="J389">
        <f t="shared" si="130"/>
        <v>0</v>
      </c>
      <c r="L389">
        <f t="shared" si="131"/>
        <v>3.1414469927050002E-3</v>
      </c>
      <c r="M389" s="6">
        <v>1.1564449999999999</v>
      </c>
      <c r="N389" s="9">
        <v>0.27164690000000002</v>
      </c>
      <c r="O389">
        <f t="shared" si="132"/>
        <v>8.0167752582998816E-4</v>
      </c>
      <c r="Q389">
        <f t="shared" si="133"/>
        <v>9.3206750254179998E-3</v>
      </c>
      <c r="R389" s="6">
        <v>0.76389019999999996</v>
      </c>
      <c r="S389" s="9">
        <v>1.220159</v>
      </c>
      <c r="T389">
        <f t="shared" si="134"/>
        <v>3.4285950369132004E-4</v>
      </c>
      <c r="V389">
        <f t="shared" si="135"/>
        <v>0</v>
      </c>
      <c r="W389" s="7">
        <v>429.68819999999999</v>
      </c>
      <c r="X389" s="9">
        <v>0</v>
      </c>
      <c r="Y389">
        <f t="shared" si="136"/>
        <v>0</v>
      </c>
      <c r="AA389">
        <f t="shared" si="137"/>
        <v>0</v>
      </c>
      <c r="AB389" s="7">
        <v>2.9106190000000001</v>
      </c>
      <c r="AC389" s="9">
        <v>0</v>
      </c>
      <c r="AD389">
        <f t="shared" si="138"/>
        <v>0</v>
      </c>
      <c r="AF389">
        <f t="shared" si="139"/>
        <v>0</v>
      </c>
      <c r="AG389" s="6">
        <v>0.99216110000000002</v>
      </c>
      <c r="AH389" s="9">
        <v>0</v>
      </c>
      <c r="AI389">
        <f t="shared" si="140"/>
        <v>0</v>
      </c>
      <c r="AK389">
        <f t="shared" si="141"/>
        <v>0</v>
      </c>
      <c r="AL389" s="6">
        <v>556.84839999999997</v>
      </c>
      <c r="AM389" s="9">
        <v>0</v>
      </c>
      <c r="AN389">
        <f t="shared" si="142"/>
        <v>0</v>
      </c>
      <c r="AP389">
        <f t="shared" si="147"/>
        <v>5.9379371199720001E-3</v>
      </c>
      <c r="AQ389" s="6">
        <v>1.2350909999999999</v>
      </c>
      <c r="AR389" s="9">
        <v>0.48076920000000001</v>
      </c>
      <c r="AS389">
        <f t="shared" si="143"/>
        <v>4.0250050962658033E-4</v>
      </c>
      <c r="AU389">
        <f t="shared" si="148"/>
        <v>0</v>
      </c>
      <c r="AV389" s="6">
        <v>1.497622</v>
      </c>
      <c r="AW389" s="9">
        <v>0</v>
      </c>
      <c r="AX389">
        <f t="shared" si="144"/>
        <v>0</v>
      </c>
      <c r="AZ389">
        <f t="shared" si="149"/>
        <v>0</v>
      </c>
      <c r="BA389" s="6">
        <v>1.407924</v>
      </c>
      <c r="BB389" s="9">
        <v>0</v>
      </c>
      <c r="BC389">
        <f t="shared" si="145"/>
        <v>0</v>
      </c>
      <c r="BE389">
        <f t="shared" si="150"/>
        <v>0</v>
      </c>
      <c r="BF389" s="6"/>
      <c r="BH389">
        <f t="shared" si="146"/>
        <v>0</v>
      </c>
    </row>
    <row r="390" spans="2:60" x14ac:dyDescent="0.2">
      <c r="B390">
        <f t="shared" si="127"/>
        <v>0</v>
      </c>
      <c r="C390" s="6">
        <v>0.86163789999999996</v>
      </c>
      <c r="D390" s="9">
        <v>0</v>
      </c>
      <c r="E390">
        <f t="shared" si="128"/>
        <v>0</v>
      </c>
      <c r="G390">
        <f t="shared" si="129"/>
        <v>4.9697094949206999</v>
      </c>
      <c r="H390" s="6">
        <v>733.98789999999997</v>
      </c>
      <c r="I390" s="9">
        <v>0.67708330000000005</v>
      </c>
      <c r="J390">
        <f t="shared" si="130"/>
        <v>500.93907912668635</v>
      </c>
      <c r="L390">
        <f t="shared" si="131"/>
        <v>0</v>
      </c>
      <c r="M390" s="6">
        <v>1.1594880000000001</v>
      </c>
      <c r="N390" s="9">
        <v>0</v>
      </c>
      <c r="O390">
        <f t="shared" si="132"/>
        <v>0</v>
      </c>
      <c r="Q390">
        <f t="shared" si="133"/>
        <v>0</v>
      </c>
      <c r="R390" s="6">
        <v>0.76590040000000004</v>
      </c>
      <c r="S390" s="9">
        <v>0</v>
      </c>
      <c r="T390">
        <f t="shared" si="134"/>
        <v>0</v>
      </c>
      <c r="V390">
        <f t="shared" si="135"/>
        <v>0</v>
      </c>
      <c r="W390" s="7">
        <v>430.81900000000002</v>
      </c>
      <c r="X390" s="9">
        <v>0</v>
      </c>
      <c r="Y390">
        <f t="shared" si="136"/>
        <v>0</v>
      </c>
      <c r="AA390">
        <f t="shared" si="137"/>
        <v>2.3346232000000001E-3</v>
      </c>
      <c r="AB390" s="7">
        <v>2.9182790000000001</v>
      </c>
      <c r="AC390" s="9">
        <v>0.08</v>
      </c>
      <c r="AD390">
        <f t="shared" si="138"/>
        <v>1.4537825164352789E-3</v>
      </c>
      <c r="AF390">
        <f t="shared" si="139"/>
        <v>2.6914832473788001E-4</v>
      </c>
      <c r="AG390" s="6">
        <v>0.99477210000000005</v>
      </c>
      <c r="AH390" s="9">
        <v>2.7056279999999999E-2</v>
      </c>
      <c r="AI390">
        <f t="shared" si="140"/>
        <v>4.7222551117286135E-5</v>
      </c>
      <c r="AK390">
        <f t="shared" si="141"/>
        <v>0</v>
      </c>
      <c r="AL390" s="6">
        <v>558.31380000000001</v>
      </c>
      <c r="AM390" s="9">
        <v>0</v>
      </c>
      <c r="AN390">
        <f t="shared" si="142"/>
        <v>0</v>
      </c>
      <c r="AP390">
        <f t="shared" si="147"/>
        <v>0</v>
      </c>
      <c r="AQ390" s="6">
        <v>1.2383409999999999</v>
      </c>
      <c r="AR390" s="9">
        <v>0</v>
      </c>
      <c r="AS390">
        <f t="shared" si="143"/>
        <v>0</v>
      </c>
      <c r="AU390">
        <f t="shared" si="148"/>
        <v>0</v>
      </c>
      <c r="AV390" s="6">
        <v>1.501563</v>
      </c>
      <c r="AW390" s="9">
        <v>0</v>
      </c>
      <c r="AX390">
        <f t="shared" si="144"/>
        <v>0</v>
      </c>
      <c r="AZ390">
        <f t="shared" si="149"/>
        <v>0</v>
      </c>
      <c r="BA390" s="6">
        <v>1.411629</v>
      </c>
      <c r="BB390" s="9">
        <v>0</v>
      </c>
      <c r="BC390">
        <f t="shared" si="145"/>
        <v>0</v>
      </c>
      <c r="BE390">
        <f t="shared" si="150"/>
        <v>0</v>
      </c>
      <c r="BF390" s="6"/>
      <c r="BH390">
        <f t="shared" si="146"/>
        <v>0</v>
      </c>
    </row>
    <row r="391" spans="2:60" x14ac:dyDescent="0.2">
      <c r="B391">
        <f t="shared" si="127"/>
        <v>3.9046300467355998E-3</v>
      </c>
      <c r="C391" s="6">
        <v>0.86389939999999998</v>
      </c>
      <c r="D391" s="9">
        <v>0.45197739999999997</v>
      </c>
      <c r="E391">
        <f t="shared" si="128"/>
        <v>8.407892201364994E-4</v>
      </c>
      <c r="G391">
        <f t="shared" si="129"/>
        <v>0</v>
      </c>
      <c r="H391" s="6">
        <v>735.91430000000003</v>
      </c>
      <c r="I391" s="9">
        <v>0</v>
      </c>
      <c r="J391">
        <f t="shared" si="130"/>
        <v>0</v>
      </c>
      <c r="L391">
        <f t="shared" si="131"/>
        <v>1.9737369940829998E-3</v>
      </c>
      <c r="M391" s="6">
        <v>1.162531</v>
      </c>
      <c r="N391" s="9">
        <v>0.16977929999999999</v>
      </c>
      <c r="O391">
        <f t="shared" si="132"/>
        <v>5.1233779627870158E-4</v>
      </c>
      <c r="Q391">
        <f t="shared" si="133"/>
        <v>0</v>
      </c>
      <c r="R391" s="6">
        <v>0.76791069999999995</v>
      </c>
      <c r="S391" s="9">
        <v>0</v>
      </c>
      <c r="T391">
        <f t="shared" si="134"/>
        <v>0</v>
      </c>
      <c r="V391">
        <f t="shared" si="135"/>
        <v>0</v>
      </c>
      <c r="W391" s="7">
        <v>431.94970000000001</v>
      </c>
      <c r="X391" s="9">
        <v>0</v>
      </c>
      <c r="Y391">
        <f t="shared" si="136"/>
        <v>0</v>
      </c>
      <c r="AA391">
        <f t="shared" si="137"/>
        <v>0</v>
      </c>
      <c r="AB391" s="7">
        <v>2.9259379999999999</v>
      </c>
      <c r="AC391" s="9">
        <v>0</v>
      </c>
      <c r="AD391">
        <f t="shared" si="138"/>
        <v>0</v>
      </c>
      <c r="AF391">
        <f t="shared" si="139"/>
        <v>0</v>
      </c>
      <c r="AG391" s="6">
        <v>0.99738300000000002</v>
      </c>
      <c r="AH391" s="9">
        <v>0</v>
      </c>
      <c r="AI391">
        <f t="shared" si="140"/>
        <v>0</v>
      </c>
      <c r="AK391">
        <f t="shared" si="141"/>
        <v>0</v>
      </c>
      <c r="AL391" s="6">
        <v>559.77919999999995</v>
      </c>
      <c r="AM391" s="9">
        <v>0</v>
      </c>
      <c r="AN391">
        <f t="shared" si="142"/>
        <v>0</v>
      </c>
      <c r="AP391">
        <f t="shared" si="147"/>
        <v>0</v>
      </c>
      <c r="AQ391" s="6">
        <v>1.241592</v>
      </c>
      <c r="AR391" s="9">
        <v>0</v>
      </c>
      <c r="AS391">
        <f t="shared" si="143"/>
        <v>0</v>
      </c>
      <c r="AU391">
        <f t="shared" si="148"/>
        <v>0</v>
      </c>
      <c r="AV391" s="6">
        <v>1.5055050000000001</v>
      </c>
      <c r="AW391" s="9">
        <v>0</v>
      </c>
      <c r="AX391">
        <f t="shared" si="144"/>
        <v>0</v>
      </c>
      <c r="AZ391">
        <f t="shared" si="149"/>
        <v>0</v>
      </c>
      <c r="BA391" s="6">
        <v>1.4153340000000001</v>
      </c>
      <c r="BB391" s="9">
        <v>0</v>
      </c>
      <c r="BC391">
        <f t="shared" si="145"/>
        <v>0</v>
      </c>
      <c r="BE391">
        <f t="shared" si="150"/>
        <v>0</v>
      </c>
      <c r="BF391" s="6"/>
      <c r="BH391">
        <f t="shared" si="146"/>
        <v>0</v>
      </c>
    </row>
    <row r="392" spans="2:60" x14ac:dyDescent="0.2">
      <c r="B392">
        <f t="shared" si="127"/>
        <v>0</v>
      </c>
      <c r="C392" s="6">
        <v>0.86616090000000001</v>
      </c>
      <c r="D392" s="9">
        <v>0</v>
      </c>
      <c r="E392">
        <f t="shared" si="128"/>
        <v>0</v>
      </c>
      <c r="G392">
        <f t="shared" si="129"/>
        <v>0</v>
      </c>
      <c r="H392" s="6">
        <v>737.84079999999994</v>
      </c>
      <c r="I392" s="9">
        <v>0</v>
      </c>
      <c r="J392">
        <f t="shared" si="130"/>
        <v>0</v>
      </c>
      <c r="L392">
        <f t="shared" si="131"/>
        <v>0</v>
      </c>
      <c r="M392" s="6">
        <v>1.165575</v>
      </c>
      <c r="N392" s="9">
        <v>0</v>
      </c>
      <c r="O392">
        <f t="shared" si="132"/>
        <v>0</v>
      </c>
      <c r="Q392">
        <f t="shared" si="133"/>
        <v>7.3520301084047997E-3</v>
      </c>
      <c r="R392" s="6">
        <v>0.76992090000000002</v>
      </c>
      <c r="S392" s="9">
        <v>0.95490719999999996</v>
      </c>
      <c r="T392">
        <f t="shared" si="134"/>
        <v>2.8797889854120307E-4</v>
      </c>
      <c r="V392">
        <f t="shared" si="135"/>
        <v>0</v>
      </c>
      <c r="W392" s="7">
        <v>433.08049999999997</v>
      </c>
      <c r="X392" s="9">
        <v>0</v>
      </c>
      <c r="Y392">
        <f t="shared" si="136"/>
        <v>0</v>
      </c>
      <c r="AA392">
        <f t="shared" si="137"/>
        <v>1.1734388E-3</v>
      </c>
      <c r="AB392" s="7">
        <v>2.9335969999999998</v>
      </c>
      <c r="AC392" s="9">
        <v>0.04</v>
      </c>
      <c r="AD392">
        <f t="shared" si="138"/>
        <v>7.4350461014883117E-4</v>
      </c>
      <c r="AF392">
        <f t="shared" si="139"/>
        <v>0</v>
      </c>
      <c r="AG392" s="6">
        <v>0.99999389999999999</v>
      </c>
      <c r="AH392" s="9">
        <v>0</v>
      </c>
      <c r="AI392">
        <f t="shared" si="140"/>
        <v>0</v>
      </c>
      <c r="AK392">
        <f t="shared" si="141"/>
        <v>0</v>
      </c>
      <c r="AL392" s="6">
        <v>561.24459999999999</v>
      </c>
      <c r="AM392" s="9">
        <v>0</v>
      </c>
      <c r="AN392">
        <f t="shared" si="142"/>
        <v>0</v>
      </c>
      <c r="AP392">
        <f t="shared" si="147"/>
        <v>0</v>
      </c>
      <c r="AQ392" s="6">
        <v>1.244842</v>
      </c>
      <c r="AR392" s="9">
        <v>0</v>
      </c>
      <c r="AS392">
        <f t="shared" si="143"/>
        <v>0</v>
      </c>
      <c r="AU392">
        <f t="shared" si="148"/>
        <v>0</v>
      </c>
      <c r="AV392" s="6">
        <v>1.5094460000000001</v>
      </c>
      <c r="AW392" s="9">
        <v>0</v>
      </c>
      <c r="AX392">
        <f t="shared" si="144"/>
        <v>0</v>
      </c>
      <c r="AZ392">
        <f t="shared" si="149"/>
        <v>1.1588722478360998E-3</v>
      </c>
      <c r="BA392" s="6">
        <v>1.4190389999999999</v>
      </c>
      <c r="BB392" s="9">
        <v>8.1665989999999994E-2</v>
      </c>
      <c r="BC392">
        <f t="shared" si="145"/>
        <v>4.7667077488944151E-4</v>
      </c>
      <c r="BE392">
        <f t="shared" si="150"/>
        <v>0</v>
      </c>
      <c r="BF392" s="6"/>
      <c r="BH392">
        <f t="shared" si="146"/>
        <v>0</v>
      </c>
    </row>
    <row r="393" spans="2:60" x14ac:dyDescent="0.2">
      <c r="B393">
        <f t="shared" si="127"/>
        <v>0</v>
      </c>
      <c r="C393" s="6">
        <v>0.86842249999999999</v>
      </c>
      <c r="D393" s="9">
        <v>0</v>
      </c>
      <c r="E393">
        <f t="shared" si="128"/>
        <v>0</v>
      </c>
      <c r="G393">
        <f t="shared" si="129"/>
        <v>0</v>
      </c>
      <c r="H393" s="6">
        <v>739.7672</v>
      </c>
      <c r="I393" s="9">
        <v>0</v>
      </c>
      <c r="J393">
        <f t="shared" si="130"/>
        <v>0</v>
      </c>
      <c r="L393">
        <f t="shared" si="131"/>
        <v>3.9681429201479998E-4</v>
      </c>
      <c r="M393" s="6">
        <v>1.1686179999999999</v>
      </c>
      <c r="N393" s="9">
        <v>3.3955859999999997E-2</v>
      </c>
      <c r="O393">
        <f t="shared" si="132"/>
        <v>1.0475096644662622E-4</v>
      </c>
      <c r="Q393">
        <f t="shared" si="133"/>
        <v>0</v>
      </c>
      <c r="R393" s="6">
        <v>0.77193120000000004</v>
      </c>
      <c r="S393" s="9">
        <v>0</v>
      </c>
      <c r="T393">
        <f t="shared" si="134"/>
        <v>0</v>
      </c>
      <c r="V393">
        <f t="shared" si="135"/>
        <v>0</v>
      </c>
      <c r="W393" s="7">
        <v>434.21129999999999</v>
      </c>
      <c r="X393" s="9">
        <v>0</v>
      </c>
      <c r="Y393">
        <f t="shared" si="136"/>
        <v>0</v>
      </c>
      <c r="AA393">
        <f t="shared" si="137"/>
        <v>1.1765027999999999E-3</v>
      </c>
      <c r="AB393" s="7">
        <v>2.9412569999999998</v>
      </c>
      <c r="AC393" s="9">
        <v>0.04</v>
      </c>
      <c r="AD393">
        <f t="shared" si="138"/>
        <v>7.5188277527046485E-4</v>
      </c>
      <c r="AF393">
        <f t="shared" si="139"/>
        <v>0</v>
      </c>
      <c r="AG393" s="6">
        <v>1.002605</v>
      </c>
      <c r="AH393" s="9">
        <v>0</v>
      </c>
      <c r="AI393">
        <f t="shared" si="140"/>
        <v>0</v>
      </c>
      <c r="AK393">
        <f t="shared" si="141"/>
        <v>0</v>
      </c>
      <c r="AL393" s="6">
        <v>562.70989999999995</v>
      </c>
      <c r="AM393" s="9">
        <v>0</v>
      </c>
      <c r="AN393">
        <f t="shared" si="142"/>
        <v>0</v>
      </c>
      <c r="AP393">
        <f t="shared" si="147"/>
        <v>0</v>
      </c>
      <c r="AQ393" s="6">
        <v>1.248092</v>
      </c>
      <c r="AR393" s="9">
        <v>0</v>
      </c>
      <c r="AS393">
        <f t="shared" si="143"/>
        <v>0</v>
      </c>
      <c r="AU393">
        <f t="shared" si="148"/>
        <v>0</v>
      </c>
      <c r="AV393" s="6">
        <v>1.513387</v>
      </c>
      <c r="AW393" s="9">
        <v>0</v>
      </c>
      <c r="AX393">
        <f t="shared" si="144"/>
        <v>0</v>
      </c>
      <c r="AZ393">
        <f t="shared" si="149"/>
        <v>0</v>
      </c>
      <c r="BA393" s="6">
        <v>1.422744</v>
      </c>
      <c r="BB393" s="9">
        <v>0</v>
      </c>
      <c r="BC393">
        <f t="shared" si="145"/>
        <v>0</v>
      </c>
      <c r="BE393">
        <f t="shared" si="150"/>
        <v>0</v>
      </c>
      <c r="BF393" s="6"/>
      <c r="BH393">
        <f t="shared" si="146"/>
        <v>0</v>
      </c>
    </row>
    <row r="394" spans="2:60" x14ac:dyDescent="0.2">
      <c r="B394">
        <f t="shared" ref="B394:B457" si="151">C394*D394/100</f>
        <v>9.8382416169600002E-4</v>
      </c>
      <c r="C394" s="6">
        <v>0.87068400000000001</v>
      </c>
      <c r="D394" s="9">
        <v>0.11299439999999999</v>
      </c>
      <c r="E394">
        <f t="shared" ref="E394:E457" si="152">(C394-$D$4)^2*D394/100</f>
        <v>2.1686237751729828E-4</v>
      </c>
      <c r="G394">
        <f t="shared" ref="G394:G457" si="153">H394*I394/100</f>
        <v>4.2492876430645996</v>
      </c>
      <c r="H394" s="6">
        <v>741.69380000000001</v>
      </c>
      <c r="I394" s="9">
        <v>0.57291669999999995</v>
      </c>
      <c r="J394">
        <f t="shared" ref="J394:J457" si="154">(H394-$I$4)^2*I394/100</f>
        <v>448.22863847673665</v>
      </c>
      <c r="L394">
        <f t="shared" ref="L394:L457" si="155">M394*N394/100</f>
        <v>0</v>
      </c>
      <c r="M394" s="6">
        <v>1.1716610000000001</v>
      </c>
      <c r="N394" s="9">
        <v>0</v>
      </c>
      <c r="O394">
        <f t="shared" ref="O394:O457" si="156">(M394-$N$4)^2*N394/100</f>
        <v>0</v>
      </c>
      <c r="Q394">
        <f t="shared" ref="Q394:Q457" si="157">R394*S394/100</f>
        <v>0</v>
      </c>
      <c r="R394" s="6">
        <v>0.7739414</v>
      </c>
      <c r="S394" s="9">
        <v>0</v>
      </c>
      <c r="T394">
        <f t="shared" ref="T394:T457" si="158">(R394-$S$4)^2*S394/100</f>
        <v>0</v>
      </c>
      <c r="V394">
        <f t="shared" ref="V394:V457" si="159">W394*X394/100</f>
        <v>1.2211556417580001</v>
      </c>
      <c r="W394" s="7">
        <v>435.34199999999998</v>
      </c>
      <c r="X394" s="9">
        <v>0.2805049</v>
      </c>
      <c r="Y394">
        <f t="shared" ref="Y394:Y457" si="160">(W394-$X$4)^2*X394/100</f>
        <v>62.339226926266022</v>
      </c>
      <c r="AA394">
        <f t="shared" ref="AA394:AA457" si="161">AB394*AC394/100</f>
        <v>1.1795664000000001E-3</v>
      </c>
      <c r="AB394" s="7">
        <v>2.9489160000000001</v>
      </c>
      <c r="AC394" s="9">
        <v>0.04</v>
      </c>
      <c r="AD394">
        <f t="shared" ref="AD394:AD457" si="162">(AB394-$AC$4)^2*AC394/100</f>
        <v>7.6030677792526119E-4</v>
      </c>
      <c r="AF394">
        <f t="shared" ref="AF394:AF457" si="163">AG394*AH394/100</f>
        <v>0</v>
      </c>
      <c r="AG394" s="6">
        <v>1.0052160000000001</v>
      </c>
      <c r="AH394" s="9">
        <v>0</v>
      </c>
      <c r="AI394">
        <f t="shared" ref="AI394:AI457" si="164">(AG394-$AH$4)^2*AH394/100</f>
        <v>0</v>
      </c>
      <c r="AK394">
        <f t="shared" ref="AK394:AK457" si="165">AL394*AM394/100</f>
        <v>0</v>
      </c>
      <c r="AL394" s="6">
        <v>564.17539999999997</v>
      </c>
      <c r="AM394" s="9">
        <v>0</v>
      </c>
      <c r="AN394">
        <f t="shared" ref="AN394:AN457" si="166">(AL394-$AM$4)^2*AM394/100</f>
        <v>0</v>
      </c>
      <c r="AP394">
        <f t="shared" si="147"/>
        <v>4.0107112817760002E-3</v>
      </c>
      <c r="AQ394" s="6">
        <v>1.251342</v>
      </c>
      <c r="AR394" s="9">
        <v>0.32051279999999999</v>
      </c>
      <c r="AS394">
        <f t="shared" ref="AS394:AS457" si="167">(AQ394-$AR$4)^2*AR394/100</f>
        <v>2.9932201319385338E-4</v>
      </c>
      <c r="AU394">
        <f t="shared" si="148"/>
        <v>0</v>
      </c>
      <c r="AV394" s="6">
        <v>1.517328</v>
      </c>
      <c r="AW394" s="9">
        <v>0</v>
      </c>
      <c r="AX394">
        <f t="shared" ref="AX394:AX457" si="168">(AV394-$AW$4)^2*AW394/100</f>
        <v>0</v>
      </c>
      <c r="AZ394">
        <f t="shared" si="149"/>
        <v>0</v>
      </c>
      <c r="BA394" s="6">
        <v>1.4264490000000001</v>
      </c>
      <c r="BB394" s="9">
        <v>0</v>
      </c>
      <c r="BC394">
        <f t="shared" ref="BC394:BC457" si="169">(BA394-$BB$4)^2*BB394/100</f>
        <v>0</v>
      </c>
      <c r="BE394">
        <f t="shared" si="150"/>
        <v>0</v>
      </c>
      <c r="BF394" s="6"/>
      <c r="BH394">
        <f t="shared" ref="BH394:BH457" si="170">(BF394-$BG$4)^2*BG394/100</f>
        <v>0</v>
      </c>
    </row>
    <row r="395" spans="2:60" x14ac:dyDescent="0.2">
      <c r="B395">
        <f t="shared" si="151"/>
        <v>0</v>
      </c>
      <c r="C395" s="6">
        <v>0.87294550000000004</v>
      </c>
      <c r="D395" s="9">
        <v>0</v>
      </c>
      <c r="E395">
        <f t="shared" si="152"/>
        <v>0</v>
      </c>
      <c r="G395">
        <f t="shared" si="153"/>
        <v>0</v>
      </c>
      <c r="H395" s="6">
        <v>743.62030000000004</v>
      </c>
      <c r="I395" s="9">
        <v>0</v>
      </c>
      <c r="J395">
        <f t="shared" si="154"/>
        <v>0</v>
      </c>
      <c r="L395">
        <f t="shared" si="155"/>
        <v>0</v>
      </c>
      <c r="M395" s="6">
        <v>1.174704</v>
      </c>
      <c r="N395" s="9">
        <v>0</v>
      </c>
      <c r="O395">
        <f t="shared" si="156"/>
        <v>0</v>
      </c>
      <c r="Q395">
        <f t="shared" si="157"/>
        <v>0</v>
      </c>
      <c r="R395" s="6">
        <v>0.77595159999999996</v>
      </c>
      <c r="S395" s="9">
        <v>0</v>
      </c>
      <c r="T395">
        <f t="shared" si="158"/>
        <v>0</v>
      </c>
      <c r="V395">
        <f t="shared" si="159"/>
        <v>0</v>
      </c>
      <c r="W395" s="7">
        <v>436.47280000000001</v>
      </c>
      <c r="X395" s="9">
        <v>0</v>
      </c>
      <c r="Y395">
        <f t="shared" si="160"/>
        <v>0</v>
      </c>
      <c r="AA395">
        <f t="shared" si="161"/>
        <v>1.1826304E-3</v>
      </c>
      <c r="AB395" s="7">
        <v>2.9565760000000001</v>
      </c>
      <c r="AC395" s="9">
        <v>0.04</v>
      </c>
      <c r="AD395">
        <f t="shared" si="162"/>
        <v>7.6877881787889494E-4</v>
      </c>
      <c r="AF395">
        <f t="shared" si="163"/>
        <v>0</v>
      </c>
      <c r="AG395" s="6">
        <v>1.007827</v>
      </c>
      <c r="AH395" s="9">
        <v>0</v>
      </c>
      <c r="AI395">
        <f t="shared" si="164"/>
        <v>0</v>
      </c>
      <c r="AK395">
        <f t="shared" si="165"/>
        <v>0</v>
      </c>
      <c r="AL395" s="6">
        <v>565.64080000000001</v>
      </c>
      <c r="AM395" s="9">
        <v>0</v>
      </c>
      <c r="AN395">
        <f t="shared" si="166"/>
        <v>0</v>
      </c>
      <c r="AP395">
        <f t="shared" si="147"/>
        <v>0</v>
      </c>
      <c r="AQ395" s="6">
        <v>1.2545930000000001</v>
      </c>
      <c r="AR395" s="9">
        <v>0</v>
      </c>
      <c r="AS395">
        <f t="shared" si="167"/>
        <v>0</v>
      </c>
      <c r="AU395">
        <f t="shared" si="148"/>
        <v>0</v>
      </c>
      <c r="AV395" s="6">
        <v>1.521269</v>
      </c>
      <c r="AW395" s="9">
        <v>0</v>
      </c>
      <c r="AX395">
        <f t="shared" si="168"/>
        <v>0</v>
      </c>
      <c r="AZ395">
        <f t="shared" si="149"/>
        <v>5.8397463980459994E-4</v>
      </c>
      <c r="BA395" s="6">
        <v>1.4301539999999999</v>
      </c>
      <c r="BB395" s="9">
        <v>4.083299E-2</v>
      </c>
      <c r="BC395">
        <f t="shared" si="169"/>
        <v>2.4532069011143066E-4</v>
      </c>
      <c r="BE395">
        <f t="shared" si="150"/>
        <v>0</v>
      </c>
      <c r="BF395" s="6"/>
      <c r="BH395">
        <f t="shared" si="170"/>
        <v>0</v>
      </c>
    </row>
    <row r="396" spans="2:60" x14ac:dyDescent="0.2">
      <c r="B396">
        <f t="shared" si="151"/>
        <v>0</v>
      </c>
      <c r="C396" s="6">
        <v>0.87520710000000002</v>
      </c>
      <c r="D396" s="9">
        <v>0</v>
      </c>
      <c r="E396">
        <f t="shared" si="152"/>
        <v>0</v>
      </c>
      <c r="G396">
        <f t="shared" si="153"/>
        <v>0</v>
      </c>
      <c r="H396" s="6">
        <v>745.54669999999999</v>
      </c>
      <c r="I396" s="9">
        <v>0</v>
      </c>
      <c r="J396">
        <f t="shared" si="154"/>
        <v>0</v>
      </c>
      <c r="L396">
        <f t="shared" si="155"/>
        <v>3.1993159318120003E-3</v>
      </c>
      <c r="M396" s="6">
        <v>1.177748</v>
      </c>
      <c r="N396" s="9">
        <v>0.27164690000000002</v>
      </c>
      <c r="O396">
        <f t="shared" si="156"/>
        <v>8.6578458339032496E-4</v>
      </c>
      <c r="Q396">
        <f t="shared" si="157"/>
        <v>4.5398303142192E-3</v>
      </c>
      <c r="R396" s="6">
        <v>0.77796180000000004</v>
      </c>
      <c r="S396" s="9">
        <v>0.58355440000000003</v>
      </c>
      <c r="T396">
        <f t="shared" si="158"/>
        <v>1.9266171154239478E-4</v>
      </c>
      <c r="V396">
        <f t="shared" si="159"/>
        <v>0</v>
      </c>
      <c r="W396" s="7">
        <v>437.6035</v>
      </c>
      <c r="X396" s="9">
        <v>0</v>
      </c>
      <c r="Y396">
        <f t="shared" si="160"/>
        <v>0</v>
      </c>
      <c r="AA396">
        <f t="shared" si="161"/>
        <v>1.1856944000000001E-3</v>
      </c>
      <c r="AB396" s="7">
        <v>2.9642360000000001</v>
      </c>
      <c r="AC396" s="9">
        <v>0.04</v>
      </c>
      <c r="AD396">
        <f t="shared" si="162"/>
        <v>7.7729779831252886E-4</v>
      </c>
      <c r="AF396">
        <f t="shared" si="163"/>
        <v>0</v>
      </c>
      <c r="AG396" s="6">
        <v>1.0104379999999999</v>
      </c>
      <c r="AH396" s="9">
        <v>0</v>
      </c>
      <c r="AI396">
        <f t="shared" si="164"/>
        <v>0</v>
      </c>
      <c r="AK396">
        <f t="shared" si="165"/>
        <v>0</v>
      </c>
      <c r="AL396" s="6">
        <v>567.10609999999997</v>
      </c>
      <c r="AM396" s="9">
        <v>0</v>
      </c>
      <c r="AN396">
        <f t="shared" si="166"/>
        <v>0</v>
      </c>
      <c r="AP396">
        <f t="shared" ref="AP396:AP459" si="171">AQ396*AR396/100</f>
        <v>0</v>
      </c>
      <c r="AQ396" s="6">
        <v>1.257843</v>
      </c>
      <c r="AR396" s="9">
        <v>0</v>
      </c>
      <c r="AS396">
        <f t="shared" si="167"/>
        <v>0</v>
      </c>
      <c r="AU396">
        <f t="shared" si="148"/>
        <v>0</v>
      </c>
      <c r="AV396" s="6">
        <v>1.52521</v>
      </c>
      <c r="AW396" s="9">
        <v>0</v>
      </c>
      <c r="AX396">
        <f t="shared" si="168"/>
        <v>0</v>
      </c>
      <c r="AZ396">
        <f t="shared" si="149"/>
        <v>0</v>
      </c>
      <c r="BA396" s="6">
        <v>1.433859</v>
      </c>
      <c r="BB396" s="9">
        <v>0</v>
      </c>
      <c r="BC396">
        <f t="shared" si="169"/>
        <v>0</v>
      </c>
      <c r="BE396">
        <f t="shared" si="150"/>
        <v>0</v>
      </c>
      <c r="BF396" s="6"/>
      <c r="BH396">
        <f t="shared" si="170"/>
        <v>0</v>
      </c>
    </row>
    <row r="397" spans="2:60" x14ac:dyDescent="0.2">
      <c r="B397">
        <f t="shared" si="151"/>
        <v>9.9149026676400003E-4</v>
      </c>
      <c r="C397" s="6">
        <v>0.87746849999999998</v>
      </c>
      <c r="D397" s="9">
        <v>0.11299439999999999</v>
      </c>
      <c r="E397">
        <f t="shared" si="152"/>
        <v>2.2363128089756049E-4</v>
      </c>
      <c r="G397">
        <f t="shared" si="153"/>
        <v>0</v>
      </c>
      <c r="H397" s="6">
        <v>747.47320000000002</v>
      </c>
      <c r="I397" s="9">
        <v>0</v>
      </c>
      <c r="J397">
        <f t="shared" si="154"/>
        <v>0</v>
      </c>
      <c r="L397">
        <f t="shared" si="155"/>
        <v>0</v>
      </c>
      <c r="M397" s="6">
        <v>1.1807909999999999</v>
      </c>
      <c r="N397" s="9">
        <v>0</v>
      </c>
      <c r="O397">
        <f t="shared" si="156"/>
        <v>0</v>
      </c>
      <c r="Q397">
        <f t="shared" si="157"/>
        <v>0</v>
      </c>
      <c r="R397" s="6">
        <v>0.77997209999999995</v>
      </c>
      <c r="S397" s="9">
        <v>0</v>
      </c>
      <c r="T397">
        <f t="shared" si="158"/>
        <v>0</v>
      </c>
      <c r="V397">
        <f t="shared" si="159"/>
        <v>0</v>
      </c>
      <c r="W397" s="7">
        <v>438.73430000000002</v>
      </c>
      <c r="X397" s="9">
        <v>0</v>
      </c>
      <c r="Y397">
        <f t="shared" si="160"/>
        <v>0</v>
      </c>
      <c r="AA397">
        <f t="shared" si="161"/>
        <v>7.1325479999999998E-3</v>
      </c>
      <c r="AB397" s="7">
        <v>2.971895</v>
      </c>
      <c r="AC397" s="9">
        <v>0.24</v>
      </c>
      <c r="AD397">
        <f t="shared" si="162"/>
        <v>4.7151755873767473E-3</v>
      </c>
      <c r="AF397">
        <f t="shared" si="163"/>
        <v>0</v>
      </c>
      <c r="AG397" s="6">
        <v>1.0130490000000001</v>
      </c>
      <c r="AH397" s="9">
        <v>0</v>
      </c>
      <c r="AI397">
        <f t="shared" si="164"/>
        <v>0</v>
      </c>
      <c r="AK397">
        <f t="shared" si="165"/>
        <v>0</v>
      </c>
      <c r="AL397" s="6">
        <v>568.57159999999999</v>
      </c>
      <c r="AM397" s="9">
        <v>0</v>
      </c>
      <c r="AN397">
        <f t="shared" si="166"/>
        <v>0</v>
      </c>
      <c r="AP397">
        <f t="shared" si="171"/>
        <v>2.020982242452E-3</v>
      </c>
      <c r="AQ397" s="6">
        <v>1.261093</v>
      </c>
      <c r="AR397" s="9">
        <v>0.16025639999999999</v>
      </c>
      <c r="AS397">
        <f t="shared" si="167"/>
        <v>1.5936421289511999E-4</v>
      </c>
      <c r="AU397">
        <f t="shared" si="148"/>
        <v>0</v>
      </c>
      <c r="AV397" s="6">
        <v>1.5291509999999999</v>
      </c>
      <c r="AW397" s="9">
        <v>0</v>
      </c>
      <c r="AX397">
        <f t="shared" si="168"/>
        <v>0</v>
      </c>
      <c r="AZ397">
        <f t="shared" si="149"/>
        <v>2.3480020324800001E-3</v>
      </c>
      <c r="BA397" s="6">
        <v>1.4375640000000001</v>
      </c>
      <c r="BB397" s="9">
        <v>0.163332</v>
      </c>
      <c r="BC397">
        <f t="shared" si="169"/>
        <v>1.0001347631708444E-3</v>
      </c>
      <c r="BE397">
        <f t="shared" si="150"/>
        <v>0</v>
      </c>
      <c r="BF397" s="6"/>
      <c r="BH397">
        <f t="shared" si="170"/>
        <v>0</v>
      </c>
    </row>
    <row r="398" spans="2:60" x14ac:dyDescent="0.2">
      <c r="B398">
        <f t="shared" si="151"/>
        <v>0</v>
      </c>
      <c r="C398" s="6">
        <v>0.87973009999999996</v>
      </c>
      <c r="D398" s="9">
        <v>0</v>
      </c>
      <c r="E398">
        <f t="shared" si="152"/>
        <v>0</v>
      </c>
      <c r="G398">
        <f t="shared" si="153"/>
        <v>6.6353100935499008</v>
      </c>
      <c r="H398" s="6">
        <v>749.39970000000005</v>
      </c>
      <c r="I398" s="9">
        <v>0.88541669999999995</v>
      </c>
      <c r="J398">
        <f t="shared" si="154"/>
        <v>731.41124443465173</v>
      </c>
      <c r="L398">
        <f t="shared" si="155"/>
        <v>8.0396191296140012E-4</v>
      </c>
      <c r="M398" s="6">
        <v>1.1838340000000001</v>
      </c>
      <c r="N398" s="9">
        <v>6.791171E-2</v>
      </c>
      <c r="O398">
        <f t="shared" si="156"/>
        <v>2.2113794432776753E-4</v>
      </c>
      <c r="Q398">
        <f t="shared" si="157"/>
        <v>0</v>
      </c>
      <c r="R398" s="6">
        <v>0.78198230000000002</v>
      </c>
      <c r="S398" s="9">
        <v>0</v>
      </c>
      <c r="T398">
        <f t="shared" si="158"/>
        <v>0</v>
      </c>
      <c r="V398">
        <f t="shared" si="159"/>
        <v>0</v>
      </c>
      <c r="W398" s="7">
        <v>439.86500000000001</v>
      </c>
      <c r="X398" s="9">
        <v>0</v>
      </c>
      <c r="Y398">
        <f t="shared" si="160"/>
        <v>0</v>
      </c>
      <c r="AA398">
        <f t="shared" si="161"/>
        <v>3.5754659999999998E-3</v>
      </c>
      <c r="AB398" s="7">
        <v>2.979555</v>
      </c>
      <c r="AC398" s="9">
        <v>0.12</v>
      </c>
      <c r="AD398">
        <f t="shared" si="162"/>
        <v>2.3834263594852754E-3</v>
      </c>
      <c r="AF398">
        <f t="shared" si="163"/>
        <v>0</v>
      </c>
      <c r="AG398" s="6">
        <v>1.01566</v>
      </c>
      <c r="AH398" s="9">
        <v>0</v>
      </c>
      <c r="AI398">
        <f t="shared" si="164"/>
        <v>0</v>
      </c>
      <c r="AK398">
        <f t="shared" si="165"/>
        <v>0</v>
      </c>
      <c r="AL398" s="6">
        <v>570.03689999999995</v>
      </c>
      <c r="AM398" s="9">
        <v>0</v>
      </c>
      <c r="AN398">
        <f t="shared" si="166"/>
        <v>0</v>
      </c>
      <c r="AP398">
        <f t="shared" si="171"/>
        <v>0</v>
      </c>
      <c r="AQ398" s="6">
        <v>1.264343</v>
      </c>
      <c r="AR398" s="9">
        <v>0</v>
      </c>
      <c r="AS398">
        <f t="shared" si="167"/>
        <v>0</v>
      </c>
      <c r="AU398">
        <f t="shared" si="148"/>
        <v>2.6732203254679998E-3</v>
      </c>
      <c r="AV398" s="6">
        <v>1.5330919999999999</v>
      </c>
      <c r="AW398" s="9">
        <v>0.17436789999999999</v>
      </c>
      <c r="AX398">
        <f t="shared" si="168"/>
        <v>8.7052120101133266E-4</v>
      </c>
      <c r="AZ398">
        <f t="shared" si="149"/>
        <v>0</v>
      </c>
      <c r="BA398" s="6">
        <v>1.4412689999999999</v>
      </c>
      <c r="BB398" s="9">
        <v>0</v>
      </c>
      <c r="BC398">
        <f t="shared" si="169"/>
        <v>0</v>
      </c>
      <c r="BE398">
        <f t="shared" si="150"/>
        <v>0</v>
      </c>
      <c r="BF398" s="6"/>
      <c r="BH398">
        <f t="shared" si="170"/>
        <v>0</v>
      </c>
    </row>
    <row r="399" spans="2:60" x14ac:dyDescent="0.2">
      <c r="B399">
        <f t="shared" si="151"/>
        <v>0</v>
      </c>
      <c r="C399" s="6">
        <v>0.88199159999999999</v>
      </c>
      <c r="D399" s="9">
        <v>0</v>
      </c>
      <c r="E399">
        <f t="shared" si="152"/>
        <v>0</v>
      </c>
      <c r="G399">
        <f t="shared" si="153"/>
        <v>0</v>
      </c>
      <c r="H399" s="6">
        <v>751.32619999999997</v>
      </c>
      <c r="I399" s="9">
        <v>0</v>
      </c>
      <c r="J399">
        <f t="shared" si="154"/>
        <v>0</v>
      </c>
      <c r="L399">
        <f t="shared" si="155"/>
        <v>0</v>
      </c>
      <c r="M399" s="6">
        <v>1.1868780000000001</v>
      </c>
      <c r="N399" s="9">
        <v>0</v>
      </c>
      <c r="O399">
        <f t="shared" si="156"/>
        <v>0</v>
      </c>
      <c r="Q399">
        <f t="shared" si="157"/>
        <v>5.8227569437856001E-3</v>
      </c>
      <c r="R399" s="6">
        <v>0.78399260000000004</v>
      </c>
      <c r="S399" s="9">
        <v>0.74270559999999997</v>
      </c>
      <c r="T399">
        <f t="shared" si="158"/>
        <v>2.6175310157463877E-4</v>
      </c>
      <c r="V399">
        <f t="shared" si="159"/>
        <v>0</v>
      </c>
      <c r="W399" s="7">
        <v>440.99579999999997</v>
      </c>
      <c r="X399" s="9">
        <v>0</v>
      </c>
      <c r="Y399">
        <f t="shared" si="160"/>
        <v>0</v>
      </c>
      <c r="AA399">
        <f t="shared" si="161"/>
        <v>4.7795423999999996E-3</v>
      </c>
      <c r="AB399" s="7">
        <v>2.9872139999999998</v>
      </c>
      <c r="AC399" s="9">
        <v>0.16</v>
      </c>
      <c r="AD399">
        <f t="shared" si="162"/>
        <v>3.2125364612886178E-3</v>
      </c>
      <c r="AF399">
        <f t="shared" si="163"/>
        <v>0</v>
      </c>
      <c r="AG399" s="6">
        <v>1.0182709999999999</v>
      </c>
      <c r="AH399" s="9">
        <v>0</v>
      </c>
      <c r="AI399">
        <f t="shared" si="164"/>
        <v>0</v>
      </c>
      <c r="AK399">
        <f t="shared" si="165"/>
        <v>0</v>
      </c>
      <c r="AL399" s="6">
        <v>571.50229999999999</v>
      </c>
      <c r="AM399" s="9">
        <v>0</v>
      </c>
      <c r="AN399">
        <f t="shared" si="166"/>
        <v>0</v>
      </c>
      <c r="AP399">
        <f t="shared" si="171"/>
        <v>0</v>
      </c>
      <c r="AQ399" s="6">
        <v>1.267593</v>
      </c>
      <c r="AR399" s="9">
        <v>0</v>
      </c>
      <c r="AS399">
        <f t="shared" si="167"/>
        <v>0</v>
      </c>
      <c r="AU399">
        <f t="shared" si="148"/>
        <v>0</v>
      </c>
      <c r="AV399" s="6">
        <v>1.5370330000000001</v>
      </c>
      <c r="AW399" s="9">
        <v>0</v>
      </c>
      <c r="AX399">
        <f t="shared" si="168"/>
        <v>0</v>
      </c>
      <c r="AZ399">
        <f t="shared" si="149"/>
        <v>0</v>
      </c>
      <c r="BA399" s="6">
        <v>1.444974</v>
      </c>
      <c r="BB399" s="9">
        <v>0</v>
      </c>
      <c r="BC399">
        <f t="shared" si="169"/>
        <v>0</v>
      </c>
      <c r="BE399">
        <f t="shared" si="150"/>
        <v>0</v>
      </c>
      <c r="BF399" s="6"/>
      <c r="BH399">
        <f t="shared" si="170"/>
        <v>0</v>
      </c>
    </row>
    <row r="400" spans="2:60" x14ac:dyDescent="0.2">
      <c r="B400">
        <f t="shared" si="151"/>
        <v>0</v>
      </c>
      <c r="C400" s="6">
        <v>0.88425310000000001</v>
      </c>
      <c r="D400" s="9">
        <v>0</v>
      </c>
      <c r="E400">
        <f t="shared" si="152"/>
        <v>0</v>
      </c>
      <c r="G400">
        <f t="shared" si="153"/>
        <v>0</v>
      </c>
      <c r="H400" s="6">
        <v>753.25260000000003</v>
      </c>
      <c r="I400" s="9">
        <v>0</v>
      </c>
      <c r="J400">
        <f t="shared" si="154"/>
        <v>0</v>
      </c>
      <c r="L400">
        <f t="shared" si="155"/>
        <v>1.6161911595140002E-3</v>
      </c>
      <c r="M400" s="6">
        <v>1.189921</v>
      </c>
      <c r="N400" s="9">
        <v>0.13582340000000001</v>
      </c>
      <c r="O400">
        <f t="shared" si="156"/>
        <v>4.5176169770676895E-4</v>
      </c>
      <c r="Q400">
        <f t="shared" si="157"/>
        <v>0</v>
      </c>
      <c r="R400" s="6">
        <v>0.78600270000000005</v>
      </c>
      <c r="S400" s="9">
        <v>0</v>
      </c>
      <c r="T400">
        <f t="shared" si="158"/>
        <v>0</v>
      </c>
      <c r="V400">
        <f t="shared" si="159"/>
        <v>1.2401864966985001</v>
      </c>
      <c r="W400" s="7">
        <v>442.12650000000002</v>
      </c>
      <c r="X400" s="9">
        <v>0.2805049</v>
      </c>
      <c r="Y400">
        <f t="shared" si="160"/>
        <v>68.142465137091236</v>
      </c>
      <c r="AA400">
        <f t="shared" si="161"/>
        <v>3.5938476E-3</v>
      </c>
      <c r="AB400" s="7">
        <v>2.9948730000000001</v>
      </c>
      <c r="AC400" s="9">
        <v>0.12</v>
      </c>
      <c r="AD400">
        <f t="shared" si="162"/>
        <v>2.4355191171220518E-3</v>
      </c>
      <c r="AF400">
        <f t="shared" si="163"/>
        <v>0</v>
      </c>
      <c r="AG400" s="6">
        <v>1.0208820000000001</v>
      </c>
      <c r="AH400" s="9">
        <v>0</v>
      </c>
      <c r="AI400">
        <f t="shared" si="164"/>
        <v>0</v>
      </c>
      <c r="AK400">
        <f t="shared" si="165"/>
        <v>0</v>
      </c>
      <c r="AL400" s="6">
        <v>572.96770000000004</v>
      </c>
      <c r="AM400" s="9">
        <v>0</v>
      </c>
      <c r="AN400">
        <f t="shared" si="166"/>
        <v>0</v>
      </c>
      <c r="AP400">
        <f t="shared" si="171"/>
        <v>0</v>
      </c>
      <c r="AQ400" s="6">
        <v>1.2708440000000001</v>
      </c>
      <c r="AR400" s="9">
        <v>0</v>
      </c>
      <c r="AS400">
        <f t="shared" si="167"/>
        <v>0</v>
      </c>
      <c r="AU400">
        <f t="shared" si="148"/>
        <v>0</v>
      </c>
      <c r="AV400" s="6">
        <v>1.5409740000000001</v>
      </c>
      <c r="AW400" s="9">
        <v>0</v>
      </c>
      <c r="AX400">
        <f t="shared" si="168"/>
        <v>0</v>
      </c>
      <c r="AZ400">
        <f t="shared" si="149"/>
        <v>0</v>
      </c>
      <c r="BA400" s="6">
        <v>1.4486790000000001</v>
      </c>
      <c r="BB400" s="9">
        <v>0</v>
      </c>
      <c r="BC400">
        <f t="shared" si="169"/>
        <v>0</v>
      </c>
      <c r="BE400">
        <f t="shared" si="150"/>
        <v>0</v>
      </c>
      <c r="BF400" s="6"/>
      <c r="BH400">
        <f t="shared" si="170"/>
        <v>0</v>
      </c>
    </row>
    <row r="401" spans="2:60" x14ac:dyDescent="0.2">
      <c r="B401">
        <f t="shared" si="151"/>
        <v>0</v>
      </c>
      <c r="C401" s="6">
        <v>0.88651460000000004</v>
      </c>
      <c r="D401" s="9">
        <v>0</v>
      </c>
      <c r="E401">
        <f t="shared" si="152"/>
        <v>0</v>
      </c>
      <c r="G401">
        <f t="shared" si="153"/>
        <v>0</v>
      </c>
      <c r="H401" s="6">
        <v>755.17909999999995</v>
      </c>
      <c r="I401" s="9">
        <v>0</v>
      </c>
      <c r="J401">
        <f t="shared" si="154"/>
        <v>0</v>
      </c>
      <c r="L401">
        <f t="shared" si="155"/>
        <v>0</v>
      </c>
      <c r="M401" s="6">
        <v>1.1929639999999999</v>
      </c>
      <c r="N401" s="9">
        <v>0</v>
      </c>
      <c r="O401">
        <f t="shared" si="156"/>
        <v>0</v>
      </c>
      <c r="Q401">
        <f t="shared" si="157"/>
        <v>0</v>
      </c>
      <c r="R401" s="6">
        <v>0.78801310000000002</v>
      </c>
      <c r="S401" s="9">
        <v>0</v>
      </c>
      <c r="T401">
        <f t="shared" si="158"/>
        <v>0</v>
      </c>
      <c r="V401">
        <f t="shared" si="159"/>
        <v>0</v>
      </c>
      <c r="W401" s="7">
        <v>443.25729999999999</v>
      </c>
      <c r="X401" s="9">
        <v>0</v>
      </c>
      <c r="Y401">
        <f t="shared" si="160"/>
        <v>0</v>
      </c>
      <c r="AA401">
        <f t="shared" si="161"/>
        <v>2.4020264000000004E-3</v>
      </c>
      <c r="AB401" s="7">
        <v>3.0025330000000001</v>
      </c>
      <c r="AC401" s="9">
        <v>0.08</v>
      </c>
      <c r="AD401">
        <f t="shared" si="162"/>
        <v>1.6411867403139688E-3</v>
      </c>
      <c r="AF401">
        <f t="shared" si="163"/>
        <v>0</v>
      </c>
      <c r="AG401" s="6">
        <v>1.0234920000000001</v>
      </c>
      <c r="AH401" s="9">
        <v>0</v>
      </c>
      <c r="AI401">
        <f t="shared" si="164"/>
        <v>0</v>
      </c>
      <c r="AK401">
        <f t="shared" si="165"/>
        <v>0</v>
      </c>
      <c r="AL401" s="6">
        <v>574.43309999999997</v>
      </c>
      <c r="AM401" s="9">
        <v>0</v>
      </c>
      <c r="AN401">
        <f t="shared" si="166"/>
        <v>0</v>
      </c>
      <c r="AP401">
        <f t="shared" si="171"/>
        <v>0</v>
      </c>
      <c r="AQ401" s="6">
        <v>1.2740940000000001</v>
      </c>
      <c r="AR401" s="9">
        <v>0</v>
      </c>
      <c r="AS401">
        <f t="shared" si="167"/>
        <v>0</v>
      </c>
      <c r="AU401">
        <f t="shared" si="148"/>
        <v>0</v>
      </c>
      <c r="AV401" s="6">
        <v>1.544916</v>
      </c>
      <c r="AW401" s="9">
        <v>0</v>
      </c>
      <c r="AX401">
        <f t="shared" si="168"/>
        <v>0</v>
      </c>
      <c r="AZ401">
        <f t="shared" si="149"/>
        <v>0</v>
      </c>
      <c r="BA401" s="6">
        <v>1.452385</v>
      </c>
      <c r="BB401" s="9">
        <v>0</v>
      </c>
      <c r="BC401">
        <f t="shared" si="169"/>
        <v>0</v>
      </c>
      <c r="BE401">
        <f t="shared" si="150"/>
        <v>0</v>
      </c>
      <c r="BF401" s="6"/>
      <c r="BH401">
        <f t="shared" si="170"/>
        <v>0</v>
      </c>
    </row>
    <row r="402" spans="2:60" x14ac:dyDescent="0.2">
      <c r="B402">
        <f t="shared" si="151"/>
        <v>0</v>
      </c>
      <c r="C402" s="6">
        <v>0.88877609999999996</v>
      </c>
      <c r="D402" s="9">
        <v>0</v>
      </c>
      <c r="E402">
        <f t="shared" si="152"/>
        <v>0</v>
      </c>
      <c r="G402">
        <f t="shared" si="153"/>
        <v>3.9432588380703999</v>
      </c>
      <c r="H402" s="6">
        <v>757.10559999999998</v>
      </c>
      <c r="I402" s="9">
        <v>0.5208334</v>
      </c>
      <c r="J402">
        <f t="shared" si="154"/>
        <v>453.62183691301385</v>
      </c>
      <c r="L402">
        <f t="shared" si="155"/>
        <v>0</v>
      </c>
      <c r="M402" s="6">
        <v>1.196007</v>
      </c>
      <c r="N402" s="9">
        <v>0</v>
      </c>
      <c r="O402">
        <f t="shared" si="156"/>
        <v>0</v>
      </c>
      <c r="Q402">
        <f t="shared" si="157"/>
        <v>0</v>
      </c>
      <c r="R402" s="6">
        <v>0.79002320000000004</v>
      </c>
      <c r="S402" s="9">
        <v>0</v>
      </c>
      <c r="T402">
        <f t="shared" si="158"/>
        <v>0</v>
      </c>
      <c r="V402">
        <f t="shared" si="159"/>
        <v>0</v>
      </c>
      <c r="W402" s="7">
        <v>444.38810000000001</v>
      </c>
      <c r="X402" s="9">
        <v>0</v>
      </c>
      <c r="Y402">
        <f t="shared" si="160"/>
        <v>0</v>
      </c>
      <c r="AA402">
        <f t="shared" si="161"/>
        <v>4.8163088000000003E-3</v>
      </c>
      <c r="AB402" s="7">
        <v>3.0101930000000001</v>
      </c>
      <c r="AC402" s="9">
        <v>0.16</v>
      </c>
      <c r="AD402">
        <f t="shared" si="162"/>
        <v>3.3175759003464728E-3</v>
      </c>
      <c r="AF402">
        <f t="shared" si="163"/>
        <v>2.7762530076839997E-4</v>
      </c>
      <c r="AG402" s="6">
        <v>1.026103</v>
      </c>
      <c r="AH402" s="9">
        <v>2.7056279999999999E-2</v>
      </c>
      <c r="AI402">
        <f t="shared" si="164"/>
        <v>5.4571050901054554E-5</v>
      </c>
      <c r="AK402">
        <f t="shared" si="165"/>
        <v>0</v>
      </c>
      <c r="AL402" s="6">
        <v>575.89850000000001</v>
      </c>
      <c r="AM402" s="9">
        <v>0</v>
      </c>
      <c r="AN402">
        <f t="shared" si="166"/>
        <v>0</v>
      </c>
      <c r="AP402">
        <f t="shared" si="171"/>
        <v>2.047025510016E-3</v>
      </c>
      <c r="AQ402" s="6">
        <v>1.277344</v>
      </c>
      <c r="AR402" s="9">
        <v>0.16025639999999999</v>
      </c>
      <c r="AS402">
        <f t="shared" si="167"/>
        <v>1.762127370362515E-4</v>
      </c>
      <c r="AU402">
        <f t="shared" si="148"/>
        <v>0</v>
      </c>
      <c r="AV402" s="6">
        <v>1.5488569999999999</v>
      </c>
      <c r="AW402" s="9">
        <v>0</v>
      </c>
      <c r="AX402">
        <f t="shared" si="168"/>
        <v>0</v>
      </c>
      <c r="AZ402">
        <f t="shared" si="149"/>
        <v>1.7836956891E-3</v>
      </c>
      <c r="BA402" s="6">
        <v>1.4560900000000001</v>
      </c>
      <c r="BB402" s="9">
        <v>0.122499</v>
      </c>
      <c r="BC402">
        <f t="shared" si="169"/>
        <v>7.8603863082473996E-4</v>
      </c>
      <c r="BE402">
        <f t="shared" si="150"/>
        <v>0</v>
      </c>
      <c r="BF402" s="6"/>
      <c r="BH402">
        <f t="shared" si="170"/>
        <v>0</v>
      </c>
    </row>
    <row r="403" spans="2:60" x14ac:dyDescent="0.2">
      <c r="B403">
        <f t="shared" si="151"/>
        <v>2.0136442887511998E-3</v>
      </c>
      <c r="C403" s="6">
        <v>0.89103759999999999</v>
      </c>
      <c r="D403" s="9">
        <v>0.22598869999999999</v>
      </c>
      <c r="E403">
        <f t="shared" si="152"/>
        <v>4.7496230062971307E-4</v>
      </c>
      <c r="G403">
        <f t="shared" si="153"/>
        <v>0</v>
      </c>
      <c r="H403" s="6">
        <v>759.03210000000001</v>
      </c>
      <c r="I403" s="9">
        <v>0</v>
      </c>
      <c r="J403">
        <f t="shared" si="154"/>
        <v>0</v>
      </c>
      <c r="L403">
        <f t="shared" si="155"/>
        <v>4.071480788886E-4</v>
      </c>
      <c r="M403" s="6">
        <v>1.1990510000000001</v>
      </c>
      <c r="N403" s="9">
        <v>3.3955859999999997E-2</v>
      </c>
      <c r="O403">
        <f t="shared" si="156"/>
        <v>1.1654464204068319E-4</v>
      </c>
      <c r="Q403">
        <f t="shared" si="157"/>
        <v>6.3026540982599995E-3</v>
      </c>
      <c r="R403" s="6">
        <v>0.79203349999999995</v>
      </c>
      <c r="S403" s="9">
        <v>0.79575600000000002</v>
      </c>
      <c r="T403">
        <f t="shared" si="158"/>
        <v>3.0498863399785022E-4</v>
      </c>
      <c r="V403">
        <f t="shared" si="159"/>
        <v>0</v>
      </c>
      <c r="W403" s="7">
        <v>445.5188</v>
      </c>
      <c r="X403" s="9">
        <v>0</v>
      </c>
      <c r="Y403">
        <f t="shared" si="160"/>
        <v>0</v>
      </c>
      <c r="AA403">
        <f t="shared" si="161"/>
        <v>2.4142816000000001E-3</v>
      </c>
      <c r="AB403" s="7">
        <v>3.017852</v>
      </c>
      <c r="AC403" s="9">
        <v>0.08</v>
      </c>
      <c r="AD403">
        <f t="shared" si="162"/>
        <v>1.6764807248012279E-3</v>
      </c>
      <c r="AF403">
        <f t="shared" si="163"/>
        <v>0</v>
      </c>
      <c r="AG403" s="6">
        <v>1.0287139999999999</v>
      </c>
      <c r="AH403" s="9">
        <v>0</v>
      </c>
      <c r="AI403">
        <f t="shared" si="164"/>
        <v>0</v>
      </c>
      <c r="AK403">
        <f t="shared" si="165"/>
        <v>0</v>
      </c>
      <c r="AL403" s="6">
        <v>577.36379999999997</v>
      </c>
      <c r="AM403" s="9">
        <v>0</v>
      </c>
      <c r="AN403">
        <f t="shared" si="166"/>
        <v>0</v>
      </c>
      <c r="AP403">
        <f t="shared" si="171"/>
        <v>0</v>
      </c>
      <c r="AQ403" s="6">
        <v>1.280594</v>
      </c>
      <c r="AR403" s="9">
        <v>0</v>
      </c>
      <c r="AS403">
        <f t="shared" si="167"/>
        <v>0</v>
      </c>
      <c r="AU403">
        <f t="shared" si="148"/>
        <v>0</v>
      </c>
      <c r="AV403" s="6">
        <v>1.5527979999999999</v>
      </c>
      <c r="AW403" s="9">
        <v>0</v>
      </c>
      <c r="AX403">
        <f t="shared" si="168"/>
        <v>0</v>
      </c>
      <c r="AZ403">
        <f t="shared" si="149"/>
        <v>0</v>
      </c>
      <c r="BA403" s="6">
        <v>1.459795</v>
      </c>
      <c r="BB403" s="9">
        <v>0</v>
      </c>
      <c r="BC403">
        <f t="shared" si="169"/>
        <v>0</v>
      </c>
      <c r="BE403">
        <f t="shared" si="150"/>
        <v>0</v>
      </c>
      <c r="BF403" s="6"/>
      <c r="BH403">
        <f t="shared" si="170"/>
        <v>0</v>
      </c>
    </row>
    <row r="404" spans="2:60" x14ac:dyDescent="0.2">
      <c r="B404">
        <f t="shared" si="151"/>
        <v>0</v>
      </c>
      <c r="C404" s="6">
        <v>0.89329910000000001</v>
      </c>
      <c r="D404" s="9">
        <v>0</v>
      </c>
      <c r="E404">
        <f t="shared" si="152"/>
        <v>0</v>
      </c>
      <c r="G404">
        <f t="shared" si="153"/>
        <v>0</v>
      </c>
      <c r="H404" s="6">
        <v>760.95860000000005</v>
      </c>
      <c r="I404" s="9">
        <v>0</v>
      </c>
      <c r="J404">
        <f t="shared" si="154"/>
        <v>0</v>
      </c>
      <c r="L404">
        <f t="shared" si="155"/>
        <v>0</v>
      </c>
      <c r="M404" s="6">
        <v>1.202094</v>
      </c>
      <c r="N404" s="9">
        <v>0</v>
      </c>
      <c r="O404">
        <f t="shared" si="156"/>
        <v>0</v>
      </c>
      <c r="Q404">
        <f t="shared" si="157"/>
        <v>0</v>
      </c>
      <c r="R404" s="6">
        <v>0.79404370000000002</v>
      </c>
      <c r="S404" s="9">
        <v>0</v>
      </c>
      <c r="T404">
        <f t="shared" si="158"/>
        <v>0</v>
      </c>
      <c r="V404">
        <f t="shared" si="159"/>
        <v>0</v>
      </c>
      <c r="W404" s="7">
        <v>446.64960000000002</v>
      </c>
      <c r="X404" s="9">
        <v>0</v>
      </c>
      <c r="Y404">
        <f t="shared" si="160"/>
        <v>0</v>
      </c>
      <c r="AA404">
        <f t="shared" si="161"/>
        <v>2.4204095999999999E-3</v>
      </c>
      <c r="AB404" s="7">
        <v>3.025512</v>
      </c>
      <c r="AC404" s="9">
        <v>0.08</v>
      </c>
      <c r="AD404">
        <f t="shared" si="162"/>
        <v>1.6942696843244955E-3</v>
      </c>
      <c r="AF404">
        <f t="shared" si="163"/>
        <v>0</v>
      </c>
      <c r="AG404" s="6">
        <v>1.031325</v>
      </c>
      <c r="AH404" s="9">
        <v>0</v>
      </c>
      <c r="AI404">
        <f t="shared" si="164"/>
        <v>0</v>
      </c>
      <c r="AK404">
        <f t="shared" si="165"/>
        <v>0</v>
      </c>
      <c r="AL404" s="6">
        <v>578.82929999999999</v>
      </c>
      <c r="AM404" s="9">
        <v>0</v>
      </c>
      <c r="AN404">
        <f t="shared" si="166"/>
        <v>0</v>
      </c>
      <c r="AP404">
        <f t="shared" si="171"/>
        <v>2.0574437785799999E-3</v>
      </c>
      <c r="AQ404" s="6">
        <v>1.2838449999999999</v>
      </c>
      <c r="AR404" s="9">
        <v>0.16025639999999999</v>
      </c>
      <c r="AS404">
        <f t="shared" si="167"/>
        <v>1.8318980520014435E-4</v>
      </c>
      <c r="AU404">
        <f t="shared" si="148"/>
        <v>0</v>
      </c>
      <c r="AV404" s="6">
        <v>1.5567390000000001</v>
      </c>
      <c r="AW404" s="9">
        <v>0</v>
      </c>
      <c r="AX404">
        <f t="shared" si="168"/>
        <v>0</v>
      </c>
      <c r="AZ404">
        <f t="shared" si="149"/>
        <v>5.9759080864999999E-4</v>
      </c>
      <c r="BA404" s="6">
        <v>1.4635</v>
      </c>
      <c r="BB404" s="9">
        <v>4.083299E-2</v>
      </c>
      <c r="BC404">
        <f t="shared" si="169"/>
        <v>2.6688270260700168E-4</v>
      </c>
      <c r="BE404">
        <f t="shared" si="150"/>
        <v>0</v>
      </c>
      <c r="BF404" s="6"/>
      <c r="BH404">
        <f t="shared" si="170"/>
        <v>0</v>
      </c>
    </row>
    <row r="405" spans="2:60" x14ac:dyDescent="0.2">
      <c r="B405">
        <f t="shared" si="151"/>
        <v>0</v>
      </c>
      <c r="C405" s="6">
        <v>0.89556069999999999</v>
      </c>
      <c r="D405" s="9">
        <v>0</v>
      </c>
      <c r="E405">
        <f t="shared" si="152"/>
        <v>0</v>
      </c>
      <c r="G405">
        <f t="shared" si="153"/>
        <v>3.9733598835900001</v>
      </c>
      <c r="H405" s="6">
        <v>762.88499999999999</v>
      </c>
      <c r="I405" s="9">
        <v>0.5208334</v>
      </c>
      <c r="J405">
        <f t="shared" si="154"/>
        <v>471.56259985286283</v>
      </c>
      <c r="L405">
        <f t="shared" si="155"/>
        <v>2.0460731626409999E-3</v>
      </c>
      <c r="M405" s="6">
        <v>1.2051369999999999</v>
      </c>
      <c r="N405" s="9">
        <v>0.16977929999999999</v>
      </c>
      <c r="O405">
        <f t="shared" si="156"/>
        <v>5.9489306557174962E-4</v>
      </c>
      <c r="Q405">
        <f t="shared" si="157"/>
        <v>0</v>
      </c>
      <c r="R405" s="6">
        <v>0.79605400000000004</v>
      </c>
      <c r="S405" s="9">
        <v>0</v>
      </c>
      <c r="T405">
        <f t="shared" si="158"/>
        <v>0</v>
      </c>
      <c r="V405">
        <f t="shared" si="159"/>
        <v>0</v>
      </c>
      <c r="W405" s="7">
        <v>447.78030000000001</v>
      </c>
      <c r="X405" s="9">
        <v>0</v>
      </c>
      <c r="Y405">
        <f t="shared" si="160"/>
        <v>0</v>
      </c>
      <c r="AA405">
        <f t="shared" si="161"/>
        <v>4.8530735999999996E-3</v>
      </c>
      <c r="AB405" s="7">
        <v>3.0331709999999998</v>
      </c>
      <c r="AC405" s="9">
        <v>0.16</v>
      </c>
      <c r="AD405">
        <f t="shared" si="162"/>
        <v>3.4243003682121746E-3</v>
      </c>
      <c r="AF405">
        <f t="shared" si="163"/>
        <v>0</v>
      </c>
      <c r="AG405" s="6">
        <v>1.033936</v>
      </c>
      <c r="AH405" s="9">
        <v>0</v>
      </c>
      <c r="AI405">
        <f t="shared" si="164"/>
        <v>0</v>
      </c>
      <c r="AK405">
        <f t="shared" si="165"/>
        <v>0.15863710780364002</v>
      </c>
      <c r="AL405" s="6">
        <v>580.29459999999995</v>
      </c>
      <c r="AM405" s="9">
        <v>2.7337340000000002E-2</v>
      </c>
      <c r="AN405">
        <f t="shared" si="166"/>
        <v>24.893372467264282</v>
      </c>
      <c r="AP405">
        <f t="shared" si="171"/>
        <v>0</v>
      </c>
      <c r="AQ405" s="6">
        <v>1.2870950000000001</v>
      </c>
      <c r="AR405" s="9">
        <v>0</v>
      </c>
      <c r="AS405">
        <f t="shared" si="167"/>
        <v>0</v>
      </c>
      <c r="AU405">
        <f t="shared" si="148"/>
        <v>0</v>
      </c>
      <c r="AV405" s="6">
        <v>1.5606800000000001</v>
      </c>
      <c r="AW405" s="9">
        <v>0</v>
      </c>
      <c r="AX405">
        <f t="shared" si="168"/>
        <v>0</v>
      </c>
      <c r="AZ405">
        <f t="shared" si="149"/>
        <v>0</v>
      </c>
      <c r="BA405" s="6">
        <v>1.4672050000000001</v>
      </c>
      <c r="BB405" s="9">
        <v>0</v>
      </c>
      <c r="BC405">
        <f t="shared" si="169"/>
        <v>0</v>
      </c>
      <c r="BE405">
        <f t="shared" si="150"/>
        <v>0</v>
      </c>
      <c r="BF405" s="6"/>
      <c r="BH405">
        <f t="shared" si="170"/>
        <v>0</v>
      </c>
    </row>
    <row r="406" spans="2:60" x14ac:dyDescent="0.2">
      <c r="B406">
        <f t="shared" si="151"/>
        <v>3.0434655260481998E-3</v>
      </c>
      <c r="C406" s="6">
        <v>0.89782220000000001</v>
      </c>
      <c r="D406" s="9">
        <v>0.33898309999999998</v>
      </c>
      <c r="E406">
        <f t="shared" si="152"/>
        <v>7.3368677232995433E-4</v>
      </c>
      <c r="G406">
        <f t="shared" si="153"/>
        <v>0</v>
      </c>
      <c r="H406" s="6">
        <v>764.81150000000002</v>
      </c>
      <c r="I406" s="9">
        <v>0</v>
      </c>
      <c r="J406">
        <f t="shared" si="154"/>
        <v>0</v>
      </c>
      <c r="L406">
        <f t="shared" si="155"/>
        <v>0</v>
      </c>
      <c r="M406" s="6">
        <v>1.20818</v>
      </c>
      <c r="N406" s="9">
        <v>0</v>
      </c>
      <c r="O406">
        <f t="shared" si="156"/>
        <v>0</v>
      </c>
      <c r="Q406">
        <f t="shared" si="157"/>
        <v>5.0805142062174003E-3</v>
      </c>
      <c r="R406" s="6">
        <v>0.7980642</v>
      </c>
      <c r="S406" s="9">
        <v>0.63660470000000002</v>
      </c>
      <c r="T406">
        <f t="shared" si="158"/>
        <v>2.5925448990231066E-4</v>
      </c>
      <c r="V406">
        <f t="shared" si="159"/>
        <v>1.5740219279520997</v>
      </c>
      <c r="W406" s="7">
        <v>448.91109999999998</v>
      </c>
      <c r="X406" s="9">
        <v>0.35063109999999997</v>
      </c>
      <c r="Y406">
        <f t="shared" si="160"/>
        <v>92.755023717316547</v>
      </c>
      <c r="AA406">
        <f t="shared" si="161"/>
        <v>6.0816619999999998E-3</v>
      </c>
      <c r="AB406" s="7">
        <v>3.0408309999999998</v>
      </c>
      <c r="AC406" s="9">
        <v>0.2</v>
      </c>
      <c r="AD406">
        <f t="shared" si="162"/>
        <v>4.3253172332333879E-3</v>
      </c>
      <c r="AF406">
        <f t="shared" si="163"/>
        <v>0</v>
      </c>
      <c r="AG406" s="6">
        <v>1.0365470000000001</v>
      </c>
      <c r="AH406" s="9">
        <v>0</v>
      </c>
      <c r="AI406">
        <f t="shared" si="164"/>
        <v>0</v>
      </c>
      <c r="AK406">
        <f t="shared" si="165"/>
        <v>0</v>
      </c>
      <c r="AL406" s="6">
        <v>581.76</v>
      </c>
      <c r="AM406" s="9">
        <v>0</v>
      </c>
      <c r="AN406">
        <f t="shared" si="166"/>
        <v>0</v>
      </c>
      <c r="AP406">
        <f t="shared" si="171"/>
        <v>2.0678604445799999E-3</v>
      </c>
      <c r="AQ406" s="6">
        <v>1.2903450000000001</v>
      </c>
      <c r="AR406" s="9">
        <v>0.16025639999999999</v>
      </c>
      <c r="AS406">
        <f t="shared" si="167"/>
        <v>1.9030122720871366E-4</v>
      </c>
      <c r="AU406">
        <f t="shared" si="148"/>
        <v>1.3640985467916001E-3</v>
      </c>
      <c r="AV406" s="6">
        <v>1.564621</v>
      </c>
      <c r="AW406" s="9">
        <v>8.7183960000000005E-2</v>
      </c>
      <c r="AX406">
        <f t="shared" si="168"/>
        <v>4.7497215382022434E-4</v>
      </c>
      <c r="AZ406">
        <f t="shared" si="149"/>
        <v>0</v>
      </c>
      <c r="BA406" s="6">
        <v>1.4709099999999999</v>
      </c>
      <c r="BB406" s="9">
        <v>0</v>
      </c>
      <c r="BC406">
        <f t="shared" si="169"/>
        <v>0</v>
      </c>
      <c r="BE406">
        <f t="shared" si="150"/>
        <v>0</v>
      </c>
      <c r="BF406" s="6"/>
      <c r="BH406">
        <f t="shared" si="170"/>
        <v>0</v>
      </c>
    </row>
    <row r="407" spans="2:60" x14ac:dyDescent="0.2">
      <c r="B407">
        <f t="shared" si="151"/>
        <v>0</v>
      </c>
      <c r="C407" s="6">
        <v>0.90008370000000004</v>
      </c>
      <c r="D407" s="9">
        <v>0</v>
      </c>
      <c r="E407">
        <f t="shared" si="152"/>
        <v>0</v>
      </c>
      <c r="G407">
        <f t="shared" si="153"/>
        <v>0</v>
      </c>
      <c r="H407" s="6">
        <v>766.73800000000006</v>
      </c>
      <c r="I407" s="9">
        <v>0</v>
      </c>
      <c r="J407">
        <f t="shared" si="154"/>
        <v>0</v>
      </c>
      <c r="L407">
        <f t="shared" si="155"/>
        <v>2.467688427624E-3</v>
      </c>
      <c r="M407" s="6">
        <v>1.2112240000000001</v>
      </c>
      <c r="N407" s="9">
        <v>0.2037351</v>
      </c>
      <c r="O407">
        <f t="shared" si="156"/>
        <v>7.286286518694608E-4</v>
      </c>
      <c r="Q407">
        <f t="shared" si="157"/>
        <v>0</v>
      </c>
      <c r="R407" s="6">
        <v>0.80007439999999996</v>
      </c>
      <c r="S407" s="9">
        <v>0</v>
      </c>
      <c r="T407">
        <f t="shared" si="158"/>
        <v>0</v>
      </c>
      <c r="V407">
        <f t="shared" si="159"/>
        <v>0</v>
      </c>
      <c r="W407" s="7">
        <v>450.04180000000002</v>
      </c>
      <c r="X407" s="9">
        <v>0</v>
      </c>
      <c r="Y407">
        <f t="shared" si="160"/>
        <v>0</v>
      </c>
      <c r="AA407">
        <f t="shared" si="161"/>
        <v>4.8775840000000008E-3</v>
      </c>
      <c r="AB407" s="7">
        <v>3.0484900000000001</v>
      </c>
      <c r="AC407" s="9">
        <v>0.16</v>
      </c>
      <c r="AD407">
        <f t="shared" si="162"/>
        <v>3.4963902364570946E-3</v>
      </c>
      <c r="AF407">
        <f t="shared" si="163"/>
        <v>0</v>
      </c>
      <c r="AG407" s="6">
        <v>1.039158</v>
      </c>
      <c r="AH407" s="9">
        <v>0</v>
      </c>
      <c r="AI407">
        <f t="shared" si="164"/>
        <v>0</v>
      </c>
      <c r="AK407">
        <f t="shared" si="165"/>
        <v>0</v>
      </c>
      <c r="AL407" s="6">
        <v>583.22540000000004</v>
      </c>
      <c r="AM407" s="9">
        <v>0</v>
      </c>
      <c r="AN407">
        <f t="shared" si="166"/>
        <v>0</v>
      </c>
      <c r="AP407">
        <f t="shared" si="171"/>
        <v>0</v>
      </c>
      <c r="AQ407" s="6">
        <v>1.2935950000000001</v>
      </c>
      <c r="AR407" s="9">
        <v>0</v>
      </c>
      <c r="AS407">
        <f t="shared" si="167"/>
        <v>0</v>
      </c>
      <c r="AU407">
        <f t="shared" si="148"/>
        <v>0</v>
      </c>
      <c r="AV407" s="6">
        <v>1.568562</v>
      </c>
      <c r="AW407" s="9">
        <v>0</v>
      </c>
      <c r="AX407">
        <f t="shared" si="168"/>
        <v>0</v>
      </c>
      <c r="AZ407">
        <f t="shared" si="149"/>
        <v>0</v>
      </c>
      <c r="BA407" s="6">
        <v>1.474615</v>
      </c>
      <c r="BB407" s="9">
        <v>0</v>
      </c>
      <c r="BC407">
        <f t="shared" si="169"/>
        <v>0</v>
      </c>
      <c r="BE407">
        <f t="shared" si="150"/>
        <v>0</v>
      </c>
      <c r="BF407" s="6"/>
      <c r="BH407">
        <f t="shared" si="170"/>
        <v>0</v>
      </c>
    </row>
    <row r="408" spans="2:60" x14ac:dyDescent="0.2">
      <c r="B408">
        <f t="shared" si="151"/>
        <v>0</v>
      </c>
      <c r="C408" s="6">
        <v>0.90234519999999996</v>
      </c>
      <c r="D408" s="9">
        <v>0</v>
      </c>
      <c r="E408">
        <f t="shared" si="152"/>
        <v>0</v>
      </c>
      <c r="G408">
        <f t="shared" si="153"/>
        <v>0</v>
      </c>
      <c r="H408" s="6">
        <v>768.66449999999998</v>
      </c>
      <c r="I408" s="9">
        <v>0</v>
      </c>
      <c r="J408">
        <f t="shared" si="154"/>
        <v>0</v>
      </c>
      <c r="L408">
        <f t="shared" si="155"/>
        <v>0</v>
      </c>
      <c r="M408" s="6">
        <v>1.214267</v>
      </c>
      <c r="N408" s="9">
        <v>0</v>
      </c>
      <c r="O408">
        <f t="shared" si="156"/>
        <v>0</v>
      </c>
      <c r="Q408">
        <f t="shared" si="157"/>
        <v>0</v>
      </c>
      <c r="R408" s="6">
        <v>0.80208469999999998</v>
      </c>
      <c r="S408" s="9">
        <v>0</v>
      </c>
      <c r="T408">
        <f t="shared" si="158"/>
        <v>0</v>
      </c>
      <c r="V408">
        <f t="shared" si="159"/>
        <v>0</v>
      </c>
      <c r="W408" s="7">
        <v>451.17259999999999</v>
      </c>
      <c r="X408" s="9">
        <v>0</v>
      </c>
      <c r="Y408">
        <f t="shared" si="160"/>
        <v>0</v>
      </c>
      <c r="AA408">
        <f t="shared" si="161"/>
        <v>8.5572200000000008E-3</v>
      </c>
      <c r="AB408" s="7">
        <v>3.0561500000000001</v>
      </c>
      <c r="AC408" s="9">
        <v>0.28000000000000003</v>
      </c>
      <c r="AD408">
        <f t="shared" si="162"/>
        <v>6.1822585197793545E-3</v>
      </c>
      <c r="AF408">
        <f t="shared" si="163"/>
        <v>0</v>
      </c>
      <c r="AG408" s="6">
        <v>1.0417689999999999</v>
      </c>
      <c r="AH408" s="9">
        <v>0</v>
      </c>
      <c r="AI408">
        <f t="shared" si="164"/>
        <v>0</v>
      </c>
      <c r="AK408">
        <f t="shared" si="165"/>
        <v>0</v>
      </c>
      <c r="AL408" s="6">
        <v>584.69079999999997</v>
      </c>
      <c r="AM408" s="9">
        <v>0</v>
      </c>
      <c r="AN408">
        <f t="shared" si="166"/>
        <v>0</v>
      </c>
      <c r="AP408">
        <f t="shared" si="171"/>
        <v>0</v>
      </c>
      <c r="AQ408" s="6">
        <v>1.296845</v>
      </c>
      <c r="AR408" s="9">
        <v>0</v>
      </c>
      <c r="AS408">
        <f t="shared" si="167"/>
        <v>0</v>
      </c>
      <c r="AU408">
        <f t="shared" si="148"/>
        <v>0</v>
      </c>
      <c r="AV408" s="6">
        <v>1.572503</v>
      </c>
      <c r="AW408" s="9">
        <v>0</v>
      </c>
      <c r="AX408">
        <f t="shared" si="168"/>
        <v>0</v>
      </c>
      <c r="AZ408">
        <f t="shared" si="149"/>
        <v>6.0364225776800002E-4</v>
      </c>
      <c r="BA408" s="6">
        <v>1.4783200000000001</v>
      </c>
      <c r="BB408" s="9">
        <v>4.083299E-2</v>
      </c>
      <c r="BC408">
        <f t="shared" si="169"/>
        <v>2.767570059856236E-4</v>
      </c>
      <c r="BE408">
        <f t="shared" si="150"/>
        <v>0</v>
      </c>
      <c r="BF408" s="6"/>
      <c r="BH408">
        <f t="shared" si="170"/>
        <v>0</v>
      </c>
    </row>
    <row r="409" spans="2:60" x14ac:dyDescent="0.2">
      <c r="B409">
        <f t="shared" si="151"/>
        <v>0</v>
      </c>
      <c r="C409" s="6">
        <v>0.90460669999999999</v>
      </c>
      <c r="D409" s="9">
        <v>0</v>
      </c>
      <c r="E409">
        <f t="shared" si="152"/>
        <v>0</v>
      </c>
      <c r="G409">
        <f t="shared" si="153"/>
        <v>4.4148439547802996</v>
      </c>
      <c r="H409" s="6">
        <v>770.59090000000003</v>
      </c>
      <c r="I409" s="9">
        <v>0.57291669999999995</v>
      </c>
      <c r="J409">
        <f t="shared" si="154"/>
        <v>545.62740884283141</v>
      </c>
      <c r="L409">
        <f t="shared" si="155"/>
        <v>0</v>
      </c>
      <c r="M409" s="6">
        <v>1.2173099999999999</v>
      </c>
      <c r="N409" s="9">
        <v>0</v>
      </c>
      <c r="O409">
        <f t="shared" si="156"/>
        <v>0</v>
      </c>
      <c r="Q409">
        <f t="shared" si="157"/>
        <v>0</v>
      </c>
      <c r="R409" s="6">
        <v>0.80409489999999995</v>
      </c>
      <c r="S409" s="9">
        <v>0</v>
      </c>
      <c r="T409">
        <f t="shared" si="158"/>
        <v>0</v>
      </c>
      <c r="V409">
        <f t="shared" si="159"/>
        <v>0</v>
      </c>
      <c r="W409" s="7">
        <v>452.30340000000001</v>
      </c>
      <c r="X409" s="9">
        <v>0</v>
      </c>
      <c r="Y409">
        <f t="shared" si="160"/>
        <v>0</v>
      </c>
      <c r="AA409">
        <f t="shared" si="161"/>
        <v>6.1276180000000005E-3</v>
      </c>
      <c r="AB409" s="7">
        <v>3.063809</v>
      </c>
      <c r="AC409" s="9">
        <v>0.2</v>
      </c>
      <c r="AD409">
        <f t="shared" si="162"/>
        <v>4.461538817921518E-3</v>
      </c>
      <c r="AF409">
        <f t="shared" si="163"/>
        <v>0</v>
      </c>
      <c r="AG409" s="6">
        <v>1.0443800000000001</v>
      </c>
      <c r="AH409" s="9">
        <v>0</v>
      </c>
      <c r="AI409">
        <f t="shared" si="164"/>
        <v>0</v>
      </c>
      <c r="AK409">
        <f t="shared" si="165"/>
        <v>0</v>
      </c>
      <c r="AL409" s="6">
        <v>586.15620000000001</v>
      </c>
      <c r="AM409" s="9">
        <v>0</v>
      </c>
      <c r="AN409">
        <f t="shared" si="166"/>
        <v>0</v>
      </c>
      <c r="AP409">
        <f t="shared" si="171"/>
        <v>0</v>
      </c>
      <c r="AQ409" s="6">
        <v>1.3000959999999999</v>
      </c>
      <c r="AR409" s="9">
        <v>0</v>
      </c>
      <c r="AS409">
        <f t="shared" si="167"/>
        <v>0</v>
      </c>
      <c r="AU409">
        <f t="shared" si="148"/>
        <v>0</v>
      </c>
      <c r="AV409" s="6">
        <v>1.5764450000000001</v>
      </c>
      <c r="AW409" s="9">
        <v>0</v>
      </c>
      <c r="AX409">
        <f t="shared" si="168"/>
        <v>0</v>
      </c>
      <c r="AZ409">
        <f t="shared" si="149"/>
        <v>0</v>
      </c>
      <c r="BA409" s="6">
        <v>1.4820249999999999</v>
      </c>
      <c r="BB409" s="9">
        <v>0</v>
      </c>
      <c r="BC409">
        <f t="shared" si="169"/>
        <v>0</v>
      </c>
      <c r="BE409">
        <f t="shared" si="150"/>
        <v>0</v>
      </c>
      <c r="BF409" s="6"/>
      <c r="BH409">
        <f t="shared" si="170"/>
        <v>0</v>
      </c>
    </row>
    <row r="410" spans="2:60" x14ac:dyDescent="0.2">
      <c r="B410">
        <f t="shared" si="151"/>
        <v>2.0494196558934002E-3</v>
      </c>
      <c r="C410" s="6">
        <v>0.90686820000000001</v>
      </c>
      <c r="D410" s="9">
        <v>0.22598869999999999</v>
      </c>
      <c r="E410">
        <f t="shared" si="152"/>
        <v>5.0833064454066659E-4</v>
      </c>
      <c r="G410">
        <f t="shared" si="153"/>
        <v>0</v>
      </c>
      <c r="H410" s="6">
        <v>772.51739999999995</v>
      </c>
      <c r="I410" s="9">
        <v>0</v>
      </c>
      <c r="J410">
        <f t="shared" si="154"/>
        <v>0</v>
      </c>
      <c r="L410">
        <f t="shared" si="155"/>
        <v>2.0719084787219999E-3</v>
      </c>
      <c r="M410" s="6">
        <v>1.2203539999999999</v>
      </c>
      <c r="N410" s="9">
        <v>0.16977929999999999</v>
      </c>
      <c r="O410">
        <f t="shared" si="156"/>
        <v>6.2587207302628237E-4</v>
      </c>
      <c r="Q410">
        <f t="shared" si="157"/>
        <v>4.7040623632287996E-3</v>
      </c>
      <c r="R410" s="6">
        <v>0.80610519999999997</v>
      </c>
      <c r="S410" s="9">
        <v>0.58355440000000003</v>
      </c>
      <c r="T410">
        <f t="shared" si="158"/>
        <v>2.5696597577850081E-4</v>
      </c>
      <c r="V410">
        <f t="shared" si="159"/>
        <v>0</v>
      </c>
      <c r="W410" s="7">
        <v>453.4341</v>
      </c>
      <c r="X410" s="9">
        <v>0</v>
      </c>
      <c r="Y410">
        <f t="shared" si="160"/>
        <v>0</v>
      </c>
      <c r="AA410">
        <f t="shared" si="161"/>
        <v>7.3715255999999996E-3</v>
      </c>
      <c r="AB410" s="7">
        <v>3.071469</v>
      </c>
      <c r="AC410" s="9">
        <v>0.24</v>
      </c>
      <c r="AD410">
        <f t="shared" si="162"/>
        <v>5.4089032070516229E-3</v>
      </c>
      <c r="AF410">
        <f t="shared" si="163"/>
        <v>0</v>
      </c>
      <c r="AG410" s="6">
        <v>1.046991</v>
      </c>
      <c r="AH410" s="9">
        <v>0</v>
      </c>
      <c r="AI410">
        <f t="shared" si="164"/>
        <v>0</v>
      </c>
      <c r="AK410">
        <f t="shared" si="165"/>
        <v>0</v>
      </c>
      <c r="AL410" s="6">
        <v>587.62159999999994</v>
      </c>
      <c r="AM410" s="9">
        <v>0</v>
      </c>
      <c r="AN410">
        <f t="shared" si="166"/>
        <v>0</v>
      </c>
      <c r="AP410">
        <f t="shared" si="171"/>
        <v>0</v>
      </c>
      <c r="AQ410" s="6">
        <v>1.3033459999999999</v>
      </c>
      <c r="AR410" s="9">
        <v>0</v>
      </c>
      <c r="AS410">
        <f t="shared" si="167"/>
        <v>0</v>
      </c>
      <c r="AU410">
        <f t="shared" si="148"/>
        <v>0</v>
      </c>
      <c r="AV410" s="6">
        <v>1.5803860000000001</v>
      </c>
      <c r="AW410" s="9">
        <v>0</v>
      </c>
      <c r="AX410">
        <f t="shared" si="168"/>
        <v>0</v>
      </c>
      <c r="AZ410">
        <f t="shared" si="149"/>
        <v>6.0666798232699999E-4</v>
      </c>
      <c r="BA410" s="6">
        <v>1.48573</v>
      </c>
      <c r="BB410" s="9">
        <v>4.083299E-2</v>
      </c>
      <c r="BC410">
        <f t="shared" si="169"/>
        <v>2.8176141953188108E-4</v>
      </c>
      <c r="BE410">
        <f t="shared" si="150"/>
        <v>0</v>
      </c>
      <c r="BF410" s="6"/>
      <c r="BH410">
        <f t="shared" si="170"/>
        <v>0</v>
      </c>
    </row>
    <row r="411" spans="2:60" x14ac:dyDescent="0.2">
      <c r="B411">
        <f t="shared" si="151"/>
        <v>0</v>
      </c>
      <c r="C411" s="6">
        <v>0.90912970000000004</v>
      </c>
      <c r="D411" s="9">
        <v>0</v>
      </c>
      <c r="E411">
        <f t="shared" si="152"/>
        <v>0</v>
      </c>
      <c r="G411">
        <f t="shared" si="153"/>
        <v>0</v>
      </c>
      <c r="H411" s="6">
        <v>774.44389999999999</v>
      </c>
      <c r="I411" s="9">
        <v>0</v>
      </c>
      <c r="J411">
        <f t="shared" si="154"/>
        <v>0</v>
      </c>
      <c r="L411">
        <f t="shared" si="155"/>
        <v>0</v>
      </c>
      <c r="M411" s="6">
        <v>1.2233970000000001</v>
      </c>
      <c r="N411" s="9">
        <v>0</v>
      </c>
      <c r="O411">
        <f t="shared" si="156"/>
        <v>0</v>
      </c>
      <c r="Q411">
        <f t="shared" si="157"/>
        <v>0</v>
      </c>
      <c r="R411" s="6">
        <v>0.80811540000000004</v>
      </c>
      <c r="S411" s="9">
        <v>0</v>
      </c>
      <c r="T411">
        <f t="shared" si="158"/>
        <v>0</v>
      </c>
      <c r="V411">
        <f t="shared" si="159"/>
        <v>0</v>
      </c>
      <c r="W411" s="7">
        <v>454.56490000000002</v>
      </c>
      <c r="X411" s="9">
        <v>0</v>
      </c>
      <c r="Y411">
        <f t="shared" si="160"/>
        <v>0</v>
      </c>
      <c r="AA411">
        <f t="shared" si="161"/>
        <v>3.6949536000000002E-3</v>
      </c>
      <c r="AB411" s="7">
        <v>3.0791279999999999</v>
      </c>
      <c r="AC411" s="9">
        <v>0.12</v>
      </c>
      <c r="AD411">
        <f t="shared" si="162"/>
        <v>2.7321171163893986E-3</v>
      </c>
      <c r="AF411">
        <f t="shared" si="163"/>
        <v>0</v>
      </c>
      <c r="AG411" s="6">
        <v>1.0496019999999999</v>
      </c>
      <c r="AH411" s="9">
        <v>0</v>
      </c>
      <c r="AI411">
        <f t="shared" si="164"/>
        <v>0</v>
      </c>
      <c r="AK411">
        <f t="shared" si="165"/>
        <v>0</v>
      </c>
      <c r="AL411" s="6">
        <v>589.08699999999999</v>
      </c>
      <c r="AM411" s="9">
        <v>0</v>
      </c>
      <c r="AN411">
        <f t="shared" si="166"/>
        <v>0</v>
      </c>
      <c r="AP411">
        <f t="shared" si="171"/>
        <v>2.0939037121440003E-3</v>
      </c>
      <c r="AQ411" s="6">
        <v>1.3065960000000001</v>
      </c>
      <c r="AR411" s="9">
        <v>0.16025639999999999</v>
      </c>
      <c r="AS411">
        <f t="shared" si="167"/>
        <v>2.0867338667540945E-4</v>
      </c>
      <c r="AU411">
        <f t="shared" si="148"/>
        <v>0</v>
      </c>
      <c r="AV411" s="6">
        <v>1.584327</v>
      </c>
      <c r="AW411" s="9">
        <v>0</v>
      </c>
      <c r="AX411">
        <f t="shared" si="168"/>
        <v>0</v>
      </c>
      <c r="AZ411">
        <f t="shared" si="149"/>
        <v>1.2163618381564999E-3</v>
      </c>
      <c r="BA411" s="6">
        <v>1.4894350000000001</v>
      </c>
      <c r="BB411" s="9">
        <v>8.1665989999999994E-2</v>
      </c>
      <c r="BC411">
        <f t="shared" si="169"/>
        <v>5.6856095315877843E-4</v>
      </c>
      <c r="BE411">
        <f t="shared" si="150"/>
        <v>0</v>
      </c>
      <c r="BF411" s="6"/>
      <c r="BH411">
        <f t="shared" si="170"/>
        <v>0</v>
      </c>
    </row>
    <row r="412" spans="2:60" x14ac:dyDescent="0.2">
      <c r="B412">
        <f t="shared" si="151"/>
        <v>0</v>
      </c>
      <c r="C412" s="6">
        <v>0.91139130000000002</v>
      </c>
      <c r="D412" s="9">
        <v>0</v>
      </c>
      <c r="E412">
        <f t="shared" si="152"/>
        <v>0</v>
      </c>
      <c r="G412">
        <f t="shared" si="153"/>
        <v>0</v>
      </c>
      <c r="H412" s="6">
        <v>776.37040000000002</v>
      </c>
      <c r="I412" s="9">
        <v>0</v>
      </c>
      <c r="J412">
        <f t="shared" si="154"/>
        <v>0</v>
      </c>
      <c r="L412">
        <f t="shared" si="155"/>
        <v>2.4986887604399998E-3</v>
      </c>
      <c r="M412" s="6">
        <v>1.22644</v>
      </c>
      <c r="N412" s="9">
        <v>0.2037351</v>
      </c>
      <c r="O412">
        <f t="shared" si="156"/>
        <v>7.6617837394017218E-4</v>
      </c>
      <c r="Q412">
        <f t="shared" si="157"/>
        <v>0</v>
      </c>
      <c r="R412" s="6">
        <v>0.81012569999999995</v>
      </c>
      <c r="S412" s="9">
        <v>0</v>
      </c>
      <c r="T412">
        <f t="shared" si="158"/>
        <v>0</v>
      </c>
      <c r="V412">
        <f t="shared" si="159"/>
        <v>0</v>
      </c>
      <c r="W412" s="7">
        <v>455.69569999999999</v>
      </c>
      <c r="X412" s="9">
        <v>0</v>
      </c>
      <c r="Y412">
        <f t="shared" si="160"/>
        <v>0</v>
      </c>
      <c r="AA412">
        <f t="shared" si="161"/>
        <v>6.1735760000000009E-3</v>
      </c>
      <c r="AB412" s="7">
        <v>3.0867879999999999</v>
      </c>
      <c r="AC412" s="9">
        <v>0.2</v>
      </c>
      <c r="AD412">
        <f t="shared" si="162"/>
        <v>4.5998784227638343E-3</v>
      </c>
      <c r="AF412">
        <f t="shared" si="163"/>
        <v>0</v>
      </c>
      <c r="AG412" s="6">
        <v>1.0522130000000001</v>
      </c>
      <c r="AH412" s="9">
        <v>0</v>
      </c>
      <c r="AI412">
        <f t="shared" si="164"/>
        <v>0</v>
      </c>
      <c r="AK412">
        <f t="shared" si="165"/>
        <v>0</v>
      </c>
      <c r="AL412" s="6">
        <v>590.55240000000003</v>
      </c>
      <c r="AM412" s="9">
        <v>0</v>
      </c>
      <c r="AN412">
        <f t="shared" si="166"/>
        <v>0</v>
      </c>
      <c r="AP412">
        <f t="shared" si="171"/>
        <v>0</v>
      </c>
      <c r="AQ412" s="6">
        <v>1.3098460000000001</v>
      </c>
      <c r="AR412" s="9">
        <v>0</v>
      </c>
      <c r="AS412">
        <f t="shared" si="167"/>
        <v>0</v>
      </c>
      <c r="AU412">
        <f t="shared" si="148"/>
        <v>0</v>
      </c>
      <c r="AV412" s="6">
        <v>1.588268</v>
      </c>
      <c r="AW412" s="9">
        <v>0</v>
      </c>
      <c r="AX412">
        <f t="shared" si="168"/>
        <v>0</v>
      </c>
      <c r="AZ412">
        <f t="shared" si="149"/>
        <v>0</v>
      </c>
      <c r="BA412" s="6">
        <v>1.4931399999999999</v>
      </c>
      <c r="BB412" s="9">
        <v>0</v>
      </c>
      <c r="BC412">
        <f t="shared" si="169"/>
        <v>0</v>
      </c>
      <c r="BE412">
        <f t="shared" si="150"/>
        <v>0</v>
      </c>
      <c r="BF412" s="6"/>
      <c r="BH412">
        <f t="shared" si="170"/>
        <v>0</v>
      </c>
    </row>
    <row r="413" spans="2:60" x14ac:dyDescent="0.2">
      <c r="B413">
        <f t="shared" si="151"/>
        <v>2.0647520852335997E-3</v>
      </c>
      <c r="C413" s="6">
        <v>0.91365280000000004</v>
      </c>
      <c r="D413" s="9">
        <v>0.22598869999999999</v>
      </c>
      <c r="E413">
        <f t="shared" si="152"/>
        <v>5.2297822976356018E-4</v>
      </c>
      <c r="G413">
        <f t="shared" si="153"/>
        <v>4.0536302063646001</v>
      </c>
      <c r="H413" s="6">
        <v>778.29690000000005</v>
      </c>
      <c r="I413" s="9">
        <v>0.5208334</v>
      </c>
      <c r="J413">
        <f t="shared" si="154"/>
        <v>521.10618422688469</v>
      </c>
      <c r="L413">
        <f t="shared" si="155"/>
        <v>0</v>
      </c>
      <c r="M413" s="6">
        <v>1.2294830000000001</v>
      </c>
      <c r="N413" s="9">
        <v>0</v>
      </c>
      <c r="O413">
        <f t="shared" si="156"/>
        <v>0</v>
      </c>
      <c r="Q413">
        <f t="shared" si="157"/>
        <v>0</v>
      </c>
      <c r="R413" s="6">
        <v>0.81213590000000002</v>
      </c>
      <c r="S413" s="9">
        <v>0</v>
      </c>
      <c r="T413">
        <f t="shared" si="158"/>
        <v>0</v>
      </c>
      <c r="V413">
        <f t="shared" si="159"/>
        <v>0</v>
      </c>
      <c r="W413" s="7">
        <v>456.82639999999998</v>
      </c>
      <c r="X413" s="9">
        <v>0</v>
      </c>
      <c r="Y413">
        <f t="shared" si="160"/>
        <v>0</v>
      </c>
      <c r="AA413">
        <f t="shared" si="161"/>
        <v>1.11400092E-2</v>
      </c>
      <c r="AB413" s="7">
        <v>3.0944470000000002</v>
      </c>
      <c r="AC413" s="9">
        <v>0.36</v>
      </c>
      <c r="AD413">
        <f t="shared" si="162"/>
        <v>8.3636224627568687E-3</v>
      </c>
      <c r="AF413">
        <f t="shared" si="163"/>
        <v>0</v>
      </c>
      <c r="AG413" s="6">
        <v>1.054824</v>
      </c>
      <c r="AH413" s="9">
        <v>0</v>
      </c>
      <c r="AI413">
        <f t="shared" si="164"/>
        <v>0</v>
      </c>
      <c r="AK413">
        <f t="shared" si="165"/>
        <v>0</v>
      </c>
      <c r="AL413" s="6">
        <v>592.01779999999997</v>
      </c>
      <c r="AM413" s="9">
        <v>0</v>
      </c>
      <c r="AN413">
        <f t="shared" si="166"/>
        <v>0</v>
      </c>
      <c r="AP413">
        <f t="shared" si="171"/>
        <v>0</v>
      </c>
      <c r="AQ413" s="6">
        <v>1.313097</v>
      </c>
      <c r="AR413" s="9">
        <v>0</v>
      </c>
      <c r="AS413">
        <f t="shared" si="167"/>
        <v>0</v>
      </c>
      <c r="AU413">
        <f t="shared" si="148"/>
        <v>0</v>
      </c>
      <c r="AV413" s="6">
        <v>1.592209</v>
      </c>
      <c r="AW413" s="9">
        <v>0</v>
      </c>
      <c r="AX413">
        <f t="shared" si="168"/>
        <v>0</v>
      </c>
      <c r="AZ413">
        <f t="shared" si="149"/>
        <v>0</v>
      </c>
      <c r="BA413" s="6">
        <v>1.496845</v>
      </c>
      <c r="BB413" s="9">
        <v>0</v>
      </c>
      <c r="BC413">
        <f t="shared" si="169"/>
        <v>0</v>
      </c>
      <c r="BE413">
        <f t="shared" si="150"/>
        <v>0</v>
      </c>
      <c r="BF413" s="6"/>
      <c r="BH413">
        <f t="shared" si="170"/>
        <v>0</v>
      </c>
    </row>
    <row r="414" spans="2:60" x14ac:dyDescent="0.2">
      <c r="B414">
        <f t="shared" si="151"/>
        <v>0</v>
      </c>
      <c r="C414" s="6">
        <v>0.91591429999999996</v>
      </c>
      <c r="D414" s="9">
        <v>0</v>
      </c>
      <c r="E414">
        <f t="shared" si="152"/>
        <v>0</v>
      </c>
      <c r="G414">
        <f t="shared" si="153"/>
        <v>0</v>
      </c>
      <c r="H414" s="6">
        <v>780.22329999999999</v>
      </c>
      <c r="I414" s="9">
        <v>0</v>
      </c>
      <c r="J414">
        <f t="shared" si="154"/>
        <v>0</v>
      </c>
      <c r="L414">
        <f t="shared" si="155"/>
        <v>0</v>
      </c>
      <c r="M414" s="6">
        <v>1.2325269999999999</v>
      </c>
      <c r="N414" s="9">
        <v>0</v>
      </c>
      <c r="O414">
        <f t="shared" si="156"/>
        <v>0</v>
      </c>
      <c r="Q414">
        <f t="shared" si="157"/>
        <v>6.046708676881599E-3</v>
      </c>
      <c r="R414" s="6">
        <v>0.81414609999999998</v>
      </c>
      <c r="S414" s="9">
        <v>0.74270559999999997</v>
      </c>
      <c r="T414">
        <f t="shared" si="158"/>
        <v>3.5259170079393208E-4</v>
      </c>
      <c r="V414">
        <f t="shared" si="159"/>
        <v>0</v>
      </c>
      <c r="W414" s="7">
        <v>457.9572</v>
      </c>
      <c r="X414" s="9">
        <v>0</v>
      </c>
      <c r="Y414">
        <f t="shared" si="160"/>
        <v>0</v>
      </c>
      <c r="AA414">
        <f t="shared" si="161"/>
        <v>1.2408428000000001E-3</v>
      </c>
      <c r="AB414" s="7">
        <v>3.1021070000000002</v>
      </c>
      <c r="AC414" s="9">
        <v>0.04</v>
      </c>
      <c r="AD414">
        <f t="shared" si="162"/>
        <v>9.38655238672397E-4</v>
      </c>
      <c r="AF414">
        <f t="shared" si="163"/>
        <v>2.8610257441799997E-4</v>
      </c>
      <c r="AG414" s="6">
        <v>1.0574349999999999</v>
      </c>
      <c r="AH414" s="9">
        <v>2.7056279999999999E-2</v>
      </c>
      <c r="AI414">
        <f t="shared" si="164"/>
        <v>6.2451019235084326E-5</v>
      </c>
      <c r="AK414">
        <f t="shared" si="165"/>
        <v>0</v>
      </c>
      <c r="AL414" s="6">
        <v>593.48320000000001</v>
      </c>
      <c r="AM414" s="9">
        <v>0</v>
      </c>
      <c r="AN414">
        <f t="shared" si="166"/>
        <v>0</v>
      </c>
      <c r="AP414">
        <f t="shared" si="171"/>
        <v>0</v>
      </c>
      <c r="AQ414" s="6">
        <v>1.3163469999999999</v>
      </c>
      <c r="AR414" s="9">
        <v>0</v>
      </c>
      <c r="AS414">
        <f t="shared" si="167"/>
        <v>0</v>
      </c>
      <c r="AU414">
        <f t="shared" si="148"/>
        <v>0</v>
      </c>
      <c r="AV414" s="6">
        <v>1.59615</v>
      </c>
      <c r="AW414" s="9">
        <v>0</v>
      </c>
      <c r="AX414">
        <f t="shared" si="168"/>
        <v>0</v>
      </c>
      <c r="AZ414">
        <f t="shared" si="149"/>
        <v>0</v>
      </c>
      <c r="BA414" s="6">
        <v>1.5005500000000001</v>
      </c>
      <c r="BB414" s="9">
        <v>0</v>
      </c>
      <c r="BC414">
        <f t="shared" si="169"/>
        <v>0</v>
      </c>
      <c r="BE414">
        <f t="shared" si="150"/>
        <v>0</v>
      </c>
      <c r="BF414" s="6"/>
      <c r="BH414">
        <f t="shared" si="170"/>
        <v>0</v>
      </c>
    </row>
    <row r="415" spans="2:60" x14ac:dyDescent="0.2">
      <c r="B415">
        <f t="shared" si="151"/>
        <v>0</v>
      </c>
      <c r="C415" s="6">
        <v>0.91817579999999999</v>
      </c>
      <c r="D415" s="9">
        <v>0</v>
      </c>
      <c r="E415">
        <f t="shared" si="152"/>
        <v>0</v>
      </c>
      <c r="G415">
        <f t="shared" si="153"/>
        <v>0</v>
      </c>
      <c r="H415" s="6">
        <v>782.14980000000003</v>
      </c>
      <c r="I415" s="9">
        <v>0</v>
      </c>
      <c r="J415">
        <f t="shared" si="154"/>
        <v>0</v>
      </c>
      <c r="L415">
        <f t="shared" si="155"/>
        <v>1.2586455053200001E-3</v>
      </c>
      <c r="M415" s="6">
        <v>1.2355700000000001</v>
      </c>
      <c r="N415" s="9">
        <v>0.1018676</v>
      </c>
      <c r="O415">
        <f t="shared" si="156"/>
        <v>3.9458122097171182E-4</v>
      </c>
      <c r="Q415">
        <f t="shared" si="157"/>
        <v>0</v>
      </c>
      <c r="R415" s="6">
        <v>0.81615629999999995</v>
      </c>
      <c r="S415" s="9">
        <v>0</v>
      </c>
      <c r="T415">
        <f t="shared" si="158"/>
        <v>0</v>
      </c>
      <c r="V415">
        <f t="shared" si="159"/>
        <v>0</v>
      </c>
      <c r="W415" s="7">
        <v>459.08789999999999</v>
      </c>
      <c r="X415" s="9">
        <v>0</v>
      </c>
      <c r="Y415">
        <f t="shared" si="160"/>
        <v>0</v>
      </c>
      <c r="AA415">
        <f t="shared" si="161"/>
        <v>1.2439064000000001E-2</v>
      </c>
      <c r="AB415" s="7">
        <v>3.109766</v>
      </c>
      <c r="AC415" s="9">
        <v>0.4</v>
      </c>
      <c r="AD415">
        <f t="shared" si="162"/>
        <v>9.4806480144719284E-3</v>
      </c>
      <c r="AF415">
        <f t="shared" si="163"/>
        <v>0</v>
      </c>
      <c r="AG415" s="6">
        <v>1.060046</v>
      </c>
      <c r="AH415" s="9">
        <v>0</v>
      </c>
      <c r="AI415">
        <f t="shared" si="164"/>
        <v>0</v>
      </c>
      <c r="AK415">
        <f t="shared" si="165"/>
        <v>0</v>
      </c>
      <c r="AL415" s="6">
        <v>594.94860000000006</v>
      </c>
      <c r="AM415" s="9">
        <v>0</v>
      </c>
      <c r="AN415">
        <f t="shared" si="166"/>
        <v>0</v>
      </c>
      <c r="AP415">
        <f t="shared" si="171"/>
        <v>0</v>
      </c>
      <c r="AQ415" s="6">
        <v>1.3195969999999999</v>
      </c>
      <c r="AR415" s="9">
        <v>0</v>
      </c>
      <c r="AS415">
        <f t="shared" si="167"/>
        <v>0</v>
      </c>
      <c r="AU415">
        <f t="shared" si="148"/>
        <v>0</v>
      </c>
      <c r="AV415" s="6">
        <v>1.6000909999999999</v>
      </c>
      <c r="AW415" s="9">
        <v>0</v>
      </c>
      <c r="AX415">
        <f t="shared" si="168"/>
        <v>0</v>
      </c>
      <c r="AZ415">
        <f t="shared" si="149"/>
        <v>0</v>
      </c>
      <c r="BA415" s="6">
        <v>1.504256</v>
      </c>
      <c r="BB415" s="9">
        <v>0</v>
      </c>
      <c r="BC415">
        <f t="shared" si="169"/>
        <v>0</v>
      </c>
      <c r="BE415">
        <f t="shared" si="150"/>
        <v>0</v>
      </c>
      <c r="BF415" s="6"/>
      <c r="BH415">
        <f t="shared" si="170"/>
        <v>0</v>
      </c>
    </row>
    <row r="416" spans="2:60" x14ac:dyDescent="0.2">
      <c r="B416">
        <f t="shared" si="151"/>
        <v>1.0400427175055998E-3</v>
      </c>
      <c r="C416" s="6">
        <v>0.92043739999999996</v>
      </c>
      <c r="D416" s="9">
        <v>0.11299439999999999</v>
      </c>
      <c r="E416">
        <f t="shared" si="152"/>
        <v>2.6891705088907087E-4</v>
      </c>
      <c r="G416">
        <f t="shared" si="153"/>
        <v>3.2669848446920997</v>
      </c>
      <c r="H416" s="6">
        <v>784.07629999999995</v>
      </c>
      <c r="I416" s="9">
        <v>0.4166667</v>
      </c>
      <c r="J416">
        <f t="shared" si="154"/>
        <v>432.25814544246862</v>
      </c>
      <c r="L416">
        <f t="shared" si="155"/>
        <v>0</v>
      </c>
      <c r="M416" s="6">
        <v>1.238613</v>
      </c>
      <c r="N416" s="9">
        <v>0</v>
      </c>
      <c r="O416">
        <f t="shared" si="156"/>
        <v>0</v>
      </c>
      <c r="Q416">
        <f t="shared" si="157"/>
        <v>0</v>
      </c>
      <c r="R416" s="6">
        <v>0.81816659999999997</v>
      </c>
      <c r="S416" s="9">
        <v>0</v>
      </c>
      <c r="T416">
        <f t="shared" si="158"/>
        <v>0</v>
      </c>
      <c r="V416">
        <f t="shared" si="159"/>
        <v>0</v>
      </c>
      <c r="W416" s="7">
        <v>460.21870000000001</v>
      </c>
      <c r="X416" s="9">
        <v>0</v>
      </c>
      <c r="Y416">
        <f t="shared" si="160"/>
        <v>0</v>
      </c>
      <c r="AA416">
        <f t="shared" si="161"/>
        <v>9.9757632000000013E-3</v>
      </c>
      <c r="AB416" s="7">
        <v>3.117426</v>
      </c>
      <c r="AC416" s="9">
        <v>0.32</v>
      </c>
      <c r="AD416">
        <f t="shared" si="162"/>
        <v>7.6601802416066131E-3</v>
      </c>
      <c r="AF416">
        <f t="shared" si="163"/>
        <v>0</v>
      </c>
      <c r="AG416" s="6">
        <v>1.062657</v>
      </c>
      <c r="AH416" s="9">
        <v>0</v>
      </c>
      <c r="AI416">
        <f t="shared" si="164"/>
        <v>0</v>
      </c>
      <c r="AK416">
        <f t="shared" si="165"/>
        <v>0</v>
      </c>
      <c r="AL416" s="6">
        <v>596.41399999999999</v>
      </c>
      <c r="AM416" s="9">
        <v>0</v>
      </c>
      <c r="AN416">
        <f t="shared" si="166"/>
        <v>0</v>
      </c>
      <c r="AP416">
        <f t="shared" si="171"/>
        <v>2.1199469797080002E-3</v>
      </c>
      <c r="AQ416" s="6">
        <v>1.3228470000000001</v>
      </c>
      <c r="AR416" s="9">
        <v>0.16025639999999999</v>
      </c>
      <c r="AS416">
        <f t="shared" si="167"/>
        <v>2.2789200442447033E-4</v>
      </c>
      <c r="AU416">
        <f t="shared" ref="AU416:AU479" si="172">AV416*AW416/100</f>
        <v>0</v>
      </c>
      <c r="AV416" s="6">
        <v>1.6040319999999999</v>
      </c>
      <c r="AW416" s="9">
        <v>0</v>
      </c>
      <c r="AX416">
        <f t="shared" si="168"/>
        <v>0</v>
      </c>
      <c r="AZ416">
        <f t="shared" ref="AZ416:AZ479" si="173">BA416*BB416/100</f>
        <v>0</v>
      </c>
      <c r="BA416" s="6">
        <v>1.5079610000000001</v>
      </c>
      <c r="BB416" s="9">
        <v>0</v>
      </c>
      <c r="BC416">
        <f t="shared" si="169"/>
        <v>0</v>
      </c>
      <c r="BE416">
        <f t="shared" ref="BE416:BE479" si="174">BF416*BG416/100</f>
        <v>0</v>
      </c>
      <c r="BF416" s="6"/>
      <c r="BH416">
        <f t="shared" si="170"/>
        <v>0</v>
      </c>
    </row>
    <row r="417" spans="2:60" x14ac:dyDescent="0.2">
      <c r="B417">
        <f t="shared" si="151"/>
        <v>0</v>
      </c>
      <c r="C417" s="6">
        <v>0.92269889999999999</v>
      </c>
      <c r="D417" s="9">
        <v>0</v>
      </c>
      <c r="E417">
        <f t="shared" si="152"/>
        <v>0</v>
      </c>
      <c r="G417">
        <f t="shared" si="153"/>
        <v>0</v>
      </c>
      <c r="H417" s="6">
        <v>786.0027</v>
      </c>
      <c r="I417" s="9">
        <v>0</v>
      </c>
      <c r="J417">
        <f t="shared" si="154"/>
        <v>0</v>
      </c>
      <c r="L417">
        <f t="shared" si="155"/>
        <v>2.529689093256E-3</v>
      </c>
      <c r="M417" s="6">
        <v>1.2416560000000001</v>
      </c>
      <c r="N417" s="9">
        <v>0.2037351</v>
      </c>
      <c r="O417">
        <f t="shared" si="156"/>
        <v>8.0467149813914091E-4</v>
      </c>
      <c r="Q417">
        <f t="shared" si="157"/>
        <v>3.4808565848575999E-3</v>
      </c>
      <c r="R417" s="6">
        <v>0.82017680000000004</v>
      </c>
      <c r="S417" s="9">
        <v>0.42440319999999998</v>
      </c>
      <c r="T417">
        <f t="shared" si="158"/>
        <v>2.1278864199881682E-4</v>
      </c>
      <c r="V417">
        <f t="shared" si="159"/>
        <v>0</v>
      </c>
      <c r="W417" s="7">
        <v>461.3494</v>
      </c>
      <c r="X417" s="9">
        <v>0</v>
      </c>
      <c r="Y417">
        <f t="shared" si="160"/>
        <v>0</v>
      </c>
      <c r="AA417">
        <f t="shared" si="161"/>
        <v>1.2500344000000002E-2</v>
      </c>
      <c r="AB417" s="7">
        <v>3.125086</v>
      </c>
      <c r="AC417" s="9">
        <v>0.4</v>
      </c>
      <c r="AD417">
        <f t="shared" si="162"/>
        <v>9.6702719943446043E-3</v>
      </c>
      <c r="AF417">
        <f t="shared" si="163"/>
        <v>5.7644367913400006E-4</v>
      </c>
      <c r="AG417" s="6">
        <v>1.0652680000000001</v>
      </c>
      <c r="AH417" s="9">
        <v>5.4112550000000002E-2</v>
      </c>
      <c r="AI417">
        <f t="shared" si="164"/>
        <v>1.2900800500774583E-4</v>
      </c>
      <c r="AK417">
        <f t="shared" si="165"/>
        <v>0</v>
      </c>
      <c r="AL417" s="6">
        <v>597.87929999999994</v>
      </c>
      <c r="AM417" s="9">
        <v>0</v>
      </c>
      <c r="AN417">
        <f t="shared" si="166"/>
        <v>0</v>
      </c>
      <c r="AP417">
        <f t="shared" si="171"/>
        <v>0</v>
      </c>
      <c r="AQ417" s="6">
        <v>1.326098</v>
      </c>
      <c r="AR417" s="9">
        <v>0</v>
      </c>
      <c r="AS417">
        <f t="shared" si="167"/>
        <v>0</v>
      </c>
      <c r="AU417">
        <f t="shared" si="172"/>
        <v>0</v>
      </c>
      <c r="AV417" s="6">
        <v>1.6079730000000001</v>
      </c>
      <c r="AW417" s="9">
        <v>0</v>
      </c>
      <c r="AX417">
        <f t="shared" si="168"/>
        <v>0</v>
      </c>
      <c r="AZ417">
        <f t="shared" si="173"/>
        <v>3.0862928889000001E-3</v>
      </c>
      <c r="BA417" s="6">
        <v>1.511666</v>
      </c>
      <c r="BB417" s="9">
        <v>0.20416500000000001</v>
      </c>
      <c r="BC417">
        <f t="shared" si="169"/>
        <v>1.4981538231898569E-3</v>
      </c>
      <c r="BE417">
        <f t="shared" si="174"/>
        <v>0</v>
      </c>
      <c r="BF417" s="6"/>
      <c r="BH417">
        <f t="shared" si="170"/>
        <v>0</v>
      </c>
    </row>
    <row r="418" spans="2:60" x14ac:dyDescent="0.2">
      <c r="B418">
        <f t="shared" si="151"/>
        <v>0</v>
      </c>
      <c r="C418" s="6">
        <v>0.92496040000000002</v>
      </c>
      <c r="D418" s="9">
        <v>0</v>
      </c>
      <c r="E418">
        <f t="shared" si="152"/>
        <v>0</v>
      </c>
      <c r="G418">
        <f t="shared" si="153"/>
        <v>0</v>
      </c>
      <c r="H418" s="6">
        <v>787.92930000000001</v>
      </c>
      <c r="I418" s="9">
        <v>0</v>
      </c>
      <c r="J418">
        <f t="shared" si="154"/>
        <v>0</v>
      </c>
      <c r="L418">
        <f t="shared" si="155"/>
        <v>0</v>
      </c>
      <c r="M418" s="6">
        <v>1.2446999999999999</v>
      </c>
      <c r="N418" s="9">
        <v>0</v>
      </c>
      <c r="O418">
        <f t="shared" si="156"/>
        <v>0</v>
      </c>
      <c r="Q418">
        <f t="shared" si="157"/>
        <v>0</v>
      </c>
      <c r="R418" s="6">
        <v>0.82218709999999995</v>
      </c>
      <c r="S418" s="9">
        <v>0</v>
      </c>
      <c r="T418">
        <f t="shared" si="158"/>
        <v>0</v>
      </c>
      <c r="V418">
        <f t="shared" si="159"/>
        <v>0</v>
      </c>
      <c r="W418" s="7">
        <v>462.48020000000002</v>
      </c>
      <c r="X418" s="9">
        <v>0</v>
      </c>
      <c r="Y418">
        <f t="shared" si="160"/>
        <v>0</v>
      </c>
      <c r="AA418">
        <f t="shared" si="161"/>
        <v>8.7716860000000008E-3</v>
      </c>
      <c r="AB418" s="7">
        <v>3.1327449999999999</v>
      </c>
      <c r="AC418" s="9">
        <v>0.28000000000000003</v>
      </c>
      <c r="AD418">
        <f t="shared" si="162"/>
        <v>6.8360429139663935E-3</v>
      </c>
      <c r="AF418">
        <f t="shared" si="163"/>
        <v>0</v>
      </c>
      <c r="AG418" s="6">
        <v>1.067879</v>
      </c>
      <c r="AH418" s="9">
        <v>0</v>
      </c>
      <c r="AI418">
        <f t="shared" si="164"/>
        <v>0</v>
      </c>
      <c r="AK418">
        <f t="shared" si="165"/>
        <v>0</v>
      </c>
      <c r="AL418" s="6">
        <v>599.34469999999999</v>
      </c>
      <c r="AM418" s="9">
        <v>0</v>
      </c>
      <c r="AN418">
        <f t="shared" si="166"/>
        <v>0</v>
      </c>
      <c r="AP418">
        <f t="shared" si="171"/>
        <v>0</v>
      </c>
      <c r="AQ418" s="6">
        <v>1.329348</v>
      </c>
      <c r="AR418" s="9">
        <v>0</v>
      </c>
      <c r="AS418">
        <f t="shared" si="167"/>
        <v>0</v>
      </c>
      <c r="AU418">
        <f t="shared" si="172"/>
        <v>1.4053313288340001E-3</v>
      </c>
      <c r="AV418" s="6">
        <v>1.611915</v>
      </c>
      <c r="AW418" s="9">
        <v>8.7183960000000005E-2</v>
      </c>
      <c r="AX418">
        <f t="shared" si="168"/>
        <v>5.3779013024593916E-4</v>
      </c>
      <c r="AZ418">
        <f t="shared" si="173"/>
        <v>0</v>
      </c>
      <c r="BA418" s="6">
        <v>1.515371</v>
      </c>
      <c r="BB418" s="9">
        <v>0</v>
      </c>
      <c r="BC418">
        <f t="shared" si="169"/>
        <v>0</v>
      </c>
      <c r="BE418">
        <f t="shared" si="174"/>
        <v>0</v>
      </c>
      <c r="BF418" s="6"/>
      <c r="BH418">
        <f t="shared" si="170"/>
        <v>0</v>
      </c>
    </row>
    <row r="419" spans="2:60" x14ac:dyDescent="0.2">
      <c r="B419">
        <f t="shared" si="151"/>
        <v>2.0954167179253001E-3</v>
      </c>
      <c r="C419" s="6">
        <v>0.92722190000000004</v>
      </c>
      <c r="D419" s="9">
        <v>0.22598869999999999</v>
      </c>
      <c r="E419">
        <f t="shared" si="152"/>
        <v>5.5289732304916132E-4</v>
      </c>
      <c r="G419">
        <f t="shared" si="153"/>
        <v>0</v>
      </c>
      <c r="H419" s="6">
        <v>789.85569999999996</v>
      </c>
      <c r="I419" s="9">
        <v>0</v>
      </c>
      <c r="J419">
        <f t="shared" si="154"/>
        <v>0</v>
      </c>
      <c r="L419">
        <f t="shared" si="155"/>
        <v>2.542090448793E-3</v>
      </c>
      <c r="M419" s="6">
        <v>1.247743</v>
      </c>
      <c r="N419" s="9">
        <v>0.2037351</v>
      </c>
      <c r="O419">
        <f t="shared" si="156"/>
        <v>8.2033445176340624E-4</v>
      </c>
      <c r="Q419">
        <f t="shared" si="157"/>
        <v>0</v>
      </c>
      <c r="R419" s="6">
        <v>0.82419730000000002</v>
      </c>
      <c r="S419" s="9">
        <v>0</v>
      </c>
      <c r="T419">
        <f t="shared" si="158"/>
        <v>0</v>
      </c>
      <c r="V419">
        <f t="shared" si="159"/>
        <v>0</v>
      </c>
      <c r="W419" s="7">
        <v>463.61090000000002</v>
      </c>
      <c r="X419" s="9">
        <v>0</v>
      </c>
      <c r="Y419">
        <f t="shared" si="160"/>
        <v>0</v>
      </c>
      <c r="AA419">
        <f t="shared" si="161"/>
        <v>1.884243E-2</v>
      </c>
      <c r="AB419" s="7">
        <v>3.1404049999999999</v>
      </c>
      <c r="AC419" s="9">
        <v>0.6</v>
      </c>
      <c r="AD419">
        <f t="shared" si="162"/>
        <v>1.479264154805535E-2</v>
      </c>
      <c r="AF419">
        <f t="shared" si="163"/>
        <v>0</v>
      </c>
      <c r="AG419" s="6">
        <v>1.0704899999999999</v>
      </c>
      <c r="AH419" s="9">
        <v>0</v>
      </c>
      <c r="AI419">
        <f t="shared" si="164"/>
        <v>0</v>
      </c>
      <c r="AK419">
        <f t="shared" si="165"/>
        <v>0</v>
      </c>
      <c r="AL419" s="6">
        <v>600.81010000000003</v>
      </c>
      <c r="AM419" s="9">
        <v>0</v>
      </c>
      <c r="AN419">
        <f t="shared" si="166"/>
        <v>0</v>
      </c>
      <c r="AP419">
        <f t="shared" si="171"/>
        <v>0</v>
      </c>
      <c r="AQ419" s="6">
        <v>1.3325979999999999</v>
      </c>
      <c r="AR419" s="9">
        <v>0</v>
      </c>
      <c r="AS419">
        <f t="shared" si="167"/>
        <v>0</v>
      </c>
      <c r="AU419">
        <f t="shared" si="172"/>
        <v>0</v>
      </c>
      <c r="AV419" s="6">
        <v>1.615856</v>
      </c>
      <c r="AW419" s="9">
        <v>0</v>
      </c>
      <c r="AX419">
        <f t="shared" si="168"/>
        <v>0</v>
      </c>
      <c r="AZ419">
        <f t="shared" si="173"/>
        <v>6.2028415117240004E-4</v>
      </c>
      <c r="BA419" s="6">
        <v>1.5190760000000001</v>
      </c>
      <c r="BB419" s="9">
        <v>4.083299E-2</v>
      </c>
      <c r="BC419">
        <f t="shared" si="169"/>
        <v>3.0483689642695606E-4</v>
      </c>
      <c r="BE419">
        <f t="shared" si="174"/>
        <v>0</v>
      </c>
      <c r="BF419" s="6"/>
      <c r="BH419">
        <f t="shared" si="170"/>
        <v>0</v>
      </c>
    </row>
    <row r="420" spans="2:60" x14ac:dyDescent="0.2">
      <c r="B420">
        <f t="shared" si="151"/>
        <v>0</v>
      </c>
      <c r="C420" s="6">
        <v>0.92948339999999996</v>
      </c>
      <c r="D420" s="9">
        <v>0</v>
      </c>
      <c r="E420">
        <f t="shared" si="152"/>
        <v>0</v>
      </c>
      <c r="G420">
        <f t="shared" si="153"/>
        <v>3.7114790625</v>
      </c>
      <c r="H420" s="6">
        <v>791.78219999999999</v>
      </c>
      <c r="I420" s="9">
        <v>0.46875</v>
      </c>
      <c r="J420">
        <f t="shared" si="154"/>
        <v>509.83740773170166</v>
      </c>
      <c r="L420">
        <f t="shared" si="155"/>
        <v>0</v>
      </c>
      <c r="M420" s="6">
        <v>1.250786</v>
      </c>
      <c r="N420" s="9">
        <v>0</v>
      </c>
      <c r="O420">
        <f t="shared" si="156"/>
        <v>0</v>
      </c>
      <c r="Q420">
        <f t="shared" si="157"/>
        <v>0</v>
      </c>
      <c r="R420" s="6">
        <v>0.82620760000000004</v>
      </c>
      <c r="S420" s="9">
        <v>0</v>
      </c>
      <c r="T420">
        <f t="shared" si="158"/>
        <v>0</v>
      </c>
      <c r="V420">
        <f t="shared" si="159"/>
        <v>0</v>
      </c>
      <c r="W420" s="7">
        <v>464.74169999999998</v>
      </c>
      <c r="X420" s="9">
        <v>0</v>
      </c>
      <c r="Y420">
        <f t="shared" si="160"/>
        <v>0</v>
      </c>
      <c r="AA420">
        <f t="shared" si="161"/>
        <v>6.2961280000000007E-3</v>
      </c>
      <c r="AB420" s="7">
        <v>3.1480640000000002</v>
      </c>
      <c r="AC420" s="9">
        <v>0.2</v>
      </c>
      <c r="AD420">
        <f t="shared" si="162"/>
        <v>4.9791016274204321E-3</v>
      </c>
      <c r="AF420">
        <f t="shared" si="163"/>
        <v>0</v>
      </c>
      <c r="AG420" s="6">
        <v>1.0731010000000001</v>
      </c>
      <c r="AH420" s="9">
        <v>0</v>
      </c>
      <c r="AI420">
        <f t="shared" si="164"/>
        <v>0</v>
      </c>
      <c r="AK420">
        <f t="shared" si="165"/>
        <v>0</v>
      </c>
      <c r="AL420" s="6">
        <v>602.27549999999997</v>
      </c>
      <c r="AM420" s="9">
        <v>0</v>
      </c>
      <c r="AN420">
        <f t="shared" si="166"/>
        <v>0</v>
      </c>
      <c r="AP420">
        <f t="shared" si="171"/>
        <v>0</v>
      </c>
      <c r="AQ420" s="6">
        <v>1.3358479999999999</v>
      </c>
      <c r="AR420" s="9">
        <v>0</v>
      </c>
      <c r="AS420">
        <f t="shared" si="167"/>
        <v>0</v>
      </c>
      <c r="AU420">
        <f t="shared" si="172"/>
        <v>0</v>
      </c>
      <c r="AV420" s="6">
        <v>1.6197969999999999</v>
      </c>
      <c r="AW420" s="9">
        <v>0</v>
      </c>
      <c r="AX420">
        <f t="shared" si="168"/>
        <v>0</v>
      </c>
      <c r="AZ420">
        <f t="shared" si="173"/>
        <v>6.2179701345189996E-4</v>
      </c>
      <c r="BA420" s="6">
        <v>1.5227809999999999</v>
      </c>
      <c r="BB420" s="9">
        <v>4.083299E-2</v>
      </c>
      <c r="BC420">
        <f t="shared" si="169"/>
        <v>3.0745681447546576E-4</v>
      </c>
      <c r="BE420">
        <f t="shared" si="174"/>
        <v>0</v>
      </c>
      <c r="BF420" s="6"/>
      <c r="BH420">
        <f t="shared" si="170"/>
        <v>0</v>
      </c>
    </row>
    <row r="421" spans="2:60" x14ac:dyDescent="0.2">
      <c r="B421">
        <f t="shared" si="151"/>
        <v>0</v>
      </c>
      <c r="C421" s="6">
        <v>0.93174500000000005</v>
      </c>
      <c r="D421" s="9">
        <v>0</v>
      </c>
      <c r="E421">
        <f t="shared" si="152"/>
        <v>0</v>
      </c>
      <c r="G421">
        <f t="shared" si="153"/>
        <v>0</v>
      </c>
      <c r="H421" s="6">
        <v>793.70870000000002</v>
      </c>
      <c r="I421" s="9">
        <v>0</v>
      </c>
      <c r="J421">
        <f t="shared" si="154"/>
        <v>0</v>
      </c>
      <c r="L421">
        <f t="shared" si="155"/>
        <v>0</v>
      </c>
      <c r="M421" s="6">
        <v>1.25383</v>
      </c>
      <c r="N421" s="9">
        <v>0</v>
      </c>
      <c r="O421">
        <f t="shared" si="156"/>
        <v>0</v>
      </c>
      <c r="Q421">
        <f t="shared" si="157"/>
        <v>3.0756096190455995E-3</v>
      </c>
      <c r="R421" s="6">
        <v>0.82821769999999995</v>
      </c>
      <c r="S421" s="9">
        <v>0.37135279999999998</v>
      </c>
      <c r="T421">
        <f t="shared" si="158"/>
        <v>1.9980246834942398E-4</v>
      </c>
      <c r="V421">
        <f t="shared" si="159"/>
        <v>0</v>
      </c>
      <c r="W421" s="7">
        <v>465.8725</v>
      </c>
      <c r="X421" s="9">
        <v>0</v>
      </c>
      <c r="Y421">
        <f t="shared" si="160"/>
        <v>0</v>
      </c>
      <c r="AA421">
        <f t="shared" si="161"/>
        <v>6.3114480000000008E-3</v>
      </c>
      <c r="AB421" s="7">
        <v>3.1557240000000002</v>
      </c>
      <c r="AC421" s="9">
        <v>0.2</v>
      </c>
      <c r="AD421">
        <f t="shared" si="162"/>
        <v>5.0275637219086011E-3</v>
      </c>
      <c r="AF421">
        <f t="shared" si="163"/>
        <v>2.9104738015080001E-4</v>
      </c>
      <c r="AG421" s="6">
        <v>1.0757110000000001</v>
      </c>
      <c r="AH421" s="9">
        <v>2.7056279999999999E-2</v>
      </c>
      <c r="AI421">
        <f t="shared" si="164"/>
        <v>6.7292717853674662E-5</v>
      </c>
      <c r="AK421">
        <f t="shared" si="165"/>
        <v>0</v>
      </c>
      <c r="AL421" s="6">
        <v>603.74090000000001</v>
      </c>
      <c r="AM421" s="9">
        <v>0</v>
      </c>
      <c r="AN421">
        <f t="shared" si="166"/>
        <v>0</v>
      </c>
      <c r="AP421">
        <f t="shared" si="171"/>
        <v>2.1459918498360001E-3</v>
      </c>
      <c r="AQ421" s="6">
        <v>1.339099</v>
      </c>
      <c r="AR421" s="9">
        <v>0.16025639999999999</v>
      </c>
      <c r="AS421">
        <f t="shared" si="167"/>
        <v>2.4795834119869462E-4</v>
      </c>
      <c r="AU421">
        <f t="shared" si="172"/>
        <v>0</v>
      </c>
      <c r="AV421" s="6">
        <v>1.6237379999999999</v>
      </c>
      <c r="AW421" s="9">
        <v>0</v>
      </c>
      <c r="AX421">
        <f t="shared" si="168"/>
        <v>0</v>
      </c>
      <c r="AZ421">
        <f t="shared" si="173"/>
        <v>0</v>
      </c>
      <c r="BA421" s="6">
        <v>1.526486</v>
      </c>
      <c r="BB421" s="9">
        <v>0</v>
      </c>
      <c r="BC421">
        <f t="shared" si="169"/>
        <v>0</v>
      </c>
      <c r="BE421">
        <f t="shared" si="174"/>
        <v>0</v>
      </c>
      <c r="BF421" s="6"/>
      <c r="BH421">
        <f t="shared" si="170"/>
        <v>0</v>
      </c>
    </row>
    <row r="422" spans="2:60" x14ac:dyDescent="0.2">
      <c r="B422">
        <f t="shared" si="151"/>
        <v>0</v>
      </c>
      <c r="C422" s="6">
        <v>0.93400649999999996</v>
      </c>
      <c r="D422" s="9">
        <v>0</v>
      </c>
      <c r="E422">
        <f t="shared" si="152"/>
        <v>0</v>
      </c>
      <c r="G422">
        <f t="shared" si="153"/>
        <v>0</v>
      </c>
      <c r="H422" s="6">
        <v>795.63520000000005</v>
      </c>
      <c r="I422" s="9">
        <v>0</v>
      </c>
      <c r="J422">
        <f t="shared" si="154"/>
        <v>0</v>
      </c>
      <c r="L422">
        <f t="shared" si="155"/>
        <v>2.560691463423E-3</v>
      </c>
      <c r="M422" s="6">
        <v>1.2568729999999999</v>
      </c>
      <c r="N422" s="9">
        <v>0.2037351</v>
      </c>
      <c r="O422">
        <f t="shared" si="156"/>
        <v>8.4411064724885664E-4</v>
      </c>
      <c r="Q422">
        <f t="shared" si="157"/>
        <v>0</v>
      </c>
      <c r="R422" s="6">
        <v>0.83022799999999997</v>
      </c>
      <c r="S422" s="9">
        <v>0</v>
      </c>
      <c r="T422">
        <f t="shared" si="158"/>
        <v>0</v>
      </c>
      <c r="V422">
        <f t="shared" si="159"/>
        <v>0</v>
      </c>
      <c r="W422" s="7">
        <v>467.00330000000002</v>
      </c>
      <c r="X422" s="9">
        <v>0</v>
      </c>
      <c r="Y422">
        <f t="shared" si="160"/>
        <v>0</v>
      </c>
      <c r="AA422">
        <f t="shared" si="161"/>
        <v>1.5184238400000001E-2</v>
      </c>
      <c r="AB422" s="7">
        <v>3.1633830000000001</v>
      </c>
      <c r="AC422" s="9">
        <v>0.48</v>
      </c>
      <c r="AD422">
        <f t="shared" si="162"/>
        <v>1.2183009950866993E-2</v>
      </c>
      <c r="AF422">
        <f t="shared" si="163"/>
        <v>0</v>
      </c>
      <c r="AG422" s="6">
        <v>1.078322</v>
      </c>
      <c r="AH422" s="9">
        <v>0</v>
      </c>
      <c r="AI422">
        <f t="shared" si="164"/>
        <v>0</v>
      </c>
      <c r="AK422">
        <f t="shared" si="165"/>
        <v>0</v>
      </c>
      <c r="AL422" s="6">
        <v>605.20630000000006</v>
      </c>
      <c r="AM422" s="9">
        <v>0</v>
      </c>
      <c r="AN422">
        <f t="shared" si="166"/>
        <v>0</v>
      </c>
      <c r="AP422">
        <f t="shared" si="171"/>
        <v>0</v>
      </c>
      <c r="AQ422" s="6">
        <v>1.342349</v>
      </c>
      <c r="AR422" s="9">
        <v>0</v>
      </c>
      <c r="AS422">
        <f t="shared" si="167"/>
        <v>0</v>
      </c>
      <c r="AU422">
        <f t="shared" si="172"/>
        <v>0</v>
      </c>
      <c r="AV422" s="6">
        <v>1.6276790000000001</v>
      </c>
      <c r="AW422" s="9">
        <v>0</v>
      </c>
      <c r="AX422">
        <f t="shared" si="168"/>
        <v>0</v>
      </c>
      <c r="AZ422">
        <f t="shared" si="173"/>
        <v>0</v>
      </c>
      <c r="BA422" s="6">
        <v>1.5301910000000001</v>
      </c>
      <c r="BB422" s="9">
        <v>0</v>
      </c>
      <c r="BC422">
        <f t="shared" si="169"/>
        <v>0</v>
      </c>
      <c r="BE422">
        <f t="shared" si="174"/>
        <v>0</v>
      </c>
      <c r="BF422" s="6"/>
      <c r="BH422">
        <f t="shared" si="170"/>
        <v>0</v>
      </c>
    </row>
    <row r="423" spans="2:60" x14ac:dyDescent="0.2">
      <c r="B423">
        <f t="shared" si="151"/>
        <v>0</v>
      </c>
      <c r="C423" s="6">
        <v>0.93626790000000004</v>
      </c>
      <c r="D423" s="9">
        <v>0</v>
      </c>
      <c r="E423">
        <f t="shared" si="152"/>
        <v>0</v>
      </c>
      <c r="G423">
        <f t="shared" si="153"/>
        <v>0</v>
      </c>
      <c r="H423" s="6">
        <v>797.5616</v>
      </c>
      <c r="I423" s="9">
        <v>0</v>
      </c>
      <c r="J423">
        <f t="shared" si="154"/>
        <v>0</v>
      </c>
      <c r="L423">
        <f t="shared" si="155"/>
        <v>0</v>
      </c>
      <c r="M423" s="6">
        <v>1.259916</v>
      </c>
      <c r="N423" s="9">
        <v>0</v>
      </c>
      <c r="O423">
        <f t="shared" si="156"/>
        <v>0</v>
      </c>
      <c r="Q423">
        <f t="shared" si="157"/>
        <v>0</v>
      </c>
      <c r="R423" s="6">
        <v>0.83223820000000004</v>
      </c>
      <c r="S423" s="9">
        <v>0</v>
      </c>
      <c r="T423">
        <f t="shared" si="158"/>
        <v>0</v>
      </c>
      <c r="V423">
        <f t="shared" si="159"/>
        <v>0</v>
      </c>
      <c r="W423" s="7">
        <v>468.13400000000001</v>
      </c>
      <c r="X423" s="9">
        <v>0</v>
      </c>
      <c r="Y423">
        <f t="shared" si="160"/>
        <v>0</v>
      </c>
      <c r="AA423">
        <f t="shared" si="161"/>
        <v>8.8789204000000004E-3</v>
      </c>
      <c r="AB423" s="7">
        <v>3.1710430000000001</v>
      </c>
      <c r="AC423" s="9">
        <v>0.28000000000000003</v>
      </c>
      <c r="AD423">
        <f t="shared" si="162"/>
        <v>7.17525986077985E-3</v>
      </c>
      <c r="AF423">
        <f t="shared" si="163"/>
        <v>0</v>
      </c>
      <c r="AG423" s="6">
        <v>1.0809329999999999</v>
      </c>
      <c r="AH423" s="9">
        <v>0</v>
      </c>
      <c r="AI423">
        <f t="shared" si="164"/>
        <v>0</v>
      </c>
      <c r="AK423">
        <f t="shared" si="165"/>
        <v>0</v>
      </c>
      <c r="AL423" s="6">
        <v>606.67169999999999</v>
      </c>
      <c r="AM423" s="9">
        <v>0</v>
      </c>
      <c r="AN423">
        <f t="shared" si="166"/>
        <v>0</v>
      </c>
      <c r="AP423">
        <f t="shared" si="171"/>
        <v>0</v>
      </c>
      <c r="AQ423" s="6">
        <v>1.345599</v>
      </c>
      <c r="AR423" s="9">
        <v>0</v>
      </c>
      <c r="AS423">
        <f t="shared" si="167"/>
        <v>0</v>
      </c>
      <c r="AU423">
        <f t="shared" si="172"/>
        <v>0</v>
      </c>
      <c r="AV423" s="6">
        <v>1.6316200000000001</v>
      </c>
      <c r="AW423" s="9">
        <v>0</v>
      </c>
      <c r="AX423">
        <f t="shared" si="168"/>
        <v>0</v>
      </c>
      <c r="AZ423">
        <f t="shared" si="173"/>
        <v>0</v>
      </c>
      <c r="BA423" s="6">
        <v>1.5338959999999999</v>
      </c>
      <c r="BB423" s="9">
        <v>0</v>
      </c>
      <c r="BC423">
        <f t="shared" si="169"/>
        <v>0</v>
      </c>
      <c r="BE423">
        <f t="shared" si="174"/>
        <v>0</v>
      </c>
      <c r="BF423" s="6"/>
      <c r="BH423">
        <f t="shared" si="170"/>
        <v>0</v>
      </c>
    </row>
    <row r="424" spans="2:60" x14ac:dyDescent="0.2">
      <c r="B424">
        <f t="shared" si="151"/>
        <v>0</v>
      </c>
      <c r="C424" s="6">
        <v>0.93852939999999996</v>
      </c>
      <c r="D424" s="9">
        <v>0</v>
      </c>
      <c r="E424">
        <f t="shared" si="152"/>
        <v>0</v>
      </c>
      <c r="G424">
        <f t="shared" si="153"/>
        <v>1.6655999418373</v>
      </c>
      <c r="H424" s="6">
        <v>799.48810000000003</v>
      </c>
      <c r="I424" s="9">
        <v>0.2083333</v>
      </c>
      <c r="J424">
        <f t="shared" si="154"/>
        <v>237.30713386760803</v>
      </c>
      <c r="L424">
        <f t="shared" si="155"/>
        <v>1.7153938544060001E-3</v>
      </c>
      <c r="M424" s="6">
        <v>1.2629589999999999</v>
      </c>
      <c r="N424" s="9">
        <v>0.13582340000000001</v>
      </c>
      <c r="O424">
        <f t="shared" si="156"/>
        <v>5.734322507615551E-4</v>
      </c>
      <c r="Q424">
        <f t="shared" si="157"/>
        <v>3.0980051637079999E-3</v>
      </c>
      <c r="R424" s="6">
        <v>0.83424849999999995</v>
      </c>
      <c r="S424" s="9">
        <v>0.37135279999999998</v>
      </c>
      <c r="T424">
        <f t="shared" si="158"/>
        <v>2.1032712829758128E-4</v>
      </c>
      <c r="V424">
        <f t="shared" si="159"/>
        <v>0</v>
      </c>
      <c r="W424" s="7">
        <v>469.2647</v>
      </c>
      <c r="X424" s="9">
        <v>0</v>
      </c>
      <c r="Y424">
        <f t="shared" si="160"/>
        <v>0</v>
      </c>
      <c r="AA424">
        <f t="shared" si="161"/>
        <v>1.52577696E-2</v>
      </c>
      <c r="AB424" s="7">
        <v>3.1787019999999999</v>
      </c>
      <c r="AC424" s="9">
        <v>0.48</v>
      </c>
      <c r="AD424">
        <f t="shared" si="162"/>
        <v>1.2418428844830546E-2</v>
      </c>
      <c r="AF424">
        <f t="shared" si="163"/>
        <v>0</v>
      </c>
      <c r="AG424" s="6">
        <v>1.0835440000000001</v>
      </c>
      <c r="AH424" s="9">
        <v>0</v>
      </c>
      <c r="AI424">
        <f t="shared" si="164"/>
        <v>0</v>
      </c>
      <c r="AK424">
        <f t="shared" si="165"/>
        <v>0</v>
      </c>
      <c r="AL424" s="6">
        <v>608.13710000000003</v>
      </c>
      <c r="AM424" s="9">
        <v>0</v>
      </c>
      <c r="AN424">
        <f t="shared" si="166"/>
        <v>0</v>
      </c>
      <c r="AP424">
        <f t="shared" si="171"/>
        <v>0</v>
      </c>
      <c r="AQ424" s="6">
        <v>1.348849</v>
      </c>
      <c r="AR424" s="9">
        <v>0</v>
      </c>
      <c r="AS424">
        <f t="shared" si="167"/>
        <v>0</v>
      </c>
      <c r="AU424">
        <f t="shared" si="172"/>
        <v>0</v>
      </c>
      <c r="AV424" s="6">
        <v>1.635561</v>
      </c>
      <c r="AW424" s="9">
        <v>0</v>
      </c>
      <c r="AX424">
        <f t="shared" si="168"/>
        <v>0</v>
      </c>
      <c r="AZ424">
        <f t="shared" si="173"/>
        <v>6.278484625699E-4</v>
      </c>
      <c r="BA424" s="6">
        <v>1.537601</v>
      </c>
      <c r="BB424" s="9">
        <v>4.083299E-2</v>
      </c>
      <c r="BC424">
        <f t="shared" si="169"/>
        <v>3.1804858976441599E-4</v>
      </c>
      <c r="BE424">
        <f t="shared" si="174"/>
        <v>0</v>
      </c>
      <c r="BF424" s="6"/>
      <c r="BH424">
        <f t="shared" si="170"/>
        <v>0</v>
      </c>
    </row>
    <row r="425" spans="2:60" x14ac:dyDescent="0.2">
      <c r="B425">
        <f t="shared" si="151"/>
        <v>1.0630412586984E-3</v>
      </c>
      <c r="C425" s="6">
        <v>0.94079109999999999</v>
      </c>
      <c r="D425" s="9">
        <v>0.11299439999999999</v>
      </c>
      <c r="E425">
        <f t="shared" si="152"/>
        <v>2.9182454361400271E-4</v>
      </c>
      <c r="G425">
        <f t="shared" si="153"/>
        <v>0</v>
      </c>
      <c r="H425" s="6">
        <v>801.41459999999995</v>
      </c>
      <c r="I425" s="9">
        <v>0</v>
      </c>
      <c r="J425">
        <f t="shared" si="154"/>
        <v>0</v>
      </c>
      <c r="L425">
        <f t="shared" si="155"/>
        <v>0</v>
      </c>
      <c r="M425" s="6">
        <v>1.266003</v>
      </c>
      <c r="N425" s="9">
        <v>0</v>
      </c>
      <c r="O425">
        <f t="shared" si="156"/>
        <v>0</v>
      </c>
      <c r="Q425">
        <f t="shared" si="157"/>
        <v>0</v>
      </c>
      <c r="R425" s="6">
        <v>0.83625870000000002</v>
      </c>
      <c r="S425" s="9">
        <v>0</v>
      </c>
      <c r="T425">
        <f t="shared" si="158"/>
        <v>0</v>
      </c>
      <c r="V425">
        <f t="shared" si="159"/>
        <v>0</v>
      </c>
      <c r="W425" s="7">
        <v>470.39550000000003</v>
      </c>
      <c r="X425" s="9">
        <v>0</v>
      </c>
      <c r="Y425">
        <f t="shared" si="160"/>
        <v>0</v>
      </c>
      <c r="AA425">
        <f t="shared" si="161"/>
        <v>1.2745448000000001E-2</v>
      </c>
      <c r="AB425" s="7">
        <v>3.1863619999999999</v>
      </c>
      <c r="AC425" s="9">
        <v>0.4</v>
      </c>
      <c r="AD425">
        <f t="shared" si="162"/>
        <v>1.0447492389641795E-2</v>
      </c>
      <c r="AF425">
        <f t="shared" si="163"/>
        <v>0</v>
      </c>
      <c r="AG425" s="6">
        <v>1.086155</v>
      </c>
      <c r="AH425" s="9">
        <v>0</v>
      </c>
      <c r="AI425">
        <f t="shared" si="164"/>
        <v>0</v>
      </c>
      <c r="AK425">
        <f t="shared" si="165"/>
        <v>0</v>
      </c>
      <c r="AL425" s="6">
        <v>609.60239999999999</v>
      </c>
      <c r="AM425" s="9">
        <v>0</v>
      </c>
      <c r="AN425">
        <f t="shared" si="166"/>
        <v>0</v>
      </c>
      <c r="AP425">
        <f t="shared" si="171"/>
        <v>0</v>
      </c>
      <c r="AQ425" s="6">
        <v>1.3521000000000001</v>
      </c>
      <c r="AR425" s="9">
        <v>0</v>
      </c>
      <c r="AS425">
        <f t="shared" si="167"/>
        <v>0</v>
      </c>
      <c r="AU425">
        <f t="shared" si="172"/>
        <v>0</v>
      </c>
      <c r="AV425" s="6">
        <v>1.639502</v>
      </c>
      <c r="AW425" s="9">
        <v>0</v>
      </c>
      <c r="AX425">
        <f t="shared" si="168"/>
        <v>0</v>
      </c>
      <c r="AZ425">
        <f t="shared" si="173"/>
        <v>0</v>
      </c>
      <c r="BA425" s="6">
        <v>1.5413060000000001</v>
      </c>
      <c r="BB425" s="9">
        <v>0</v>
      </c>
      <c r="BC425">
        <f t="shared" si="169"/>
        <v>0</v>
      </c>
      <c r="BE425">
        <f t="shared" si="174"/>
        <v>0</v>
      </c>
      <c r="BF425" s="6"/>
      <c r="BH425">
        <f t="shared" si="170"/>
        <v>0</v>
      </c>
    </row>
    <row r="426" spans="2:60" x14ac:dyDescent="0.2">
      <c r="B426">
        <f t="shared" si="151"/>
        <v>0</v>
      </c>
      <c r="C426" s="6">
        <v>0.94305260000000002</v>
      </c>
      <c r="D426" s="9">
        <v>0</v>
      </c>
      <c r="E426">
        <f t="shared" si="152"/>
        <v>0</v>
      </c>
      <c r="G426">
        <f t="shared" si="153"/>
        <v>0</v>
      </c>
      <c r="H426" s="6">
        <v>803.34109999999998</v>
      </c>
      <c r="I426" s="9">
        <v>0</v>
      </c>
      <c r="J426">
        <f t="shared" si="154"/>
        <v>0</v>
      </c>
      <c r="L426">
        <f t="shared" si="155"/>
        <v>1.2927467030959998E-3</v>
      </c>
      <c r="M426" s="6">
        <v>1.2690459999999999</v>
      </c>
      <c r="N426" s="9">
        <v>0.1018676</v>
      </c>
      <c r="O426">
        <f t="shared" si="156"/>
        <v>4.3817006602871899E-4</v>
      </c>
      <c r="Q426">
        <f t="shared" si="157"/>
        <v>0</v>
      </c>
      <c r="R426" s="6">
        <v>0.83826889999999998</v>
      </c>
      <c r="S426" s="9">
        <v>0</v>
      </c>
      <c r="T426">
        <f t="shared" si="158"/>
        <v>0</v>
      </c>
      <c r="V426">
        <f t="shared" si="159"/>
        <v>0</v>
      </c>
      <c r="W426" s="7">
        <v>471.52629999999999</v>
      </c>
      <c r="X426" s="9">
        <v>0</v>
      </c>
      <c r="Y426">
        <f t="shared" si="160"/>
        <v>0</v>
      </c>
      <c r="AA426">
        <f t="shared" si="161"/>
        <v>1.2776084E-2</v>
      </c>
      <c r="AB426" s="7">
        <v>3.1940210000000002</v>
      </c>
      <c r="AC426" s="9">
        <v>0.4</v>
      </c>
      <c r="AD426">
        <f t="shared" si="162"/>
        <v>1.0546750489749759E-2</v>
      </c>
      <c r="AF426">
        <f t="shared" si="163"/>
        <v>0</v>
      </c>
      <c r="AG426" s="6">
        <v>1.0887659999999999</v>
      </c>
      <c r="AH426" s="9">
        <v>0</v>
      </c>
      <c r="AI426">
        <f t="shared" si="164"/>
        <v>0</v>
      </c>
      <c r="AK426">
        <f t="shared" si="165"/>
        <v>0</v>
      </c>
      <c r="AL426" s="6">
        <v>611.06790000000001</v>
      </c>
      <c r="AM426" s="9">
        <v>0</v>
      </c>
      <c r="AN426">
        <f t="shared" si="166"/>
        <v>0</v>
      </c>
      <c r="AP426">
        <f t="shared" si="171"/>
        <v>0</v>
      </c>
      <c r="AQ426" s="6">
        <v>1.3553500000000001</v>
      </c>
      <c r="AR426" s="9">
        <v>0</v>
      </c>
      <c r="AS426">
        <f t="shared" si="167"/>
        <v>0</v>
      </c>
      <c r="AU426">
        <f t="shared" si="172"/>
        <v>4.2984563919169997E-3</v>
      </c>
      <c r="AV426" s="6">
        <v>1.643443</v>
      </c>
      <c r="AW426" s="9">
        <v>0.2615519</v>
      </c>
      <c r="AX426">
        <f t="shared" si="168"/>
        <v>1.7455009898972079E-3</v>
      </c>
      <c r="AZ426">
        <f t="shared" si="173"/>
        <v>6.3087418712889985E-4</v>
      </c>
      <c r="BA426" s="6">
        <v>1.5450109999999999</v>
      </c>
      <c r="BB426" s="9">
        <v>4.083299E-2</v>
      </c>
      <c r="BC426">
        <f t="shared" si="169"/>
        <v>3.2341173926583763E-4</v>
      </c>
      <c r="BE426">
        <f t="shared" si="174"/>
        <v>0</v>
      </c>
      <c r="BF426" s="6"/>
      <c r="BH426">
        <f t="shared" si="170"/>
        <v>0</v>
      </c>
    </row>
    <row r="427" spans="2:60" x14ac:dyDescent="0.2">
      <c r="B427">
        <f t="shared" si="151"/>
        <v>0</v>
      </c>
      <c r="C427" s="6">
        <v>0.94531410000000005</v>
      </c>
      <c r="D427" s="9">
        <v>0</v>
      </c>
      <c r="E427">
        <f t="shared" si="152"/>
        <v>0</v>
      </c>
      <c r="G427">
        <f t="shared" si="153"/>
        <v>3.3552819350892005</v>
      </c>
      <c r="H427" s="6">
        <v>805.26760000000002</v>
      </c>
      <c r="I427" s="9">
        <v>0.4166667</v>
      </c>
      <c r="J427">
        <f t="shared" si="154"/>
        <v>491.00848937411274</v>
      </c>
      <c r="L427">
        <f t="shared" si="155"/>
        <v>0</v>
      </c>
      <c r="M427" s="6">
        <v>1.272089</v>
      </c>
      <c r="N427" s="9">
        <v>0</v>
      </c>
      <c r="O427">
        <f t="shared" si="156"/>
        <v>0</v>
      </c>
      <c r="Q427">
        <f t="shared" si="157"/>
        <v>0</v>
      </c>
      <c r="R427" s="6">
        <v>0.8402792</v>
      </c>
      <c r="S427" s="9">
        <v>0</v>
      </c>
      <c r="T427">
        <f t="shared" si="158"/>
        <v>0</v>
      </c>
      <c r="V427">
        <f t="shared" si="159"/>
        <v>0</v>
      </c>
      <c r="W427" s="7">
        <v>472.65699999999998</v>
      </c>
      <c r="X427" s="9">
        <v>0</v>
      </c>
      <c r="Y427">
        <f t="shared" si="160"/>
        <v>0</v>
      </c>
      <c r="AA427">
        <f t="shared" si="161"/>
        <v>5.1226895999999999E-3</v>
      </c>
      <c r="AB427" s="7">
        <v>3.2016810000000002</v>
      </c>
      <c r="AC427" s="9">
        <v>0.16</v>
      </c>
      <c r="AD427">
        <f t="shared" si="162"/>
        <v>4.2585963694744388E-3</v>
      </c>
      <c r="AF427">
        <f t="shared" si="163"/>
        <v>2.9528601697560003E-4</v>
      </c>
      <c r="AG427" s="6">
        <v>1.091377</v>
      </c>
      <c r="AH427" s="9">
        <v>2.7056279999999999E-2</v>
      </c>
      <c r="AI427">
        <f t="shared" si="164"/>
        <v>7.1586840127401595E-5</v>
      </c>
      <c r="AK427">
        <f t="shared" si="165"/>
        <v>0</v>
      </c>
      <c r="AL427" s="6">
        <v>612.53330000000005</v>
      </c>
      <c r="AM427" s="9">
        <v>0</v>
      </c>
      <c r="AN427">
        <f t="shared" si="166"/>
        <v>0</v>
      </c>
      <c r="AP427">
        <f t="shared" si="171"/>
        <v>0</v>
      </c>
      <c r="AQ427" s="6">
        <v>1.3586</v>
      </c>
      <c r="AR427" s="9">
        <v>0</v>
      </c>
      <c r="AS427">
        <f t="shared" si="167"/>
        <v>0</v>
      </c>
      <c r="AU427">
        <f t="shared" si="172"/>
        <v>0</v>
      </c>
      <c r="AV427" s="6">
        <v>1.6473850000000001</v>
      </c>
      <c r="AW427" s="9">
        <v>0</v>
      </c>
      <c r="AX427">
        <f t="shared" si="168"/>
        <v>0</v>
      </c>
      <c r="AZ427">
        <f t="shared" si="173"/>
        <v>6.3238704940839999E-4</v>
      </c>
      <c r="BA427" s="6">
        <v>1.548716</v>
      </c>
      <c r="BB427" s="9">
        <v>4.083299E-2</v>
      </c>
      <c r="BC427">
        <f t="shared" si="169"/>
        <v>3.2611012948078515E-4</v>
      </c>
      <c r="BE427">
        <f t="shared" si="174"/>
        <v>0</v>
      </c>
      <c r="BF427" s="6"/>
      <c r="BH427">
        <f t="shared" si="170"/>
        <v>0</v>
      </c>
    </row>
    <row r="428" spans="2:60" x14ac:dyDescent="0.2">
      <c r="B428">
        <f t="shared" si="151"/>
        <v>0</v>
      </c>
      <c r="C428" s="6">
        <v>0.94757559999999996</v>
      </c>
      <c r="D428" s="9">
        <v>0</v>
      </c>
      <c r="E428">
        <f t="shared" si="152"/>
        <v>0</v>
      </c>
      <c r="G428">
        <f t="shared" si="153"/>
        <v>0</v>
      </c>
      <c r="H428" s="6">
        <v>807.19399999999996</v>
      </c>
      <c r="I428" s="9">
        <v>0</v>
      </c>
      <c r="J428">
        <f t="shared" si="154"/>
        <v>0</v>
      </c>
      <c r="L428">
        <f t="shared" si="155"/>
        <v>0</v>
      </c>
      <c r="M428" s="6">
        <v>1.2751330000000001</v>
      </c>
      <c r="N428" s="9">
        <v>0</v>
      </c>
      <c r="O428">
        <f t="shared" si="156"/>
        <v>0</v>
      </c>
      <c r="Q428">
        <f t="shared" si="157"/>
        <v>3.5747031668607997E-3</v>
      </c>
      <c r="R428" s="6">
        <v>0.84228939999999997</v>
      </c>
      <c r="S428" s="9">
        <v>0.42440319999999998</v>
      </c>
      <c r="T428">
        <f t="shared" si="158"/>
        <v>2.5689131410479142E-4</v>
      </c>
      <c r="V428">
        <f t="shared" si="159"/>
        <v>0</v>
      </c>
      <c r="W428" s="7">
        <v>473.7878</v>
      </c>
      <c r="X428" s="9">
        <v>0</v>
      </c>
      <c r="Y428">
        <f t="shared" si="160"/>
        <v>0</v>
      </c>
      <c r="AA428">
        <f t="shared" si="161"/>
        <v>1.4121096E-2</v>
      </c>
      <c r="AB428" s="7">
        <v>3.2093400000000001</v>
      </c>
      <c r="AC428" s="9">
        <v>0.44</v>
      </c>
      <c r="AD428">
        <f t="shared" si="162"/>
        <v>1.1821356414518258E-2</v>
      </c>
      <c r="AF428">
        <f t="shared" si="163"/>
        <v>0</v>
      </c>
      <c r="AG428" s="6">
        <v>1.093988</v>
      </c>
      <c r="AH428" s="9">
        <v>0</v>
      </c>
      <c r="AI428">
        <f t="shared" si="164"/>
        <v>0</v>
      </c>
      <c r="AK428">
        <f t="shared" si="165"/>
        <v>0</v>
      </c>
      <c r="AL428" s="6">
        <v>613.99860000000001</v>
      </c>
      <c r="AM428" s="9">
        <v>0</v>
      </c>
      <c r="AN428">
        <f t="shared" si="166"/>
        <v>0</v>
      </c>
      <c r="AP428">
        <f t="shared" si="171"/>
        <v>0</v>
      </c>
      <c r="AQ428" s="6">
        <v>1.36185</v>
      </c>
      <c r="AR428" s="9">
        <v>0</v>
      </c>
      <c r="AS428">
        <f t="shared" si="167"/>
        <v>0</v>
      </c>
      <c r="AU428">
        <f t="shared" si="172"/>
        <v>0</v>
      </c>
      <c r="AV428" s="6">
        <v>1.6513260000000001</v>
      </c>
      <c r="AW428" s="9">
        <v>0</v>
      </c>
      <c r="AX428">
        <f t="shared" si="168"/>
        <v>0</v>
      </c>
      <c r="AZ428">
        <f t="shared" si="173"/>
        <v>0</v>
      </c>
      <c r="BA428" s="6">
        <v>1.5524210000000001</v>
      </c>
      <c r="BB428" s="9">
        <v>0</v>
      </c>
      <c r="BC428">
        <f t="shared" si="169"/>
        <v>0</v>
      </c>
      <c r="BE428">
        <f t="shared" si="174"/>
        <v>0</v>
      </c>
      <c r="BF428" s="6"/>
      <c r="BH428">
        <f t="shared" si="170"/>
        <v>0</v>
      </c>
    </row>
    <row r="429" spans="2:60" x14ac:dyDescent="0.2">
      <c r="B429">
        <f t="shared" si="151"/>
        <v>1.0732627321224E-3</v>
      </c>
      <c r="C429" s="6">
        <v>0.94983709999999999</v>
      </c>
      <c r="D429" s="9">
        <v>0.11299439999999999</v>
      </c>
      <c r="E429">
        <f t="shared" si="152"/>
        <v>3.0230605970213464E-4</v>
      </c>
      <c r="G429">
        <f t="shared" si="153"/>
        <v>0</v>
      </c>
      <c r="H429" s="6">
        <v>809.12049999999999</v>
      </c>
      <c r="I429" s="9">
        <v>0</v>
      </c>
      <c r="J429">
        <f t="shared" si="154"/>
        <v>0</v>
      </c>
      <c r="L429">
        <f t="shared" si="155"/>
        <v>3.4721254805440004E-3</v>
      </c>
      <c r="M429" s="6">
        <v>1.278176</v>
      </c>
      <c r="N429" s="9">
        <v>0.27164690000000002</v>
      </c>
      <c r="O429">
        <f t="shared" si="156"/>
        <v>1.2012116585098209E-3</v>
      </c>
      <c r="Q429">
        <f t="shared" si="157"/>
        <v>0</v>
      </c>
      <c r="R429" s="6">
        <v>0.84429969999999999</v>
      </c>
      <c r="S429" s="9">
        <v>0</v>
      </c>
      <c r="T429">
        <f t="shared" si="158"/>
        <v>0</v>
      </c>
      <c r="V429">
        <f t="shared" si="159"/>
        <v>0</v>
      </c>
      <c r="W429" s="7">
        <v>474.91849999999999</v>
      </c>
      <c r="X429" s="9">
        <v>0</v>
      </c>
      <c r="Y429">
        <f t="shared" si="160"/>
        <v>0</v>
      </c>
      <c r="AA429">
        <f t="shared" si="161"/>
        <v>1.15812E-2</v>
      </c>
      <c r="AB429" s="7">
        <v>3.2170000000000001</v>
      </c>
      <c r="AC429" s="9">
        <v>0.36</v>
      </c>
      <c r="AD429">
        <f t="shared" si="162"/>
        <v>9.7626301486365523E-3</v>
      </c>
      <c r="AF429">
        <f t="shared" si="163"/>
        <v>2.9669889591719999E-4</v>
      </c>
      <c r="AG429" s="6">
        <v>1.0965990000000001</v>
      </c>
      <c r="AH429" s="9">
        <v>2.7056279999999999E-2</v>
      </c>
      <c r="AI429">
        <f t="shared" si="164"/>
        <v>7.3047726433976077E-5</v>
      </c>
      <c r="AK429">
        <f t="shared" si="165"/>
        <v>0</v>
      </c>
      <c r="AL429" s="6">
        <v>615.46410000000003</v>
      </c>
      <c r="AM429" s="9">
        <v>0</v>
      </c>
      <c r="AN429">
        <f t="shared" si="166"/>
        <v>0</v>
      </c>
      <c r="AP429">
        <f t="shared" si="171"/>
        <v>0</v>
      </c>
      <c r="AQ429" s="6">
        <v>1.3651</v>
      </c>
      <c r="AR429" s="9">
        <v>0</v>
      </c>
      <c r="AS429">
        <f t="shared" si="167"/>
        <v>0</v>
      </c>
      <c r="AU429">
        <f t="shared" si="172"/>
        <v>0</v>
      </c>
      <c r="AV429" s="6">
        <v>1.655267</v>
      </c>
      <c r="AW429" s="9">
        <v>0</v>
      </c>
      <c r="AX429">
        <f t="shared" si="168"/>
        <v>0</v>
      </c>
      <c r="AZ429">
        <f t="shared" si="173"/>
        <v>6.3541277396739996E-4</v>
      </c>
      <c r="BA429" s="6">
        <v>1.5561259999999999</v>
      </c>
      <c r="BB429" s="9">
        <v>4.083299E-2</v>
      </c>
      <c r="BC429">
        <f t="shared" si="169"/>
        <v>3.3154054083915326E-4</v>
      </c>
      <c r="BE429">
        <f t="shared" si="174"/>
        <v>0</v>
      </c>
      <c r="BF429" s="6"/>
      <c r="BH429">
        <f t="shared" si="170"/>
        <v>0</v>
      </c>
    </row>
    <row r="430" spans="2:60" x14ac:dyDescent="0.2">
      <c r="B430">
        <f t="shared" si="151"/>
        <v>0</v>
      </c>
      <c r="C430" s="6">
        <v>0.95209860000000002</v>
      </c>
      <c r="D430" s="9">
        <v>0</v>
      </c>
      <c r="E430">
        <f t="shared" si="152"/>
        <v>0</v>
      </c>
      <c r="G430">
        <f t="shared" si="153"/>
        <v>0</v>
      </c>
      <c r="H430" s="6">
        <v>811.04690000000005</v>
      </c>
      <c r="I430" s="9">
        <v>0</v>
      </c>
      <c r="J430">
        <f t="shared" si="154"/>
        <v>0</v>
      </c>
      <c r="L430">
        <f t="shared" si="155"/>
        <v>0</v>
      </c>
      <c r="M430" s="6">
        <v>1.2812190000000001</v>
      </c>
      <c r="N430" s="9">
        <v>0</v>
      </c>
      <c r="O430">
        <f t="shared" si="156"/>
        <v>0</v>
      </c>
      <c r="Q430">
        <f t="shared" si="157"/>
        <v>0</v>
      </c>
      <c r="R430" s="6">
        <v>0.84630989999999995</v>
      </c>
      <c r="S430" s="9">
        <v>0</v>
      </c>
      <c r="T430">
        <f t="shared" si="158"/>
        <v>0</v>
      </c>
      <c r="V430">
        <f t="shared" si="159"/>
        <v>0</v>
      </c>
      <c r="W430" s="7">
        <v>476.04930000000002</v>
      </c>
      <c r="X430" s="9">
        <v>0</v>
      </c>
      <c r="Y430">
        <f t="shared" si="160"/>
        <v>0</v>
      </c>
      <c r="AA430">
        <f t="shared" si="161"/>
        <v>1.1608776000000001E-2</v>
      </c>
      <c r="AB430" s="7">
        <v>3.2246600000000001</v>
      </c>
      <c r="AC430" s="9">
        <v>0.36</v>
      </c>
      <c r="AD430">
        <f t="shared" si="162"/>
        <v>9.8536638769872575E-3</v>
      </c>
      <c r="AF430">
        <f t="shared" si="163"/>
        <v>0</v>
      </c>
      <c r="AG430" s="6">
        <v>1.09921</v>
      </c>
      <c r="AH430" s="9">
        <v>0</v>
      </c>
      <c r="AI430">
        <f t="shared" si="164"/>
        <v>0</v>
      </c>
      <c r="AK430">
        <f t="shared" si="165"/>
        <v>0</v>
      </c>
      <c r="AL430" s="6">
        <v>616.92939999999999</v>
      </c>
      <c r="AM430" s="9">
        <v>0</v>
      </c>
      <c r="AN430">
        <f t="shared" si="166"/>
        <v>0</v>
      </c>
      <c r="AP430">
        <f t="shared" si="171"/>
        <v>0</v>
      </c>
      <c r="AQ430" s="6">
        <v>1.3683510000000001</v>
      </c>
      <c r="AR430" s="9">
        <v>0</v>
      </c>
      <c r="AS430">
        <f t="shared" si="167"/>
        <v>0</v>
      </c>
      <c r="AU430">
        <f t="shared" si="172"/>
        <v>0</v>
      </c>
      <c r="AV430" s="6">
        <v>1.659208</v>
      </c>
      <c r="AW430" s="9">
        <v>0</v>
      </c>
      <c r="AX430">
        <f t="shared" si="168"/>
        <v>0</v>
      </c>
      <c r="AZ430">
        <f t="shared" si="173"/>
        <v>0</v>
      </c>
      <c r="BA430" s="6">
        <v>1.5598320000000001</v>
      </c>
      <c r="BB430" s="9">
        <v>0</v>
      </c>
      <c r="BC430">
        <f t="shared" si="169"/>
        <v>0</v>
      </c>
      <c r="BE430">
        <f t="shared" si="174"/>
        <v>0</v>
      </c>
      <c r="BF430" s="6"/>
      <c r="BH430">
        <f t="shared" si="170"/>
        <v>0</v>
      </c>
    </row>
    <row r="431" spans="2:60" x14ac:dyDescent="0.2">
      <c r="B431">
        <f t="shared" si="151"/>
        <v>0</v>
      </c>
      <c r="C431" s="6">
        <v>0.95436010000000004</v>
      </c>
      <c r="D431" s="9">
        <v>0</v>
      </c>
      <c r="E431">
        <f t="shared" si="152"/>
        <v>0</v>
      </c>
      <c r="G431">
        <f t="shared" si="153"/>
        <v>2.5405418749999997</v>
      </c>
      <c r="H431" s="6">
        <v>812.97339999999997</v>
      </c>
      <c r="I431" s="9">
        <v>0.3125</v>
      </c>
      <c r="J431">
        <f t="shared" si="154"/>
        <v>384.97475295292003</v>
      </c>
      <c r="L431">
        <f t="shared" si="155"/>
        <v>1.3082468771120001E-3</v>
      </c>
      <c r="M431" s="6">
        <v>1.284262</v>
      </c>
      <c r="N431" s="9">
        <v>0.1018676</v>
      </c>
      <c r="O431">
        <f t="shared" si="156"/>
        <v>4.5873743840331091E-4</v>
      </c>
      <c r="Q431">
        <f t="shared" si="157"/>
        <v>3.1502608156655999E-3</v>
      </c>
      <c r="R431" s="6">
        <v>0.84832019999999997</v>
      </c>
      <c r="S431" s="9">
        <v>0.37135279999999998</v>
      </c>
      <c r="T431">
        <f t="shared" si="158"/>
        <v>2.359348465615016E-4</v>
      </c>
      <c r="V431">
        <f t="shared" si="159"/>
        <v>0</v>
      </c>
      <c r="W431" s="7">
        <v>477.18009999999998</v>
      </c>
      <c r="X431" s="9">
        <v>0</v>
      </c>
      <c r="Y431">
        <f t="shared" si="160"/>
        <v>0</v>
      </c>
      <c r="AA431">
        <f t="shared" si="161"/>
        <v>2.8444407200000001E-2</v>
      </c>
      <c r="AB431" s="7">
        <v>3.2323189999999999</v>
      </c>
      <c r="AC431" s="9">
        <v>0.88</v>
      </c>
      <c r="AD431">
        <f t="shared" si="162"/>
        <v>2.4310264250885113E-2</v>
      </c>
      <c r="AF431">
        <f t="shared" si="163"/>
        <v>2.9811177485879995E-4</v>
      </c>
      <c r="AG431" s="6">
        <v>1.1018209999999999</v>
      </c>
      <c r="AH431" s="9">
        <v>2.7056279999999999E-2</v>
      </c>
      <c r="AI431">
        <f t="shared" si="164"/>
        <v>7.4523368848216555E-5</v>
      </c>
      <c r="AK431">
        <f t="shared" si="165"/>
        <v>0</v>
      </c>
      <c r="AL431" s="6">
        <v>618.39480000000003</v>
      </c>
      <c r="AM431" s="9">
        <v>0</v>
      </c>
      <c r="AN431">
        <f t="shared" si="166"/>
        <v>0</v>
      </c>
      <c r="AP431">
        <f t="shared" si="171"/>
        <v>0</v>
      </c>
      <c r="AQ431" s="6">
        <v>1.3716010000000001</v>
      </c>
      <c r="AR431" s="9">
        <v>0</v>
      </c>
      <c r="AS431">
        <f t="shared" si="167"/>
        <v>0</v>
      </c>
      <c r="AU431">
        <f t="shared" si="172"/>
        <v>0</v>
      </c>
      <c r="AV431" s="6">
        <v>1.663149</v>
      </c>
      <c r="AW431" s="9">
        <v>0</v>
      </c>
      <c r="AX431">
        <f t="shared" si="168"/>
        <v>0</v>
      </c>
      <c r="AZ431">
        <f t="shared" si="173"/>
        <v>6.3843849852639992E-4</v>
      </c>
      <c r="BA431" s="6">
        <v>1.563536</v>
      </c>
      <c r="BB431" s="9">
        <v>4.083299E-2</v>
      </c>
      <c r="BC431">
        <f t="shared" si="169"/>
        <v>3.3701579343548601E-4</v>
      </c>
      <c r="BE431">
        <f t="shared" si="174"/>
        <v>0</v>
      </c>
      <c r="BF431" s="6"/>
      <c r="BH431">
        <f t="shared" si="170"/>
        <v>0</v>
      </c>
    </row>
    <row r="432" spans="2:60" x14ac:dyDescent="0.2">
      <c r="B432">
        <f t="shared" si="151"/>
        <v>5.4046413160871998E-3</v>
      </c>
      <c r="C432" s="6">
        <v>0.95662159999999996</v>
      </c>
      <c r="D432" s="9">
        <v>0.56497169999999997</v>
      </c>
      <c r="E432">
        <f t="shared" si="152"/>
        <v>1.5514419514068122E-3</v>
      </c>
      <c r="G432">
        <f t="shared" si="153"/>
        <v>0</v>
      </c>
      <c r="H432" s="6">
        <v>814.8999</v>
      </c>
      <c r="I432" s="9">
        <v>0</v>
      </c>
      <c r="J432">
        <f t="shared" si="154"/>
        <v>0</v>
      </c>
      <c r="L432">
        <f t="shared" si="155"/>
        <v>0</v>
      </c>
      <c r="M432" s="6">
        <v>1.2873060000000001</v>
      </c>
      <c r="N432" s="9">
        <v>0</v>
      </c>
      <c r="O432">
        <f t="shared" si="156"/>
        <v>0</v>
      </c>
      <c r="Q432">
        <f t="shared" si="157"/>
        <v>0</v>
      </c>
      <c r="R432" s="6">
        <v>0.85033040000000004</v>
      </c>
      <c r="S432" s="9">
        <v>0</v>
      </c>
      <c r="T432">
        <f t="shared" si="158"/>
        <v>0</v>
      </c>
      <c r="V432">
        <f t="shared" si="159"/>
        <v>0</v>
      </c>
      <c r="W432" s="7">
        <v>478.31079999999997</v>
      </c>
      <c r="X432" s="9">
        <v>0</v>
      </c>
      <c r="Y432">
        <f t="shared" si="160"/>
        <v>0</v>
      </c>
      <c r="AA432">
        <f t="shared" si="161"/>
        <v>6.4799560000000003E-3</v>
      </c>
      <c r="AB432" s="7">
        <v>3.2399779999999998</v>
      </c>
      <c r="AC432" s="9">
        <v>0.2</v>
      </c>
      <c r="AD432">
        <f t="shared" si="162"/>
        <v>5.5760970457253232E-3</v>
      </c>
      <c r="AF432">
        <f t="shared" si="163"/>
        <v>0</v>
      </c>
      <c r="AG432" s="6">
        <v>1.1044320000000001</v>
      </c>
      <c r="AH432" s="9">
        <v>0</v>
      </c>
      <c r="AI432">
        <f t="shared" si="164"/>
        <v>0</v>
      </c>
      <c r="AK432">
        <f t="shared" si="165"/>
        <v>0</v>
      </c>
      <c r="AL432" s="6">
        <v>619.86019999999996</v>
      </c>
      <c r="AM432" s="9">
        <v>0</v>
      </c>
      <c r="AN432">
        <f t="shared" si="166"/>
        <v>0</v>
      </c>
      <c r="AP432">
        <f t="shared" si="171"/>
        <v>0</v>
      </c>
      <c r="AQ432" s="6">
        <v>1.374851</v>
      </c>
      <c r="AR432" s="9">
        <v>0</v>
      </c>
      <c r="AS432">
        <f t="shared" si="167"/>
        <v>0</v>
      </c>
      <c r="AU432">
        <f t="shared" si="172"/>
        <v>2.9068698241100002E-3</v>
      </c>
      <c r="AV432" s="6">
        <v>1.66709</v>
      </c>
      <c r="AW432" s="9">
        <v>0.17436789999999999</v>
      </c>
      <c r="AX432">
        <f t="shared" si="168"/>
        <v>1.2320101418258594E-3</v>
      </c>
      <c r="AZ432">
        <f t="shared" si="173"/>
        <v>0</v>
      </c>
      <c r="BA432" s="6">
        <v>1.567242</v>
      </c>
      <c r="BB432" s="9">
        <v>0</v>
      </c>
      <c r="BC432">
        <f t="shared" si="169"/>
        <v>0</v>
      </c>
      <c r="BE432">
        <f t="shared" si="174"/>
        <v>0</v>
      </c>
      <c r="BF432" s="6"/>
      <c r="BH432">
        <f t="shared" si="170"/>
        <v>0</v>
      </c>
    </row>
    <row r="433" spans="2:60" x14ac:dyDescent="0.2">
      <c r="B433">
        <f t="shared" si="151"/>
        <v>0</v>
      </c>
      <c r="C433" s="6">
        <v>0.95888309999999999</v>
      </c>
      <c r="D433" s="9">
        <v>0</v>
      </c>
      <c r="E433">
        <f t="shared" si="152"/>
        <v>0</v>
      </c>
      <c r="G433">
        <f t="shared" si="153"/>
        <v>0</v>
      </c>
      <c r="H433" s="6">
        <v>816.82640000000004</v>
      </c>
      <c r="I433" s="9">
        <v>0</v>
      </c>
      <c r="J433">
        <f t="shared" si="154"/>
        <v>0</v>
      </c>
      <c r="L433">
        <f t="shared" si="155"/>
        <v>1.314447557924E-3</v>
      </c>
      <c r="M433" s="6">
        <v>1.290349</v>
      </c>
      <c r="N433" s="9">
        <v>0.1018676</v>
      </c>
      <c r="O433">
        <f t="shared" si="156"/>
        <v>4.6709729147274641E-4</v>
      </c>
      <c r="Q433">
        <f t="shared" si="157"/>
        <v>0</v>
      </c>
      <c r="R433" s="6">
        <v>0.8523406</v>
      </c>
      <c r="S433" s="9">
        <v>0</v>
      </c>
      <c r="T433">
        <f t="shared" si="158"/>
        <v>0</v>
      </c>
      <c r="V433">
        <f t="shared" si="159"/>
        <v>0</v>
      </c>
      <c r="W433" s="7">
        <v>479.44159999999999</v>
      </c>
      <c r="X433" s="9">
        <v>0</v>
      </c>
      <c r="Y433">
        <f t="shared" si="160"/>
        <v>0</v>
      </c>
      <c r="AA433">
        <f t="shared" si="161"/>
        <v>1.55886624E-2</v>
      </c>
      <c r="AB433" s="7">
        <v>3.2476379999999998</v>
      </c>
      <c r="AC433" s="9">
        <v>0.48</v>
      </c>
      <c r="AD433">
        <f t="shared" si="162"/>
        <v>1.3505700924416379E-2</v>
      </c>
      <c r="AF433">
        <f t="shared" si="163"/>
        <v>2.9952465380039996E-4</v>
      </c>
      <c r="AG433" s="6">
        <v>1.107043</v>
      </c>
      <c r="AH433" s="9">
        <v>2.7056279999999999E-2</v>
      </c>
      <c r="AI433">
        <f t="shared" si="164"/>
        <v>7.6013767370123166E-5</v>
      </c>
      <c r="AK433">
        <f t="shared" si="165"/>
        <v>0</v>
      </c>
      <c r="AL433" s="6">
        <v>621.32560000000001</v>
      </c>
      <c r="AM433" s="9">
        <v>0</v>
      </c>
      <c r="AN433">
        <f t="shared" si="166"/>
        <v>0</v>
      </c>
      <c r="AP433">
        <f t="shared" si="171"/>
        <v>0</v>
      </c>
      <c r="AQ433" s="6">
        <v>1.378101</v>
      </c>
      <c r="AR433" s="9">
        <v>0</v>
      </c>
      <c r="AS433">
        <f t="shared" si="167"/>
        <v>0</v>
      </c>
      <c r="AU433">
        <f t="shared" si="172"/>
        <v>0</v>
      </c>
      <c r="AV433" s="6">
        <v>1.6710309999999999</v>
      </c>
      <c r="AW433" s="9">
        <v>0</v>
      </c>
      <c r="AX433">
        <f t="shared" si="168"/>
        <v>0</v>
      </c>
      <c r="AZ433">
        <f t="shared" si="173"/>
        <v>6.4146463141529994E-4</v>
      </c>
      <c r="BA433" s="6">
        <v>1.5709470000000001</v>
      </c>
      <c r="BB433" s="9">
        <v>4.083299E-2</v>
      </c>
      <c r="BC433">
        <f t="shared" si="169"/>
        <v>3.4253663524785036E-4</v>
      </c>
      <c r="BE433">
        <f t="shared" si="174"/>
        <v>0</v>
      </c>
      <c r="BF433" s="6"/>
      <c r="BH433">
        <f t="shared" si="170"/>
        <v>0</v>
      </c>
    </row>
    <row r="434" spans="2:60" x14ac:dyDescent="0.2">
      <c r="B434">
        <f t="shared" si="151"/>
        <v>0</v>
      </c>
      <c r="C434" s="6">
        <v>0.96114460000000002</v>
      </c>
      <c r="D434" s="9">
        <v>0</v>
      </c>
      <c r="E434">
        <f t="shared" si="152"/>
        <v>0</v>
      </c>
      <c r="G434">
        <f t="shared" si="153"/>
        <v>0</v>
      </c>
      <c r="H434" s="6">
        <v>818.75289999999995</v>
      </c>
      <c r="I434" s="9">
        <v>0</v>
      </c>
      <c r="J434">
        <f t="shared" si="154"/>
        <v>0</v>
      </c>
      <c r="L434">
        <f t="shared" si="155"/>
        <v>0</v>
      </c>
      <c r="M434" s="6">
        <v>1.2933920000000001</v>
      </c>
      <c r="N434" s="9">
        <v>0</v>
      </c>
      <c r="O434">
        <f t="shared" si="156"/>
        <v>0</v>
      </c>
      <c r="Q434">
        <f t="shared" si="157"/>
        <v>0</v>
      </c>
      <c r="R434" s="6">
        <v>0.85435090000000002</v>
      </c>
      <c r="S434" s="9">
        <v>0</v>
      </c>
      <c r="T434">
        <f t="shared" si="158"/>
        <v>0</v>
      </c>
      <c r="V434">
        <f t="shared" si="159"/>
        <v>0</v>
      </c>
      <c r="W434" s="7">
        <v>480.57229999999998</v>
      </c>
      <c r="X434" s="9">
        <v>0</v>
      </c>
      <c r="Y434">
        <f t="shared" si="160"/>
        <v>0</v>
      </c>
      <c r="AA434">
        <f t="shared" si="161"/>
        <v>6.5105940000000006E-3</v>
      </c>
      <c r="AB434" s="7">
        <v>3.2552970000000001</v>
      </c>
      <c r="AC434" s="9">
        <v>0.2</v>
      </c>
      <c r="AD434">
        <f t="shared" si="162"/>
        <v>5.6788816867634736E-3</v>
      </c>
      <c r="AF434">
        <f t="shared" si="163"/>
        <v>0</v>
      </c>
      <c r="AG434" s="6">
        <v>1.1096539999999999</v>
      </c>
      <c r="AH434" s="9">
        <v>0</v>
      </c>
      <c r="AI434">
        <f t="shared" si="164"/>
        <v>0</v>
      </c>
      <c r="AK434">
        <f t="shared" si="165"/>
        <v>0</v>
      </c>
      <c r="AL434" s="6">
        <v>622.79089999999997</v>
      </c>
      <c r="AM434" s="9">
        <v>0</v>
      </c>
      <c r="AN434">
        <f t="shared" si="166"/>
        <v>0</v>
      </c>
      <c r="AP434">
        <f t="shared" si="171"/>
        <v>0</v>
      </c>
      <c r="AQ434" s="6">
        <v>1.3813519999999999</v>
      </c>
      <c r="AR434" s="9">
        <v>0</v>
      </c>
      <c r="AS434">
        <f t="shared" si="167"/>
        <v>0</v>
      </c>
      <c r="AU434">
        <f t="shared" si="172"/>
        <v>0</v>
      </c>
      <c r="AV434" s="6">
        <v>1.6749719999999999</v>
      </c>
      <c r="AW434" s="9">
        <v>0</v>
      </c>
      <c r="AX434">
        <f t="shared" si="168"/>
        <v>0</v>
      </c>
      <c r="AZ434">
        <f t="shared" si="173"/>
        <v>0</v>
      </c>
      <c r="BA434" s="6">
        <v>1.5746519999999999</v>
      </c>
      <c r="BB434" s="9">
        <v>0</v>
      </c>
      <c r="BC434">
        <f t="shared" si="169"/>
        <v>0</v>
      </c>
      <c r="BE434">
        <f t="shared" si="174"/>
        <v>0</v>
      </c>
      <c r="BF434" s="6"/>
      <c r="BH434">
        <f t="shared" si="170"/>
        <v>0</v>
      </c>
    </row>
    <row r="435" spans="2:60" x14ac:dyDescent="0.2">
      <c r="B435">
        <f t="shared" si="151"/>
        <v>2.1771891470993999E-3</v>
      </c>
      <c r="C435" s="6">
        <v>0.96340619999999999</v>
      </c>
      <c r="D435" s="9">
        <v>0.22598869999999999</v>
      </c>
      <c r="E435">
        <f t="shared" si="152"/>
        <v>6.3675010168653804E-4</v>
      </c>
      <c r="G435">
        <f t="shared" si="153"/>
        <v>2.1371862110598001</v>
      </c>
      <c r="H435" s="6">
        <v>820.67939999999999</v>
      </c>
      <c r="I435" s="9">
        <v>0.2604167</v>
      </c>
      <c r="J435">
        <f t="shared" si="154"/>
        <v>335.0539909387561</v>
      </c>
      <c r="L435">
        <f t="shared" si="155"/>
        <v>0</v>
      </c>
      <c r="M435" s="6">
        <v>1.296435</v>
      </c>
      <c r="N435" s="9">
        <v>0</v>
      </c>
      <c r="O435">
        <f t="shared" si="156"/>
        <v>0</v>
      </c>
      <c r="Q435">
        <f t="shared" si="157"/>
        <v>2.7258179339663996E-3</v>
      </c>
      <c r="R435" s="6">
        <v>0.85636109999999999</v>
      </c>
      <c r="S435" s="9">
        <v>0.31830239999999999</v>
      </c>
      <c r="T435">
        <f t="shared" si="158"/>
        <v>2.1533827118508386E-4</v>
      </c>
      <c r="V435">
        <f t="shared" si="159"/>
        <v>0</v>
      </c>
      <c r="W435" s="7">
        <v>481.70310000000001</v>
      </c>
      <c r="X435" s="9">
        <v>0</v>
      </c>
      <c r="Y435">
        <f t="shared" si="160"/>
        <v>0</v>
      </c>
      <c r="AA435">
        <f t="shared" si="161"/>
        <v>6.5259140000000007E-3</v>
      </c>
      <c r="AB435" s="7">
        <v>3.2629570000000001</v>
      </c>
      <c r="AC435" s="9">
        <v>0.2</v>
      </c>
      <c r="AD435">
        <f t="shared" si="162"/>
        <v>5.7306294003716431E-3</v>
      </c>
      <c r="AF435">
        <f t="shared" si="163"/>
        <v>0</v>
      </c>
      <c r="AG435" s="6">
        <v>1.1122650000000001</v>
      </c>
      <c r="AH435" s="9">
        <v>0</v>
      </c>
      <c r="AI435">
        <f t="shared" si="164"/>
        <v>0</v>
      </c>
      <c r="AK435">
        <f t="shared" si="165"/>
        <v>0</v>
      </c>
      <c r="AL435" s="6">
        <v>624.25639999999999</v>
      </c>
      <c r="AM435" s="9">
        <v>0</v>
      </c>
      <c r="AN435">
        <f t="shared" si="166"/>
        <v>0</v>
      </c>
      <c r="AP435">
        <f t="shared" si="171"/>
        <v>0</v>
      </c>
      <c r="AQ435" s="6">
        <v>1.3846020000000001</v>
      </c>
      <c r="AR435" s="9">
        <v>0</v>
      </c>
      <c r="AS435">
        <f t="shared" si="167"/>
        <v>0</v>
      </c>
      <c r="AU435">
        <f t="shared" si="172"/>
        <v>0</v>
      </c>
      <c r="AV435" s="6">
        <v>1.6789130000000001</v>
      </c>
      <c r="AW435" s="9">
        <v>0</v>
      </c>
      <c r="AX435">
        <f t="shared" si="168"/>
        <v>0</v>
      </c>
      <c r="AZ435">
        <f t="shared" si="173"/>
        <v>6.4449035597430001E-4</v>
      </c>
      <c r="BA435" s="6">
        <v>1.578357</v>
      </c>
      <c r="BB435" s="9">
        <v>4.083299E-2</v>
      </c>
      <c r="BC435">
        <f t="shared" si="169"/>
        <v>3.4810157637156085E-4</v>
      </c>
      <c r="BE435">
        <f t="shared" si="174"/>
        <v>0</v>
      </c>
      <c r="BF435" s="6"/>
      <c r="BH435">
        <f t="shared" si="170"/>
        <v>0</v>
      </c>
    </row>
    <row r="436" spans="2:60" x14ac:dyDescent="0.2">
      <c r="B436">
        <f t="shared" si="151"/>
        <v>0</v>
      </c>
      <c r="C436" s="6">
        <v>0.96566770000000002</v>
      </c>
      <c r="D436" s="9">
        <v>0</v>
      </c>
      <c r="E436">
        <f t="shared" si="152"/>
        <v>0</v>
      </c>
      <c r="G436">
        <f t="shared" si="153"/>
        <v>0</v>
      </c>
      <c r="H436" s="6">
        <v>822.60580000000004</v>
      </c>
      <c r="I436" s="9">
        <v>0</v>
      </c>
      <c r="J436">
        <f t="shared" si="154"/>
        <v>0</v>
      </c>
      <c r="L436">
        <f t="shared" si="155"/>
        <v>3.08874462989E-3</v>
      </c>
      <c r="M436" s="6">
        <v>1.2994790000000001</v>
      </c>
      <c r="N436" s="9">
        <v>0.23769100000000001</v>
      </c>
      <c r="O436">
        <f t="shared" si="156"/>
        <v>1.119481476639453E-3</v>
      </c>
      <c r="Q436">
        <f t="shared" si="157"/>
        <v>0</v>
      </c>
      <c r="R436" s="6">
        <v>0.85837129999999995</v>
      </c>
      <c r="S436" s="9">
        <v>0</v>
      </c>
      <c r="T436">
        <f t="shared" si="158"/>
        <v>0</v>
      </c>
      <c r="V436">
        <f t="shared" si="159"/>
        <v>0</v>
      </c>
      <c r="W436" s="7">
        <v>482.8338</v>
      </c>
      <c r="X436" s="9">
        <v>0</v>
      </c>
      <c r="Y436">
        <f t="shared" si="160"/>
        <v>0</v>
      </c>
      <c r="AA436">
        <f t="shared" si="161"/>
        <v>7.849480800000001E-3</v>
      </c>
      <c r="AB436" s="7">
        <v>3.2706170000000001</v>
      </c>
      <c r="AC436" s="9">
        <v>0.24</v>
      </c>
      <c r="AD436">
        <f t="shared" si="162"/>
        <v>6.9391341796557733E-3</v>
      </c>
      <c r="AF436">
        <f t="shared" si="163"/>
        <v>0</v>
      </c>
      <c r="AG436" s="6">
        <v>1.114876</v>
      </c>
      <c r="AH436" s="9">
        <v>0</v>
      </c>
      <c r="AI436">
        <f t="shared" si="164"/>
        <v>0</v>
      </c>
      <c r="AK436">
        <f t="shared" si="165"/>
        <v>0</v>
      </c>
      <c r="AL436" s="6">
        <v>625.72180000000003</v>
      </c>
      <c r="AM436" s="9">
        <v>0</v>
      </c>
      <c r="AN436">
        <f t="shared" si="166"/>
        <v>0</v>
      </c>
      <c r="AP436">
        <f t="shared" si="171"/>
        <v>0</v>
      </c>
      <c r="AQ436" s="6">
        <v>1.3878520000000001</v>
      </c>
      <c r="AR436" s="9">
        <v>0</v>
      </c>
      <c r="AS436">
        <f t="shared" si="167"/>
        <v>0</v>
      </c>
      <c r="AU436">
        <f t="shared" si="172"/>
        <v>0</v>
      </c>
      <c r="AV436" s="6">
        <v>1.6828540000000001</v>
      </c>
      <c r="AW436" s="9">
        <v>0</v>
      </c>
      <c r="AX436">
        <f t="shared" si="168"/>
        <v>0</v>
      </c>
      <c r="AZ436">
        <f t="shared" si="173"/>
        <v>6.4600321825380004E-4</v>
      </c>
      <c r="BA436" s="6">
        <v>1.5820620000000001</v>
      </c>
      <c r="BB436" s="9">
        <v>4.083299E-2</v>
      </c>
      <c r="BC436">
        <f t="shared" si="169"/>
        <v>3.5090086239765277E-4</v>
      </c>
      <c r="BE436">
        <f t="shared" si="174"/>
        <v>0</v>
      </c>
      <c r="BF436" s="6"/>
      <c r="BH436">
        <f t="shared" si="170"/>
        <v>0</v>
      </c>
    </row>
    <row r="437" spans="2:60" x14ac:dyDescent="0.2">
      <c r="B437">
        <f t="shared" si="151"/>
        <v>0</v>
      </c>
      <c r="C437" s="6">
        <v>0.96792920000000005</v>
      </c>
      <c r="D437" s="9">
        <v>0</v>
      </c>
      <c r="E437">
        <f t="shared" si="152"/>
        <v>0</v>
      </c>
      <c r="G437">
        <f t="shared" si="153"/>
        <v>0</v>
      </c>
      <c r="H437" s="6">
        <v>824.53229999999996</v>
      </c>
      <c r="I437" s="9">
        <v>0</v>
      </c>
      <c r="J437">
        <f t="shared" si="154"/>
        <v>0</v>
      </c>
      <c r="L437">
        <f t="shared" si="155"/>
        <v>0</v>
      </c>
      <c r="M437" s="6">
        <v>1.302522</v>
      </c>
      <c r="N437" s="9">
        <v>0</v>
      </c>
      <c r="O437">
        <f t="shared" si="156"/>
        <v>0</v>
      </c>
      <c r="Q437">
        <f t="shared" si="157"/>
        <v>0</v>
      </c>
      <c r="R437" s="6">
        <v>0.86038159999999997</v>
      </c>
      <c r="S437" s="9">
        <v>0</v>
      </c>
      <c r="T437">
        <f t="shared" si="158"/>
        <v>0</v>
      </c>
      <c r="V437">
        <f t="shared" si="159"/>
        <v>0</v>
      </c>
      <c r="W437" s="7">
        <v>483.96460000000002</v>
      </c>
      <c r="X437" s="9">
        <v>0</v>
      </c>
      <c r="Y437">
        <f t="shared" si="160"/>
        <v>0</v>
      </c>
      <c r="AA437">
        <f t="shared" si="161"/>
        <v>1.57357248E-2</v>
      </c>
      <c r="AB437" s="7">
        <v>3.278276</v>
      </c>
      <c r="AC437" s="9">
        <v>0.48</v>
      </c>
      <c r="AD437">
        <f t="shared" si="162"/>
        <v>1.4003573046273098E-2</v>
      </c>
      <c r="AF437">
        <f t="shared" si="163"/>
        <v>6.0470071161850003E-4</v>
      </c>
      <c r="AG437" s="6">
        <v>1.1174869999999999</v>
      </c>
      <c r="AH437" s="9">
        <v>5.4112550000000002E-2</v>
      </c>
      <c r="AI437">
        <f t="shared" si="164"/>
        <v>1.5807763626111968E-4</v>
      </c>
      <c r="AK437">
        <f t="shared" si="165"/>
        <v>0</v>
      </c>
      <c r="AL437" s="6">
        <v>627.18709999999999</v>
      </c>
      <c r="AM437" s="9">
        <v>0</v>
      </c>
      <c r="AN437">
        <f t="shared" si="166"/>
        <v>0</v>
      </c>
      <c r="AP437">
        <f t="shared" si="171"/>
        <v>0</v>
      </c>
      <c r="AQ437" s="6">
        <v>1.3911020000000001</v>
      </c>
      <c r="AR437" s="9">
        <v>0</v>
      </c>
      <c r="AS437">
        <f t="shared" si="167"/>
        <v>0</v>
      </c>
      <c r="AU437">
        <f t="shared" si="172"/>
        <v>1.4706155499216E-3</v>
      </c>
      <c r="AV437" s="6">
        <v>1.686796</v>
      </c>
      <c r="AW437" s="9">
        <v>8.7183960000000005E-2</v>
      </c>
      <c r="AX437">
        <f t="shared" si="168"/>
        <v>6.4522647634658256E-4</v>
      </c>
      <c r="AZ437">
        <f t="shared" si="173"/>
        <v>0</v>
      </c>
      <c r="BA437" s="6">
        <v>1.5857669999999999</v>
      </c>
      <c r="BB437" s="9">
        <v>0</v>
      </c>
      <c r="BC437">
        <f t="shared" si="169"/>
        <v>0</v>
      </c>
      <c r="BE437">
        <f t="shared" si="174"/>
        <v>0</v>
      </c>
      <c r="BF437" s="6"/>
      <c r="BH437">
        <f t="shared" si="170"/>
        <v>0</v>
      </c>
    </row>
    <row r="438" spans="2:60" x14ac:dyDescent="0.2">
      <c r="B438">
        <f t="shared" si="151"/>
        <v>2.1925213504508999E-3</v>
      </c>
      <c r="C438" s="6">
        <v>0.97019069999999996</v>
      </c>
      <c r="D438" s="9">
        <v>0.22598869999999999</v>
      </c>
      <c r="E438">
        <f t="shared" si="152"/>
        <v>6.5313117370778247E-4</v>
      </c>
      <c r="G438">
        <f t="shared" si="153"/>
        <v>0</v>
      </c>
      <c r="H438" s="6">
        <v>826.4588</v>
      </c>
      <c r="I438" s="9">
        <v>0</v>
      </c>
      <c r="J438">
        <f t="shared" si="154"/>
        <v>0</v>
      </c>
      <c r="L438">
        <f t="shared" si="155"/>
        <v>8.8663151666150007E-4</v>
      </c>
      <c r="M438" s="6">
        <v>1.3055650000000001</v>
      </c>
      <c r="N438" s="9">
        <v>6.791171E-2</v>
      </c>
      <c r="O438">
        <f t="shared" si="156"/>
        <v>3.2554993098743776E-4</v>
      </c>
      <c r="Q438">
        <f t="shared" si="157"/>
        <v>2.287511497336E-3</v>
      </c>
      <c r="R438" s="6">
        <v>0.86239180000000004</v>
      </c>
      <c r="S438" s="9">
        <v>0.26525199999999999</v>
      </c>
      <c r="T438">
        <f t="shared" si="158"/>
        <v>1.8786644205985196E-4</v>
      </c>
      <c r="V438">
        <f t="shared" si="159"/>
        <v>0</v>
      </c>
      <c r="W438" s="7">
        <v>485.09530000000001</v>
      </c>
      <c r="X438" s="9">
        <v>0</v>
      </c>
      <c r="Y438">
        <f t="shared" si="160"/>
        <v>0</v>
      </c>
      <c r="AA438">
        <f t="shared" si="161"/>
        <v>1.3143743999999998E-3</v>
      </c>
      <c r="AB438" s="7">
        <v>3.285936</v>
      </c>
      <c r="AC438" s="9">
        <v>0.04</v>
      </c>
      <c r="AD438">
        <f t="shared" si="162"/>
        <v>1.177454778556392E-3</v>
      </c>
      <c r="AF438">
        <f t="shared" si="163"/>
        <v>0</v>
      </c>
      <c r="AG438" s="6">
        <v>1.120098</v>
      </c>
      <c r="AH438" s="9">
        <v>0</v>
      </c>
      <c r="AI438">
        <f t="shared" si="164"/>
        <v>0</v>
      </c>
      <c r="AK438">
        <f t="shared" si="165"/>
        <v>0</v>
      </c>
      <c r="AL438" s="6">
        <v>628.65260000000001</v>
      </c>
      <c r="AM438" s="9">
        <v>0</v>
      </c>
      <c r="AN438">
        <f t="shared" si="166"/>
        <v>0</v>
      </c>
      <c r="AP438">
        <f t="shared" si="171"/>
        <v>0</v>
      </c>
      <c r="AQ438" s="6">
        <v>1.394353</v>
      </c>
      <c r="AR438" s="9">
        <v>0</v>
      </c>
      <c r="AS438">
        <f t="shared" si="167"/>
        <v>0</v>
      </c>
      <c r="AU438">
        <f t="shared" si="172"/>
        <v>0</v>
      </c>
      <c r="AV438" s="6">
        <v>1.6907369999999999</v>
      </c>
      <c r="AW438" s="9">
        <v>0</v>
      </c>
      <c r="AX438">
        <f t="shared" si="168"/>
        <v>0</v>
      </c>
      <c r="AZ438">
        <f t="shared" si="173"/>
        <v>6.4902894281280001E-4</v>
      </c>
      <c r="BA438" s="6">
        <v>1.589472</v>
      </c>
      <c r="BB438" s="9">
        <v>4.083299E-2</v>
      </c>
      <c r="BC438">
        <f t="shared" si="169"/>
        <v>3.5653306537830983E-4</v>
      </c>
      <c r="BE438">
        <f t="shared" si="174"/>
        <v>0</v>
      </c>
      <c r="BF438" s="6"/>
      <c r="BH438">
        <f t="shared" si="170"/>
        <v>0</v>
      </c>
    </row>
    <row r="439" spans="2:60" x14ac:dyDescent="0.2">
      <c r="B439">
        <f t="shared" si="151"/>
        <v>0</v>
      </c>
      <c r="C439" s="6">
        <v>0.97245230000000005</v>
      </c>
      <c r="D439" s="9">
        <v>0</v>
      </c>
      <c r="E439">
        <f t="shared" si="152"/>
        <v>0</v>
      </c>
      <c r="G439">
        <f t="shared" si="153"/>
        <v>3.0201544634549005</v>
      </c>
      <c r="H439" s="6">
        <v>828.38530000000003</v>
      </c>
      <c r="I439" s="9">
        <v>0.3645833</v>
      </c>
      <c r="J439">
        <f t="shared" si="154"/>
        <v>489.44652778059157</v>
      </c>
      <c r="L439">
        <f t="shared" si="155"/>
        <v>0</v>
      </c>
      <c r="M439" s="6">
        <v>1.308608</v>
      </c>
      <c r="N439" s="9">
        <v>0</v>
      </c>
      <c r="O439">
        <f t="shared" si="156"/>
        <v>0</v>
      </c>
      <c r="Q439">
        <f t="shared" si="157"/>
        <v>0</v>
      </c>
      <c r="R439" s="6">
        <v>0.86440209999999995</v>
      </c>
      <c r="S439" s="9">
        <v>0</v>
      </c>
      <c r="T439">
        <f t="shared" si="158"/>
        <v>0</v>
      </c>
      <c r="V439">
        <f t="shared" si="159"/>
        <v>0</v>
      </c>
      <c r="W439" s="7">
        <v>486.22620000000001</v>
      </c>
      <c r="X439" s="9">
        <v>0</v>
      </c>
      <c r="Y439">
        <f t="shared" si="160"/>
        <v>0</v>
      </c>
      <c r="AA439">
        <f t="shared" si="161"/>
        <v>3.9523139999999993E-3</v>
      </c>
      <c r="AB439" s="7">
        <v>3.2935949999999998</v>
      </c>
      <c r="AC439" s="9">
        <v>0.12</v>
      </c>
      <c r="AD439">
        <f t="shared" si="162"/>
        <v>3.5639720951399635E-3</v>
      </c>
      <c r="AF439">
        <f t="shared" si="163"/>
        <v>6.0752646897950003E-4</v>
      </c>
      <c r="AG439" s="6">
        <v>1.122709</v>
      </c>
      <c r="AH439" s="9">
        <v>5.4112550000000002E-2</v>
      </c>
      <c r="AI439">
        <f t="shared" si="164"/>
        <v>1.6114696938371653E-4</v>
      </c>
      <c r="AK439">
        <f t="shared" si="165"/>
        <v>0</v>
      </c>
      <c r="AL439" s="6">
        <v>630.11789999999996</v>
      </c>
      <c r="AM439" s="9">
        <v>0</v>
      </c>
      <c r="AN439">
        <f t="shared" si="166"/>
        <v>0</v>
      </c>
      <c r="AP439">
        <f t="shared" si="171"/>
        <v>0</v>
      </c>
      <c r="AQ439" s="6">
        <v>1.3976029999999999</v>
      </c>
      <c r="AR439" s="9">
        <v>0</v>
      </c>
      <c r="AS439">
        <f t="shared" si="167"/>
        <v>0</v>
      </c>
      <c r="AU439">
        <f t="shared" si="172"/>
        <v>0</v>
      </c>
      <c r="AV439" s="6">
        <v>1.6946779999999999</v>
      </c>
      <c r="AW439" s="9">
        <v>0</v>
      </c>
      <c r="AX439">
        <f t="shared" si="168"/>
        <v>0</v>
      </c>
      <c r="AZ439">
        <f t="shared" si="173"/>
        <v>0</v>
      </c>
      <c r="BA439" s="6">
        <v>1.5931770000000001</v>
      </c>
      <c r="BB439" s="9">
        <v>0</v>
      </c>
      <c r="BC439">
        <f t="shared" si="169"/>
        <v>0</v>
      </c>
      <c r="BE439">
        <f t="shared" si="174"/>
        <v>0</v>
      </c>
      <c r="BF439" s="6"/>
      <c r="BH439">
        <f t="shared" si="170"/>
        <v>0</v>
      </c>
    </row>
    <row r="440" spans="2:60" x14ac:dyDescent="0.2">
      <c r="B440">
        <f t="shared" si="151"/>
        <v>0</v>
      </c>
      <c r="C440" s="6">
        <v>0.97471379999999996</v>
      </c>
      <c r="D440" s="9">
        <v>0</v>
      </c>
      <c r="E440">
        <f t="shared" si="152"/>
        <v>0</v>
      </c>
      <c r="G440">
        <f t="shared" si="153"/>
        <v>0</v>
      </c>
      <c r="H440" s="6">
        <v>830.31169999999997</v>
      </c>
      <c r="I440" s="9">
        <v>0</v>
      </c>
      <c r="J440">
        <f t="shared" si="154"/>
        <v>0</v>
      </c>
      <c r="L440">
        <f t="shared" si="155"/>
        <v>1.7815303425680001E-3</v>
      </c>
      <c r="M440" s="6">
        <v>1.311652</v>
      </c>
      <c r="N440" s="9">
        <v>0.13582340000000001</v>
      </c>
      <c r="O440">
        <f t="shared" si="156"/>
        <v>6.6259847949127646E-4</v>
      </c>
      <c r="Q440">
        <f t="shared" si="157"/>
        <v>0</v>
      </c>
      <c r="R440" s="6">
        <v>0.86641219999999997</v>
      </c>
      <c r="S440" s="9">
        <v>0</v>
      </c>
      <c r="T440">
        <f t="shared" si="158"/>
        <v>0</v>
      </c>
      <c r="V440">
        <f t="shared" si="159"/>
        <v>0</v>
      </c>
      <c r="W440" s="7">
        <v>487.3569</v>
      </c>
      <c r="X440" s="9">
        <v>0</v>
      </c>
      <c r="Y440">
        <f t="shared" si="160"/>
        <v>0</v>
      </c>
      <c r="AA440">
        <f t="shared" si="161"/>
        <v>1.1884514399999999E-2</v>
      </c>
      <c r="AB440" s="7">
        <v>3.3012540000000001</v>
      </c>
      <c r="AC440" s="9">
        <v>0.36</v>
      </c>
      <c r="AD440">
        <f t="shared" si="162"/>
        <v>1.0787161917855457E-2</v>
      </c>
      <c r="AF440">
        <f t="shared" si="163"/>
        <v>0</v>
      </c>
      <c r="AG440" s="6">
        <v>1.1253200000000001</v>
      </c>
      <c r="AH440" s="9">
        <v>0</v>
      </c>
      <c r="AI440">
        <f t="shared" si="164"/>
        <v>0</v>
      </c>
      <c r="AK440">
        <f t="shared" si="165"/>
        <v>0</v>
      </c>
      <c r="AL440" s="6">
        <v>631.58330000000001</v>
      </c>
      <c r="AM440" s="9">
        <v>0</v>
      </c>
      <c r="AN440">
        <f t="shared" si="166"/>
        <v>0</v>
      </c>
      <c r="AP440">
        <f t="shared" si="171"/>
        <v>0</v>
      </c>
      <c r="AQ440" s="6">
        <v>1.4008529999999999</v>
      </c>
      <c r="AR440" s="9">
        <v>0</v>
      </c>
      <c r="AS440">
        <f t="shared" si="167"/>
        <v>0</v>
      </c>
      <c r="AU440">
        <f t="shared" si="172"/>
        <v>0</v>
      </c>
      <c r="AV440" s="6">
        <v>1.6986190000000001</v>
      </c>
      <c r="AW440" s="9">
        <v>0</v>
      </c>
      <c r="AX440">
        <f t="shared" si="168"/>
        <v>0</v>
      </c>
      <c r="AZ440">
        <f t="shared" si="173"/>
        <v>0</v>
      </c>
      <c r="BA440" s="6">
        <v>1.5968819999999999</v>
      </c>
      <c r="BB440" s="9">
        <v>0</v>
      </c>
      <c r="BC440">
        <f t="shared" si="169"/>
        <v>0</v>
      </c>
      <c r="BE440">
        <f t="shared" si="174"/>
        <v>0</v>
      </c>
      <c r="BF440" s="6"/>
      <c r="BH440">
        <f t="shared" si="170"/>
        <v>0</v>
      </c>
    </row>
    <row r="441" spans="2:60" x14ac:dyDescent="0.2">
      <c r="B441">
        <f t="shared" si="151"/>
        <v>0</v>
      </c>
      <c r="C441" s="6">
        <v>0.97697529999999999</v>
      </c>
      <c r="D441" s="9">
        <v>0</v>
      </c>
      <c r="E441">
        <f t="shared" si="152"/>
        <v>0</v>
      </c>
      <c r="G441">
        <f t="shared" si="153"/>
        <v>0</v>
      </c>
      <c r="H441" s="6">
        <v>832.23820000000001</v>
      </c>
      <c r="I441" s="9">
        <v>0</v>
      </c>
      <c r="J441">
        <f t="shared" si="154"/>
        <v>0</v>
      </c>
      <c r="L441">
        <f t="shared" si="155"/>
        <v>0</v>
      </c>
      <c r="M441" s="6">
        <v>1.3146949999999999</v>
      </c>
      <c r="N441" s="9">
        <v>0</v>
      </c>
      <c r="O441">
        <f t="shared" si="156"/>
        <v>0</v>
      </c>
      <c r="Q441">
        <f t="shared" si="157"/>
        <v>0</v>
      </c>
      <c r="R441" s="6">
        <v>0.86842249999999999</v>
      </c>
      <c r="S441" s="9">
        <v>0</v>
      </c>
      <c r="T441">
        <f t="shared" si="158"/>
        <v>0</v>
      </c>
      <c r="V441">
        <f t="shared" si="159"/>
        <v>0</v>
      </c>
      <c r="W441" s="7">
        <v>488.48770000000002</v>
      </c>
      <c r="X441" s="9">
        <v>0</v>
      </c>
      <c r="Y441">
        <f t="shared" si="160"/>
        <v>0</v>
      </c>
      <c r="AA441">
        <f t="shared" si="161"/>
        <v>3.9706967999999995E-3</v>
      </c>
      <c r="AB441" s="7">
        <v>3.3089140000000001</v>
      </c>
      <c r="AC441" s="9">
        <v>0.12</v>
      </c>
      <c r="AD441">
        <f t="shared" si="162"/>
        <v>3.6276141409380541E-3</v>
      </c>
      <c r="AF441">
        <f t="shared" si="163"/>
        <v>3.0517589900400002E-4</v>
      </c>
      <c r="AG441" s="6">
        <v>1.1279300000000001</v>
      </c>
      <c r="AH441" s="9">
        <v>2.7056279999999999E-2</v>
      </c>
      <c r="AI441">
        <f t="shared" si="164"/>
        <v>8.2122624411163722E-5</v>
      </c>
      <c r="AK441">
        <f t="shared" si="165"/>
        <v>0</v>
      </c>
      <c r="AL441" s="6">
        <v>633.04880000000003</v>
      </c>
      <c r="AM441" s="9">
        <v>0</v>
      </c>
      <c r="AN441">
        <f t="shared" si="166"/>
        <v>0</v>
      </c>
      <c r="AP441">
        <f t="shared" si="171"/>
        <v>0</v>
      </c>
      <c r="AQ441" s="6">
        <v>1.4041030000000001</v>
      </c>
      <c r="AR441" s="9">
        <v>0</v>
      </c>
      <c r="AS441">
        <f t="shared" si="167"/>
        <v>0</v>
      </c>
      <c r="AU441">
        <f t="shared" si="172"/>
        <v>0</v>
      </c>
      <c r="AV441" s="6">
        <v>1.7025600000000001</v>
      </c>
      <c r="AW441" s="9">
        <v>0</v>
      </c>
      <c r="AX441">
        <f t="shared" si="168"/>
        <v>0</v>
      </c>
      <c r="AZ441">
        <f t="shared" si="173"/>
        <v>0</v>
      </c>
      <c r="BA441" s="6">
        <v>1.600587</v>
      </c>
      <c r="BB441" s="9">
        <v>0</v>
      </c>
      <c r="BC441">
        <f t="shared" si="169"/>
        <v>0</v>
      </c>
      <c r="BE441">
        <f t="shared" si="174"/>
        <v>0</v>
      </c>
      <c r="BF441" s="6"/>
      <c r="BH441">
        <f t="shared" si="170"/>
        <v>0</v>
      </c>
    </row>
    <row r="442" spans="2:60" x14ac:dyDescent="0.2">
      <c r="B442">
        <f t="shared" si="151"/>
        <v>0</v>
      </c>
      <c r="C442" s="6">
        <v>0.97923669999999996</v>
      </c>
      <c r="D442" s="9">
        <v>0</v>
      </c>
      <c r="E442">
        <f t="shared" si="152"/>
        <v>0</v>
      </c>
      <c r="G442">
        <f t="shared" si="153"/>
        <v>1.3033823437500001</v>
      </c>
      <c r="H442" s="6">
        <v>834.16470000000004</v>
      </c>
      <c r="I442" s="9">
        <v>0.15625</v>
      </c>
      <c r="J442">
        <f t="shared" si="154"/>
        <v>216.4324009234102</v>
      </c>
      <c r="L442">
        <f t="shared" si="155"/>
        <v>0</v>
      </c>
      <c r="M442" s="6">
        <v>1.3177380000000001</v>
      </c>
      <c r="N442" s="9">
        <v>0</v>
      </c>
      <c r="O442">
        <f t="shared" si="156"/>
        <v>0</v>
      </c>
      <c r="Q442">
        <f t="shared" si="157"/>
        <v>2.3088401454039995E-3</v>
      </c>
      <c r="R442" s="6">
        <v>0.87043269999999995</v>
      </c>
      <c r="S442" s="9">
        <v>0.26525199999999999</v>
      </c>
      <c r="T442">
        <f t="shared" si="158"/>
        <v>1.9939036738798977E-4</v>
      </c>
      <c r="V442">
        <f t="shared" si="159"/>
        <v>0</v>
      </c>
      <c r="W442" s="7">
        <v>489.61840000000001</v>
      </c>
      <c r="X442" s="9">
        <v>0</v>
      </c>
      <c r="Y442">
        <f t="shared" si="160"/>
        <v>0</v>
      </c>
      <c r="AA442">
        <f t="shared" si="161"/>
        <v>1.06130368E-2</v>
      </c>
      <c r="AB442" s="7">
        <v>3.3165740000000001</v>
      </c>
      <c r="AC442" s="9">
        <v>0.32</v>
      </c>
      <c r="AD442">
        <f t="shared" si="162"/>
        <v>9.7590625707492159E-3</v>
      </c>
      <c r="AF442">
        <f t="shared" si="163"/>
        <v>0</v>
      </c>
      <c r="AG442" s="6">
        <v>1.130541</v>
      </c>
      <c r="AH442" s="9">
        <v>0</v>
      </c>
      <c r="AI442">
        <f t="shared" si="164"/>
        <v>0</v>
      </c>
      <c r="AK442">
        <f t="shared" si="165"/>
        <v>0</v>
      </c>
      <c r="AL442" s="6">
        <v>634.51409999999998</v>
      </c>
      <c r="AM442" s="9">
        <v>0</v>
      </c>
      <c r="AN442">
        <f t="shared" si="166"/>
        <v>0</v>
      </c>
      <c r="AP442">
        <f t="shared" si="171"/>
        <v>0</v>
      </c>
      <c r="AQ442" s="6">
        <v>1.407354</v>
      </c>
      <c r="AR442" s="9">
        <v>0</v>
      </c>
      <c r="AS442">
        <f t="shared" si="167"/>
        <v>0</v>
      </c>
      <c r="AU442">
        <f t="shared" si="172"/>
        <v>0</v>
      </c>
      <c r="AV442" s="6">
        <v>1.706501</v>
      </c>
      <c r="AW442" s="9">
        <v>0</v>
      </c>
      <c r="AX442">
        <f t="shared" si="168"/>
        <v>0</v>
      </c>
      <c r="AZ442">
        <f t="shared" si="173"/>
        <v>6.5508039193080004E-4</v>
      </c>
      <c r="BA442" s="6">
        <v>1.6042920000000001</v>
      </c>
      <c r="BB442" s="9">
        <v>4.083299E-2</v>
      </c>
      <c r="BC442">
        <f t="shared" si="169"/>
        <v>3.6793199505351717E-4</v>
      </c>
      <c r="BE442">
        <f t="shared" si="174"/>
        <v>0</v>
      </c>
      <c r="BF442" s="6"/>
      <c r="BH442">
        <f t="shared" si="170"/>
        <v>0</v>
      </c>
    </row>
    <row r="443" spans="2:60" x14ac:dyDescent="0.2">
      <c r="B443">
        <f t="shared" si="151"/>
        <v>0</v>
      </c>
      <c r="C443" s="6">
        <v>0.98149819999999999</v>
      </c>
      <c r="D443" s="9">
        <v>0</v>
      </c>
      <c r="E443">
        <f t="shared" si="152"/>
        <v>0</v>
      </c>
      <c r="G443">
        <f t="shared" si="153"/>
        <v>0</v>
      </c>
      <c r="H443" s="6">
        <v>836.09109999999998</v>
      </c>
      <c r="I443" s="9">
        <v>0</v>
      </c>
      <c r="J443">
        <f t="shared" si="154"/>
        <v>0</v>
      </c>
      <c r="L443">
        <f t="shared" si="155"/>
        <v>4.933310962608E-3</v>
      </c>
      <c r="M443" s="6">
        <v>1.3207819999999999</v>
      </c>
      <c r="N443" s="9">
        <v>0.37351440000000002</v>
      </c>
      <c r="O443">
        <f t="shared" si="156"/>
        <v>1.8700945922233115E-3</v>
      </c>
      <c r="Q443">
        <f t="shared" si="157"/>
        <v>0</v>
      </c>
      <c r="R443" s="6">
        <v>0.87244299999999997</v>
      </c>
      <c r="S443" s="9">
        <v>0</v>
      </c>
      <c r="T443">
        <f t="shared" si="158"/>
        <v>0</v>
      </c>
      <c r="V443">
        <f t="shared" si="159"/>
        <v>0</v>
      </c>
      <c r="W443" s="7">
        <v>490.7491</v>
      </c>
      <c r="X443" s="9">
        <v>0</v>
      </c>
      <c r="Y443">
        <f t="shared" si="160"/>
        <v>0</v>
      </c>
      <c r="AA443">
        <f t="shared" si="161"/>
        <v>7.9781591999999995E-3</v>
      </c>
      <c r="AB443" s="7">
        <v>3.324233</v>
      </c>
      <c r="AC443" s="9">
        <v>0.24</v>
      </c>
      <c r="AD443">
        <f t="shared" si="162"/>
        <v>7.383638797925085E-3</v>
      </c>
      <c r="AF443">
        <f t="shared" si="163"/>
        <v>0</v>
      </c>
      <c r="AG443" s="6">
        <v>1.1331519999999999</v>
      </c>
      <c r="AH443" s="9">
        <v>0</v>
      </c>
      <c r="AI443">
        <f t="shared" si="164"/>
        <v>0</v>
      </c>
      <c r="AK443">
        <f t="shared" si="165"/>
        <v>0</v>
      </c>
      <c r="AL443" s="6">
        <v>635.97950000000003</v>
      </c>
      <c r="AM443" s="9">
        <v>0</v>
      </c>
      <c r="AN443">
        <f t="shared" si="166"/>
        <v>0</v>
      </c>
      <c r="AP443">
        <f t="shared" si="171"/>
        <v>0</v>
      </c>
      <c r="AQ443" s="6">
        <v>1.410604</v>
      </c>
      <c r="AR443" s="9">
        <v>0</v>
      </c>
      <c r="AS443">
        <f t="shared" si="167"/>
        <v>0</v>
      </c>
      <c r="AU443">
        <f t="shared" si="172"/>
        <v>0</v>
      </c>
      <c r="AV443" s="6">
        <v>1.710442</v>
      </c>
      <c r="AW443" s="9">
        <v>0</v>
      </c>
      <c r="AX443">
        <f t="shared" si="168"/>
        <v>0</v>
      </c>
      <c r="AZ443">
        <f t="shared" si="173"/>
        <v>0</v>
      </c>
      <c r="BA443" s="6">
        <v>1.6079969999999999</v>
      </c>
      <c r="BB443" s="9">
        <v>0</v>
      </c>
      <c r="BC443">
        <f t="shared" si="169"/>
        <v>0</v>
      </c>
      <c r="BE443">
        <f t="shared" si="174"/>
        <v>0</v>
      </c>
      <c r="BF443" s="6"/>
      <c r="BH443">
        <f t="shared" si="170"/>
        <v>0</v>
      </c>
    </row>
    <row r="444" spans="2:60" x14ac:dyDescent="0.2">
      <c r="B444">
        <f t="shared" si="151"/>
        <v>0</v>
      </c>
      <c r="C444" s="6">
        <v>0.98375990000000002</v>
      </c>
      <c r="D444" s="9">
        <v>0</v>
      </c>
      <c r="E444">
        <f t="shared" si="152"/>
        <v>0</v>
      </c>
      <c r="G444">
        <f t="shared" si="153"/>
        <v>0</v>
      </c>
      <c r="H444" s="6">
        <v>838.01760000000002</v>
      </c>
      <c r="I444" s="9">
        <v>0</v>
      </c>
      <c r="J444">
        <f t="shared" si="154"/>
        <v>0</v>
      </c>
      <c r="L444">
        <f t="shared" si="155"/>
        <v>0</v>
      </c>
      <c r="M444" s="6">
        <v>1.323825</v>
      </c>
      <c r="N444" s="9">
        <v>0</v>
      </c>
      <c r="O444">
        <f t="shared" si="156"/>
        <v>0</v>
      </c>
      <c r="Q444">
        <f t="shared" si="157"/>
        <v>0</v>
      </c>
      <c r="R444" s="6">
        <v>0.87445320000000004</v>
      </c>
      <c r="S444" s="9">
        <v>0</v>
      </c>
      <c r="T444">
        <f t="shared" si="158"/>
        <v>0</v>
      </c>
      <c r="V444">
        <f t="shared" si="159"/>
        <v>0</v>
      </c>
      <c r="W444" s="7">
        <v>491.87990000000002</v>
      </c>
      <c r="X444" s="9">
        <v>0</v>
      </c>
      <c r="Y444">
        <f t="shared" si="160"/>
        <v>0</v>
      </c>
      <c r="AA444">
        <f t="shared" si="161"/>
        <v>3.9982715999999996E-3</v>
      </c>
      <c r="AB444" s="7">
        <v>3.331893</v>
      </c>
      <c r="AC444" s="9">
        <v>0.12</v>
      </c>
      <c r="AD444">
        <f t="shared" si="162"/>
        <v>3.7241353465514442E-3</v>
      </c>
      <c r="AF444">
        <f t="shared" si="163"/>
        <v>0</v>
      </c>
      <c r="AG444" s="6">
        <v>1.1357630000000001</v>
      </c>
      <c r="AH444" s="9">
        <v>0</v>
      </c>
      <c r="AI444">
        <f t="shared" si="164"/>
        <v>0</v>
      </c>
      <c r="AK444">
        <f t="shared" si="165"/>
        <v>0</v>
      </c>
      <c r="AL444" s="6">
        <v>637.44489999999996</v>
      </c>
      <c r="AM444" s="9">
        <v>0</v>
      </c>
      <c r="AN444">
        <f t="shared" si="166"/>
        <v>0</v>
      </c>
      <c r="AP444">
        <f t="shared" si="171"/>
        <v>0</v>
      </c>
      <c r="AQ444" s="6">
        <v>1.4138539999999999</v>
      </c>
      <c r="AR444" s="9">
        <v>0</v>
      </c>
      <c r="AS444">
        <f t="shared" si="167"/>
        <v>0</v>
      </c>
      <c r="AU444">
        <f t="shared" si="172"/>
        <v>0</v>
      </c>
      <c r="AV444" s="6">
        <v>1.714383</v>
      </c>
      <c r="AW444" s="9">
        <v>0</v>
      </c>
      <c r="AX444">
        <f t="shared" si="168"/>
        <v>0</v>
      </c>
      <c r="AZ444">
        <f t="shared" si="173"/>
        <v>0</v>
      </c>
      <c r="BA444" s="6">
        <v>1.611702</v>
      </c>
      <c r="BB444" s="9">
        <v>0</v>
      </c>
      <c r="BC444">
        <f t="shared" si="169"/>
        <v>0</v>
      </c>
      <c r="BE444">
        <f t="shared" si="174"/>
        <v>0</v>
      </c>
      <c r="BF444" s="6"/>
      <c r="BH444">
        <f t="shared" si="170"/>
        <v>0</v>
      </c>
    </row>
    <row r="445" spans="2:60" x14ac:dyDescent="0.2">
      <c r="B445">
        <f t="shared" si="151"/>
        <v>0</v>
      </c>
      <c r="C445" s="6">
        <v>0.98602140000000005</v>
      </c>
      <c r="D445" s="9">
        <v>0</v>
      </c>
      <c r="E445">
        <f t="shared" si="152"/>
        <v>0</v>
      </c>
      <c r="G445">
        <f t="shared" si="153"/>
        <v>0</v>
      </c>
      <c r="H445" s="6">
        <v>839.94410000000005</v>
      </c>
      <c r="I445" s="9">
        <v>0</v>
      </c>
      <c r="J445">
        <f t="shared" si="154"/>
        <v>0</v>
      </c>
      <c r="L445">
        <f t="shared" si="155"/>
        <v>1.8021972311119999E-3</v>
      </c>
      <c r="M445" s="6">
        <v>1.3268679999999999</v>
      </c>
      <c r="N445" s="9">
        <v>0.13582340000000001</v>
      </c>
      <c r="O445">
        <f t="shared" si="156"/>
        <v>6.9178269610381104E-4</v>
      </c>
      <c r="Q445">
        <f t="shared" si="157"/>
        <v>1.3949021778119999E-3</v>
      </c>
      <c r="R445" s="6">
        <v>0.87646349999999995</v>
      </c>
      <c r="S445" s="9">
        <v>0.15915119999999999</v>
      </c>
      <c r="T445">
        <f t="shared" si="158"/>
        <v>1.2495515576879548E-4</v>
      </c>
      <c r="V445">
        <f t="shared" si="159"/>
        <v>0</v>
      </c>
      <c r="W445" s="7">
        <v>493.01069999999999</v>
      </c>
      <c r="X445" s="9">
        <v>0</v>
      </c>
      <c r="Y445">
        <f t="shared" si="160"/>
        <v>0</v>
      </c>
      <c r="AA445">
        <f t="shared" si="161"/>
        <v>6.6791039999999999E-3</v>
      </c>
      <c r="AB445" s="7">
        <v>3.3395519999999999</v>
      </c>
      <c r="AC445" s="9">
        <v>0.2</v>
      </c>
      <c r="AD445">
        <f t="shared" si="162"/>
        <v>6.2609797820223868E-3</v>
      </c>
      <c r="AF445">
        <f t="shared" si="163"/>
        <v>9.2400485682419999E-4</v>
      </c>
      <c r="AG445" s="6">
        <v>1.138374</v>
      </c>
      <c r="AH445" s="9">
        <v>8.1168829999999997E-2</v>
      </c>
      <c r="AI445">
        <f t="shared" si="164"/>
        <v>2.5579716744915219E-4</v>
      </c>
      <c r="AK445">
        <f t="shared" si="165"/>
        <v>0</v>
      </c>
      <c r="AL445" s="6">
        <v>638.91030000000001</v>
      </c>
      <c r="AM445" s="9">
        <v>0</v>
      </c>
      <c r="AN445">
        <f t="shared" si="166"/>
        <v>0</v>
      </c>
      <c r="AP445">
        <f t="shared" si="171"/>
        <v>0</v>
      </c>
      <c r="AQ445" s="6">
        <v>1.4171039999999999</v>
      </c>
      <c r="AR445" s="9">
        <v>0</v>
      </c>
      <c r="AS445">
        <f t="shared" si="167"/>
        <v>0</v>
      </c>
      <c r="AU445">
        <f t="shared" si="172"/>
        <v>0</v>
      </c>
      <c r="AV445" s="6">
        <v>1.7183250000000001</v>
      </c>
      <c r="AW445" s="9">
        <v>0</v>
      </c>
      <c r="AX445">
        <f t="shared" si="168"/>
        <v>0</v>
      </c>
      <c r="AZ445">
        <f t="shared" si="173"/>
        <v>6.5961897876930004E-4</v>
      </c>
      <c r="BA445" s="6">
        <v>1.615407</v>
      </c>
      <c r="BB445" s="9">
        <v>4.083299E-2</v>
      </c>
      <c r="BC445">
        <f t="shared" si="169"/>
        <v>3.7659890055957907E-4</v>
      </c>
      <c r="BE445">
        <f t="shared" si="174"/>
        <v>0</v>
      </c>
      <c r="BF445" s="6"/>
      <c r="BH445">
        <f t="shared" si="170"/>
        <v>0</v>
      </c>
    </row>
    <row r="446" spans="2:60" x14ac:dyDescent="0.2">
      <c r="B446">
        <f t="shared" si="151"/>
        <v>0</v>
      </c>
      <c r="C446" s="6">
        <v>0.98828289999999996</v>
      </c>
      <c r="D446" s="9">
        <v>0</v>
      </c>
      <c r="E446">
        <f t="shared" si="152"/>
        <v>0</v>
      </c>
      <c r="G446">
        <f t="shared" si="153"/>
        <v>1.7538968027097999</v>
      </c>
      <c r="H446" s="6">
        <v>841.87059999999997</v>
      </c>
      <c r="I446" s="9">
        <v>0.2083333</v>
      </c>
      <c r="J446">
        <f t="shared" si="154"/>
        <v>300.65006863909673</v>
      </c>
      <c r="L446">
        <f t="shared" si="155"/>
        <v>0</v>
      </c>
      <c r="M446" s="6">
        <v>1.3299110000000001</v>
      </c>
      <c r="N446" s="9">
        <v>0</v>
      </c>
      <c r="O446">
        <f t="shared" si="156"/>
        <v>0</v>
      </c>
      <c r="Q446">
        <f t="shared" si="157"/>
        <v>0</v>
      </c>
      <c r="R446" s="6">
        <v>0.87847370000000002</v>
      </c>
      <c r="S446" s="9">
        <v>0</v>
      </c>
      <c r="T446">
        <f t="shared" si="158"/>
        <v>0</v>
      </c>
      <c r="V446">
        <f t="shared" si="159"/>
        <v>0</v>
      </c>
      <c r="W446" s="7">
        <v>494.14139999999998</v>
      </c>
      <c r="X446" s="9">
        <v>0</v>
      </c>
      <c r="Y446">
        <f t="shared" si="160"/>
        <v>0</v>
      </c>
      <c r="AA446">
        <f t="shared" si="161"/>
        <v>5.3555392000000004E-3</v>
      </c>
      <c r="AB446" s="7">
        <v>3.3472119999999999</v>
      </c>
      <c r="AC446" s="9">
        <v>0.16</v>
      </c>
      <c r="AD446">
        <f t="shared" si="162"/>
        <v>5.0522472550644446E-3</v>
      </c>
      <c r="AF446">
        <f t="shared" si="163"/>
        <v>0</v>
      </c>
      <c r="AG446" s="6">
        <v>1.1409849999999999</v>
      </c>
      <c r="AH446" s="9">
        <v>0</v>
      </c>
      <c r="AI446">
        <f t="shared" si="164"/>
        <v>0</v>
      </c>
      <c r="AK446">
        <f t="shared" si="165"/>
        <v>0</v>
      </c>
      <c r="AL446" s="6">
        <v>640.37559999999996</v>
      </c>
      <c r="AM446" s="9">
        <v>0</v>
      </c>
      <c r="AN446">
        <f t="shared" si="166"/>
        <v>0</v>
      </c>
      <c r="AP446">
        <f t="shared" si="171"/>
        <v>0</v>
      </c>
      <c r="AQ446" s="6">
        <v>1.420355</v>
      </c>
      <c r="AR446" s="9">
        <v>0</v>
      </c>
      <c r="AS446">
        <f t="shared" si="167"/>
        <v>0</v>
      </c>
      <c r="AU446">
        <f t="shared" si="172"/>
        <v>0</v>
      </c>
      <c r="AV446" s="6">
        <v>1.7222660000000001</v>
      </c>
      <c r="AW446" s="9">
        <v>0</v>
      </c>
      <c r="AX446">
        <f t="shared" si="168"/>
        <v>0</v>
      </c>
      <c r="AZ446">
        <f t="shared" si="173"/>
        <v>0</v>
      </c>
      <c r="BA446" s="6">
        <v>1.619113</v>
      </c>
      <c r="BB446" s="9">
        <v>0</v>
      </c>
      <c r="BC446">
        <f t="shared" si="169"/>
        <v>0</v>
      </c>
      <c r="BE446">
        <f t="shared" si="174"/>
        <v>0</v>
      </c>
      <c r="BF446" s="6"/>
      <c r="BH446">
        <f t="shared" si="170"/>
        <v>0</v>
      </c>
    </row>
    <row r="447" spans="2:60" x14ac:dyDescent="0.2">
      <c r="B447">
        <f t="shared" si="151"/>
        <v>1.1192597015135999E-3</v>
      </c>
      <c r="C447" s="6">
        <v>0.99054439999999999</v>
      </c>
      <c r="D447" s="9">
        <v>0.11299439999999999</v>
      </c>
      <c r="E447">
        <f t="shared" si="152"/>
        <v>3.517617307231509E-4</v>
      </c>
      <c r="G447">
        <f t="shared" si="153"/>
        <v>0</v>
      </c>
      <c r="H447" s="6">
        <v>843.7971</v>
      </c>
      <c r="I447" s="9">
        <v>0</v>
      </c>
      <c r="J447">
        <f t="shared" si="154"/>
        <v>0</v>
      </c>
      <c r="L447">
        <f t="shared" si="155"/>
        <v>9.052325340304999E-4</v>
      </c>
      <c r="M447" s="6">
        <v>1.3329549999999999</v>
      </c>
      <c r="N447" s="9">
        <v>6.791171E-2</v>
      </c>
      <c r="O447">
        <f t="shared" si="156"/>
        <v>3.5181688060371253E-4</v>
      </c>
      <c r="Q447">
        <f t="shared" si="157"/>
        <v>0</v>
      </c>
      <c r="R447" s="6">
        <v>0.88048389999999999</v>
      </c>
      <c r="S447" s="9">
        <v>0</v>
      </c>
      <c r="T447">
        <f t="shared" si="158"/>
        <v>0</v>
      </c>
      <c r="V447">
        <f t="shared" si="159"/>
        <v>0</v>
      </c>
      <c r="W447" s="7">
        <v>495.2722</v>
      </c>
      <c r="X447" s="9">
        <v>0</v>
      </c>
      <c r="Y447">
        <f t="shared" si="160"/>
        <v>0</v>
      </c>
      <c r="AA447">
        <f t="shared" si="161"/>
        <v>4.0258452000000002E-3</v>
      </c>
      <c r="AB447" s="7">
        <v>3.3548710000000002</v>
      </c>
      <c r="AC447" s="9">
        <v>0.12</v>
      </c>
      <c r="AD447">
        <f t="shared" si="162"/>
        <v>3.8219195516907222E-3</v>
      </c>
      <c r="AF447">
        <f t="shared" si="163"/>
        <v>0</v>
      </c>
      <c r="AG447" s="6">
        <v>1.1435960000000001</v>
      </c>
      <c r="AH447" s="9">
        <v>0</v>
      </c>
      <c r="AI447">
        <f t="shared" si="164"/>
        <v>0</v>
      </c>
      <c r="AK447">
        <f t="shared" si="165"/>
        <v>0</v>
      </c>
      <c r="AL447" s="6">
        <v>641.84100000000001</v>
      </c>
      <c r="AM447" s="9">
        <v>0</v>
      </c>
      <c r="AN447">
        <f t="shared" si="166"/>
        <v>0</v>
      </c>
      <c r="AP447">
        <f t="shared" si="171"/>
        <v>0</v>
      </c>
      <c r="AQ447" s="6">
        <v>1.423605</v>
      </c>
      <c r="AR447" s="9">
        <v>0</v>
      </c>
      <c r="AS447">
        <f t="shared" si="167"/>
        <v>0</v>
      </c>
      <c r="AU447">
        <f t="shared" si="172"/>
        <v>0</v>
      </c>
      <c r="AV447" s="6">
        <v>1.726207</v>
      </c>
      <c r="AW447" s="9">
        <v>0</v>
      </c>
      <c r="AX447">
        <f t="shared" si="168"/>
        <v>0</v>
      </c>
      <c r="AZ447">
        <f t="shared" si="173"/>
        <v>1.3252903855982001E-3</v>
      </c>
      <c r="BA447" s="6">
        <v>1.6228180000000001</v>
      </c>
      <c r="BB447" s="9">
        <v>8.1665989999999994E-2</v>
      </c>
      <c r="BC447">
        <f t="shared" si="169"/>
        <v>7.6486745255822258E-4</v>
      </c>
      <c r="BE447">
        <f t="shared" si="174"/>
        <v>0</v>
      </c>
      <c r="BF447" s="6"/>
      <c r="BH447">
        <f t="shared" si="170"/>
        <v>0</v>
      </c>
    </row>
    <row r="448" spans="2:60" x14ac:dyDescent="0.2">
      <c r="B448">
        <f t="shared" si="151"/>
        <v>0</v>
      </c>
      <c r="C448" s="6">
        <v>0.99280590000000002</v>
      </c>
      <c r="D448" s="9">
        <v>0</v>
      </c>
      <c r="E448">
        <f t="shared" si="152"/>
        <v>0</v>
      </c>
      <c r="G448">
        <f t="shared" si="153"/>
        <v>0</v>
      </c>
      <c r="H448" s="6">
        <v>845.72360000000003</v>
      </c>
      <c r="I448" s="9">
        <v>0</v>
      </c>
      <c r="J448">
        <f t="shared" si="154"/>
        <v>0</v>
      </c>
      <c r="L448">
        <f t="shared" si="155"/>
        <v>0</v>
      </c>
      <c r="M448" s="6">
        <v>1.335998</v>
      </c>
      <c r="N448" s="9">
        <v>0</v>
      </c>
      <c r="O448">
        <f t="shared" si="156"/>
        <v>0</v>
      </c>
      <c r="Q448">
        <f t="shared" si="157"/>
        <v>0</v>
      </c>
      <c r="R448" s="6">
        <v>0.88249420000000001</v>
      </c>
      <c r="S448" s="9">
        <v>0</v>
      </c>
      <c r="T448">
        <f t="shared" si="158"/>
        <v>0</v>
      </c>
      <c r="V448">
        <f t="shared" si="159"/>
        <v>0</v>
      </c>
      <c r="W448" s="7">
        <v>496.40289999999999</v>
      </c>
      <c r="X448" s="9">
        <v>0</v>
      </c>
      <c r="Y448">
        <f t="shared" si="160"/>
        <v>0</v>
      </c>
      <c r="AA448">
        <f t="shared" si="161"/>
        <v>6.7250620000000004E-3</v>
      </c>
      <c r="AB448" s="7">
        <v>3.3625310000000002</v>
      </c>
      <c r="AC448" s="9">
        <v>0.2</v>
      </c>
      <c r="AD448">
        <f t="shared" si="162"/>
        <v>6.4246645804527068E-3</v>
      </c>
      <c r="AF448">
        <f t="shared" si="163"/>
        <v>0</v>
      </c>
      <c r="AG448" s="6">
        <v>1.146207</v>
      </c>
      <c r="AH448" s="9">
        <v>0</v>
      </c>
      <c r="AI448">
        <f t="shared" si="164"/>
        <v>0</v>
      </c>
      <c r="AK448">
        <f t="shared" si="165"/>
        <v>0</v>
      </c>
      <c r="AL448" s="6">
        <v>643.30640000000005</v>
      </c>
      <c r="AM448" s="9">
        <v>0</v>
      </c>
      <c r="AN448">
        <f t="shared" si="166"/>
        <v>0</v>
      </c>
      <c r="AP448">
        <f t="shared" si="171"/>
        <v>4.5732529124399993E-3</v>
      </c>
      <c r="AQ448" s="6">
        <v>1.426855</v>
      </c>
      <c r="AR448" s="9">
        <v>0.32051279999999999</v>
      </c>
      <c r="AS448">
        <f t="shared" si="167"/>
        <v>7.418755147250908E-4</v>
      </c>
      <c r="AU448">
        <f t="shared" si="172"/>
        <v>0</v>
      </c>
      <c r="AV448" s="6">
        <v>1.730148</v>
      </c>
      <c r="AW448" s="9">
        <v>0</v>
      </c>
      <c r="AX448">
        <f t="shared" si="168"/>
        <v>0</v>
      </c>
      <c r="AZ448">
        <f t="shared" si="173"/>
        <v>0</v>
      </c>
      <c r="BA448" s="6">
        <v>1.6265229999999999</v>
      </c>
      <c r="BB448" s="9">
        <v>0</v>
      </c>
      <c r="BC448">
        <f t="shared" si="169"/>
        <v>0</v>
      </c>
      <c r="BE448">
        <f t="shared" si="174"/>
        <v>0</v>
      </c>
      <c r="BF448" s="6"/>
      <c r="BH448">
        <f t="shared" si="170"/>
        <v>0</v>
      </c>
    </row>
    <row r="449" spans="2:60" x14ac:dyDescent="0.2">
      <c r="B449">
        <f t="shared" si="151"/>
        <v>0</v>
      </c>
      <c r="C449" s="6">
        <v>0.99506740000000005</v>
      </c>
      <c r="D449" s="9">
        <v>0</v>
      </c>
      <c r="E449">
        <f t="shared" si="152"/>
        <v>0</v>
      </c>
      <c r="G449">
        <f t="shared" si="153"/>
        <v>0</v>
      </c>
      <c r="H449" s="6">
        <v>847.65009999999995</v>
      </c>
      <c r="I449" s="9">
        <v>0</v>
      </c>
      <c r="J449">
        <f t="shared" si="154"/>
        <v>0</v>
      </c>
      <c r="L449">
        <f t="shared" si="155"/>
        <v>0</v>
      </c>
      <c r="M449" s="6">
        <v>1.3390409999999999</v>
      </c>
      <c r="N449" s="9">
        <v>0</v>
      </c>
      <c r="O449">
        <f t="shared" si="156"/>
        <v>0</v>
      </c>
      <c r="Q449">
        <f t="shared" si="157"/>
        <v>1.8769324888703997E-3</v>
      </c>
      <c r="R449" s="6">
        <v>0.88450439999999997</v>
      </c>
      <c r="S449" s="9">
        <v>0.21220159999999999</v>
      </c>
      <c r="T449">
        <f t="shared" si="158"/>
        <v>1.7630622316013394E-4</v>
      </c>
      <c r="V449">
        <f t="shared" si="159"/>
        <v>0</v>
      </c>
      <c r="W449" s="7">
        <v>497.53370000000001</v>
      </c>
      <c r="X449" s="9">
        <v>0</v>
      </c>
      <c r="Y449">
        <f t="shared" si="160"/>
        <v>0</v>
      </c>
      <c r="AA449">
        <f t="shared" si="161"/>
        <v>5.3923039999999997E-3</v>
      </c>
      <c r="AB449" s="7">
        <v>3.37019</v>
      </c>
      <c r="AC449" s="9">
        <v>0.16</v>
      </c>
      <c r="AD449">
        <f t="shared" si="162"/>
        <v>5.1837525951925478E-3</v>
      </c>
      <c r="AF449">
        <f t="shared" si="163"/>
        <v>0</v>
      </c>
      <c r="AG449" s="6">
        <v>1.1488179999999999</v>
      </c>
      <c r="AH449" s="9">
        <v>0</v>
      </c>
      <c r="AI449">
        <f t="shared" si="164"/>
        <v>0</v>
      </c>
      <c r="AK449">
        <f t="shared" si="165"/>
        <v>0</v>
      </c>
      <c r="AL449" s="6">
        <v>644.77179999999998</v>
      </c>
      <c r="AM449" s="9">
        <v>0</v>
      </c>
      <c r="AN449">
        <f t="shared" si="166"/>
        <v>0</v>
      </c>
      <c r="AP449">
        <f t="shared" si="171"/>
        <v>0</v>
      </c>
      <c r="AQ449" s="6">
        <v>1.430105</v>
      </c>
      <c r="AR449" s="9">
        <v>0</v>
      </c>
      <c r="AS449">
        <f t="shared" si="167"/>
        <v>0</v>
      </c>
      <c r="AU449">
        <f t="shared" si="172"/>
        <v>0</v>
      </c>
      <c r="AV449" s="6">
        <v>1.734089</v>
      </c>
      <c r="AW449" s="9">
        <v>0</v>
      </c>
      <c r="AX449">
        <f t="shared" si="168"/>
        <v>0</v>
      </c>
      <c r="AZ449">
        <f t="shared" si="173"/>
        <v>1.3313418354571999E-3</v>
      </c>
      <c r="BA449" s="6">
        <v>1.630228</v>
      </c>
      <c r="BB449" s="9">
        <v>8.1665989999999994E-2</v>
      </c>
      <c r="BC449">
        <f t="shared" si="169"/>
        <v>7.7662512567977006E-4</v>
      </c>
      <c r="BE449">
        <f t="shared" si="174"/>
        <v>0</v>
      </c>
      <c r="BF449" s="6"/>
      <c r="BH449">
        <f t="shared" si="170"/>
        <v>0</v>
      </c>
    </row>
    <row r="450" spans="2:60" x14ac:dyDescent="0.2">
      <c r="B450">
        <f t="shared" si="151"/>
        <v>0</v>
      </c>
      <c r="C450" s="6">
        <v>0.99732889999999996</v>
      </c>
      <c r="D450" s="9">
        <v>0</v>
      </c>
      <c r="E450">
        <f t="shared" si="152"/>
        <v>0</v>
      </c>
      <c r="G450">
        <f t="shared" si="153"/>
        <v>0.88497580402550002</v>
      </c>
      <c r="H450" s="6">
        <v>849.57650000000001</v>
      </c>
      <c r="I450" s="9">
        <v>0.1041667</v>
      </c>
      <c r="J450">
        <f t="shared" si="154"/>
        <v>156.485609733742</v>
      </c>
      <c r="L450">
        <f t="shared" si="155"/>
        <v>4.5571616412240002E-4</v>
      </c>
      <c r="M450" s="6">
        <v>1.3420840000000001</v>
      </c>
      <c r="N450" s="9">
        <v>3.3955859999999997E-2</v>
      </c>
      <c r="O450">
        <f t="shared" si="156"/>
        <v>1.803990149946351E-4</v>
      </c>
      <c r="Q450">
        <f t="shared" si="157"/>
        <v>0</v>
      </c>
      <c r="R450" s="6">
        <v>0.88651469999999999</v>
      </c>
      <c r="S450" s="9">
        <v>0</v>
      </c>
      <c r="T450">
        <f t="shared" si="158"/>
        <v>0</v>
      </c>
      <c r="V450">
        <f t="shared" si="159"/>
        <v>0</v>
      </c>
      <c r="W450" s="7">
        <v>498.66449999999998</v>
      </c>
      <c r="X450" s="9">
        <v>0</v>
      </c>
      <c r="Y450">
        <f t="shared" si="160"/>
        <v>0</v>
      </c>
      <c r="AA450">
        <f t="shared" si="161"/>
        <v>4.0534199999999994E-3</v>
      </c>
      <c r="AB450" s="7">
        <v>3.37785</v>
      </c>
      <c r="AC450" s="9">
        <v>0.12</v>
      </c>
      <c r="AD450">
        <f t="shared" si="162"/>
        <v>3.9209752674713126E-3</v>
      </c>
      <c r="AF450">
        <f t="shared" si="163"/>
        <v>6.2306759333950008E-4</v>
      </c>
      <c r="AG450" s="6">
        <v>1.151429</v>
      </c>
      <c r="AH450" s="9">
        <v>5.4112550000000002E-2</v>
      </c>
      <c r="AI450">
        <f t="shared" si="164"/>
        <v>1.7855521063137419E-4</v>
      </c>
      <c r="AK450">
        <f t="shared" si="165"/>
        <v>0</v>
      </c>
      <c r="AL450" s="6">
        <v>646.23720000000003</v>
      </c>
      <c r="AM450" s="9">
        <v>0</v>
      </c>
      <c r="AN450">
        <f t="shared" si="166"/>
        <v>0</v>
      </c>
      <c r="AP450">
        <f t="shared" si="171"/>
        <v>0</v>
      </c>
      <c r="AQ450" s="6">
        <v>1.4333560000000001</v>
      </c>
      <c r="AR450" s="9">
        <v>0</v>
      </c>
      <c r="AS450">
        <f t="shared" si="167"/>
        <v>0</v>
      </c>
      <c r="AU450">
        <f t="shared" si="172"/>
        <v>0</v>
      </c>
      <c r="AV450" s="6">
        <v>1.73803</v>
      </c>
      <c r="AW450" s="9">
        <v>0</v>
      </c>
      <c r="AX450">
        <f t="shared" si="168"/>
        <v>0</v>
      </c>
      <c r="AZ450">
        <f t="shared" si="173"/>
        <v>0</v>
      </c>
      <c r="BA450" s="6">
        <v>1.6339330000000001</v>
      </c>
      <c r="BB450" s="9">
        <v>0</v>
      </c>
      <c r="BC450">
        <f t="shared" si="169"/>
        <v>0</v>
      </c>
      <c r="BE450">
        <f t="shared" si="174"/>
        <v>0</v>
      </c>
      <c r="BF450" s="6"/>
      <c r="BH450">
        <f t="shared" si="170"/>
        <v>0</v>
      </c>
    </row>
    <row r="451" spans="2:60" x14ac:dyDescent="0.2">
      <c r="B451">
        <f t="shared" si="151"/>
        <v>2.2589613502847997E-3</v>
      </c>
      <c r="C451" s="6">
        <v>0.99959039999999999</v>
      </c>
      <c r="D451" s="9">
        <v>0.22598869999999999</v>
      </c>
      <c r="E451">
        <f t="shared" si="152"/>
        <v>7.2652038027212252E-4</v>
      </c>
      <c r="G451">
        <f t="shared" si="153"/>
        <v>0</v>
      </c>
      <c r="H451" s="6">
        <v>851.50300000000004</v>
      </c>
      <c r="I451" s="9">
        <v>0</v>
      </c>
      <c r="J451">
        <f t="shared" si="154"/>
        <v>0</v>
      </c>
      <c r="L451">
        <f t="shared" si="155"/>
        <v>0</v>
      </c>
      <c r="M451" s="6">
        <v>1.3451280000000001</v>
      </c>
      <c r="N451" s="9">
        <v>0</v>
      </c>
      <c r="O451">
        <f t="shared" si="156"/>
        <v>0</v>
      </c>
      <c r="Q451">
        <f t="shared" si="157"/>
        <v>0</v>
      </c>
      <c r="R451" s="6">
        <v>0.88852489999999995</v>
      </c>
      <c r="S451" s="9">
        <v>0</v>
      </c>
      <c r="T451">
        <f t="shared" si="158"/>
        <v>0</v>
      </c>
      <c r="V451">
        <f t="shared" si="159"/>
        <v>0.35048753148095996</v>
      </c>
      <c r="W451" s="7">
        <v>499.79520000000002</v>
      </c>
      <c r="X451" s="9">
        <v>7.0126229999999998E-2</v>
      </c>
      <c r="Y451">
        <f t="shared" si="160"/>
        <v>31.974140266959868</v>
      </c>
      <c r="AA451">
        <f t="shared" si="161"/>
        <v>6.7710180000000002E-3</v>
      </c>
      <c r="AB451" s="7">
        <v>3.3855089999999999</v>
      </c>
      <c r="AC451" s="9">
        <v>0.2</v>
      </c>
      <c r="AD451">
        <f t="shared" si="162"/>
        <v>6.5904542555408341E-3</v>
      </c>
      <c r="AF451">
        <f t="shared" si="163"/>
        <v>0</v>
      </c>
      <c r="AG451" s="6">
        <v>1.15404</v>
      </c>
      <c r="AH451" s="9">
        <v>0</v>
      </c>
      <c r="AI451">
        <f t="shared" si="164"/>
        <v>0</v>
      </c>
      <c r="AK451">
        <f t="shared" si="165"/>
        <v>0</v>
      </c>
      <c r="AL451" s="6">
        <v>647.70259999999996</v>
      </c>
      <c r="AM451" s="9">
        <v>0</v>
      </c>
      <c r="AN451">
        <f t="shared" si="166"/>
        <v>0</v>
      </c>
      <c r="AP451">
        <f t="shared" si="171"/>
        <v>0</v>
      </c>
      <c r="AQ451" s="6">
        <v>1.436606</v>
      </c>
      <c r="AR451" s="9">
        <v>0</v>
      </c>
      <c r="AS451">
        <f t="shared" si="167"/>
        <v>0</v>
      </c>
      <c r="AU451">
        <f t="shared" si="172"/>
        <v>0</v>
      </c>
      <c r="AV451" s="6">
        <v>1.7419709999999999</v>
      </c>
      <c r="AW451" s="9">
        <v>0</v>
      </c>
      <c r="AX451">
        <f t="shared" si="168"/>
        <v>0</v>
      </c>
      <c r="AZ451">
        <f t="shared" si="173"/>
        <v>0</v>
      </c>
      <c r="BA451" s="6">
        <v>1.6376379999999999</v>
      </c>
      <c r="BB451" s="9">
        <v>0</v>
      </c>
      <c r="BC451">
        <f t="shared" si="169"/>
        <v>0</v>
      </c>
      <c r="BE451">
        <f t="shared" si="174"/>
        <v>0</v>
      </c>
      <c r="BF451" s="6"/>
      <c r="BH451">
        <f t="shared" si="170"/>
        <v>0</v>
      </c>
    </row>
    <row r="452" spans="2:60" x14ac:dyDescent="0.2">
      <c r="B452">
        <f t="shared" si="151"/>
        <v>0</v>
      </c>
      <c r="C452" s="6">
        <v>1.001852</v>
      </c>
      <c r="D452" s="9">
        <v>0</v>
      </c>
      <c r="E452">
        <f t="shared" si="152"/>
        <v>0</v>
      </c>
      <c r="G452">
        <f t="shared" si="153"/>
        <v>0</v>
      </c>
      <c r="H452" s="6">
        <v>853.42939999999999</v>
      </c>
      <c r="I452" s="9">
        <v>0</v>
      </c>
      <c r="J452">
        <f t="shared" si="154"/>
        <v>0</v>
      </c>
      <c r="L452">
        <f t="shared" si="155"/>
        <v>4.5778305732059994E-4</v>
      </c>
      <c r="M452" s="6">
        <v>1.348171</v>
      </c>
      <c r="N452" s="9">
        <v>3.3955859999999997E-2</v>
      </c>
      <c r="O452">
        <f t="shared" si="156"/>
        <v>1.8342465593435377E-4</v>
      </c>
      <c r="Q452">
        <f t="shared" si="157"/>
        <v>0</v>
      </c>
      <c r="R452" s="6">
        <v>0.89053510000000002</v>
      </c>
      <c r="S452" s="9">
        <v>0</v>
      </c>
      <c r="T452">
        <f t="shared" si="158"/>
        <v>0</v>
      </c>
      <c r="V452">
        <f t="shared" si="159"/>
        <v>0</v>
      </c>
      <c r="W452" s="7">
        <v>500.92599999999999</v>
      </c>
      <c r="X452" s="9">
        <v>0</v>
      </c>
      <c r="Y452">
        <f t="shared" si="160"/>
        <v>0</v>
      </c>
      <c r="AA452">
        <f t="shared" si="161"/>
        <v>1.3572676000000001E-3</v>
      </c>
      <c r="AB452" s="7">
        <v>3.3931689999999999</v>
      </c>
      <c r="AC452" s="9">
        <v>0.04</v>
      </c>
      <c r="AD452">
        <f t="shared" si="162"/>
        <v>1.3292383329658005E-3</v>
      </c>
      <c r="AF452">
        <f t="shared" si="163"/>
        <v>3.1294673318279999E-4</v>
      </c>
      <c r="AG452" s="6">
        <v>1.1566510000000001</v>
      </c>
      <c r="AH452" s="9">
        <v>2.7056279999999999E-2</v>
      </c>
      <c r="AI452">
        <f t="shared" si="164"/>
        <v>9.0908200533166195E-5</v>
      </c>
      <c r="AK452">
        <f t="shared" si="165"/>
        <v>0</v>
      </c>
      <c r="AL452" s="6">
        <v>649.16800000000001</v>
      </c>
      <c r="AM452" s="9">
        <v>0</v>
      </c>
      <c r="AN452">
        <f t="shared" si="166"/>
        <v>0</v>
      </c>
      <c r="AP452">
        <f t="shared" si="171"/>
        <v>0</v>
      </c>
      <c r="AQ452" s="6">
        <v>1.439856</v>
      </c>
      <c r="AR452" s="9">
        <v>0</v>
      </c>
      <c r="AS452">
        <f t="shared" si="167"/>
        <v>0</v>
      </c>
      <c r="AU452">
        <f t="shared" si="172"/>
        <v>0</v>
      </c>
      <c r="AV452" s="6">
        <v>1.7459119999999999</v>
      </c>
      <c r="AW452" s="9">
        <v>0</v>
      </c>
      <c r="AX452">
        <f t="shared" si="168"/>
        <v>0</v>
      </c>
      <c r="AZ452">
        <f t="shared" si="173"/>
        <v>0</v>
      </c>
      <c r="BA452" s="6">
        <v>1.641343</v>
      </c>
      <c r="BB452" s="9">
        <v>0</v>
      </c>
      <c r="BC452">
        <f t="shared" si="169"/>
        <v>0</v>
      </c>
      <c r="BE452">
        <f t="shared" si="174"/>
        <v>0</v>
      </c>
      <c r="BF452" s="6"/>
      <c r="BH452">
        <f t="shared" si="170"/>
        <v>0</v>
      </c>
    </row>
    <row r="453" spans="2:60" x14ac:dyDescent="0.2">
      <c r="B453">
        <f t="shared" si="151"/>
        <v>0</v>
      </c>
      <c r="C453" s="6">
        <v>1.004114</v>
      </c>
      <c r="D453" s="9">
        <v>0</v>
      </c>
      <c r="E453">
        <f t="shared" si="152"/>
        <v>0</v>
      </c>
      <c r="G453">
        <f t="shared" si="153"/>
        <v>1.7819911732147</v>
      </c>
      <c r="H453" s="6">
        <v>855.35590000000002</v>
      </c>
      <c r="I453" s="9">
        <v>0.2083333</v>
      </c>
      <c r="J453">
        <f t="shared" si="154"/>
        <v>322.37414832530976</v>
      </c>
      <c r="L453">
        <f t="shared" si="155"/>
        <v>0</v>
      </c>
      <c r="M453" s="6">
        <v>1.3512150000000001</v>
      </c>
      <c r="N453" s="9">
        <v>0</v>
      </c>
      <c r="O453">
        <f t="shared" si="156"/>
        <v>0</v>
      </c>
      <c r="Q453">
        <f t="shared" si="157"/>
        <v>2.367494524408E-3</v>
      </c>
      <c r="R453" s="6">
        <v>0.89254540000000004</v>
      </c>
      <c r="S453" s="9">
        <v>0.26525199999999999</v>
      </c>
      <c r="T453">
        <f t="shared" si="158"/>
        <v>2.328501251849182E-4</v>
      </c>
      <c r="V453">
        <f t="shared" si="159"/>
        <v>0</v>
      </c>
      <c r="W453" s="7">
        <v>502.05680000000001</v>
      </c>
      <c r="X453" s="9">
        <v>0</v>
      </c>
      <c r="Y453">
        <f t="shared" si="160"/>
        <v>0</v>
      </c>
      <c r="AA453">
        <f t="shared" si="161"/>
        <v>6.8016560000000005E-3</v>
      </c>
      <c r="AB453" s="7">
        <v>3.4008280000000002</v>
      </c>
      <c r="AC453" s="9">
        <v>0.2</v>
      </c>
      <c r="AD453">
        <f t="shared" si="162"/>
        <v>6.7021564541349839E-3</v>
      </c>
      <c r="AF453">
        <f t="shared" si="163"/>
        <v>0</v>
      </c>
      <c r="AG453" s="6">
        <v>1.159262</v>
      </c>
      <c r="AH453" s="9">
        <v>0</v>
      </c>
      <c r="AI453">
        <f t="shared" si="164"/>
        <v>0</v>
      </c>
      <c r="AK453">
        <f t="shared" si="165"/>
        <v>0</v>
      </c>
      <c r="AL453" s="6">
        <v>650.63340000000005</v>
      </c>
      <c r="AM453" s="9">
        <v>0</v>
      </c>
      <c r="AN453">
        <f t="shared" si="166"/>
        <v>0</v>
      </c>
      <c r="AP453">
        <f t="shared" si="171"/>
        <v>2.312669723784E-3</v>
      </c>
      <c r="AQ453" s="6">
        <v>1.443106</v>
      </c>
      <c r="AR453" s="9">
        <v>0.16025639999999999</v>
      </c>
      <c r="AS453">
        <f t="shared" si="167"/>
        <v>3.9642024973956451E-4</v>
      </c>
      <c r="AU453">
        <f t="shared" si="172"/>
        <v>0</v>
      </c>
      <c r="AV453" s="6">
        <v>1.749854</v>
      </c>
      <c r="AW453" s="9">
        <v>0</v>
      </c>
      <c r="AX453">
        <f t="shared" si="168"/>
        <v>0</v>
      </c>
      <c r="AZ453">
        <f t="shared" si="173"/>
        <v>0</v>
      </c>
      <c r="BA453" s="6">
        <v>1.6450480000000001</v>
      </c>
      <c r="BB453" s="9">
        <v>0</v>
      </c>
      <c r="BC453">
        <f t="shared" si="169"/>
        <v>0</v>
      </c>
      <c r="BE453">
        <f t="shared" si="174"/>
        <v>0</v>
      </c>
      <c r="BF453" s="6"/>
      <c r="BH453">
        <f t="shared" si="170"/>
        <v>0</v>
      </c>
    </row>
    <row r="454" spans="2:60" x14ac:dyDescent="0.2">
      <c r="B454">
        <f t="shared" si="151"/>
        <v>2.2742937796249997E-3</v>
      </c>
      <c r="C454" s="6">
        <v>1.006375</v>
      </c>
      <c r="D454" s="9">
        <v>0.22598869999999999</v>
      </c>
      <c r="E454">
        <f t="shared" si="152"/>
        <v>7.4401127865455195E-4</v>
      </c>
      <c r="G454">
        <f t="shared" si="153"/>
        <v>0</v>
      </c>
      <c r="H454" s="6">
        <v>857.28240000000005</v>
      </c>
      <c r="I454" s="9">
        <v>0</v>
      </c>
      <c r="J454">
        <f t="shared" si="154"/>
        <v>0</v>
      </c>
      <c r="L454">
        <f t="shared" si="155"/>
        <v>2.2992497525939999E-3</v>
      </c>
      <c r="M454" s="6">
        <v>1.354258</v>
      </c>
      <c r="N454" s="9">
        <v>0.16977929999999999</v>
      </c>
      <c r="O454">
        <f t="shared" si="156"/>
        <v>9.3237729615933693E-4</v>
      </c>
      <c r="Q454">
        <f t="shared" si="157"/>
        <v>0</v>
      </c>
      <c r="R454" s="6">
        <v>0.89455560000000001</v>
      </c>
      <c r="S454" s="9">
        <v>0</v>
      </c>
      <c r="T454">
        <f t="shared" si="158"/>
        <v>0</v>
      </c>
      <c r="V454">
        <f t="shared" si="159"/>
        <v>0</v>
      </c>
      <c r="W454" s="7">
        <v>503.1875</v>
      </c>
      <c r="X454" s="9">
        <v>0</v>
      </c>
      <c r="Y454">
        <f t="shared" si="160"/>
        <v>0</v>
      </c>
      <c r="AA454">
        <f t="shared" si="161"/>
        <v>4.0901856000000007E-3</v>
      </c>
      <c r="AB454" s="7">
        <v>3.4084880000000002</v>
      </c>
      <c r="AC454" s="9">
        <v>0.12</v>
      </c>
      <c r="AD454">
        <f t="shared" si="162"/>
        <v>4.0550179425498916E-3</v>
      </c>
      <c r="AF454">
        <f t="shared" si="163"/>
        <v>0</v>
      </c>
      <c r="AG454" s="6">
        <v>1.1618729999999999</v>
      </c>
      <c r="AH454" s="9">
        <v>0</v>
      </c>
      <c r="AI454">
        <f t="shared" si="164"/>
        <v>0</v>
      </c>
      <c r="AK454">
        <f t="shared" si="165"/>
        <v>0</v>
      </c>
      <c r="AL454" s="6">
        <v>652.09879999999998</v>
      </c>
      <c r="AM454" s="9">
        <v>0</v>
      </c>
      <c r="AN454">
        <f t="shared" si="166"/>
        <v>0</v>
      </c>
      <c r="AP454">
        <f t="shared" si="171"/>
        <v>0</v>
      </c>
      <c r="AQ454" s="6">
        <v>1.4463569999999999</v>
      </c>
      <c r="AR454" s="9">
        <v>0</v>
      </c>
      <c r="AS454">
        <f t="shared" si="167"/>
        <v>0</v>
      </c>
      <c r="AU454">
        <f t="shared" si="172"/>
        <v>0</v>
      </c>
      <c r="AV454" s="6">
        <v>1.753795</v>
      </c>
      <c r="AW454" s="9">
        <v>0</v>
      </c>
      <c r="AX454">
        <f t="shared" si="168"/>
        <v>0</v>
      </c>
      <c r="AZ454">
        <f t="shared" si="173"/>
        <v>6.7323514761469998E-4</v>
      </c>
      <c r="BA454" s="6">
        <v>1.6487529999999999</v>
      </c>
      <c r="BB454" s="9">
        <v>4.083299E-2</v>
      </c>
      <c r="BC454">
        <f t="shared" si="169"/>
        <v>4.0320578530938372E-4</v>
      </c>
      <c r="BE454">
        <f t="shared" si="174"/>
        <v>0</v>
      </c>
      <c r="BF454" s="6"/>
      <c r="BH454">
        <f t="shared" si="170"/>
        <v>0</v>
      </c>
    </row>
    <row r="455" spans="2:60" x14ac:dyDescent="0.2">
      <c r="B455">
        <f t="shared" si="151"/>
        <v>0</v>
      </c>
      <c r="C455" s="6">
        <v>1.0086360000000001</v>
      </c>
      <c r="D455" s="9">
        <v>0</v>
      </c>
      <c r="E455">
        <f t="shared" si="152"/>
        <v>0</v>
      </c>
      <c r="G455">
        <f t="shared" si="153"/>
        <v>0</v>
      </c>
      <c r="H455" s="6">
        <v>859.20889999999997</v>
      </c>
      <c r="I455" s="9">
        <v>0</v>
      </c>
      <c r="J455">
        <f t="shared" si="154"/>
        <v>0</v>
      </c>
      <c r="L455">
        <f t="shared" si="155"/>
        <v>0</v>
      </c>
      <c r="M455" s="6">
        <v>1.3573010000000001</v>
      </c>
      <c r="N455" s="9">
        <v>0</v>
      </c>
      <c r="O455">
        <f t="shared" si="156"/>
        <v>0</v>
      </c>
      <c r="Q455">
        <f t="shared" si="157"/>
        <v>0</v>
      </c>
      <c r="R455" s="6">
        <v>0.89656579999999997</v>
      </c>
      <c r="S455" s="9">
        <v>0</v>
      </c>
      <c r="T455">
        <f t="shared" si="158"/>
        <v>0</v>
      </c>
      <c r="V455">
        <f t="shared" si="159"/>
        <v>0</v>
      </c>
      <c r="W455" s="7">
        <v>504.31830000000002</v>
      </c>
      <c r="X455" s="9">
        <v>0</v>
      </c>
      <c r="Y455">
        <f t="shared" si="160"/>
        <v>0</v>
      </c>
      <c r="AA455">
        <f t="shared" si="161"/>
        <v>2.7329175999999998E-3</v>
      </c>
      <c r="AB455" s="7">
        <v>3.416147</v>
      </c>
      <c r="AC455" s="9">
        <v>0.08</v>
      </c>
      <c r="AD455">
        <f t="shared" si="162"/>
        <v>2.7259189359092528E-3</v>
      </c>
      <c r="AF455">
        <f t="shared" si="163"/>
        <v>0</v>
      </c>
      <c r="AG455" s="6">
        <v>1.1644840000000001</v>
      </c>
      <c r="AH455" s="9">
        <v>0</v>
      </c>
      <c r="AI455">
        <f t="shared" si="164"/>
        <v>0</v>
      </c>
      <c r="AK455">
        <f t="shared" si="165"/>
        <v>0</v>
      </c>
      <c r="AL455" s="6">
        <v>653.56420000000003</v>
      </c>
      <c r="AM455" s="9">
        <v>0</v>
      </c>
      <c r="AN455">
        <f t="shared" si="166"/>
        <v>0</v>
      </c>
      <c r="AP455">
        <f t="shared" si="171"/>
        <v>0</v>
      </c>
      <c r="AQ455" s="6">
        <v>1.4496070000000001</v>
      </c>
      <c r="AR455" s="9">
        <v>0</v>
      </c>
      <c r="AS455">
        <f t="shared" si="167"/>
        <v>0</v>
      </c>
      <c r="AU455">
        <f t="shared" si="172"/>
        <v>0</v>
      </c>
      <c r="AV455" s="6">
        <v>1.757736</v>
      </c>
      <c r="AW455" s="9">
        <v>0</v>
      </c>
      <c r="AX455">
        <f t="shared" si="168"/>
        <v>0</v>
      </c>
      <c r="AZ455">
        <f t="shared" si="173"/>
        <v>0</v>
      </c>
      <c r="BA455" s="6">
        <v>1.652458</v>
      </c>
      <c r="BB455" s="9">
        <v>0</v>
      </c>
      <c r="BC455">
        <f t="shared" si="169"/>
        <v>0</v>
      </c>
      <c r="BE455">
        <f t="shared" si="174"/>
        <v>0</v>
      </c>
      <c r="BF455" s="6"/>
      <c r="BH455">
        <f t="shared" si="170"/>
        <v>0</v>
      </c>
    </row>
    <row r="456" spans="2:60" x14ac:dyDescent="0.2">
      <c r="B456">
        <f t="shared" si="151"/>
        <v>0</v>
      </c>
      <c r="C456" s="6">
        <v>1.0108980000000001</v>
      </c>
      <c r="D456" s="9">
        <v>0</v>
      </c>
      <c r="E456">
        <f t="shared" si="152"/>
        <v>0</v>
      </c>
      <c r="G456">
        <f t="shared" si="153"/>
        <v>0</v>
      </c>
      <c r="H456" s="6">
        <v>861.1354</v>
      </c>
      <c r="I456" s="9">
        <v>0</v>
      </c>
      <c r="J456">
        <f t="shared" si="154"/>
        <v>0</v>
      </c>
      <c r="L456">
        <f t="shared" si="155"/>
        <v>0</v>
      </c>
      <c r="M456" s="6">
        <v>1.360344</v>
      </c>
      <c r="N456" s="9">
        <v>0</v>
      </c>
      <c r="O456">
        <f t="shared" si="156"/>
        <v>0</v>
      </c>
      <c r="Q456">
        <f t="shared" si="157"/>
        <v>2.383491076772E-3</v>
      </c>
      <c r="R456" s="6">
        <v>0.89857609999999999</v>
      </c>
      <c r="S456" s="9">
        <v>0.26525199999999999</v>
      </c>
      <c r="T456">
        <f t="shared" si="158"/>
        <v>2.4242565602327612E-4</v>
      </c>
      <c r="V456">
        <f t="shared" si="159"/>
        <v>0</v>
      </c>
      <c r="W456" s="7">
        <v>505.44900000000001</v>
      </c>
      <c r="X456" s="9">
        <v>0</v>
      </c>
      <c r="Y456">
        <f t="shared" si="160"/>
        <v>0</v>
      </c>
      <c r="AA456">
        <f t="shared" si="161"/>
        <v>2.7390456000000001E-3</v>
      </c>
      <c r="AB456" s="7">
        <v>3.423807</v>
      </c>
      <c r="AC456" s="9">
        <v>0.08</v>
      </c>
      <c r="AD456">
        <f t="shared" si="162"/>
        <v>2.7485893989525208E-3</v>
      </c>
      <c r="AF456">
        <f t="shared" si="163"/>
        <v>3.1577249106600001E-4</v>
      </c>
      <c r="AG456" s="6">
        <v>1.167095</v>
      </c>
      <c r="AH456" s="9">
        <v>2.7056279999999999E-2</v>
      </c>
      <c r="AI456">
        <f t="shared" si="164"/>
        <v>9.4213626294117127E-5</v>
      </c>
      <c r="AK456">
        <f t="shared" si="165"/>
        <v>0</v>
      </c>
      <c r="AL456" s="6">
        <v>655.02959999999996</v>
      </c>
      <c r="AM456" s="9">
        <v>0</v>
      </c>
      <c r="AN456">
        <f t="shared" si="166"/>
        <v>0</v>
      </c>
      <c r="AP456">
        <f t="shared" si="171"/>
        <v>2.3282963253479999E-3</v>
      </c>
      <c r="AQ456" s="6">
        <v>1.4528570000000001</v>
      </c>
      <c r="AR456" s="9">
        <v>0.16025639999999999</v>
      </c>
      <c r="AS456">
        <f t="shared" si="167"/>
        <v>4.121166952823957E-4</v>
      </c>
      <c r="AU456">
        <f t="shared" si="172"/>
        <v>0</v>
      </c>
      <c r="AV456" s="6">
        <v>1.7616769999999999</v>
      </c>
      <c r="AW456" s="9">
        <v>0</v>
      </c>
      <c r="AX456">
        <f t="shared" si="168"/>
        <v>0</v>
      </c>
      <c r="AZ456">
        <f t="shared" si="173"/>
        <v>0</v>
      </c>
      <c r="BA456" s="6">
        <v>1.6561630000000001</v>
      </c>
      <c r="BB456" s="9">
        <v>0</v>
      </c>
      <c r="BC456">
        <f t="shared" si="169"/>
        <v>0</v>
      </c>
      <c r="BE456">
        <f t="shared" si="174"/>
        <v>0</v>
      </c>
      <c r="BF456" s="6"/>
      <c r="BH456">
        <f t="shared" si="170"/>
        <v>0</v>
      </c>
    </row>
    <row r="457" spans="2:60" x14ac:dyDescent="0.2">
      <c r="B457">
        <f t="shared" si="151"/>
        <v>1.1448140630399999E-3</v>
      </c>
      <c r="C457" s="6">
        <v>1.0131600000000001</v>
      </c>
      <c r="D457" s="9">
        <v>0.11299439999999999</v>
      </c>
      <c r="E457">
        <f t="shared" si="152"/>
        <v>3.8085580625273405E-4</v>
      </c>
      <c r="G457">
        <f t="shared" si="153"/>
        <v>0</v>
      </c>
      <c r="H457" s="6">
        <v>863.06179999999995</v>
      </c>
      <c r="I457" s="9">
        <v>0</v>
      </c>
      <c r="J457">
        <f t="shared" si="154"/>
        <v>0</v>
      </c>
      <c r="L457">
        <f t="shared" si="155"/>
        <v>0</v>
      </c>
      <c r="M457" s="6">
        <v>1.363388</v>
      </c>
      <c r="N457" s="9">
        <v>0</v>
      </c>
      <c r="O457">
        <f t="shared" si="156"/>
        <v>0</v>
      </c>
      <c r="Q457">
        <f t="shared" si="157"/>
        <v>0</v>
      </c>
      <c r="R457" s="6">
        <v>0.90058629999999995</v>
      </c>
      <c r="S457" s="9">
        <v>0</v>
      </c>
      <c r="T457">
        <f t="shared" si="158"/>
        <v>0</v>
      </c>
      <c r="V457">
        <f t="shared" si="159"/>
        <v>0.35524524555531001</v>
      </c>
      <c r="W457" s="7">
        <v>506.5797</v>
      </c>
      <c r="X457" s="9">
        <v>7.0126229999999998E-2</v>
      </c>
      <c r="Y457">
        <f t="shared" si="160"/>
        <v>34.038249716662669</v>
      </c>
      <c r="AA457">
        <f t="shared" si="161"/>
        <v>1.3725867999999999E-3</v>
      </c>
      <c r="AB457" s="7">
        <v>3.431467</v>
      </c>
      <c r="AC457" s="9">
        <v>0.04</v>
      </c>
      <c r="AD457">
        <f t="shared" si="162"/>
        <v>1.3856768714778942E-3</v>
      </c>
      <c r="AF457">
        <f t="shared" si="163"/>
        <v>0</v>
      </c>
      <c r="AG457" s="6">
        <v>1.1697059999999999</v>
      </c>
      <c r="AH457" s="9">
        <v>0</v>
      </c>
      <c r="AI457">
        <f t="shared" si="164"/>
        <v>0</v>
      </c>
      <c r="AK457">
        <f t="shared" si="165"/>
        <v>0</v>
      </c>
      <c r="AL457" s="6">
        <v>656.495</v>
      </c>
      <c r="AM457" s="9">
        <v>0</v>
      </c>
      <c r="AN457">
        <f t="shared" si="166"/>
        <v>0</v>
      </c>
      <c r="AP457">
        <f t="shared" si="171"/>
        <v>0</v>
      </c>
      <c r="AQ457" s="6">
        <v>1.456107</v>
      </c>
      <c r="AR457" s="9">
        <v>0</v>
      </c>
      <c r="AS457">
        <f t="shared" si="167"/>
        <v>0</v>
      </c>
      <c r="AU457">
        <f t="shared" si="172"/>
        <v>1.5393356908728001E-3</v>
      </c>
      <c r="AV457" s="6">
        <v>1.7656179999999999</v>
      </c>
      <c r="AW457" s="9">
        <v>8.7183960000000005E-2</v>
      </c>
      <c r="AX457">
        <f t="shared" si="168"/>
        <v>7.6887970777597681E-4</v>
      </c>
      <c r="AZ457">
        <f t="shared" si="173"/>
        <v>0</v>
      </c>
      <c r="BA457" s="6">
        <v>1.6598679999999999</v>
      </c>
      <c r="BB457" s="9">
        <v>0</v>
      </c>
      <c r="BC457">
        <f t="shared" si="169"/>
        <v>0</v>
      </c>
      <c r="BE457">
        <f t="shared" si="174"/>
        <v>0</v>
      </c>
      <c r="BF457" s="6"/>
      <c r="BH457">
        <f t="shared" si="170"/>
        <v>0</v>
      </c>
    </row>
    <row r="458" spans="2:60" x14ac:dyDescent="0.2">
      <c r="B458">
        <f t="shared" ref="B458:B521" si="175">C458*D458/100</f>
        <v>0</v>
      </c>
      <c r="C458" s="6">
        <v>1.0154209999999999</v>
      </c>
      <c r="D458" s="9">
        <v>0</v>
      </c>
      <c r="E458">
        <f t="shared" ref="E458:E521" si="176">(C458-$D$4)^2*D458/100</f>
        <v>0</v>
      </c>
      <c r="G458">
        <f t="shared" ref="G458:G521" si="177">H458*I458/100</f>
        <v>0</v>
      </c>
      <c r="H458" s="6">
        <v>864.98829999999998</v>
      </c>
      <c r="I458" s="9">
        <v>0</v>
      </c>
      <c r="J458">
        <f t="shared" ref="J458:J521" si="178">(H458-$I$4)^2*I458/100</f>
        <v>0</v>
      </c>
      <c r="L458">
        <f t="shared" ref="L458:L521" si="179">M458*N458/100</f>
        <v>0</v>
      </c>
      <c r="M458" s="6">
        <v>1.366431</v>
      </c>
      <c r="N458" s="9">
        <v>0</v>
      </c>
      <c r="O458">
        <f t="shared" ref="O458:O521" si="180">(M458-$N$4)^2*N458/100</f>
        <v>0</v>
      </c>
      <c r="Q458">
        <f t="shared" ref="Q458:Q521" si="181">R458*S458/100</f>
        <v>0</v>
      </c>
      <c r="R458" s="6">
        <v>0.90259659999999997</v>
      </c>
      <c r="S458" s="9">
        <v>0</v>
      </c>
      <c r="T458">
        <f t="shared" ref="T458:T521" si="182">(R458-$S$4)^2*S458/100</f>
        <v>0</v>
      </c>
      <c r="V458">
        <f t="shared" ref="V458:V521" si="183">W458*X458/100</f>
        <v>0</v>
      </c>
      <c r="W458" s="7">
        <v>507.7106</v>
      </c>
      <c r="X458" s="9">
        <v>0</v>
      </c>
      <c r="Y458">
        <f t="shared" ref="Y458:Y521" si="184">(W458-$X$4)^2*X458/100</f>
        <v>0</v>
      </c>
      <c r="AA458">
        <f t="shared" ref="AA458:AA521" si="185">AB458*AC458/100</f>
        <v>2.7513008000000002E-3</v>
      </c>
      <c r="AB458" s="7">
        <v>3.4391259999999999</v>
      </c>
      <c r="AC458" s="9">
        <v>0.08</v>
      </c>
      <c r="AD458">
        <f t="shared" ref="AD458:AD521" si="186">(AB458-$AC$4)^2*AC458/100</f>
        <v>2.7942089776893798E-3</v>
      </c>
      <c r="AF458">
        <f t="shared" ref="AF458:AF521" si="187">AG458*AH458/100</f>
        <v>0</v>
      </c>
      <c r="AG458" s="6">
        <v>1.1723170000000001</v>
      </c>
      <c r="AH458" s="9">
        <v>0</v>
      </c>
      <c r="AI458">
        <f t="shared" ref="AI458:AI521" si="188">(AG458-$AH$4)^2*AH458/100</f>
        <v>0</v>
      </c>
      <c r="AK458">
        <f t="shared" ref="AK458:AK521" si="189">AL458*AM458/100</f>
        <v>0</v>
      </c>
      <c r="AL458" s="6">
        <v>657.96040000000005</v>
      </c>
      <c r="AM458" s="9">
        <v>0</v>
      </c>
      <c r="AN458">
        <f t="shared" ref="AN458:AN521" si="190">(AL458-$AM$4)^2*AM458/100</f>
        <v>0</v>
      </c>
      <c r="AP458">
        <f t="shared" si="171"/>
        <v>0</v>
      </c>
      <c r="AQ458" s="6">
        <v>1.459357</v>
      </c>
      <c r="AR458" s="9">
        <v>0</v>
      </c>
      <c r="AS458">
        <f t="shared" ref="AS458:AS521" si="191">(AQ458-$AR$4)^2*AR458/100</f>
        <v>0</v>
      </c>
      <c r="AU458">
        <f t="shared" si="172"/>
        <v>0</v>
      </c>
      <c r="AV458" s="6">
        <v>1.7695590000000001</v>
      </c>
      <c r="AW458" s="9">
        <v>0</v>
      </c>
      <c r="AX458">
        <f t="shared" ref="AX458:AX521" si="192">(AV458-$AW$4)^2*AW458/100</f>
        <v>0</v>
      </c>
      <c r="AZ458">
        <f t="shared" si="173"/>
        <v>0</v>
      </c>
      <c r="BA458" s="6">
        <v>1.663573</v>
      </c>
      <c r="BB458" s="9">
        <v>0</v>
      </c>
      <c r="BC458">
        <f t="shared" ref="BC458:BC521" si="193">(BA458-$BB$4)^2*BB458/100</f>
        <v>0</v>
      </c>
      <c r="BE458">
        <f t="shared" si="174"/>
        <v>0</v>
      </c>
      <c r="BF458" s="6"/>
      <c r="BH458">
        <f t="shared" ref="BH458:BH521" si="194">(BF458-$BG$4)^2*BG458/100</f>
        <v>0</v>
      </c>
    </row>
    <row r="459" spans="2:60" x14ac:dyDescent="0.2">
      <c r="B459">
        <f t="shared" si="175"/>
        <v>0</v>
      </c>
      <c r="C459" s="6">
        <v>1.0176829999999999</v>
      </c>
      <c r="D459" s="9">
        <v>0</v>
      </c>
      <c r="E459">
        <f t="shared" si="176"/>
        <v>0</v>
      </c>
      <c r="G459">
        <f t="shared" si="177"/>
        <v>0</v>
      </c>
      <c r="H459" s="6">
        <v>866.91480000000001</v>
      </c>
      <c r="I459" s="9">
        <v>0</v>
      </c>
      <c r="J459">
        <f t="shared" si="178"/>
        <v>0</v>
      </c>
      <c r="L459">
        <f t="shared" si="179"/>
        <v>2.3250833708819999E-3</v>
      </c>
      <c r="M459" s="6">
        <v>1.3694740000000001</v>
      </c>
      <c r="N459" s="9">
        <v>0.16977929999999999</v>
      </c>
      <c r="O459">
        <f t="shared" si="180"/>
        <v>9.7105891195000478E-4</v>
      </c>
      <c r="Q459">
        <f t="shared" si="181"/>
        <v>0</v>
      </c>
      <c r="R459" s="6">
        <v>0.90460680000000004</v>
      </c>
      <c r="S459" s="9">
        <v>0</v>
      </c>
      <c r="T459">
        <f t="shared" si="182"/>
        <v>0</v>
      </c>
      <c r="V459">
        <f t="shared" si="183"/>
        <v>0</v>
      </c>
      <c r="W459" s="7">
        <v>508.84129999999999</v>
      </c>
      <c r="X459" s="9">
        <v>0</v>
      </c>
      <c r="Y459">
        <f t="shared" si="184"/>
        <v>0</v>
      </c>
      <c r="AA459">
        <f t="shared" si="185"/>
        <v>2.7574288000000004E-3</v>
      </c>
      <c r="AB459" s="7">
        <v>3.4467859999999999</v>
      </c>
      <c r="AC459" s="9">
        <v>0.08</v>
      </c>
      <c r="AD459">
        <f t="shared" si="186"/>
        <v>2.8171610713566475E-3</v>
      </c>
      <c r="AF459">
        <f t="shared" si="187"/>
        <v>0</v>
      </c>
      <c r="AG459" s="6">
        <v>1.174928</v>
      </c>
      <c r="AH459" s="9">
        <v>0</v>
      </c>
      <c r="AI459">
        <f t="shared" si="188"/>
        <v>0</v>
      </c>
      <c r="AK459">
        <f t="shared" si="189"/>
        <v>0</v>
      </c>
      <c r="AL459" s="6">
        <v>659.42570000000001</v>
      </c>
      <c r="AM459" s="9">
        <v>0</v>
      </c>
      <c r="AN459">
        <f t="shared" si="190"/>
        <v>0</v>
      </c>
      <c r="AP459">
        <f t="shared" si="171"/>
        <v>0</v>
      </c>
      <c r="AQ459" s="6">
        <v>1.4626079999999999</v>
      </c>
      <c r="AR459" s="9">
        <v>0</v>
      </c>
      <c r="AS459">
        <f t="shared" si="191"/>
        <v>0</v>
      </c>
      <c r="AU459">
        <f t="shared" si="172"/>
        <v>0</v>
      </c>
      <c r="AV459" s="6">
        <v>1.7735000000000001</v>
      </c>
      <c r="AW459" s="9">
        <v>0</v>
      </c>
      <c r="AX459">
        <f t="shared" si="192"/>
        <v>0</v>
      </c>
      <c r="AZ459">
        <f t="shared" si="173"/>
        <v>0</v>
      </c>
      <c r="BA459" s="6">
        <v>1.667278</v>
      </c>
      <c r="BB459" s="9">
        <v>0</v>
      </c>
      <c r="BC459">
        <f t="shared" si="193"/>
        <v>0</v>
      </c>
      <c r="BE459">
        <f t="shared" si="174"/>
        <v>0</v>
      </c>
      <c r="BF459" s="6"/>
      <c r="BH459">
        <f t="shared" si="194"/>
        <v>0</v>
      </c>
    </row>
    <row r="460" spans="2:60" x14ac:dyDescent="0.2">
      <c r="B460">
        <f t="shared" si="175"/>
        <v>1.152479603136E-3</v>
      </c>
      <c r="C460" s="6">
        <v>1.019944</v>
      </c>
      <c r="D460" s="9">
        <v>0.11299439999999999</v>
      </c>
      <c r="E460">
        <f t="shared" si="176"/>
        <v>3.8980851793109179E-4</v>
      </c>
      <c r="G460">
        <f t="shared" si="177"/>
        <v>0</v>
      </c>
      <c r="H460" s="6">
        <v>868.84130000000005</v>
      </c>
      <c r="I460" s="9">
        <v>0</v>
      </c>
      <c r="J460">
        <f t="shared" si="178"/>
        <v>0</v>
      </c>
      <c r="L460">
        <f t="shared" si="179"/>
        <v>0</v>
      </c>
      <c r="M460" s="6">
        <v>1.372517</v>
      </c>
      <c r="N460" s="9">
        <v>0</v>
      </c>
      <c r="O460">
        <f t="shared" si="180"/>
        <v>0</v>
      </c>
      <c r="Q460">
        <f t="shared" si="181"/>
        <v>4.8096399801839996E-4</v>
      </c>
      <c r="R460" s="6">
        <v>0.90661709999999995</v>
      </c>
      <c r="S460" s="9">
        <v>5.3050399999999998E-2</v>
      </c>
      <c r="T460">
        <f t="shared" si="182"/>
        <v>5.1098654079431368E-5</v>
      </c>
      <c r="V460">
        <f t="shared" si="183"/>
        <v>0</v>
      </c>
      <c r="W460" s="7">
        <v>509.97210000000001</v>
      </c>
      <c r="X460" s="9">
        <v>0</v>
      </c>
      <c r="Y460">
        <f t="shared" si="184"/>
        <v>0</v>
      </c>
      <c r="AA460">
        <f t="shared" si="185"/>
        <v>4.1453339999999997E-3</v>
      </c>
      <c r="AB460" s="7">
        <v>3.4544450000000002</v>
      </c>
      <c r="AC460" s="9">
        <v>0.12</v>
      </c>
      <c r="AD460">
        <f t="shared" si="186"/>
        <v>4.2603060468657597E-3</v>
      </c>
      <c r="AF460">
        <f t="shared" si="187"/>
        <v>3.1859824894919992E-4</v>
      </c>
      <c r="AG460" s="6">
        <v>1.1775389999999999</v>
      </c>
      <c r="AH460" s="9">
        <v>2.7056279999999999E-2</v>
      </c>
      <c r="AI460">
        <f t="shared" si="188"/>
        <v>9.7578076485732359E-5</v>
      </c>
      <c r="AK460">
        <f t="shared" si="189"/>
        <v>0</v>
      </c>
      <c r="AL460" s="6">
        <v>660.89110000000005</v>
      </c>
      <c r="AM460" s="9">
        <v>0</v>
      </c>
      <c r="AN460">
        <f t="shared" si="190"/>
        <v>0</v>
      </c>
      <c r="AP460">
        <f t="shared" ref="AP460:AP523" si="195">AQ460*AR460/100</f>
        <v>0</v>
      </c>
      <c r="AQ460" s="6">
        <v>1.4658580000000001</v>
      </c>
      <c r="AR460" s="9">
        <v>0</v>
      </c>
      <c r="AS460">
        <f t="shared" si="191"/>
        <v>0</v>
      </c>
      <c r="AU460">
        <f t="shared" si="172"/>
        <v>0</v>
      </c>
      <c r="AV460" s="6">
        <v>1.777441</v>
      </c>
      <c r="AW460" s="9">
        <v>0</v>
      </c>
      <c r="AX460">
        <f t="shared" si="192"/>
        <v>0</v>
      </c>
      <c r="AZ460">
        <f t="shared" si="173"/>
        <v>0</v>
      </c>
      <c r="BA460" s="6">
        <v>1.6709830000000001</v>
      </c>
      <c r="BB460" s="9">
        <v>0</v>
      </c>
      <c r="BC460">
        <f t="shared" si="193"/>
        <v>0</v>
      </c>
      <c r="BE460">
        <f t="shared" si="174"/>
        <v>0</v>
      </c>
      <c r="BF460" s="6"/>
      <c r="BH460">
        <f t="shared" si="194"/>
        <v>0</v>
      </c>
    </row>
    <row r="461" spans="2:60" x14ac:dyDescent="0.2">
      <c r="B461">
        <f t="shared" si="175"/>
        <v>0</v>
      </c>
      <c r="C461" s="6">
        <v>1.0222059999999999</v>
      </c>
      <c r="D461" s="9">
        <v>0</v>
      </c>
      <c r="E461">
        <f t="shared" si="176"/>
        <v>0</v>
      </c>
      <c r="G461">
        <f t="shared" si="177"/>
        <v>1.3605745312499999</v>
      </c>
      <c r="H461" s="6">
        <v>870.76769999999999</v>
      </c>
      <c r="I461" s="9">
        <v>0.15625</v>
      </c>
      <c r="J461">
        <f t="shared" si="178"/>
        <v>261.09719641852041</v>
      </c>
      <c r="L461">
        <f t="shared" si="179"/>
        <v>9.3416699719310007E-4</v>
      </c>
      <c r="M461" s="6">
        <v>1.375561</v>
      </c>
      <c r="N461" s="9">
        <v>6.791171E-2</v>
      </c>
      <c r="O461">
        <f t="shared" si="180"/>
        <v>3.9470123735847273E-4</v>
      </c>
      <c r="Q461">
        <f t="shared" si="181"/>
        <v>0</v>
      </c>
      <c r="R461" s="6">
        <v>0.90862730000000003</v>
      </c>
      <c r="S461" s="9">
        <v>0</v>
      </c>
      <c r="T461">
        <f t="shared" si="182"/>
        <v>0</v>
      </c>
      <c r="V461">
        <f t="shared" si="183"/>
        <v>0</v>
      </c>
      <c r="W461" s="7">
        <v>511.1028</v>
      </c>
      <c r="X461" s="9">
        <v>0</v>
      </c>
      <c r="Y461">
        <f t="shared" si="184"/>
        <v>0</v>
      </c>
      <c r="AA461">
        <f t="shared" si="185"/>
        <v>4.1545260000000004E-3</v>
      </c>
      <c r="AB461" s="7">
        <v>3.4621050000000002</v>
      </c>
      <c r="AC461" s="9">
        <v>0.12</v>
      </c>
      <c r="AD461">
        <f t="shared" si="186"/>
        <v>4.2950158118626623E-3</v>
      </c>
      <c r="AF461">
        <f t="shared" si="187"/>
        <v>0</v>
      </c>
      <c r="AG461" s="6">
        <v>1.18015</v>
      </c>
      <c r="AH461" s="9">
        <v>0</v>
      </c>
      <c r="AI461">
        <f t="shared" si="188"/>
        <v>0</v>
      </c>
      <c r="AK461">
        <f t="shared" si="189"/>
        <v>0</v>
      </c>
      <c r="AL461" s="6">
        <v>662.35649999999998</v>
      </c>
      <c r="AM461" s="9">
        <v>0</v>
      </c>
      <c r="AN461">
        <f t="shared" si="190"/>
        <v>0</v>
      </c>
      <c r="AP461">
        <f t="shared" si="195"/>
        <v>0</v>
      </c>
      <c r="AQ461" s="6">
        <v>1.4691080000000001</v>
      </c>
      <c r="AR461" s="9">
        <v>0</v>
      </c>
      <c r="AS461">
        <f t="shared" si="191"/>
        <v>0</v>
      </c>
      <c r="AU461">
        <f t="shared" si="172"/>
        <v>3.1061583843779998E-3</v>
      </c>
      <c r="AV461" s="6">
        <v>1.781382</v>
      </c>
      <c r="AW461" s="9">
        <v>0.17436789999999999</v>
      </c>
      <c r="AX461">
        <f t="shared" si="192"/>
        <v>1.5898191900888098E-3</v>
      </c>
      <c r="AZ461">
        <f t="shared" si="173"/>
        <v>6.8382518357120001E-4</v>
      </c>
      <c r="BA461" s="6">
        <v>1.674688</v>
      </c>
      <c r="BB461" s="9">
        <v>4.083299E-2</v>
      </c>
      <c r="BC461">
        <f t="shared" si="193"/>
        <v>4.245271963337275E-4</v>
      </c>
      <c r="BE461">
        <f t="shared" si="174"/>
        <v>0</v>
      </c>
      <c r="BF461" s="6"/>
      <c r="BH461">
        <f t="shared" si="194"/>
        <v>0</v>
      </c>
    </row>
    <row r="462" spans="2:60" x14ac:dyDescent="0.2">
      <c r="B462">
        <f t="shared" si="175"/>
        <v>0</v>
      </c>
      <c r="C462" s="6">
        <v>1.024467</v>
      </c>
      <c r="D462" s="9">
        <v>0</v>
      </c>
      <c r="E462">
        <f t="shared" si="176"/>
        <v>0</v>
      </c>
      <c r="G462">
        <f t="shared" si="177"/>
        <v>0</v>
      </c>
      <c r="H462" s="6">
        <v>872.69420000000002</v>
      </c>
      <c r="I462" s="9">
        <v>0</v>
      </c>
      <c r="J462">
        <f t="shared" si="178"/>
        <v>0</v>
      </c>
      <c r="L462">
        <f t="shared" si="179"/>
        <v>0</v>
      </c>
      <c r="M462" s="6">
        <v>1.3786039999999999</v>
      </c>
      <c r="N462" s="9">
        <v>0</v>
      </c>
      <c r="O462">
        <f t="shared" si="180"/>
        <v>0</v>
      </c>
      <c r="Q462">
        <f t="shared" si="181"/>
        <v>0</v>
      </c>
      <c r="R462" s="6">
        <v>0.91063749999999999</v>
      </c>
      <c r="S462" s="9">
        <v>0</v>
      </c>
      <c r="T462">
        <f t="shared" si="182"/>
        <v>0</v>
      </c>
      <c r="V462">
        <f t="shared" si="183"/>
        <v>0</v>
      </c>
      <c r="W462" s="7">
        <v>512.23350000000005</v>
      </c>
      <c r="X462" s="9">
        <v>0</v>
      </c>
      <c r="Y462">
        <f t="shared" si="184"/>
        <v>0</v>
      </c>
      <c r="AA462">
        <f t="shared" si="185"/>
        <v>4.1637167999999999E-3</v>
      </c>
      <c r="AB462" s="7">
        <v>3.4697640000000001</v>
      </c>
      <c r="AC462" s="9">
        <v>0.12</v>
      </c>
      <c r="AD462">
        <f t="shared" si="186"/>
        <v>4.329861839423849E-3</v>
      </c>
      <c r="AF462">
        <f t="shared" si="187"/>
        <v>0</v>
      </c>
      <c r="AG462" s="6">
        <v>1.18276</v>
      </c>
      <c r="AH462" s="9">
        <v>0</v>
      </c>
      <c r="AI462">
        <f t="shared" si="188"/>
        <v>0</v>
      </c>
      <c r="AK462">
        <f t="shared" si="189"/>
        <v>0</v>
      </c>
      <c r="AL462" s="6">
        <v>663.82190000000003</v>
      </c>
      <c r="AM462" s="9">
        <v>0</v>
      </c>
      <c r="AN462">
        <f t="shared" si="190"/>
        <v>0</v>
      </c>
      <c r="AP462">
        <f t="shared" si="195"/>
        <v>0</v>
      </c>
      <c r="AQ462" s="6">
        <v>1.4723580000000001</v>
      </c>
      <c r="AR462" s="9">
        <v>0</v>
      </c>
      <c r="AS462">
        <f t="shared" si="191"/>
        <v>0</v>
      </c>
      <c r="AU462">
        <f t="shared" si="172"/>
        <v>0</v>
      </c>
      <c r="AV462" s="6">
        <v>1.785323</v>
      </c>
      <c r="AW462" s="9">
        <v>0</v>
      </c>
      <c r="AX462">
        <f t="shared" si="192"/>
        <v>0</v>
      </c>
      <c r="AZ462">
        <f t="shared" si="173"/>
        <v>0</v>
      </c>
      <c r="BA462" s="6">
        <v>1.678393</v>
      </c>
      <c r="BB462" s="9">
        <v>0</v>
      </c>
      <c r="BC462">
        <f t="shared" si="193"/>
        <v>0</v>
      </c>
      <c r="BE462">
        <f t="shared" si="174"/>
        <v>0</v>
      </c>
      <c r="BF462" s="6"/>
      <c r="BH462">
        <f t="shared" si="194"/>
        <v>0</v>
      </c>
    </row>
    <row r="463" spans="2:60" x14ac:dyDescent="0.2">
      <c r="B463">
        <f t="shared" si="175"/>
        <v>1.160146273176E-3</v>
      </c>
      <c r="C463" s="6">
        <v>1.026729</v>
      </c>
      <c r="D463" s="9">
        <v>0.11299439999999999</v>
      </c>
      <c r="E463">
        <f t="shared" si="176"/>
        <v>3.9886657833559962E-4</v>
      </c>
      <c r="G463">
        <f t="shared" si="177"/>
        <v>0</v>
      </c>
      <c r="H463" s="6">
        <v>874.62080000000003</v>
      </c>
      <c r="I463" s="9">
        <v>0</v>
      </c>
      <c r="J463">
        <f t="shared" si="178"/>
        <v>0</v>
      </c>
      <c r="L463">
        <f t="shared" si="179"/>
        <v>0</v>
      </c>
      <c r="M463" s="6">
        <v>1.3816470000000001</v>
      </c>
      <c r="N463" s="9">
        <v>0</v>
      </c>
      <c r="O463">
        <f t="shared" si="180"/>
        <v>0</v>
      </c>
      <c r="Q463">
        <f t="shared" si="181"/>
        <v>9.6832651088159987E-4</v>
      </c>
      <c r="R463" s="6">
        <v>0.91264769999999995</v>
      </c>
      <c r="S463" s="9">
        <v>0.1061008</v>
      </c>
      <c r="T463">
        <f t="shared" si="182"/>
        <v>1.0620753230513458E-4</v>
      </c>
      <c r="V463">
        <f t="shared" si="183"/>
        <v>0</v>
      </c>
      <c r="W463" s="7">
        <v>513.36429999999996</v>
      </c>
      <c r="X463" s="9">
        <v>0</v>
      </c>
      <c r="Y463">
        <f t="shared" si="184"/>
        <v>0</v>
      </c>
      <c r="AA463">
        <f t="shared" si="185"/>
        <v>1.3909696000000001E-3</v>
      </c>
      <c r="AB463" s="7">
        <v>3.4774240000000001</v>
      </c>
      <c r="AC463" s="9">
        <v>0.04</v>
      </c>
      <c r="AD463">
        <f t="shared" si="186"/>
        <v>1.4549510763055837E-3</v>
      </c>
      <c r="AF463">
        <f t="shared" si="187"/>
        <v>0</v>
      </c>
      <c r="AG463" s="6">
        <v>1.185371</v>
      </c>
      <c r="AH463" s="9">
        <v>0</v>
      </c>
      <c r="AI463">
        <f t="shared" si="188"/>
        <v>0</v>
      </c>
      <c r="AK463">
        <f t="shared" si="189"/>
        <v>0</v>
      </c>
      <c r="AL463" s="6">
        <v>665.28729999999996</v>
      </c>
      <c r="AM463" s="9">
        <v>0</v>
      </c>
      <c r="AN463">
        <f t="shared" si="190"/>
        <v>0</v>
      </c>
      <c r="AP463">
        <f t="shared" si="195"/>
        <v>0</v>
      </c>
      <c r="AQ463" s="6">
        <v>1.4756089999999999</v>
      </c>
      <c r="AR463" s="9">
        <v>0</v>
      </c>
      <c r="AS463">
        <f t="shared" si="191"/>
        <v>0</v>
      </c>
      <c r="AU463">
        <f t="shared" si="172"/>
        <v>0</v>
      </c>
      <c r="AV463" s="6">
        <v>1.789264</v>
      </c>
      <c r="AW463" s="9">
        <v>0</v>
      </c>
      <c r="AX463">
        <f t="shared" si="192"/>
        <v>0</v>
      </c>
      <c r="AZ463">
        <f t="shared" si="173"/>
        <v>6.8685090813020008E-4</v>
      </c>
      <c r="BA463" s="6">
        <v>1.6820980000000001</v>
      </c>
      <c r="BB463" s="9">
        <v>4.083299E-2</v>
      </c>
      <c r="BC463">
        <f t="shared" si="193"/>
        <v>4.3071992084038851E-4</v>
      </c>
      <c r="BE463">
        <f t="shared" si="174"/>
        <v>0</v>
      </c>
      <c r="BF463" s="6"/>
      <c r="BH463">
        <f t="shared" si="194"/>
        <v>0</v>
      </c>
    </row>
    <row r="464" spans="2:60" x14ac:dyDescent="0.2">
      <c r="B464">
        <f t="shared" si="175"/>
        <v>0</v>
      </c>
      <c r="C464" s="6">
        <v>1.0289900000000001</v>
      </c>
      <c r="D464" s="9">
        <v>0</v>
      </c>
      <c r="E464">
        <f t="shared" si="176"/>
        <v>0</v>
      </c>
      <c r="G464">
        <f t="shared" si="177"/>
        <v>1.369605</v>
      </c>
      <c r="H464" s="6">
        <v>876.54719999999998</v>
      </c>
      <c r="I464" s="9">
        <v>0.15625</v>
      </c>
      <c r="J464">
        <f t="shared" si="178"/>
        <v>268.53236272661763</v>
      </c>
      <c r="L464">
        <f t="shared" si="179"/>
        <v>4.7018373739259994E-4</v>
      </c>
      <c r="M464" s="6">
        <v>1.3846909999999999</v>
      </c>
      <c r="N464" s="9">
        <v>3.3955859999999997E-2</v>
      </c>
      <c r="O464">
        <f t="shared" si="180"/>
        <v>2.0210586321642873E-4</v>
      </c>
      <c r="Q464">
        <f t="shared" si="181"/>
        <v>0</v>
      </c>
      <c r="R464" s="6">
        <v>0.91465799999999997</v>
      </c>
      <c r="S464" s="9">
        <v>0</v>
      </c>
      <c r="T464">
        <f t="shared" si="182"/>
        <v>0</v>
      </c>
      <c r="V464">
        <f t="shared" si="183"/>
        <v>0</v>
      </c>
      <c r="W464" s="7">
        <v>514.49509999999998</v>
      </c>
      <c r="X464" s="9">
        <v>0</v>
      </c>
      <c r="Y464">
        <f t="shared" si="184"/>
        <v>0</v>
      </c>
      <c r="AA464">
        <f t="shared" si="185"/>
        <v>1.3940331999999999E-3</v>
      </c>
      <c r="AB464" s="7">
        <v>3.4850829999999999</v>
      </c>
      <c r="AC464" s="9">
        <v>0.04</v>
      </c>
      <c r="AD464">
        <f t="shared" si="186"/>
        <v>1.4666602814027794E-3</v>
      </c>
      <c r="AF464">
        <f t="shared" si="187"/>
        <v>0</v>
      </c>
      <c r="AG464" s="6">
        <v>1.1879820000000001</v>
      </c>
      <c r="AH464" s="9">
        <v>0</v>
      </c>
      <c r="AI464">
        <f t="shared" si="188"/>
        <v>0</v>
      </c>
      <c r="AK464">
        <f t="shared" si="189"/>
        <v>0</v>
      </c>
      <c r="AL464" s="6">
        <v>666.7527</v>
      </c>
      <c r="AM464" s="9">
        <v>0</v>
      </c>
      <c r="AN464">
        <f t="shared" si="190"/>
        <v>0</v>
      </c>
      <c r="AP464">
        <f t="shared" si="195"/>
        <v>0</v>
      </c>
      <c r="AQ464" s="6">
        <v>1.4788589999999999</v>
      </c>
      <c r="AR464" s="9">
        <v>0</v>
      </c>
      <c r="AS464">
        <f t="shared" si="191"/>
        <v>0</v>
      </c>
      <c r="AU464">
        <f t="shared" si="172"/>
        <v>0</v>
      </c>
      <c r="AV464" s="6">
        <v>1.7932060000000001</v>
      </c>
      <c r="AW464" s="9">
        <v>0</v>
      </c>
      <c r="AX464">
        <f t="shared" si="192"/>
        <v>0</v>
      </c>
      <c r="AZ464">
        <f t="shared" si="173"/>
        <v>0</v>
      </c>
      <c r="BA464" s="6">
        <v>1.6858040000000001</v>
      </c>
      <c r="BB464" s="9">
        <v>0</v>
      </c>
      <c r="BC464">
        <f t="shared" si="193"/>
        <v>0</v>
      </c>
      <c r="BE464">
        <f t="shared" si="174"/>
        <v>0</v>
      </c>
      <c r="BF464" s="6"/>
      <c r="BH464">
        <f t="shared" si="194"/>
        <v>0</v>
      </c>
    </row>
    <row r="465" spans="2:60" x14ac:dyDescent="0.2">
      <c r="B465">
        <f t="shared" si="175"/>
        <v>0</v>
      </c>
      <c r="C465" s="6">
        <v>1.0312520000000001</v>
      </c>
      <c r="D465" s="9">
        <v>0</v>
      </c>
      <c r="E465">
        <f t="shared" si="176"/>
        <v>0</v>
      </c>
      <c r="G465">
        <f t="shared" si="177"/>
        <v>0</v>
      </c>
      <c r="H465" s="6">
        <v>878.47370000000001</v>
      </c>
      <c r="I465" s="9">
        <v>0</v>
      </c>
      <c r="J465">
        <f t="shared" si="178"/>
        <v>0</v>
      </c>
      <c r="L465">
        <f t="shared" si="179"/>
        <v>0</v>
      </c>
      <c r="M465" s="6">
        <v>1.387734</v>
      </c>
      <c r="N465" s="9">
        <v>0</v>
      </c>
      <c r="O465">
        <f t="shared" si="180"/>
        <v>0</v>
      </c>
      <c r="Q465">
        <f t="shared" si="181"/>
        <v>0</v>
      </c>
      <c r="R465" s="6">
        <v>0.91666820000000004</v>
      </c>
      <c r="S465" s="9">
        <v>0</v>
      </c>
      <c r="T465">
        <f t="shared" si="182"/>
        <v>0</v>
      </c>
      <c r="V465">
        <f t="shared" si="183"/>
        <v>0</v>
      </c>
      <c r="W465" s="7">
        <v>515.62580000000003</v>
      </c>
      <c r="X465" s="9">
        <v>0</v>
      </c>
      <c r="Y465">
        <f t="shared" si="184"/>
        <v>0</v>
      </c>
      <c r="AA465">
        <f t="shared" si="185"/>
        <v>1.3970972E-3</v>
      </c>
      <c r="AB465" s="7">
        <v>3.4927429999999999</v>
      </c>
      <c r="AC465" s="9">
        <v>0.04</v>
      </c>
      <c r="AD465">
        <f t="shared" si="186"/>
        <v>1.4784179527324132E-3</v>
      </c>
      <c r="AF465">
        <f t="shared" si="187"/>
        <v>0</v>
      </c>
      <c r="AG465" s="6">
        <v>1.190593</v>
      </c>
      <c r="AH465" s="9">
        <v>0</v>
      </c>
      <c r="AI465">
        <f t="shared" si="188"/>
        <v>0</v>
      </c>
      <c r="AK465">
        <f t="shared" si="189"/>
        <v>0</v>
      </c>
      <c r="AL465" s="6">
        <v>668.21810000000005</v>
      </c>
      <c r="AM465" s="9">
        <v>0</v>
      </c>
      <c r="AN465">
        <f t="shared" si="190"/>
        <v>0</v>
      </c>
      <c r="AP465">
        <f t="shared" si="195"/>
        <v>0</v>
      </c>
      <c r="AQ465" s="6">
        <v>1.4821089999999999</v>
      </c>
      <c r="AR465" s="9">
        <v>0</v>
      </c>
      <c r="AS465">
        <f t="shared" si="191"/>
        <v>0</v>
      </c>
      <c r="AU465">
        <f t="shared" si="172"/>
        <v>0</v>
      </c>
      <c r="AV465" s="6">
        <v>1.797147</v>
      </c>
      <c r="AW465" s="9">
        <v>0</v>
      </c>
      <c r="AX465">
        <f t="shared" si="192"/>
        <v>0</v>
      </c>
      <c r="AZ465">
        <f t="shared" si="173"/>
        <v>0</v>
      </c>
      <c r="BA465" s="6">
        <v>1.6895089999999999</v>
      </c>
      <c r="BB465" s="9">
        <v>0</v>
      </c>
      <c r="BC465">
        <f t="shared" si="193"/>
        <v>0</v>
      </c>
      <c r="BE465">
        <f t="shared" si="174"/>
        <v>0</v>
      </c>
      <c r="BF465" s="6"/>
      <c r="BH465">
        <f t="shared" si="194"/>
        <v>0</v>
      </c>
    </row>
    <row r="466" spans="2:60" x14ac:dyDescent="0.2">
      <c r="B466">
        <f t="shared" si="175"/>
        <v>0</v>
      </c>
      <c r="C466" s="6">
        <v>1.0335129999999999</v>
      </c>
      <c r="D466" s="9">
        <v>0</v>
      </c>
      <c r="E466">
        <f t="shared" si="176"/>
        <v>0</v>
      </c>
      <c r="G466">
        <f t="shared" si="177"/>
        <v>0</v>
      </c>
      <c r="H466" s="6">
        <v>880.40009999999995</v>
      </c>
      <c r="I466" s="9">
        <v>0</v>
      </c>
      <c r="J466">
        <f t="shared" si="178"/>
        <v>0</v>
      </c>
      <c r="L466">
        <f t="shared" si="179"/>
        <v>4.7225029103219998E-4</v>
      </c>
      <c r="M466" s="6">
        <v>1.3907769999999999</v>
      </c>
      <c r="N466" s="9">
        <v>3.3955859999999997E-2</v>
      </c>
      <c r="O466">
        <f t="shared" si="180"/>
        <v>2.0530710432540617E-4</v>
      </c>
      <c r="Q466">
        <f t="shared" si="181"/>
        <v>0</v>
      </c>
      <c r="R466" s="6">
        <v>0.91867840000000001</v>
      </c>
      <c r="S466" s="9">
        <v>0</v>
      </c>
      <c r="T466">
        <f t="shared" si="182"/>
        <v>0</v>
      </c>
      <c r="V466">
        <f t="shared" si="183"/>
        <v>0</v>
      </c>
      <c r="W466" s="7">
        <v>516.75660000000005</v>
      </c>
      <c r="X466" s="9">
        <v>0</v>
      </c>
      <c r="Y466">
        <f t="shared" si="184"/>
        <v>0</v>
      </c>
      <c r="AA466">
        <f t="shared" si="185"/>
        <v>1.4001608E-3</v>
      </c>
      <c r="AB466" s="7">
        <v>3.5004019999999998</v>
      </c>
      <c r="AC466" s="9">
        <v>0.04</v>
      </c>
      <c r="AD466">
        <f t="shared" si="186"/>
        <v>1.4902210204064089E-3</v>
      </c>
      <c r="AF466">
        <f t="shared" si="187"/>
        <v>0</v>
      </c>
      <c r="AG466" s="6">
        <v>1.1932039999999999</v>
      </c>
      <c r="AH466" s="9">
        <v>0</v>
      </c>
      <c r="AI466">
        <f t="shared" si="188"/>
        <v>0</v>
      </c>
      <c r="AK466">
        <f t="shared" si="189"/>
        <v>0</v>
      </c>
      <c r="AL466" s="6">
        <v>669.68340000000001</v>
      </c>
      <c r="AM466" s="9">
        <v>0</v>
      </c>
      <c r="AN466">
        <f t="shared" si="190"/>
        <v>0</v>
      </c>
      <c r="AP466">
        <f t="shared" si="195"/>
        <v>0</v>
      </c>
      <c r="AQ466" s="6">
        <v>1.4853590000000001</v>
      </c>
      <c r="AR466" s="9">
        <v>0</v>
      </c>
      <c r="AS466">
        <f t="shared" si="191"/>
        <v>0</v>
      </c>
      <c r="AU466">
        <f t="shared" si="172"/>
        <v>0</v>
      </c>
      <c r="AV466" s="6">
        <v>1.801088</v>
      </c>
      <c r="AW466" s="9">
        <v>0</v>
      </c>
      <c r="AX466">
        <f t="shared" si="192"/>
        <v>0</v>
      </c>
      <c r="AZ466">
        <f t="shared" si="173"/>
        <v>0</v>
      </c>
      <c r="BA466" s="6">
        <v>1.693214</v>
      </c>
      <c r="BB466" s="9">
        <v>0</v>
      </c>
      <c r="BC466">
        <f t="shared" si="193"/>
        <v>0</v>
      </c>
      <c r="BE466">
        <f t="shared" si="174"/>
        <v>0</v>
      </c>
      <c r="BF466" s="6"/>
      <c r="BH466">
        <f t="shared" si="194"/>
        <v>0</v>
      </c>
    </row>
    <row r="467" spans="2:60" x14ac:dyDescent="0.2">
      <c r="B467">
        <f t="shared" si="175"/>
        <v>0</v>
      </c>
      <c r="C467" s="6">
        <v>1.0357749999999999</v>
      </c>
      <c r="D467" s="9">
        <v>0</v>
      </c>
      <c r="E467">
        <f t="shared" si="176"/>
        <v>0</v>
      </c>
      <c r="G467">
        <f t="shared" si="177"/>
        <v>0</v>
      </c>
      <c r="H467" s="6">
        <v>882.32659999999998</v>
      </c>
      <c r="I467" s="9">
        <v>0</v>
      </c>
      <c r="J467">
        <f t="shared" si="178"/>
        <v>0</v>
      </c>
      <c r="L467">
        <f t="shared" si="179"/>
        <v>0</v>
      </c>
      <c r="M467" s="6">
        <v>1.3938200000000001</v>
      </c>
      <c r="N467" s="9">
        <v>0</v>
      </c>
      <c r="O467">
        <f t="shared" si="180"/>
        <v>0</v>
      </c>
      <c r="Q467">
        <f t="shared" si="181"/>
        <v>1.4652871143144E-3</v>
      </c>
      <c r="R467" s="6">
        <v>0.92068870000000003</v>
      </c>
      <c r="S467" s="9">
        <v>0.15915119999999999</v>
      </c>
      <c r="T467">
        <f t="shared" si="182"/>
        <v>1.6751202540603885E-4</v>
      </c>
      <c r="V467">
        <f t="shared" si="183"/>
        <v>0</v>
      </c>
      <c r="W467" s="7">
        <v>517.88739999999996</v>
      </c>
      <c r="X467" s="9">
        <v>0</v>
      </c>
      <c r="Y467">
        <f t="shared" si="184"/>
        <v>0</v>
      </c>
      <c r="AA467">
        <f t="shared" si="185"/>
        <v>2.8064496000000001E-3</v>
      </c>
      <c r="AB467" s="7">
        <v>3.5080619999999998</v>
      </c>
      <c r="AC467" s="9">
        <v>0.08</v>
      </c>
      <c r="AD467">
        <f t="shared" si="186"/>
        <v>3.0041451331360852E-3</v>
      </c>
      <c r="AF467">
        <f t="shared" si="187"/>
        <v>0</v>
      </c>
      <c r="AG467" s="6">
        <v>1.1958150000000001</v>
      </c>
      <c r="AH467" s="9">
        <v>0</v>
      </c>
      <c r="AI467">
        <f t="shared" si="188"/>
        <v>0</v>
      </c>
      <c r="AK467">
        <f t="shared" si="189"/>
        <v>0</v>
      </c>
      <c r="AL467" s="6">
        <v>671.14890000000003</v>
      </c>
      <c r="AM467" s="9">
        <v>0</v>
      </c>
      <c r="AN467">
        <f t="shared" si="190"/>
        <v>0</v>
      </c>
      <c r="AP467">
        <f t="shared" si="195"/>
        <v>0</v>
      </c>
      <c r="AQ467" s="6">
        <v>1.48861</v>
      </c>
      <c r="AR467" s="9">
        <v>0</v>
      </c>
      <c r="AS467">
        <f t="shared" si="191"/>
        <v>0</v>
      </c>
      <c r="AU467">
        <f t="shared" si="172"/>
        <v>1.5736957613484001E-3</v>
      </c>
      <c r="AV467" s="6">
        <v>1.805029</v>
      </c>
      <c r="AW467" s="9">
        <v>8.7183960000000005E-2</v>
      </c>
      <c r="AX467">
        <f t="shared" si="192"/>
        <v>8.3476881770321574E-4</v>
      </c>
      <c r="AZ467">
        <f t="shared" si="173"/>
        <v>0</v>
      </c>
      <c r="BA467" s="6">
        <v>1.6969190000000001</v>
      </c>
      <c r="BB467" s="9">
        <v>0</v>
      </c>
      <c r="BC467">
        <f t="shared" si="193"/>
        <v>0</v>
      </c>
      <c r="BE467">
        <f t="shared" si="174"/>
        <v>0</v>
      </c>
      <c r="BF467" s="6"/>
      <c r="BH467">
        <f t="shared" si="194"/>
        <v>0</v>
      </c>
    </row>
    <row r="468" spans="2:60" x14ac:dyDescent="0.2">
      <c r="B468">
        <f t="shared" si="175"/>
        <v>0</v>
      </c>
      <c r="C468" s="6">
        <v>1.038036</v>
      </c>
      <c r="D468" s="9">
        <v>0</v>
      </c>
      <c r="E468">
        <f t="shared" si="176"/>
        <v>0</v>
      </c>
      <c r="G468">
        <f t="shared" si="177"/>
        <v>0</v>
      </c>
      <c r="H468" s="6">
        <v>884.25310000000002</v>
      </c>
      <c r="I468" s="9">
        <v>0</v>
      </c>
      <c r="J468">
        <f t="shared" si="178"/>
        <v>0</v>
      </c>
      <c r="L468">
        <f t="shared" si="179"/>
        <v>4.7431718423039996E-4</v>
      </c>
      <c r="M468" s="6">
        <v>1.3968640000000001</v>
      </c>
      <c r="N468" s="9">
        <v>3.3955859999999997E-2</v>
      </c>
      <c r="O468">
        <f t="shared" si="180"/>
        <v>2.0853403172612489E-4</v>
      </c>
      <c r="Q468">
        <f t="shared" si="181"/>
        <v>0</v>
      </c>
      <c r="R468" s="6">
        <v>0.92269889999999999</v>
      </c>
      <c r="S468" s="9">
        <v>0</v>
      </c>
      <c r="T468">
        <f t="shared" si="182"/>
        <v>0</v>
      </c>
      <c r="V468">
        <f t="shared" si="183"/>
        <v>0</v>
      </c>
      <c r="W468" s="7">
        <v>519.0181</v>
      </c>
      <c r="X468" s="9">
        <v>0</v>
      </c>
      <c r="Y468">
        <f t="shared" si="184"/>
        <v>0</v>
      </c>
      <c r="AA468">
        <f t="shared" si="185"/>
        <v>1.4062884E-3</v>
      </c>
      <c r="AB468" s="7">
        <v>3.5157210000000001</v>
      </c>
      <c r="AC468" s="9">
        <v>0.04</v>
      </c>
      <c r="AD468">
        <f t="shared" si="186"/>
        <v>1.5139694968188391E-3</v>
      </c>
      <c r="AF468">
        <f t="shared" si="187"/>
        <v>0</v>
      </c>
      <c r="AG468" s="6">
        <v>1.198426</v>
      </c>
      <c r="AH468" s="9">
        <v>0</v>
      </c>
      <c r="AI468">
        <f t="shared" si="188"/>
        <v>0</v>
      </c>
      <c r="AK468">
        <f t="shared" si="189"/>
        <v>0</v>
      </c>
      <c r="AL468" s="6">
        <v>672.61419999999998</v>
      </c>
      <c r="AM468" s="9">
        <v>0</v>
      </c>
      <c r="AN468">
        <f t="shared" si="190"/>
        <v>0</v>
      </c>
      <c r="AP468">
        <f t="shared" si="195"/>
        <v>0</v>
      </c>
      <c r="AQ468" s="6">
        <v>1.49186</v>
      </c>
      <c r="AR468" s="9">
        <v>0</v>
      </c>
      <c r="AS468">
        <f t="shared" si="191"/>
        <v>0</v>
      </c>
      <c r="AU468">
        <f t="shared" si="172"/>
        <v>0</v>
      </c>
      <c r="AV468" s="6">
        <v>1.80897</v>
      </c>
      <c r="AW468" s="9">
        <v>0</v>
      </c>
      <c r="AX468">
        <f t="shared" si="192"/>
        <v>0</v>
      </c>
      <c r="AZ468">
        <f t="shared" si="173"/>
        <v>0</v>
      </c>
      <c r="BA468" s="6">
        <v>1.7006239999999999</v>
      </c>
      <c r="BB468" s="9">
        <v>0</v>
      </c>
      <c r="BC468">
        <f t="shared" si="193"/>
        <v>0</v>
      </c>
      <c r="BE468">
        <f t="shared" si="174"/>
        <v>0</v>
      </c>
      <c r="BF468" s="6"/>
      <c r="BH468">
        <f t="shared" si="194"/>
        <v>0</v>
      </c>
    </row>
    <row r="469" spans="2:60" x14ac:dyDescent="0.2">
      <c r="B469">
        <f t="shared" si="175"/>
        <v>0</v>
      </c>
      <c r="C469" s="6">
        <v>1.0402979999999999</v>
      </c>
      <c r="D469" s="9">
        <v>0</v>
      </c>
      <c r="E469">
        <f t="shared" si="176"/>
        <v>0</v>
      </c>
      <c r="G469">
        <f t="shared" si="177"/>
        <v>0</v>
      </c>
      <c r="H469" s="6">
        <v>886.17960000000005</v>
      </c>
      <c r="I469" s="9">
        <v>0</v>
      </c>
      <c r="J469">
        <f t="shared" si="178"/>
        <v>0</v>
      </c>
      <c r="L469">
        <f t="shared" si="179"/>
        <v>0</v>
      </c>
      <c r="M469" s="6">
        <v>1.399907</v>
      </c>
      <c r="N469" s="9">
        <v>0</v>
      </c>
      <c r="O469">
        <f t="shared" si="180"/>
        <v>0</v>
      </c>
      <c r="Q469">
        <f t="shared" si="181"/>
        <v>0</v>
      </c>
      <c r="R469" s="6">
        <v>0.92470920000000001</v>
      </c>
      <c r="S469" s="9">
        <v>0</v>
      </c>
      <c r="T469">
        <f t="shared" si="182"/>
        <v>0</v>
      </c>
      <c r="V469">
        <f t="shared" si="183"/>
        <v>0</v>
      </c>
      <c r="W469" s="7">
        <v>520.14890000000003</v>
      </c>
      <c r="X469" s="9">
        <v>0</v>
      </c>
      <c r="Y469">
        <f t="shared" si="184"/>
        <v>0</v>
      </c>
      <c r="AA469">
        <f t="shared" si="185"/>
        <v>0</v>
      </c>
      <c r="AB469" s="7">
        <v>3.5233810000000001</v>
      </c>
      <c r="AC469" s="9">
        <v>0</v>
      </c>
      <c r="AD469">
        <f t="shared" si="186"/>
        <v>0</v>
      </c>
      <c r="AF469">
        <f t="shared" si="187"/>
        <v>0</v>
      </c>
      <c r="AG469" s="6">
        <v>1.2010369999999999</v>
      </c>
      <c r="AH469" s="9">
        <v>0</v>
      </c>
      <c r="AI469">
        <f t="shared" si="188"/>
        <v>0</v>
      </c>
      <c r="AK469">
        <f t="shared" si="189"/>
        <v>0</v>
      </c>
      <c r="AL469" s="6">
        <v>674.07960000000003</v>
      </c>
      <c r="AM469" s="9">
        <v>0</v>
      </c>
      <c r="AN469">
        <f t="shared" si="190"/>
        <v>0</v>
      </c>
      <c r="AP469">
        <f t="shared" si="195"/>
        <v>0</v>
      </c>
      <c r="AQ469" s="6">
        <v>1.4951099999999999</v>
      </c>
      <c r="AR469" s="9">
        <v>0</v>
      </c>
      <c r="AS469">
        <f t="shared" si="191"/>
        <v>0</v>
      </c>
      <c r="AU469">
        <f t="shared" si="172"/>
        <v>0</v>
      </c>
      <c r="AV469" s="6">
        <v>1.8129109999999999</v>
      </c>
      <c r="AW469" s="9">
        <v>0</v>
      </c>
      <c r="AX469">
        <f t="shared" si="192"/>
        <v>0</v>
      </c>
      <c r="AZ469">
        <f t="shared" si="173"/>
        <v>0</v>
      </c>
      <c r="BA469" s="6">
        <v>1.704329</v>
      </c>
      <c r="BB469" s="9">
        <v>0</v>
      </c>
      <c r="BC469">
        <f t="shared" si="193"/>
        <v>0</v>
      </c>
      <c r="BE469">
        <f t="shared" si="174"/>
        <v>0</v>
      </c>
      <c r="BF469" s="6"/>
      <c r="BH469">
        <f t="shared" si="194"/>
        <v>0</v>
      </c>
    </row>
    <row r="470" spans="2:60" x14ac:dyDescent="0.2">
      <c r="B470">
        <f t="shared" si="175"/>
        <v>0</v>
      </c>
      <c r="C470" s="6">
        <v>1.042559</v>
      </c>
      <c r="D470" s="9">
        <v>0</v>
      </c>
      <c r="E470">
        <f t="shared" si="176"/>
        <v>0</v>
      </c>
      <c r="G470">
        <f t="shared" si="177"/>
        <v>0</v>
      </c>
      <c r="H470" s="6">
        <v>888.10609999999997</v>
      </c>
      <c r="I470" s="9">
        <v>0</v>
      </c>
      <c r="J470">
        <f t="shared" si="178"/>
        <v>0</v>
      </c>
      <c r="L470">
        <f t="shared" si="179"/>
        <v>0</v>
      </c>
      <c r="M470" s="6">
        <v>1.4029499999999999</v>
      </c>
      <c r="N470" s="9">
        <v>0</v>
      </c>
      <c r="O470">
        <f t="shared" si="180"/>
        <v>0</v>
      </c>
      <c r="Q470">
        <f t="shared" si="181"/>
        <v>4.9162834857759997E-4</v>
      </c>
      <c r="R470" s="6">
        <v>0.92671939999999997</v>
      </c>
      <c r="S470" s="9">
        <v>5.3050399999999998E-2</v>
      </c>
      <c r="T470">
        <f t="shared" si="182"/>
        <v>5.793252627854284E-5</v>
      </c>
      <c r="V470">
        <f t="shared" si="183"/>
        <v>0</v>
      </c>
      <c r="W470" s="7">
        <v>521.27959999999996</v>
      </c>
      <c r="X470" s="9">
        <v>0</v>
      </c>
      <c r="Y470">
        <f t="shared" si="184"/>
        <v>0</v>
      </c>
      <c r="AA470">
        <f t="shared" si="185"/>
        <v>0</v>
      </c>
      <c r="AB470" s="7">
        <v>3.53104</v>
      </c>
      <c r="AC470" s="9">
        <v>0</v>
      </c>
      <c r="AD470">
        <f t="shared" si="186"/>
        <v>0</v>
      </c>
      <c r="AF470">
        <f t="shared" si="187"/>
        <v>0</v>
      </c>
      <c r="AG470" s="6">
        <v>1.2036480000000001</v>
      </c>
      <c r="AH470" s="9">
        <v>0</v>
      </c>
      <c r="AI470">
        <f t="shared" si="188"/>
        <v>0</v>
      </c>
      <c r="AK470">
        <f t="shared" si="189"/>
        <v>0</v>
      </c>
      <c r="AL470" s="6">
        <v>675.54510000000005</v>
      </c>
      <c r="AM470" s="9">
        <v>0</v>
      </c>
      <c r="AN470">
        <f t="shared" si="190"/>
        <v>0</v>
      </c>
      <c r="AP470">
        <f t="shared" si="195"/>
        <v>0</v>
      </c>
      <c r="AQ470" s="6">
        <v>1.4983599999999999</v>
      </c>
      <c r="AR470" s="9">
        <v>0</v>
      </c>
      <c r="AS470">
        <f t="shared" si="191"/>
        <v>0</v>
      </c>
      <c r="AU470">
        <f t="shared" si="172"/>
        <v>0</v>
      </c>
      <c r="AV470" s="6">
        <v>1.8168519999999999</v>
      </c>
      <c r="AW470" s="9">
        <v>0</v>
      </c>
      <c r="AX470">
        <f t="shared" si="192"/>
        <v>0</v>
      </c>
      <c r="AZ470">
        <f t="shared" si="173"/>
        <v>6.9744135241659995E-4</v>
      </c>
      <c r="BA470" s="6">
        <v>1.7080340000000001</v>
      </c>
      <c r="BB470" s="9">
        <v>4.083299E-2</v>
      </c>
      <c r="BC470">
        <f t="shared" si="193"/>
        <v>4.5274844129418083E-4</v>
      </c>
      <c r="BE470">
        <f t="shared" si="174"/>
        <v>0</v>
      </c>
      <c r="BF470" s="6"/>
      <c r="BH470">
        <f t="shared" si="194"/>
        <v>0</v>
      </c>
    </row>
    <row r="471" spans="2:60" x14ac:dyDescent="0.2">
      <c r="B471">
        <f t="shared" si="175"/>
        <v>0</v>
      </c>
      <c r="C471" s="6">
        <v>1.044821</v>
      </c>
      <c r="D471" s="9">
        <v>0</v>
      </c>
      <c r="E471">
        <f t="shared" si="176"/>
        <v>0</v>
      </c>
      <c r="G471">
        <f t="shared" si="177"/>
        <v>0</v>
      </c>
      <c r="H471" s="6">
        <v>890.03250000000003</v>
      </c>
      <c r="I471" s="9">
        <v>0</v>
      </c>
      <c r="J471">
        <f t="shared" si="178"/>
        <v>0</v>
      </c>
      <c r="L471">
        <f t="shared" si="179"/>
        <v>2.8645012445430002E-3</v>
      </c>
      <c r="M471" s="6">
        <v>1.405993</v>
      </c>
      <c r="N471" s="9">
        <v>0.2037351</v>
      </c>
      <c r="O471">
        <f t="shared" si="180"/>
        <v>1.2805243907617466E-3</v>
      </c>
      <c r="Q471">
        <f t="shared" si="181"/>
        <v>0</v>
      </c>
      <c r="R471" s="6">
        <v>0.92872960000000004</v>
      </c>
      <c r="S471" s="9">
        <v>0</v>
      </c>
      <c r="T471">
        <f t="shared" si="182"/>
        <v>0</v>
      </c>
      <c r="V471">
        <f t="shared" si="183"/>
        <v>0</v>
      </c>
      <c r="W471" s="7">
        <v>522.41039999999998</v>
      </c>
      <c r="X471" s="9">
        <v>0</v>
      </c>
      <c r="Y471">
        <f t="shared" si="184"/>
        <v>0</v>
      </c>
      <c r="AA471">
        <f t="shared" si="185"/>
        <v>2.83096E-3</v>
      </c>
      <c r="AB471" s="7">
        <v>3.5387</v>
      </c>
      <c r="AC471" s="9">
        <v>0.08</v>
      </c>
      <c r="AD471">
        <f t="shared" si="186"/>
        <v>3.0998900129314052E-3</v>
      </c>
      <c r="AF471">
        <f t="shared" si="187"/>
        <v>0</v>
      </c>
      <c r="AG471" s="6">
        <v>1.206259</v>
      </c>
      <c r="AH471" s="9">
        <v>0</v>
      </c>
      <c r="AI471">
        <f t="shared" si="188"/>
        <v>0</v>
      </c>
      <c r="AK471">
        <f t="shared" si="189"/>
        <v>0</v>
      </c>
      <c r="AL471" s="6">
        <v>677.0104</v>
      </c>
      <c r="AM471" s="9">
        <v>0</v>
      </c>
      <c r="AN471">
        <f t="shared" si="190"/>
        <v>0</v>
      </c>
      <c r="AP471">
        <f t="shared" si="195"/>
        <v>0</v>
      </c>
      <c r="AQ471" s="6">
        <v>1.501611</v>
      </c>
      <c r="AR471" s="9">
        <v>0</v>
      </c>
      <c r="AS471">
        <f t="shared" si="191"/>
        <v>0</v>
      </c>
      <c r="AU471">
        <f t="shared" si="172"/>
        <v>1.5874403126423999E-3</v>
      </c>
      <c r="AV471" s="6">
        <v>1.820794</v>
      </c>
      <c r="AW471" s="9">
        <v>8.7183960000000005E-2</v>
      </c>
      <c r="AX471">
        <f t="shared" si="192"/>
        <v>8.6188383414371452E-4</v>
      </c>
      <c r="AZ471">
        <f t="shared" si="173"/>
        <v>0</v>
      </c>
      <c r="BA471" s="6">
        <v>1.7117389999999999</v>
      </c>
      <c r="BB471" s="9">
        <v>0</v>
      </c>
      <c r="BC471">
        <f t="shared" si="193"/>
        <v>0</v>
      </c>
      <c r="BE471">
        <f t="shared" si="174"/>
        <v>0</v>
      </c>
      <c r="BF471" s="6"/>
      <c r="BH471">
        <f t="shared" si="194"/>
        <v>0</v>
      </c>
    </row>
    <row r="472" spans="2:60" x14ac:dyDescent="0.2">
      <c r="B472">
        <f t="shared" si="175"/>
        <v>0</v>
      </c>
      <c r="C472" s="6">
        <v>1.0470820000000001</v>
      </c>
      <c r="D472" s="9">
        <v>0</v>
      </c>
      <c r="E472">
        <f t="shared" si="176"/>
        <v>0</v>
      </c>
      <c r="G472">
        <f t="shared" si="177"/>
        <v>0</v>
      </c>
      <c r="H472" s="6">
        <v>891.95899999999995</v>
      </c>
      <c r="I472" s="9">
        <v>0</v>
      </c>
      <c r="J472">
        <f t="shared" si="178"/>
        <v>0</v>
      </c>
      <c r="L472">
        <f t="shared" si="179"/>
        <v>0</v>
      </c>
      <c r="M472" s="6">
        <v>1.4090370000000001</v>
      </c>
      <c r="N472" s="9">
        <v>0</v>
      </c>
      <c r="O472">
        <f t="shared" si="180"/>
        <v>0</v>
      </c>
      <c r="Q472">
        <f t="shared" si="181"/>
        <v>0</v>
      </c>
      <c r="R472" s="6">
        <v>0.93073989999999995</v>
      </c>
      <c r="S472" s="9">
        <v>0</v>
      </c>
      <c r="T472">
        <f t="shared" si="182"/>
        <v>0</v>
      </c>
      <c r="V472">
        <f t="shared" si="183"/>
        <v>0</v>
      </c>
      <c r="W472" s="7">
        <v>523.5412</v>
      </c>
      <c r="X472" s="9">
        <v>0</v>
      </c>
      <c r="Y472">
        <f t="shared" si="184"/>
        <v>0</v>
      </c>
      <c r="AA472">
        <f t="shared" si="185"/>
        <v>0</v>
      </c>
      <c r="AB472" s="7">
        <v>3.5463589999999998</v>
      </c>
      <c r="AC472" s="9">
        <v>0</v>
      </c>
      <c r="AD472">
        <f t="shared" si="186"/>
        <v>0</v>
      </c>
      <c r="AF472">
        <f t="shared" si="187"/>
        <v>0</v>
      </c>
      <c r="AG472" s="6">
        <v>1.2088699999999999</v>
      </c>
      <c r="AH472" s="9">
        <v>0</v>
      </c>
      <c r="AI472">
        <f t="shared" si="188"/>
        <v>0</v>
      </c>
      <c r="AK472">
        <f t="shared" si="189"/>
        <v>0</v>
      </c>
      <c r="AL472" s="6">
        <v>678.47580000000005</v>
      </c>
      <c r="AM472" s="9">
        <v>0</v>
      </c>
      <c r="AN472">
        <f t="shared" si="190"/>
        <v>0</v>
      </c>
      <c r="AP472">
        <f t="shared" si="195"/>
        <v>0</v>
      </c>
      <c r="AQ472" s="6">
        <v>1.504861</v>
      </c>
      <c r="AR472" s="9">
        <v>0</v>
      </c>
      <c r="AS472">
        <f t="shared" si="191"/>
        <v>0</v>
      </c>
      <c r="AU472">
        <f t="shared" si="172"/>
        <v>0</v>
      </c>
      <c r="AV472" s="6">
        <v>1.824735</v>
      </c>
      <c r="AW472" s="9">
        <v>0</v>
      </c>
      <c r="AX472">
        <f t="shared" si="192"/>
        <v>0</v>
      </c>
      <c r="AZ472">
        <f t="shared" si="173"/>
        <v>0</v>
      </c>
      <c r="BA472" s="6">
        <v>1.715444</v>
      </c>
      <c r="BB472" s="9">
        <v>0</v>
      </c>
      <c r="BC472">
        <f t="shared" si="193"/>
        <v>0</v>
      </c>
      <c r="BE472">
        <f t="shared" si="174"/>
        <v>0</v>
      </c>
      <c r="BF472" s="6"/>
      <c r="BH472">
        <f t="shared" si="194"/>
        <v>0</v>
      </c>
    </row>
    <row r="473" spans="2:60" x14ac:dyDescent="0.2">
      <c r="B473">
        <f t="shared" si="175"/>
        <v>1.185699956736E-3</v>
      </c>
      <c r="C473" s="6">
        <v>1.0493440000000001</v>
      </c>
      <c r="D473" s="9">
        <v>0.11299439999999999</v>
      </c>
      <c r="E473">
        <f t="shared" si="176"/>
        <v>4.2980916629297756E-4</v>
      </c>
      <c r="G473">
        <f t="shared" si="177"/>
        <v>0</v>
      </c>
      <c r="H473" s="6">
        <v>893.88549999999998</v>
      </c>
      <c r="I473" s="9">
        <v>0</v>
      </c>
      <c r="J473">
        <f t="shared" si="178"/>
        <v>0</v>
      </c>
      <c r="L473">
        <f t="shared" si="179"/>
        <v>9.589676745679999E-4</v>
      </c>
      <c r="M473" s="6">
        <v>1.41208</v>
      </c>
      <c r="N473" s="9">
        <v>6.791171E-2</v>
      </c>
      <c r="O473">
        <f t="shared" si="180"/>
        <v>4.3342117965986643E-4</v>
      </c>
      <c r="Q473">
        <f t="shared" si="181"/>
        <v>0</v>
      </c>
      <c r="R473" s="6">
        <v>0.93275019999999997</v>
      </c>
      <c r="S473" s="9">
        <v>0</v>
      </c>
      <c r="T473">
        <f t="shared" si="182"/>
        <v>0</v>
      </c>
      <c r="V473">
        <f t="shared" si="183"/>
        <v>0</v>
      </c>
      <c r="W473" s="7">
        <v>524.67190000000005</v>
      </c>
      <c r="X473" s="9">
        <v>0</v>
      </c>
      <c r="Y473">
        <f t="shared" si="184"/>
        <v>0</v>
      </c>
      <c r="AA473">
        <f t="shared" si="185"/>
        <v>0</v>
      </c>
      <c r="AB473" s="7">
        <v>3.5540189999999998</v>
      </c>
      <c r="AC473" s="9">
        <v>0</v>
      </c>
      <c r="AD473">
        <f t="shared" si="186"/>
        <v>0</v>
      </c>
      <c r="AF473">
        <f t="shared" si="187"/>
        <v>0</v>
      </c>
      <c r="AG473" s="6">
        <v>1.211481</v>
      </c>
      <c r="AH473" s="9">
        <v>0</v>
      </c>
      <c r="AI473">
        <f t="shared" si="188"/>
        <v>0</v>
      </c>
      <c r="AK473">
        <f t="shared" si="189"/>
        <v>0</v>
      </c>
      <c r="AL473" s="6">
        <v>679.94119999999998</v>
      </c>
      <c r="AM473" s="9">
        <v>0</v>
      </c>
      <c r="AN473">
        <f t="shared" si="190"/>
        <v>0</v>
      </c>
      <c r="AP473">
        <f t="shared" si="195"/>
        <v>0</v>
      </c>
      <c r="AQ473" s="6">
        <v>1.508111</v>
      </c>
      <c r="AR473" s="9">
        <v>0</v>
      </c>
      <c r="AS473">
        <f t="shared" si="191"/>
        <v>0</v>
      </c>
      <c r="AU473">
        <f t="shared" si="172"/>
        <v>1.5943121523695999E-3</v>
      </c>
      <c r="AV473" s="6">
        <v>1.828676</v>
      </c>
      <c r="AW473" s="9">
        <v>8.7183960000000005E-2</v>
      </c>
      <c r="AX473">
        <f t="shared" si="192"/>
        <v>8.75602980782844E-4</v>
      </c>
      <c r="AZ473">
        <f t="shared" si="173"/>
        <v>0</v>
      </c>
      <c r="BA473" s="6">
        <v>1.719149</v>
      </c>
      <c r="BB473" s="9">
        <v>0</v>
      </c>
      <c r="BC473">
        <f t="shared" si="193"/>
        <v>0</v>
      </c>
      <c r="BE473">
        <f t="shared" si="174"/>
        <v>0</v>
      </c>
      <c r="BF473" s="6"/>
      <c r="BH473">
        <f t="shared" si="194"/>
        <v>0</v>
      </c>
    </row>
    <row r="474" spans="2:60" x14ac:dyDescent="0.2">
      <c r="B474">
        <f t="shared" si="175"/>
        <v>0</v>
      </c>
      <c r="C474" s="6">
        <v>1.0516049999999999</v>
      </c>
      <c r="D474" s="9">
        <v>0</v>
      </c>
      <c r="E474">
        <f t="shared" si="176"/>
        <v>0</v>
      </c>
      <c r="G474">
        <f t="shared" si="177"/>
        <v>0</v>
      </c>
      <c r="H474" s="6">
        <v>895.81200000000001</v>
      </c>
      <c r="I474" s="9">
        <v>0</v>
      </c>
      <c r="J474">
        <f t="shared" si="178"/>
        <v>0</v>
      </c>
      <c r="L474">
        <f t="shared" si="179"/>
        <v>0</v>
      </c>
      <c r="M474" s="6">
        <v>1.4151229999999999</v>
      </c>
      <c r="N474" s="9">
        <v>0</v>
      </c>
      <c r="O474">
        <f t="shared" si="180"/>
        <v>0</v>
      </c>
      <c r="Q474">
        <f t="shared" si="181"/>
        <v>4.9589407819119991E-4</v>
      </c>
      <c r="R474" s="6">
        <v>0.93476029999999999</v>
      </c>
      <c r="S474" s="9">
        <v>5.3050399999999998E-2</v>
      </c>
      <c r="T474">
        <f t="shared" si="182"/>
        <v>6.0786119640754074E-5</v>
      </c>
      <c r="V474">
        <f t="shared" si="183"/>
        <v>0</v>
      </c>
      <c r="W474" s="7">
        <v>525.80269999999996</v>
      </c>
      <c r="X474" s="9">
        <v>0</v>
      </c>
      <c r="Y474">
        <f t="shared" si="184"/>
        <v>0</v>
      </c>
      <c r="AA474">
        <f t="shared" si="185"/>
        <v>1.4246712E-3</v>
      </c>
      <c r="AB474" s="7">
        <v>3.5616780000000001</v>
      </c>
      <c r="AC474" s="9">
        <v>0.04</v>
      </c>
      <c r="AD474">
        <f t="shared" si="186"/>
        <v>1.5863413505089285E-3</v>
      </c>
      <c r="AF474">
        <f t="shared" si="187"/>
        <v>0</v>
      </c>
      <c r="AG474" s="6">
        <v>1.2140919999999999</v>
      </c>
      <c r="AH474" s="9">
        <v>0</v>
      </c>
      <c r="AI474">
        <f t="shared" si="188"/>
        <v>0</v>
      </c>
      <c r="AK474">
        <f t="shared" si="189"/>
        <v>0</v>
      </c>
      <c r="AL474" s="6">
        <v>681.40660000000003</v>
      </c>
      <c r="AM474" s="9">
        <v>0</v>
      </c>
      <c r="AN474">
        <f t="shared" si="190"/>
        <v>0</v>
      </c>
      <c r="AP474">
        <f t="shared" si="195"/>
        <v>0</v>
      </c>
      <c r="AQ474" s="6">
        <v>1.511361</v>
      </c>
      <c r="AR474" s="9">
        <v>0</v>
      </c>
      <c r="AS474">
        <f t="shared" si="191"/>
        <v>0</v>
      </c>
      <c r="AU474">
        <f t="shared" si="172"/>
        <v>0</v>
      </c>
      <c r="AV474" s="6">
        <v>1.8326169999999999</v>
      </c>
      <c r="AW474" s="9">
        <v>0</v>
      </c>
      <c r="AX474">
        <f t="shared" si="192"/>
        <v>0</v>
      </c>
      <c r="AZ474">
        <f t="shared" si="173"/>
        <v>0</v>
      </c>
      <c r="BA474" s="6">
        <v>1.7228540000000001</v>
      </c>
      <c r="BB474" s="9">
        <v>0</v>
      </c>
      <c r="BC474">
        <f t="shared" si="193"/>
        <v>0</v>
      </c>
      <c r="BE474">
        <f t="shared" si="174"/>
        <v>0</v>
      </c>
      <c r="BF474" s="6"/>
      <c r="BH474">
        <f t="shared" si="194"/>
        <v>0</v>
      </c>
    </row>
    <row r="475" spans="2:60" x14ac:dyDescent="0.2">
      <c r="B475">
        <f t="shared" si="175"/>
        <v>0</v>
      </c>
      <c r="C475" s="6">
        <v>1.0538670000000001</v>
      </c>
      <c r="D475" s="9">
        <v>0</v>
      </c>
      <c r="E475">
        <f t="shared" si="176"/>
        <v>0</v>
      </c>
      <c r="G475">
        <f t="shared" si="177"/>
        <v>0</v>
      </c>
      <c r="H475" s="6">
        <v>897.73839999999996</v>
      </c>
      <c r="I475" s="9">
        <v>0</v>
      </c>
      <c r="J475">
        <f t="shared" si="178"/>
        <v>0</v>
      </c>
      <c r="L475">
        <f t="shared" si="179"/>
        <v>1.4446516682160002E-3</v>
      </c>
      <c r="M475" s="6">
        <v>1.418166</v>
      </c>
      <c r="N475" s="9">
        <v>0.1018676</v>
      </c>
      <c r="O475">
        <f t="shared" si="180"/>
        <v>6.6007532316920492E-4</v>
      </c>
      <c r="Q475">
        <f t="shared" si="181"/>
        <v>0</v>
      </c>
      <c r="R475" s="6">
        <v>0.93677060000000001</v>
      </c>
      <c r="S475" s="9">
        <v>0</v>
      </c>
      <c r="T475">
        <f t="shared" si="182"/>
        <v>0</v>
      </c>
      <c r="V475">
        <f t="shared" si="183"/>
        <v>0</v>
      </c>
      <c r="W475" s="7">
        <v>526.93340000000001</v>
      </c>
      <c r="X475" s="9">
        <v>0</v>
      </c>
      <c r="Y475">
        <f t="shared" si="184"/>
        <v>0</v>
      </c>
      <c r="AA475">
        <f t="shared" si="185"/>
        <v>0</v>
      </c>
      <c r="AB475" s="7">
        <v>3.5693380000000001</v>
      </c>
      <c r="AC475" s="9">
        <v>0</v>
      </c>
      <c r="AD475">
        <f t="shared" si="186"/>
        <v>0</v>
      </c>
      <c r="AF475">
        <f t="shared" si="187"/>
        <v>3.2919457044839999E-4</v>
      </c>
      <c r="AG475" s="6">
        <v>1.2167030000000001</v>
      </c>
      <c r="AH475" s="9">
        <v>2.7056279999999999E-2</v>
      </c>
      <c r="AI475">
        <f t="shared" si="188"/>
        <v>1.1072010487930394E-4</v>
      </c>
      <c r="AK475">
        <f t="shared" si="189"/>
        <v>0</v>
      </c>
      <c r="AL475" s="6">
        <v>682.87189999999998</v>
      </c>
      <c r="AM475" s="9">
        <v>0</v>
      </c>
      <c r="AN475">
        <f t="shared" si="190"/>
        <v>0</v>
      </c>
      <c r="AP475">
        <f t="shared" si="195"/>
        <v>0</v>
      </c>
      <c r="AQ475" s="6">
        <v>1.5146120000000001</v>
      </c>
      <c r="AR475" s="9">
        <v>0</v>
      </c>
      <c r="AS475">
        <f t="shared" si="191"/>
        <v>0</v>
      </c>
      <c r="AU475">
        <f t="shared" si="172"/>
        <v>0</v>
      </c>
      <c r="AV475" s="6">
        <v>1.8365579999999999</v>
      </c>
      <c r="AW475" s="9">
        <v>0</v>
      </c>
      <c r="AX475">
        <f t="shared" si="192"/>
        <v>0</v>
      </c>
      <c r="AZ475">
        <f t="shared" si="173"/>
        <v>0</v>
      </c>
      <c r="BA475" s="6">
        <v>1.726559</v>
      </c>
      <c r="BB475" s="9">
        <v>0</v>
      </c>
      <c r="BC475">
        <f t="shared" si="193"/>
        <v>0</v>
      </c>
      <c r="BE475">
        <f t="shared" si="174"/>
        <v>0</v>
      </c>
      <c r="BF475" s="6"/>
      <c r="BH475">
        <f t="shared" si="194"/>
        <v>0</v>
      </c>
    </row>
    <row r="476" spans="2:60" x14ac:dyDescent="0.2">
      <c r="B476">
        <f t="shared" si="175"/>
        <v>0</v>
      </c>
      <c r="C476" s="6">
        <v>1.056128</v>
      </c>
      <c r="D476" s="9">
        <v>0</v>
      </c>
      <c r="E476">
        <f t="shared" si="176"/>
        <v>0</v>
      </c>
      <c r="G476">
        <f t="shared" si="177"/>
        <v>0</v>
      </c>
      <c r="H476" s="6">
        <v>899.66489999999999</v>
      </c>
      <c r="I476" s="9">
        <v>0</v>
      </c>
      <c r="J476">
        <f t="shared" si="178"/>
        <v>0</v>
      </c>
      <c r="L476">
        <f t="shared" si="179"/>
        <v>0</v>
      </c>
      <c r="M476" s="6">
        <v>1.4212100000000001</v>
      </c>
      <c r="N476" s="9">
        <v>0</v>
      </c>
      <c r="O476">
        <f t="shared" si="180"/>
        <v>0</v>
      </c>
      <c r="Q476">
        <f t="shared" si="181"/>
        <v>0</v>
      </c>
      <c r="R476" s="6">
        <v>0.93878079999999997</v>
      </c>
      <c r="S476" s="9">
        <v>0</v>
      </c>
      <c r="T476">
        <f t="shared" si="182"/>
        <v>0</v>
      </c>
      <c r="V476">
        <f t="shared" si="183"/>
        <v>0</v>
      </c>
      <c r="W476" s="7">
        <v>528.06420000000003</v>
      </c>
      <c r="X476" s="9">
        <v>0</v>
      </c>
      <c r="Y476">
        <f t="shared" si="184"/>
        <v>0</v>
      </c>
      <c r="AA476">
        <f t="shared" si="185"/>
        <v>0</v>
      </c>
      <c r="AB476" s="7">
        <v>3.5769980000000001</v>
      </c>
      <c r="AC476" s="9">
        <v>0</v>
      </c>
      <c r="AD476">
        <f t="shared" si="186"/>
        <v>0</v>
      </c>
      <c r="AF476">
        <f t="shared" si="187"/>
        <v>0</v>
      </c>
      <c r="AG476" s="6">
        <v>1.219314</v>
      </c>
      <c r="AH476" s="9">
        <v>0</v>
      </c>
      <c r="AI476">
        <f t="shared" si="188"/>
        <v>0</v>
      </c>
      <c r="AK476">
        <f t="shared" si="189"/>
        <v>0</v>
      </c>
      <c r="AL476" s="6">
        <v>684.3374</v>
      </c>
      <c r="AM476" s="9">
        <v>0</v>
      </c>
      <c r="AN476">
        <f t="shared" si="190"/>
        <v>0</v>
      </c>
      <c r="AP476">
        <f t="shared" si="195"/>
        <v>0</v>
      </c>
      <c r="AQ476" s="6">
        <v>1.517862</v>
      </c>
      <c r="AR476" s="9">
        <v>0</v>
      </c>
      <c r="AS476">
        <f t="shared" si="191"/>
        <v>0</v>
      </c>
      <c r="AU476">
        <f t="shared" si="172"/>
        <v>0</v>
      </c>
      <c r="AV476" s="6">
        <v>1.8404990000000001</v>
      </c>
      <c r="AW476" s="9">
        <v>0</v>
      </c>
      <c r="AX476">
        <f t="shared" si="192"/>
        <v>0</v>
      </c>
      <c r="AZ476">
        <f t="shared" si="173"/>
        <v>0</v>
      </c>
      <c r="BA476" s="6">
        <v>1.730264</v>
      </c>
      <c r="BB476" s="9">
        <v>0</v>
      </c>
      <c r="BC476">
        <f t="shared" si="193"/>
        <v>0</v>
      </c>
      <c r="BE476">
        <f t="shared" si="174"/>
        <v>0</v>
      </c>
      <c r="BF476" s="6"/>
      <c r="BH476">
        <f t="shared" si="194"/>
        <v>0</v>
      </c>
    </row>
    <row r="477" spans="2:60" x14ac:dyDescent="0.2">
      <c r="B477">
        <f t="shared" si="175"/>
        <v>0</v>
      </c>
      <c r="C477" s="6">
        <v>1.0583899999999999</v>
      </c>
      <c r="D477" s="9">
        <v>0</v>
      </c>
      <c r="E477">
        <f t="shared" si="176"/>
        <v>0</v>
      </c>
      <c r="G477">
        <f t="shared" si="177"/>
        <v>0</v>
      </c>
      <c r="H477" s="6">
        <v>901.59140000000002</v>
      </c>
      <c r="I477" s="9">
        <v>0</v>
      </c>
      <c r="J477">
        <f t="shared" si="178"/>
        <v>0</v>
      </c>
      <c r="L477">
        <f t="shared" si="179"/>
        <v>0</v>
      </c>
      <c r="M477" s="6">
        <v>1.424253</v>
      </c>
      <c r="N477" s="9">
        <v>0</v>
      </c>
      <c r="O477">
        <f t="shared" si="180"/>
        <v>0</v>
      </c>
      <c r="Q477">
        <f t="shared" si="181"/>
        <v>0</v>
      </c>
      <c r="R477" s="6">
        <v>0.94079109999999999</v>
      </c>
      <c r="S477" s="9">
        <v>0</v>
      </c>
      <c r="T477">
        <f t="shared" si="182"/>
        <v>0</v>
      </c>
      <c r="V477">
        <f t="shared" si="183"/>
        <v>0</v>
      </c>
      <c r="W477" s="7">
        <v>529.19489999999996</v>
      </c>
      <c r="X477" s="9">
        <v>0</v>
      </c>
      <c r="Y477">
        <f t="shared" si="184"/>
        <v>0</v>
      </c>
      <c r="AA477">
        <f t="shared" si="185"/>
        <v>0</v>
      </c>
      <c r="AB477" s="7">
        <v>3.584657</v>
      </c>
      <c r="AC477" s="9">
        <v>0</v>
      </c>
      <c r="AD477">
        <f t="shared" si="186"/>
        <v>0</v>
      </c>
      <c r="AF477">
        <f t="shared" si="187"/>
        <v>3.3060744939E-4</v>
      </c>
      <c r="AG477" s="6">
        <v>1.2219249999999999</v>
      </c>
      <c r="AH477" s="9">
        <v>2.7056279999999999E-2</v>
      </c>
      <c r="AI477">
        <f t="shared" si="188"/>
        <v>1.1253513211834825E-4</v>
      </c>
      <c r="AK477">
        <f t="shared" si="189"/>
        <v>0</v>
      </c>
      <c r="AL477" s="6">
        <v>685.80280000000005</v>
      </c>
      <c r="AM477" s="9">
        <v>0</v>
      </c>
      <c r="AN477">
        <f t="shared" si="190"/>
        <v>0</v>
      </c>
      <c r="AP477">
        <f t="shared" si="195"/>
        <v>0</v>
      </c>
      <c r="AQ477" s="6">
        <v>1.521112</v>
      </c>
      <c r="AR477" s="9">
        <v>0</v>
      </c>
      <c r="AS477">
        <f t="shared" si="191"/>
        <v>0</v>
      </c>
      <c r="AU477">
        <f t="shared" si="172"/>
        <v>0</v>
      </c>
      <c r="AV477" s="6">
        <v>1.8444400000000001</v>
      </c>
      <c r="AW477" s="9">
        <v>0</v>
      </c>
      <c r="AX477">
        <f t="shared" si="192"/>
        <v>0</v>
      </c>
      <c r="AZ477">
        <f t="shared" si="173"/>
        <v>0</v>
      </c>
      <c r="BA477" s="6">
        <v>1.7339690000000001</v>
      </c>
      <c r="BB477" s="9">
        <v>0</v>
      </c>
      <c r="BC477">
        <f t="shared" si="193"/>
        <v>0</v>
      </c>
      <c r="BE477">
        <f t="shared" si="174"/>
        <v>0</v>
      </c>
      <c r="BF477" s="6"/>
      <c r="BH477">
        <f t="shared" si="194"/>
        <v>0</v>
      </c>
    </row>
    <row r="478" spans="2:60" x14ac:dyDescent="0.2">
      <c r="B478">
        <f t="shared" si="175"/>
        <v>0</v>
      </c>
      <c r="C478" s="6">
        <v>1.060651</v>
      </c>
      <c r="D478" s="9">
        <v>0</v>
      </c>
      <c r="E478">
        <f t="shared" si="176"/>
        <v>0</v>
      </c>
      <c r="G478">
        <f t="shared" si="177"/>
        <v>0</v>
      </c>
      <c r="H478" s="6">
        <v>903.51790000000005</v>
      </c>
      <c r="I478" s="9">
        <v>0</v>
      </c>
      <c r="J478">
        <f t="shared" si="178"/>
        <v>0</v>
      </c>
      <c r="L478">
        <f t="shared" si="179"/>
        <v>9.6930112036159991E-4</v>
      </c>
      <c r="M478" s="6">
        <v>1.4272959999999999</v>
      </c>
      <c r="N478" s="9">
        <v>6.791171E-2</v>
      </c>
      <c r="O478">
        <f t="shared" si="180"/>
        <v>4.5008882470314146E-4</v>
      </c>
      <c r="Q478">
        <f t="shared" si="181"/>
        <v>0</v>
      </c>
      <c r="R478" s="6">
        <v>0.94280129999999995</v>
      </c>
      <c r="S478" s="9">
        <v>0</v>
      </c>
      <c r="T478">
        <f t="shared" si="182"/>
        <v>0</v>
      </c>
      <c r="V478">
        <f t="shared" si="183"/>
        <v>0</v>
      </c>
      <c r="W478" s="7">
        <v>530.32569999999998</v>
      </c>
      <c r="X478" s="9">
        <v>0</v>
      </c>
      <c r="Y478">
        <f t="shared" si="184"/>
        <v>0</v>
      </c>
      <c r="AA478">
        <f t="shared" si="185"/>
        <v>0</v>
      </c>
      <c r="AB478" s="7">
        <v>3.5923159999999998</v>
      </c>
      <c r="AC478" s="9">
        <v>0</v>
      </c>
      <c r="AD478">
        <f t="shared" si="186"/>
        <v>0</v>
      </c>
      <c r="AF478">
        <f t="shared" si="187"/>
        <v>0</v>
      </c>
      <c r="AG478" s="6">
        <v>1.2245360000000001</v>
      </c>
      <c r="AH478" s="9">
        <v>0</v>
      </c>
      <c r="AI478">
        <f t="shared" si="188"/>
        <v>0</v>
      </c>
      <c r="AK478">
        <f t="shared" si="189"/>
        <v>0</v>
      </c>
      <c r="AL478" s="6">
        <v>687.2681</v>
      </c>
      <c r="AM478" s="9">
        <v>0</v>
      </c>
      <c r="AN478">
        <f t="shared" si="190"/>
        <v>0</v>
      </c>
      <c r="AP478">
        <f t="shared" si="195"/>
        <v>0</v>
      </c>
      <c r="AQ478" s="6">
        <v>1.524362</v>
      </c>
      <c r="AR478" s="9">
        <v>0</v>
      </c>
      <c r="AS478">
        <f t="shared" si="191"/>
        <v>0</v>
      </c>
      <c r="AU478">
        <f t="shared" si="172"/>
        <v>0</v>
      </c>
      <c r="AV478" s="6">
        <v>1.8483810000000001</v>
      </c>
      <c r="AW478" s="9">
        <v>0</v>
      </c>
      <c r="AX478">
        <f t="shared" si="192"/>
        <v>0</v>
      </c>
      <c r="AZ478">
        <f t="shared" si="173"/>
        <v>0</v>
      </c>
      <c r="BA478" s="6">
        <v>1.7376739999999999</v>
      </c>
      <c r="BB478" s="9">
        <v>0</v>
      </c>
      <c r="BC478">
        <f t="shared" si="193"/>
        <v>0</v>
      </c>
      <c r="BE478">
        <f t="shared" si="174"/>
        <v>0</v>
      </c>
      <c r="BF478" s="6"/>
      <c r="BH478">
        <f t="shared" si="194"/>
        <v>0</v>
      </c>
    </row>
    <row r="479" spans="2:60" x14ac:dyDescent="0.2">
      <c r="B479">
        <f t="shared" si="175"/>
        <v>2.4020632708309998E-3</v>
      </c>
      <c r="C479" s="6">
        <v>1.062913</v>
      </c>
      <c r="D479" s="9">
        <v>0.22598869999999999</v>
      </c>
      <c r="E479">
        <f t="shared" si="176"/>
        <v>8.9785860221549771E-4</v>
      </c>
      <c r="G479">
        <f t="shared" si="177"/>
        <v>0</v>
      </c>
      <c r="H479" s="6">
        <v>905.44439999999997</v>
      </c>
      <c r="I479" s="9">
        <v>0</v>
      </c>
      <c r="J479">
        <f t="shared" si="178"/>
        <v>0</v>
      </c>
      <c r="L479">
        <f t="shared" si="179"/>
        <v>0</v>
      </c>
      <c r="M479" s="6">
        <v>1.4303399999999999</v>
      </c>
      <c r="N479" s="9">
        <v>0</v>
      </c>
      <c r="O479">
        <f t="shared" si="180"/>
        <v>0</v>
      </c>
      <c r="Q479">
        <f t="shared" si="181"/>
        <v>0</v>
      </c>
      <c r="R479" s="6">
        <v>0.94481150000000003</v>
      </c>
      <c r="S479" s="9">
        <v>0</v>
      </c>
      <c r="T479">
        <f t="shared" si="182"/>
        <v>0</v>
      </c>
      <c r="V479">
        <f t="shared" si="183"/>
        <v>0</v>
      </c>
      <c r="W479" s="7">
        <v>531.45640000000003</v>
      </c>
      <c r="X479" s="9">
        <v>0</v>
      </c>
      <c r="Y479">
        <f t="shared" si="184"/>
        <v>0</v>
      </c>
      <c r="AA479">
        <f t="shared" si="185"/>
        <v>1.4399903999999999E-3</v>
      </c>
      <c r="AB479" s="7">
        <v>3.5999759999999998</v>
      </c>
      <c r="AC479" s="9">
        <v>0.04</v>
      </c>
      <c r="AD479">
        <f t="shared" si="186"/>
        <v>1.6479427351666217E-3</v>
      </c>
      <c r="AF479">
        <f t="shared" si="187"/>
        <v>3.3202032833160001E-4</v>
      </c>
      <c r="AG479" s="6">
        <v>1.227147</v>
      </c>
      <c r="AH479" s="9">
        <v>2.7056279999999999E-2</v>
      </c>
      <c r="AI479">
        <f t="shared" si="188"/>
        <v>1.1436491546505872E-4</v>
      </c>
      <c r="AK479">
        <f t="shared" si="189"/>
        <v>0</v>
      </c>
      <c r="AL479" s="6">
        <v>688.73360000000002</v>
      </c>
      <c r="AM479" s="9">
        <v>0</v>
      </c>
      <c r="AN479">
        <f t="shared" si="190"/>
        <v>0</v>
      </c>
      <c r="AP479">
        <f t="shared" si="195"/>
        <v>0</v>
      </c>
      <c r="AQ479" s="6">
        <v>1.5276130000000001</v>
      </c>
      <c r="AR479" s="9">
        <v>0</v>
      </c>
      <c r="AS479">
        <f t="shared" si="191"/>
        <v>0</v>
      </c>
      <c r="AU479">
        <f t="shared" si="172"/>
        <v>0</v>
      </c>
      <c r="AV479" s="6">
        <v>1.852322</v>
      </c>
      <c r="AW479" s="9">
        <v>0</v>
      </c>
      <c r="AX479">
        <f t="shared" si="192"/>
        <v>0</v>
      </c>
      <c r="AZ479">
        <f t="shared" si="173"/>
        <v>7.11057521262E-4</v>
      </c>
      <c r="BA479" s="6">
        <v>1.7413799999999999</v>
      </c>
      <c r="BB479" s="9">
        <v>4.083299E-2</v>
      </c>
      <c r="BC479">
        <f t="shared" si="193"/>
        <v>4.8187777578727114E-4</v>
      </c>
      <c r="BE479">
        <f t="shared" si="174"/>
        <v>0</v>
      </c>
      <c r="BF479" s="6"/>
      <c r="BH479">
        <f t="shared" si="194"/>
        <v>0</v>
      </c>
    </row>
    <row r="480" spans="2:60" x14ac:dyDescent="0.2">
      <c r="B480">
        <f t="shared" si="175"/>
        <v>0</v>
      </c>
      <c r="C480" s="6">
        <v>1.0651740000000001</v>
      </c>
      <c r="D480" s="9">
        <v>0</v>
      </c>
      <c r="E480">
        <f t="shared" si="176"/>
        <v>0</v>
      </c>
      <c r="G480">
        <f t="shared" si="177"/>
        <v>0</v>
      </c>
      <c r="H480" s="6">
        <v>907.37080000000003</v>
      </c>
      <c r="I480" s="9">
        <v>0</v>
      </c>
      <c r="J480">
        <f t="shared" si="178"/>
        <v>0</v>
      </c>
      <c r="L480">
        <f t="shared" si="179"/>
        <v>4.8671752474380002E-4</v>
      </c>
      <c r="M480" s="6">
        <v>1.4333830000000001</v>
      </c>
      <c r="N480" s="9">
        <v>3.3955859999999997E-2</v>
      </c>
      <c r="O480">
        <f t="shared" si="180"/>
        <v>2.2842233463549161E-4</v>
      </c>
      <c r="Q480">
        <f t="shared" si="181"/>
        <v>0</v>
      </c>
      <c r="R480" s="6">
        <v>0.94682180000000005</v>
      </c>
      <c r="S480" s="9">
        <v>0</v>
      </c>
      <c r="T480">
        <f t="shared" si="182"/>
        <v>0</v>
      </c>
      <c r="V480">
        <f t="shared" si="183"/>
        <v>0</v>
      </c>
      <c r="W480" s="7">
        <v>532.58720000000005</v>
      </c>
      <c r="X480" s="9">
        <v>0</v>
      </c>
      <c r="Y480">
        <f t="shared" si="184"/>
        <v>0</v>
      </c>
      <c r="AA480">
        <f t="shared" si="185"/>
        <v>2.8861080000000001E-3</v>
      </c>
      <c r="AB480" s="7">
        <v>3.6076350000000001</v>
      </c>
      <c r="AC480" s="9">
        <v>0.08</v>
      </c>
      <c r="AD480">
        <f t="shared" si="186"/>
        <v>3.3208056817564365E-3</v>
      </c>
      <c r="AF480">
        <f t="shared" si="187"/>
        <v>0</v>
      </c>
      <c r="AG480" s="6">
        <v>1.229757</v>
      </c>
      <c r="AH480" s="9">
        <v>0</v>
      </c>
      <c r="AI480">
        <f t="shared" si="188"/>
        <v>0</v>
      </c>
      <c r="AK480">
        <f t="shared" si="189"/>
        <v>0</v>
      </c>
      <c r="AL480" s="6">
        <v>690.19889999999998</v>
      </c>
      <c r="AM480" s="8">
        <v>0</v>
      </c>
      <c r="AN480">
        <f t="shared" si="190"/>
        <v>0</v>
      </c>
      <c r="AP480">
        <f t="shared" si="195"/>
        <v>0</v>
      </c>
      <c r="AQ480" s="6">
        <v>1.5308630000000001</v>
      </c>
      <c r="AR480" s="9">
        <v>0</v>
      </c>
      <c r="AS480">
        <f t="shared" si="191"/>
        <v>0</v>
      </c>
      <c r="AU480">
        <f t="shared" ref="AU480:AU543" si="196">AV480*AW480/100</f>
        <v>0</v>
      </c>
      <c r="AV480" s="6">
        <v>1.856263</v>
      </c>
      <c r="AW480" s="9">
        <v>0</v>
      </c>
      <c r="AX480">
        <f t="shared" si="192"/>
        <v>0</v>
      </c>
      <c r="AZ480">
        <f t="shared" ref="AZ480:AZ543" si="197">BA480*BB480/100</f>
        <v>0</v>
      </c>
      <c r="BA480" s="6">
        <v>1.7450840000000001</v>
      </c>
      <c r="BB480" s="9">
        <v>0</v>
      </c>
      <c r="BC480">
        <f t="shared" si="193"/>
        <v>0</v>
      </c>
      <c r="BE480">
        <f t="shared" ref="BE480:BE543" si="198">BF480*BG480/100</f>
        <v>0</v>
      </c>
      <c r="BF480" s="6"/>
      <c r="BH480">
        <f t="shared" si="194"/>
        <v>0</v>
      </c>
    </row>
    <row r="481" spans="2:60" x14ac:dyDescent="0.2">
      <c r="B481">
        <f t="shared" si="175"/>
        <v>0</v>
      </c>
      <c r="C481" s="6">
        <v>1.0674360000000001</v>
      </c>
      <c r="D481" s="9">
        <v>0</v>
      </c>
      <c r="E481">
        <f t="shared" si="176"/>
        <v>0</v>
      </c>
      <c r="G481">
        <f t="shared" si="177"/>
        <v>0</v>
      </c>
      <c r="H481" s="6">
        <v>909.29729999999995</v>
      </c>
      <c r="I481" s="9">
        <v>0</v>
      </c>
      <c r="J481">
        <f t="shared" si="178"/>
        <v>0</v>
      </c>
      <c r="L481">
        <f t="shared" si="179"/>
        <v>0</v>
      </c>
      <c r="M481" s="6">
        <v>1.436426</v>
      </c>
      <c r="N481" s="9">
        <v>0</v>
      </c>
      <c r="O481">
        <f t="shared" si="180"/>
        <v>0</v>
      </c>
      <c r="Q481">
        <f t="shared" si="181"/>
        <v>5.0335922437839996E-4</v>
      </c>
      <c r="R481" s="6">
        <v>0.94883209999999996</v>
      </c>
      <c r="S481" s="9">
        <v>5.3050399999999998E-2</v>
      </c>
      <c r="T481">
        <f t="shared" si="182"/>
        <v>6.5945062411802268E-5</v>
      </c>
      <c r="V481">
        <f t="shared" si="183"/>
        <v>0</v>
      </c>
      <c r="W481" s="7">
        <v>533.71789999999999</v>
      </c>
      <c r="X481" s="9">
        <v>0</v>
      </c>
      <c r="Y481">
        <f t="shared" si="184"/>
        <v>0</v>
      </c>
      <c r="AA481">
        <f t="shared" si="185"/>
        <v>1.4461180000000001E-3</v>
      </c>
      <c r="AB481" s="7">
        <v>3.6152950000000001</v>
      </c>
      <c r="AC481" s="9">
        <v>0.04</v>
      </c>
      <c r="AD481">
        <f t="shared" si="186"/>
        <v>1.6729115108638515E-3</v>
      </c>
      <c r="AF481">
        <f t="shared" si="187"/>
        <v>0</v>
      </c>
      <c r="AG481" s="6">
        <v>1.232369</v>
      </c>
      <c r="AH481" s="9">
        <v>0</v>
      </c>
      <c r="AI481">
        <f t="shared" si="188"/>
        <v>0</v>
      </c>
      <c r="AK481">
        <f t="shared" si="189"/>
        <v>0</v>
      </c>
      <c r="AL481" s="6">
        <v>691.66430000000003</v>
      </c>
      <c r="AM481" s="9">
        <v>0</v>
      </c>
      <c r="AN481">
        <f t="shared" si="190"/>
        <v>0</v>
      </c>
      <c r="AP481">
        <f t="shared" si="195"/>
        <v>0</v>
      </c>
      <c r="AQ481" s="6">
        <v>1.5341130000000001</v>
      </c>
      <c r="AR481" s="9">
        <v>0</v>
      </c>
      <c r="AS481">
        <f t="shared" si="191"/>
        <v>0</v>
      </c>
      <c r="AU481">
        <f t="shared" si="196"/>
        <v>1.6218003831180003E-3</v>
      </c>
      <c r="AV481" s="6">
        <v>1.8602050000000001</v>
      </c>
      <c r="AW481" s="9">
        <v>8.7183960000000005E-2</v>
      </c>
      <c r="AX481">
        <f t="shared" si="192"/>
        <v>9.3156464656807671E-4</v>
      </c>
      <c r="AZ481">
        <f t="shared" si="197"/>
        <v>0</v>
      </c>
      <c r="BA481" s="6">
        <v>1.7487900000000001</v>
      </c>
      <c r="BB481" s="9">
        <v>0</v>
      </c>
      <c r="BC481">
        <f t="shared" si="193"/>
        <v>0</v>
      </c>
      <c r="BE481">
        <f t="shared" si="198"/>
        <v>0</v>
      </c>
      <c r="BF481" s="6"/>
      <c r="BH481">
        <f t="shared" si="194"/>
        <v>0</v>
      </c>
    </row>
    <row r="482" spans="2:60" x14ac:dyDescent="0.2">
      <c r="B482">
        <f t="shared" si="175"/>
        <v>3.6260954410379997E-3</v>
      </c>
      <c r="C482" s="6">
        <v>1.069698</v>
      </c>
      <c r="D482" s="9">
        <v>0.33898309999999998</v>
      </c>
      <c r="E482">
        <f t="shared" si="176"/>
        <v>1.3759388494582094E-3</v>
      </c>
      <c r="G482">
        <f t="shared" si="177"/>
        <v>0</v>
      </c>
      <c r="H482" s="6">
        <v>911.22379999999998</v>
      </c>
      <c r="I482" s="9">
        <v>0</v>
      </c>
      <c r="J482">
        <f t="shared" si="178"/>
        <v>0</v>
      </c>
      <c r="L482">
        <f t="shared" si="179"/>
        <v>9.7756801281990015E-4</v>
      </c>
      <c r="M482" s="6">
        <v>1.4394690000000001</v>
      </c>
      <c r="N482" s="9">
        <v>6.791171E-2</v>
      </c>
      <c r="O482">
        <f t="shared" si="180"/>
        <v>4.6364958173581008E-4</v>
      </c>
      <c r="Q482">
        <f t="shared" si="181"/>
        <v>0</v>
      </c>
      <c r="R482" s="6">
        <v>0.95084230000000003</v>
      </c>
      <c r="S482" s="9">
        <v>0</v>
      </c>
      <c r="T482">
        <f t="shared" si="182"/>
        <v>0</v>
      </c>
      <c r="V482">
        <f t="shared" si="183"/>
        <v>0.37506929964023994</v>
      </c>
      <c r="W482" s="7">
        <v>534.84879999999998</v>
      </c>
      <c r="X482" s="9">
        <v>7.0126229999999998E-2</v>
      </c>
      <c r="Y482">
        <f t="shared" si="184"/>
        <v>43.33371670301019</v>
      </c>
      <c r="AA482">
        <f t="shared" si="185"/>
        <v>1.449182E-3</v>
      </c>
      <c r="AB482" s="7">
        <v>3.6229550000000001</v>
      </c>
      <c r="AC482" s="9">
        <v>0.04</v>
      </c>
      <c r="AD482">
        <f t="shared" si="186"/>
        <v>1.6854671213294859E-3</v>
      </c>
      <c r="AF482">
        <f t="shared" si="187"/>
        <v>0</v>
      </c>
      <c r="AG482" s="6">
        <v>1.234979</v>
      </c>
      <c r="AH482" s="9">
        <v>0</v>
      </c>
      <c r="AI482">
        <f t="shared" si="188"/>
        <v>0</v>
      </c>
      <c r="AK482">
        <f t="shared" si="189"/>
        <v>0</v>
      </c>
      <c r="AL482" s="6">
        <v>693.12980000000005</v>
      </c>
      <c r="AM482" s="9">
        <v>0</v>
      </c>
      <c r="AN482">
        <f t="shared" si="190"/>
        <v>0</v>
      </c>
      <c r="AP482">
        <f t="shared" si="195"/>
        <v>0</v>
      </c>
      <c r="AQ482" s="6">
        <v>1.537363</v>
      </c>
      <c r="AR482" s="9">
        <v>0</v>
      </c>
      <c r="AS482">
        <f t="shared" si="191"/>
        <v>0</v>
      </c>
      <c r="AU482">
        <f t="shared" si="196"/>
        <v>0</v>
      </c>
      <c r="AV482" s="6">
        <v>1.8641460000000001</v>
      </c>
      <c r="AW482" s="9">
        <v>0</v>
      </c>
      <c r="AX482">
        <f t="shared" si="192"/>
        <v>0</v>
      </c>
      <c r="AZ482">
        <f t="shared" si="197"/>
        <v>0</v>
      </c>
      <c r="BA482" s="6">
        <v>1.7524949999999999</v>
      </c>
      <c r="BB482" s="9">
        <v>0</v>
      </c>
      <c r="BC482">
        <f t="shared" si="193"/>
        <v>0</v>
      </c>
      <c r="BE482">
        <f t="shared" si="198"/>
        <v>0</v>
      </c>
      <c r="BF482" s="6"/>
      <c r="BH482">
        <f t="shared" si="194"/>
        <v>0</v>
      </c>
    </row>
    <row r="483" spans="2:60" x14ac:dyDescent="0.2">
      <c r="B483">
        <f t="shared" si="175"/>
        <v>0</v>
      </c>
      <c r="C483" s="6">
        <v>1.0719590000000001</v>
      </c>
      <c r="D483" s="9">
        <v>0</v>
      </c>
      <c r="E483">
        <f t="shared" si="176"/>
        <v>0</v>
      </c>
      <c r="G483">
        <f t="shared" si="177"/>
        <v>0.47559917546001995</v>
      </c>
      <c r="H483" s="6">
        <v>913.15030000000002</v>
      </c>
      <c r="I483" s="9">
        <v>5.2083339999999999E-2</v>
      </c>
      <c r="J483">
        <f t="shared" si="178"/>
        <v>106.01507856455811</v>
      </c>
      <c r="L483">
        <f t="shared" si="179"/>
        <v>0</v>
      </c>
      <c r="M483" s="6">
        <v>1.4425129999999999</v>
      </c>
      <c r="N483" s="9">
        <v>0</v>
      </c>
      <c r="O483">
        <f t="shared" si="180"/>
        <v>0</v>
      </c>
      <c r="Q483">
        <f t="shared" si="181"/>
        <v>0</v>
      </c>
      <c r="R483" s="6">
        <v>0.95285249999999999</v>
      </c>
      <c r="S483" s="9">
        <v>0</v>
      </c>
      <c r="T483">
        <f t="shared" si="182"/>
        <v>0</v>
      </c>
      <c r="V483">
        <f t="shared" si="183"/>
        <v>0</v>
      </c>
      <c r="W483" s="7">
        <v>535.97950000000003</v>
      </c>
      <c r="X483" s="9">
        <v>0</v>
      </c>
      <c r="Y483">
        <f t="shared" si="184"/>
        <v>0</v>
      </c>
      <c r="AA483">
        <f t="shared" si="185"/>
        <v>0</v>
      </c>
      <c r="AB483" s="7">
        <v>3.630614</v>
      </c>
      <c r="AC483" s="9">
        <v>0</v>
      </c>
      <c r="AD483">
        <f t="shared" si="186"/>
        <v>0</v>
      </c>
      <c r="AF483">
        <f t="shared" si="187"/>
        <v>3.34845815652E-4</v>
      </c>
      <c r="AG483" s="6">
        <v>1.23759</v>
      </c>
      <c r="AH483" s="9">
        <v>2.7056279999999999E-2</v>
      </c>
      <c r="AI483">
        <f t="shared" si="188"/>
        <v>1.1806839301839797E-4</v>
      </c>
      <c r="AK483">
        <f t="shared" si="189"/>
        <v>0</v>
      </c>
      <c r="AL483" s="6">
        <v>694.5951</v>
      </c>
      <c r="AM483" s="9">
        <v>0</v>
      </c>
      <c r="AN483">
        <f t="shared" si="190"/>
        <v>0</v>
      </c>
      <c r="AP483">
        <f t="shared" si="195"/>
        <v>0</v>
      </c>
      <c r="AQ483" s="6">
        <v>1.540613</v>
      </c>
      <c r="AR483" s="9">
        <v>0</v>
      </c>
      <c r="AS483">
        <f t="shared" si="191"/>
        <v>0</v>
      </c>
      <c r="AU483">
        <f t="shared" si="196"/>
        <v>1.6286722228452003E-3</v>
      </c>
      <c r="AV483" s="6">
        <v>1.8680870000000001</v>
      </c>
      <c r="AW483" s="9">
        <v>8.7183960000000005E-2</v>
      </c>
      <c r="AX483">
        <f t="shared" si="192"/>
        <v>9.4582544535818367E-4</v>
      </c>
      <c r="AZ483">
        <f t="shared" si="197"/>
        <v>0</v>
      </c>
      <c r="BA483" s="6">
        <v>1.7562</v>
      </c>
      <c r="BB483" s="9">
        <v>0</v>
      </c>
      <c r="BC483">
        <f t="shared" si="193"/>
        <v>0</v>
      </c>
      <c r="BE483">
        <f t="shared" si="198"/>
        <v>0</v>
      </c>
      <c r="BF483" s="6"/>
      <c r="BH483">
        <f t="shared" si="194"/>
        <v>0</v>
      </c>
    </row>
    <row r="484" spans="2:60" x14ac:dyDescent="0.2">
      <c r="B484">
        <f t="shared" si="175"/>
        <v>0</v>
      </c>
      <c r="C484" s="6">
        <v>1.0742210000000001</v>
      </c>
      <c r="D484" s="9">
        <v>0</v>
      </c>
      <c r="E484">
        <f t="shared" si="176"/>
        <v>0</v>
      </c>
      <c r="G484">
        <f t="shared" si="177"/>
        <v>0</v>
      </c>
      <c r="H484" s="6">
        <v>915.07680000000005</v>
      </c>
      <c r="I484" s="9">
        <v>0</v>
      </c>
      <c r="J484">
        <f t="shared" si="178"/>
        <v>0</v>
      </c>
      <c r="L484">
        <f t="shared" si="179"/>
        <v>0</v>
      </c>
      <c r="M484" s="6">
        <v>1.4455560000000001</v>
      </c>
      <c r="N484" s="9">
        <v>0</v>
      </c>
      <c r="O484">
        <f t="shared" si="180"/>
        <v>0</v>
      </c>
      <c r="Q484">
        <f t="shared" si="181"/>
        <v>0</v>
      </c>
      <c r="R484" s="6">
        <v>0.95486280000000001</v>
      </c>
      <c r="S484" s="9">
        <v>0</v>
      </c>
      <c r="T484">
        <f t="shared" si="182"/>
        <v>0</v>
      </c>
      <c r="V484">
        <f t="shared" si="183"/>
        <v>0</v>
      </c>
      <c r="W484" s="7">
        <v>537.11030000000005</v>
      </c>
      <c r="X484" s="9">
        <v>0</v>
      </c>
      <c r="Y484">
        <f t="shared" si="184"/>
        <v>0</v>
      </c>
      <c r="AA484">
        <f t="shared" si="185"/>
        <v>0</v>
      </c>
      <c r="AB484" s="7">
        <v>3.638274</v>
      </c>
      <c r="AC484" s="9">
        <v>0</v>
      </c>
      <c r="AD484">
        <f t="shared" si="186"/>
        <v>0</v>
      </c>
      <c r="AF484">
        <f t="shared" si="187"/>
        <v>0</v>
      </c>
      <c r="AG484" s="6">
        <v>1.2402010000000001</v>
      </c>
      <c r="AH484" s="9">
        <v>0</v>
      </c>
      <c r="AI484">
        <f t="shared" si="188"/>
        <v>0</v>
      </c>
      <c r="AK484">
        <f t="shared" si="189"/>
        <v>0</v>
      </c>
      <c r="AL484" s="6">
        <v>696.06050000000005</v>
      </c>
      <c r="AM484" s="9">
        <v>0</v>
      </c>
      <c r="AN484">
        <f t="shared" si="190"/>
        <v>0</v>
      </c>
      <c r="AP484">
        <f t="shared" si="195"/>
        <v>0</v>
      </c>
      <c r="AQ484" s="6">
        <v>1.5438639999999999</v>
      </c>
      <c r="AR484" s="9">
        <v>0</v>
      </c>
      <c r="AS484">
        <f t="shared" si="191"/>
        <v>0</v>
      </c>
      <c r="AU484">
        <f t="shared" si="196"/>
        <v>0</v>
      </c>
      <c r="AV484" s="6">
        <v>1.872028</v>
      </c>
      <c r="AW484" s="9">
        <v>0</v>
      </c>
      <c r="AX484">
        <f t="shared" si="192"/>
        <v>0</v>
      </c>
      <c r="AZ484">
        <f t="shared" si="197"/>
        <v>0</v>
      </c>
      <c r="BA484" s="6">
        <v>1.7599050000000001</v>
      </c>
      <c r="BB484" s="9">
        <v>0</v>
      </c>
      <c r="BC484">
        <f t="shared" si="193"/>
        <v>0</v>
      </c>
      <c r="BE484">
        <f t="shared" si="198"/>
        <v>0</v>
      </c>
      <c r="BF484" s="6"/>
      <c r="BH484">
        <f t="shared" si="194"/>
        <v>0</v>
      </c>
    </row>
    <row r="485" spans="2:60" x14ac:dyDescent="0.2">
      <c r="B485">
        <f t="shared" si="175"/>
        <v>1.2163643770079998E-3</v>
      </c>
      <c r="C485" s="6">
        <v>1.0764819999999999</v>
      </c>
      <c r="D485" s="9">
        <v>0.11299439999999999</v>
      </c>
      <c r="E485">
        <f t="shared" si="176"/>
        <v>4.6846591874362355E-4</v>
      </c>
      <c r="G485">
        <f t="shared" si="177"/>
        <v>0</v>
      </c>
      <c r="H485" s="6">
        <v>917.00319999999999</v>
      </c>
      <c r="I485" s="9">
        <v>0</v>
      </c>
      <c r="J485">
        <f t="shared" si="178"/>
        <v>0</v>
      </c>
      <c r="L485">
        <f t="shared" si="179"/>
        <v>4.9188424840139998E-4</v>
      </c>
      <c r="M485" s="6">
        <v>1.448599</v>
      </c>
      <c r="N485" s="9">
        <v>3.3955859999999997E-2</v>
      </c>
      <c r="O485">
        <f t="shared" si="180"/>
        <v>2.3697629181244028E-4</v>
      </c>
      <c r="Q485">
        <f t="shared" si="181"/>
        <v>0</v>
      </c>
      <c r="R485" s="6">
        <v>0.95687290000000003</v>
      </c>
      <c r="S485" s="9">
        <v>0</v>
      </c>
      <c r="T485">
        <f t="shared" si="182"/>
        <v>0</v>
      </c>
      <c r="V485">
        <f t="shared" si="183"/>
        <v>0</v>
      </c>
      <c r="W485" s="7">
        <v>538.24099999999999</v>
      </c>
      <c r="X485" s="9">
        <v>0</v>
      </c>
      <c r="Y485">
        <f t="shared" si="184"/>
        <v>0</v>
      </c>
      <c r="AA485">
        <f t="shared" si="185"/>
        <v>0</v>
      </c>
      <c r="AB485" s="7">
        <v>3.6459329999999999</v>
      </c>
      <c r="AC485" s="9">
        <v>0</v>
      </c>
      <c r="AD485">
        <f t="shared" si="186"/>
        <v>0</v>
      </c>
      <c r="AF485">
        <f t="shared" si="187"/>
        <v>0</v>
      </c>
      <c r="AG485" s="6">
        <v>1.242812</v>
      </c>
      <c r="AH485" s="9">
        <v>0</v>
      </c>
      <c r="AI485">
        <f t="shared" si="188"/>
        <v>0</v>
      </c>
      <c r="AK485">
        <f t="shared" si="189"/>
        <v>0</v>
      </c>
      <c r="AL485" s="6">
        <v>697.52589999999998</v>
      </c>
      <c r="AM485" s="9">
        <v>0</v>
      </c>
      <c r="AN485">
        <f t="shared" si="190"/>
        <v>0</v>
      </c>
      <c r="AP485">
        <f t="shared" si="195"/>
        <v>0</v>
      </c>
      <c r="AQ485" s="6">
        <v>1.5471140000000001</v>
      </c>
      <c r="AR485" s="9">
        <v>0</v>
      </c>
      <c r="AS485">
        <f t="shared" si="191"/>
        <v>0</v>
      </c>
      <c r="AU485">
        <f t="shared" si="196"/>
        <v>1.6355440625724002E-3</v>
      </c>
      <c r="AV485" s="6">
        <v>1.875969</v>
      </c>
      <c r="AW485" s="9">
        <v>8.7183960000000005E-2</v>
      </c>
      <c r="AX485">
        <f t="shared" si="192"/>
        <v>9.6019457182975026E-4</v>
      </c>
      <c r="AZ485">
        <f t="shared" si="197"/>
        <v>0</v>
      </c>
      <c r="BA485" s="6">
        <v>1.7636099999999999</v>
      </c>
      <c r="BB485" s="9">
        <v>0</v>
      </c>
      <c r="BC485">
        <f t="shared" si="193"/>
        <v>0</v>
      </c>
      <c r="BE485">
        <f t="shared" si="198"/>
        <v>0</v>
      </c>
      <c r="BF485" s="6"/>
      <c r="BH485">
        <f t="shared" si="194"/>
        <v>0</v>
      </c>
    </row>
    <row r="486" spans="2:60" x14ac:dyDescent="0.2">
      <c r="B486">
        <f t="shared" si="175"/>
        <v>0</v>
      </c>
      <c r="C486" s="6">
        <v>1.0787439999999999</v>
      </c>
      <c r="D486" s="9">
        <v>0</v>
      </c>
      <c r="E486">
        <f t="shared" si="176"/>
        <v>0</v>
      </c>
      <c r="G486">
        <f t="shared" si="177"/>
        <v>0</v>
      </c>
      <c r="H486" s="6">
        <v>918.92970000000003</v>
      </c>
      <c r="I486" s="9">
        <v>0</v>
      </c>
      <c r="J486">
        <f t="shared" si="178"/>
        <v>0</v>
      </c>
      <c r="L486">
        <f t="shared" si="179"/>
        <v>0</v>
      </c>
      <c r="M486" s="6">
        <v>1.4516420000000001</v>
      </c>
      <c r="N486" s="9">
        <v>0</v>
      </c>
      <c r="O486">
        <f t="shared" si="180"/>
        <v>0</v>
      </c>
      <c r="Q486">
        <f t="shared" si="181"/>
        <v>0</v>
      </c>
      <c r="R486" s="6">
        <v>0.95888320000000005</v>
      </c>
      <c r="S486" s="9">
        <v>0</v>
      </c>
      <c r="T486">
        <f t="shared" si="182"/>
        <v>0</v>
      </c>
      <c r="V486">
        <f t="shared" si="183"/>
        <v>0</v>
      </c>
      <c r="W486" s="7">
        <v>539.37180000000001</v>
      </c>
      <c r="X486" s="9">
        <v>0</v>
      </c>
      <c r="Y486">
        <f t="shared" si="184"/>
        <v>0</v>
      </c>
      <c r="AA486">
        <f t="shared" si="185"/>
        <v>0</v>
      </c>
      <c r="AB486" s="7">
        <v>3.6535920000000002</v>
      </c>
      <c r="AC486" s="9">
        <v>0</v>
      </c>
      <c r="AD486">
        <f t="shared" si="186"/>
        <v>0</v>
      </c>
      <c r="AF486">
        <f t="shared" si="187"/>
        <v>0</v>
      </c>
      <c r="AG486" s="6">
        <v>1.2454229999999999</v>
      </c>
      <c r="AH486" s="9">
        <v>0</v>
      </c>
      <c r="AI486">
        <f t="shared" si="188"/>
        <v>0</v>
      </c>
      <c r="AK486">
        <f t="shared" si="189"/>
        <v>0</v>
      </c>
      <c r="AL486" s="6">
        <v>698.99130000000002</v>
      </c>
      <c r="AM486" s="9">
        <v>0</v>
      </c>
      <c r="AN486">
        <f t="shared" si="190"/>
        <v>0</v>
      </c>
      <c r="AP486">
        <f t="shared" si="195"/>
        <v>0</v>
      </c>
      <c r="AQ486" s="6">
        <v>1.5503640000000001</v>
      </c>
      <c r="AR486" s="9">
        <v>0</v>
      </c>
      <c r="AS486">
        <f t="shared" si="191"/>
        <v>0</v>
      </c>
      <c r="AU486">
        <f t="shared" si="196"/>
        <v>0</v>
      </c>
      <c r="AV486" s="6">
        <v>1.87991</v>
      </c>
      <c r="AW486" s="9">
        <v>0</v>
      </c>
      <c r="AX486">
        <f t="shared" si="192"/>
        <v>0</v>
      </c>
      <c r="AZ486">
        <f t="shared" si="197"/>
        <v>0</v>
      </c>
      <c r="BA486" s="6">
        <v>1.767315</v>
      </c>
      <c r="BB486" s="9">
        <v>0</v>
      </c>
      <c r="BC486">
        <f t="shared" si="193"/>
        <v>0</v>
      </c>
      <c r="BE486">
        <f t="shared" si="198"/>
        <v>0</v>
      </c>
      <c r="BF486" s="6"/>
      <c r="BH486">
        <f t="shared" si="194"/>
        <v>0</v>
      </c>
    </row>
    <row r="487" spans="2:60" x14ac:dyDescent="0.2">
      <c r="B487">
        <f t="shared" si="175"/>
        <v>0</v>
      </c>
      <c r="C487" s="6">
        <v>1.081005</v>
      </c>
      <c r="D487" s="9">
        <v>0</v>
      </c>
      <c r="E487">
        <f t="shared" si="176"/>
        <v>0</v>
      </c>
      <c r="G487">
        <f t="shared" si="177"/>
        <v>0.47961261347373996</v>
      </c>
      <c r="H487" s="6">
        <v>920.85609999999997</v>
      </c>
      <c r="I487" s="9">
        <v>5.2083339999999999E-2</v>
      </c>
      <c r="J487">
        <f t="shared" si="178"/>
        <v>109.66744254343021</v>
      </c>
      <c r="L487">
        <f t="shared" si="179"/>
        <v>0</v>
      </c>
      <c r="M487" s="6">
        <v>1.4546859999999999</v>
      </c>
      <c r="N487" s="9">
        <v>0</v>
      </c>
      <c r="O487">
        <f t="shared" si="180"/>
        <v>0</v>
      </c>
      <c r="Q487">
        <f t="shared" si="181"/>
        <v>0</v>
      </c>
      <c r="R487" s="6">
        <v>0.96089340000000001</v>
      </c>
      <c r="S487" s="9">
        <v>0</v>
      </c>
      <c r="T487">
        <f t="shared" si="182"/>
        <v>0</v>
      </c>
      <c r="V487">
        <f t="shared" si="183"/>
        <v>0</v>
      </c>
      <c r="W487" s="7">
        <v>540.50260000000003</v>
      </c>
      <c r="X487" s="9">
        <v>0</v>
      </c>
      <c r="Y487">
        <f t="shared" si="184"/>
        <v>0</v>
      </c>
      <c r="AA487">
        <f t="shared" si="185"/>
        <v>0</v>
      </c>
      <c r="AB487" s="7">
        <v>3.6612520000000002</v>
      </c>
      <c r="AC487" s="9">
        <v>0</v>
      </c>
      <c r="AD487">
        <f t="shared" si="186"/>
        <v>0</v>
      </c>
      <c r="AF487">
        <f t="shared" si="187"/>
        <v>0</v>
      </c>
      <c r="AG487" s="6">
        <v>1.2480340000000001</v>
      </c>
      <c r="AH487" s="9">
        <v>0</v>
      </c>
      <c r="AI487">
        <f t="shared" si="188"/>
        <v>0</v>
      </c>
      <c r="AK487">
        <f t="shared" si="189"/>
        <v>0</v>
      </c>
      <c r="AL487" s="6">
        <v>700.45669999999996</v>
      </c>
      <c r="AM487" s="9">
        <v>0</v>
      </c>
      <c r="AN487">
        <f t="shared" si="190"/>
        <v>0</v>
      </c>
      <c r="AP487">
        <f t="shared" si="195"/>
        <v>0</v>
      </c>
      <c r="AQ487" s="6">
        <v>1.5536140000000001</v>
      </c>
      <c r="AR487" s="9">
        <v>0</v>
      </c>
      <c r="AS487">
        <f t="shared" si="191"/>
        <v>0</v>
      </c>
      <c r="AU487">
        <f t="shared" si="196"/>
        <v>0</v>
      </c>
      <c r="AV487" s="6">
        <v>1.8838509999999999</v>
      </c>
      <c r="AW487" s="9">
        <v>0</v>
      </c>
      <c r="AX487">
        <f t="shared" si="192"/>
        <v>0</v>
      </c>
      <c r="AZ487">
        <f t="shared" si="197"/>
        <v>0</v>
      </c>
      <c r="BA487" s="6">
        <v>1.77102</v>
      </c>
      <c r="BB487" s="9">
        <v>0</v>
      </c>
      <c r="BC487">
        <f t="shared" si="193"/>
        <v>0</v>
      </c>
      <c r="BE487">
        <f t="shared" si="198"/>
        <v>0</v>
      </c>
      <c r="BF487" s="6"/>
      <c r="BH487">
        <f t="shared" si="194"/>
        <v>0</v>
      </c>
    </row>
    <row r="488" spans="2:60" x14ac:dyDescent="0.2">
      <c r="B488">
        <f t="shared" si="175"/>
        <v>0</v>
      </c>
      <c r="C488" s="6">
        <v>1.083267</v>
      </c>
      <c r="D488" s="9">
        <v>0</v>
      </c>
      <c r="E488">
        <f t="shared" si="176"/>
        <v>0</v>
      </c>
      <c r="G488">
        <f t="shared" si="177"/>
        <v>0</v>
      </c>
      <c r="H488" s="6">
        <v>922.7826</v>
      </c>
      <c r="I488" s="9">
        <v>0</v>
      </c>
      <c r="J488">
        <f t="shared" si="178"/>
        <v>0</v>
      </c>
      <c r="L488">
        <f t="shared" si="179"/>
        <v>0</v>
      </c>
      <c r="M488" s="6">
        <v>1.4577290000000001</v>
      </c>
      <c r="N488" s="9">
        <v>0</v>
      </c>
      <c r="O488">
        <f t="shared" si="180"/>
        <v>0</v>
      </c>
      <c r="Q488">
        <f t="shared" si="181"/>
        <v>1.0216485289296E-3</v>
      </c>
      <c r="R488" s="6">
        <v>0.96290370000000003</v>
      </c>
      <c r="S488" s="9">
        <v>0.1061008</v>
      </c>
      <c r="T488">
        <f t="shared" si="182"/>
        <v>1.4262804693775721E-4</v>
      </c>
      <c r="V488">
        <f t="shared" si="183"/>
        <v>0</v>
      </c>
      <c r="W488" s="7">
        <v>541.63329999999996</v>
      </c>
      <c r="X488" s="9">
        <v>0</v>
      </c>
      <c r="Y488">
        <f t="shared" si="184"/>
        <v>0</v>
      </c>
      <c r="AA488">
        <f t="shared" si="185"/>
        <v>0</v>
      </c>
      <c r="AB488" s="7">
        <v>3.6689120000000002</v>
      </c>
      <c r="AC488" s="9">
        <v>0</v>
      </c>
      <c r="AD488">
        <f t="shared" si="186"/>
        <v>0</v>
      </c>
      <c r="AF488">
        <f t="shared" si="187"/>
        <v>0</v>
      </c>
      <c r="AG488" s="6">
        <v>1.250645</v>
      </c>
      <c r="AH488" s="9">
        <v>0</v>
      </c>
      <c r="AI488">
        <f t="shared" si="188"/>
        <v>0</v>
      </c>
      <c r="AK488">
        <f t="shared" si="189"/>
        <v>0</v>
      </c>
      <c r="AL488" s="6">
        <v>701.92200000000003</v>
      </c>
      <c r="AM488" s="9">
        <v>0</v>
      </c>
      <c r="AN488">
        <f t="shared" si="190"/>
        <v>0</v>
      </c>
      <c r="AP488">
        <f t="shared" si="195"/>
        <v>2.4949758018599998E-3</v>
      </c>
      <c r="AQ488" s="6">
        <v>1.5568649999999999</v>
      </c>
      <c r="AR488" s="9">
        <v>0.16025639999999999</v>
      </c>
      <c r="AS488">
        <f t="shared" si="191"/>
        <v>5.9850244570312089E-4</v>
      </c>
      <c r="AU488">
        <f t="shared" si="196"/>
        <v>0</v>
      </c>
      <c r="AV488" s="6">
        <v>1.8877919999999999</v>
      </c>
      <c r="AW488" s="9">
        <v>0</v>
      </c>
      <c r="AX488">
        <f t="shared" si="192"/>
        <v>0</v>
      </c>
      <c r="AZ488">
        <f t="shared" si="197"/>
        <v>0</v>
      </c>
      <c r="BA488" s="6">
        <v>1.7747250000000001</v>
      </c>
      <c r="BB488" s="9">
        <v>0</v>
      </c>
      <c r="BC488">
        <f t="shared" si="193"/>
        <v>0</v>
      </c>
      <c r="BE488">
        <f t="shared" si="198"/>
        <v>0</v>
      </c>
      <c r="BF488" s="6"/>
      <c r="BH488">
        <f t="shared" si="194"/>
        <v>0</v>
      </c>
    </row>
    <row r="489" spans="2:60" x14ac:dyDescent="0.2">
      <c r="B489">
        <f t="shared" si="175"/>
        <v>0</v>
      </c>
      <c r="C489" s="6">
        <v>1.085528</v>
      </c>
      <c r="D489" s="9">
        <v>0</v>
      </c>
      <c r="E489">
        <f t="shared" si="176"/>
        <v>0</v>
      </c>
      <c r="G489">
        <f t="shared" si="177"/>
        <v>0</v>
      </c>
      <c r="H489" s="6">
        <v>924.70920000000001</v>
      </c>
      <c r="I489" s="9">
        <v>0</v>
      </c>
      <c r="J489">
        <f t="shared" si="178"/>
        <v>0</v>
      </c>
      <c r="L489">
        <f t="shared" si="179"/>
        <v>0</v>
      </c>
      <c r="M489" s="6">
        <v>1.460772</v>
      </c>
      <c r="N489" s="9">
        <v>0</v>
      </c>
      <c r="O489">
        <f t="shared" si="180"/>
        <v>0</v>
      </c>
      <c r="Q489">
        <f t="shared" si="181"/>
        <v>0</v>
      </c>
      <c r="R489" s="6">
        <v>0.96491389999999999</v>
      </c>
      <c r="S489" s="9">
        <v>0</v>
      </c>
      <c r="T489">
        <f t="shared" si="182"/>
        <v>0</v>
      </c>
      <c r="V489">
        <f t="shared" si="183"/>
        <v>0</v>
      </c>
      <c r="W489" s="7">
        <v>542.76409999999998</v>
      </c>
      <c r="X489" s="9">
        <v>0</v>
      </c>
      <c r="Y489">
        <f t="shared" si="184"/>
        <v>0</v>
      </c>
      <c r="AA489">
        <f t="shared" si="185"/>
        <v>0</v>
      </c>
      <c r="AB489" s="7">
        <v>3.676571</v>
      </c>
      <c r="AC489" s="9">
        <v>0</v>
      </c>
      <c r="AD489">
        <f t="shared" si="186"/>
        <v>0</v>
      </c>
      <c r="AF489">
        <f t="shared" si="187"/>
        <v>1.0172532321047999E-3</v>
      </c>
      <c r="AG489" s="6">
        <v>1.2532559999999999</v>
      </c>
      <c r="AH489" s="9">
        <v>8.1168829999999997E-2</v>
      </c>
      <c r="AI489">
        <f t="shared" si="188"/>
        <v>3.7120437788736547E-4</v>
      </c>
      <c r="AK489">
        <f t="shared" si="189"/>
        <v>0</v>
      </c>
      <c r="AL489" s="6">
        <v>703.38739999999996</v>
      </c>
      <c r="AM489" s="9">
        <v>0</v>
      </c>
      <c r="AN489">
        <f t="shared" si="190"/>
        <v>0</v>
      </c>
      <c r="AP489">
        <f t="shared" si="195"/>
        <v>0</v>
      </c>
      <c r="AQ489" s="6">
        <v>1.5601149999999999</v>
      </c>
      <c r="AR489" s="9">
        <v>0</v>
      </c>
      <c r="AS489">
        <f t="shared" si="191"/>
        <v>0</v>
      </c>
      <c r="AU489">
        <f t="shared" si="196"/>
        <v>1.6492886138664E-3</v>
      </c>
      <c r="AV489" s="6">
        <v>1.891734</v>
      </c>
      <c r="AW489" s="9">
        <v>8.7183960000000005E-2</v>
      </c>
      <c r="AX489">
        <f t="shared" si="192"/>
        <v>9.8925966520784165E-4</v>
      </c>
      <c r="AZ489">
        <f t="shared" si="197"/>
        <v>0</v>
      </c>
      <c r="BA489" s="6">
        <v>1.77843</v>
      </c>
      <c r="BB489" s="9">
        <v>0</v>
      </c>
      <c r="BC489">
        <f t="shared" si="193"/>
        <v>0</v>
      </c>
      <c r="BE489">
        <f t="shared" si="198"/>
        <v>0</v>
      </c>
      <c r="BF489" s="6"/>
      <c r="BH489">
        <f t="shared" si="194"/>
        <v>0</v>
      </c>
    </row>
    <row r="490" spans="2:60" x14ac:dyDescent="0.2">
      <c r="B490">
        <f t="shared" si="175"/>
        <v>0</v>
      </c>
      <c r="C490" s="6">
        <v>1.08779</v>
      </c>
      <c r="D490" s="9">
        <v>0</v>
      </c>
      <c r="E490">
        <f t="shared" si="176"/>
        <v>0</v>
      </c>
      <c r="G490">
        <f t="shared" si="177"/>
        <v>0.48262277010903992</v>
      </c>
      <c r="H490" s="6">
        <v>926.63559999999995</v>
      </c>
      <c r="I490" s="9">
        <v>5.2083339999999999E-2</v>
      </c>
      <c r="J490">
        <f t="shared" si="178"/>
        <v>112.44737948925281</v>
      </c>
      <c r="L490">
        <f t="shared" si="179"/>
        <v>4.9705131161759998E-4</v>
      </c>
      <c r="M490" s="6">
        <v>1.463816</v>
      </c>
      <c r="N490" s="9">
        <v>3.3955859999999997E-2</v>
      </c>
      <c r="O490">
        <f t="shared" si="180"/>
        <v>2.4568806039283183E-4</v>
      </c>
      <c r="Q490">
        <f t="shared" si="181"/>
        <v>0</v>
      </c>
      <c r="R490" s="6">
        <v>0.96692409999999995</v>
      </c>
      <c r="S490" s="9">
        <v>0</v>
      </c>
      <c r="T490">
        <f t="shared" si="182"/>
        <v>0</v>
      </c>
      <c r="V490">
        <f t="shared" si="183"/>
        <v>0</v>
      </c>
      <c r="W490" s="7">
        <v>543.89480000000003</v>
      </c>
      <c r="X490" s="9">
        <v>0</v>
      </c>
      <c r="Y490">
        <f t="shared" si="184"/>
        <v>0</v>
      </c>
      <c r="AA490">
        <f t="shared" si="185"/>
        <v>1.4736924000000001E-3</v>
      </c>
      <c r="AB490" s="7">
        <v>3.684231</v>
      </c>
      <c r="AC490" s="9">
        <v>0.04</v>
      </c>
      <c r="AD490">
        <f t="shared" si="186"/>
        <v>1.7875950975344041E-3</v>
      </c>
      <c r="AF490">
        <f t="shared" si="187"/>
        <v>0</v>
      </c>
      <c r="AG490" s="6">
        <v>1.2558670000000001</v>
      </c>
      <c r="AH490" s="9">
        <v>0</v>
      </c>
      <c r="AI490">
        <f t="shared" si="188"/>
        <v>0</v>
      </c>
      <c r="AK490">
        <f t="shared" si="189"/>
        <v>0</v>
      </c>
      <c r="AL490" s="6">
        <v>704.8528</v>
      </c>
      <c r="AM490" s="9">
        <v>0</v>
      </c>
      <c r="AN490">
        <f t="shared" si="190"/>
        <v>0</v>
      </c>
      <c r="AP490">
        <f t="shared" si="195"/>
        <v>2.5053924678599998E-3</v>
      </c>
      <c r="AQ490" s="6">
        <v>1.5633649999999999</v>
      </c>
      <c r="AR490" s="9">
        <v>0.16025639999999999</v>
      </c>
      <c r="AS490">
        <f t="shared" si="191"/>
        <v>6.1130178401432988E-4</v>
      </c>
      <c r="AU490">
        <f t="shared" si="196"/>
        <v>0</v>
      </c>
      <c r="AV490" s="6">
        <v>1.8956740000000001</v>
      </c>
      <c r="AW490" s="9">
        <v>0</v>
      </c>
      <c r="AX490">
        <f t="shared" si="192"/>
        <v>0</v>
      </c>
      <c r="AZ490">
        <f t="shared" si="197"/>
        <v>1.4553981908864999E-3</v>
      </c>
      <c r="BA490" s="6">
        <v>1.782135</v>
      </c>
      <c r="BB490" s="9">
        <v>8.1665989999999994E-2</v>
      </c>
      <c r="BC490">
        <f t="shared" si="193"/>
        <v>1.0374248845104561E-3</v>
      </c>
      <c r="BE490">
        <f t="shared" si="198"/>
        <v>0</v>
      </c>
      <c r="BF490" s="6"/>
      <c r="BH490">
        <f t="shared" si="194"/>
        <v>0</v>
      </c>
    </row>
    <row r="491" spans="2:60" x14ac:dyDescent="0.2">
      <c r="B491">
        <f t="shared" si="175"/>
        <v>0</v>
      </c>
      <c r="C491" s="6">
        <v>1.0900510000000001</v>
      </c>
      <c r="D491" s="9">
        <v>0</v>
      </c>
      <c r="E491">
        <f t="shared" si="176"/>
        <v>0</v>
      </c>
      <c r="G491">
        <f t="shared" si="177"/>
        <v>0</v>
      </c>
      <c r="H491" s="6">
        <v>928.56209999999999</v>
      </c>
      <c r="I491" s="9">
        <v>0</v>
      </c>
      <c r="J491">
        <f t="shared" si="178"/>
        <v>0</v>
      </c>
      <c r="L491">
        <f t="shared" si="179"/>
        <v>0</v>
      </c>
      <c r="M491" s="6">
        <v>1.4668589999999999</v>
      </c>
      <c r="N491" s="9">
        <v>0</v>
      </c>
      <c r="O491">
        <f t="shared" si="180"/>
        <v>0</v>
      </c>
      <c r="Q491">
        <f t="shared" si="181"/>
        <v>0</v>
      </c>
      <c r="R491" s="6">
        <v>0.96893439999999997</v>
      </c>
      <c r="S491" s="9">
        <v>0</v>
      </c>
      <c r="T491">
        <f t="shared" si="182"/>
        <v>0</v>
      </c>
      <c r="V491">
        <f t="shared" si="183"/>
        <v>0</v>
      </c>
      <c r="W491" s="7">
        <v>545.02560000000005</v>
      </c>
      <c r="X491" s="9">
        <v>0</v>
      </c>
      <c r="Y491">
        <f t="shared" si="184"/>
        <v>0</v>
      </c>
      <c r="AA491">
        <f t="shared" si="185"/>
        <v>0</v>
      </c>
      <c r="AB491" s="7">
        <v>3.691891</v>
      </c>
      <c r="AC491" s="9">
        <v>0</v>
      </c>
      <c r="AD491">
        <f t="shared" si="186"/>
        <v>0</v>
      </c>
      <c r="AF491">
        <f t="shared" si="187"/>
        <v>0</v>
      </c>
      <c r="AG491" s="6">
        <v>1.258478</v>
      </c>
      <c r="AH491" s="9">
        <v>0</v>
      </c>
      <c r="AI491">
        <f t="shared" si="188"/>
        <v>0</v>
      </c>
      <c r="AK491">
        <f t="shared" si="189"/>
        <v>0</v>
      </c>
      <c r="AL491" s="6">
        <v>706.31820000000005</v>
      </c>
      <c r="AM491" s="9">
        <v>0</v>
      </c>
      <c r="AN491">
        <f t="shared" si="190"/>
        <v>0</v>
      </c>
      <c r="AP491">
        <f t="shared" si="195"/>
        <v>0</v>
      </c>
      <c r="AQ491" s="6">
        <v>1.5666150000000001</v>
      </c>
      <c r="AR491" s="9">
        <v>0</v>
      </c>
      <c r="AS491">
        <f t="shared" si="191"/>
        <v>0</v>
      </c>
      <c r="AU491">
        <f t="shared" si="196"/>
        <v>1.6561604535936E-3</v>
      </c>
      <c r="AV491" s="6">
        <v>1.899616</v>
      </c>
      <c r="AW491" s="9">
        <v>8.7183960000000005E-2</v>
      </c>
      <c r="AX491">
        <f t="shared" si="192"/>
        <v>1.0039537884674664E-3</v>
      </c>
      <c r="AZ491">
        <f t="shared" si="197"/>
        <v>0</v>
      </c>
      <c r="BA491" s="6">
        <v>1.7858400000000001</v>
      </c>
      <c r="BB491" s="9">
        <v>0</v>
      </c>
      <c r="BC491">
        <f t="shared" si="193"/>
        <v>0</v>
      </c>
      <c r="BE491">
        <f t="shared" si="198"/>
        <v>0</v>
      </c>
      <c r="BF491" s="6"/>
      <c r="BH491">
        <f t="shared" si="194"/>
        <v>0</v>
      </c>
    </row>
    <row r="492" spans="2:60" x14ac:dyDescent="0.2">
      <c r="B492">
        <f t="shared" si="175"/>
        <v>3.7027564691030001E-3</v>
      </c>
      <c r="C492" s="6">
        <v>1.0923130000000001</v>
      </c>
      <c r="D492" s="9">
        <v>0.33898309999999998</v>
      </c>
      <c r="E492">
        <f t="shared" si="176"/>
        <v>1.4753546813760152E-3</v>
      </c>
      <c r="G492">
        <f t="shared" si="177"/>
        <v>0</v>
      </c>
      <c r="H492" s="6">
        <v>930.48860000000002</v>
      </c>
      <c r="I492" s="9">
        <v>0</v>
      </c>
      <c r="J492">
        <f t="shared" si="178"/>
        <v>0</v>
      </c>
      <c r="L492">
        <f t="shared" si="179"/>
        <v>4.9911786525719997E-4</v>
      </c>
      <c r="M492" s="6">
        <v>1.469902</v>
      </c>
      <c r="N492" s="9">
        <v>3.3955859999999997E-2</v>
      </c>
      <c r="O492">
        <f t="shared" si="180"/>
        <v>2.49216333615276E-4</v>
      </c>
      <c r="Q492">
        <f t="shared" si="181"/>
        <v>0</v>
      </c>
      <c r="R492" s="6">
        <v>0.97094469999999999</v>
      </c>
      <c r="S492" s="9">
        <v>0</v>
      </c>
      <c r="T492">
        <f t="shared" si="182"/>
        <v>0</v>
      </c>
      <c r="V492">
        <f t="shared" si="183"/>
        <v>0</v>
      </c>
      <c r="W492" s="7">
        <v>546.15629999999999</v>
      </c>
      <c r="X492" s="9">
        <v>0</v>
      </c>
      <c r="Y492">
        <f t="shared" si="184"/>
        <v>0</v>
      </c>
      <c r="AA492">
        <f t="shared" si="185"/>
        <v>0</v>
      </c>
      <c r="AB492" s="7">
        <v>3.6995499999999999</v>
      </c>
      <c r="AC492" s="9">
        <v>0</v>
      </c>
      <c r="AD492">
        <f t="shared" si="186"/>
        <v>0</v>
      </c>
      <c r="AF492">
        <f t="shared" si="187"/>
        <v>0</v>
      </c>
      <c r="AG492" s="6">
        <v>1.2610889999999999</v>
      </c>
      <c r="AH492" s="9">
        <v>0</v>
      </c>
      <c r="AI492">
        <f t="shared" si="188"/>
        <v>0</v>
      </c>
      <c r="AK492">
        <f t="shared" si="189"/>
        <v>0</v>
      </c>
      <c r="AL492" s="6">
        <v>707.78359999999998</v>
      </c>
      <c r="AM492" s="9">
        <v>0</v>
      </c>
      <c r="AN492">
        <f t="shared" si="190"/>
        <v>0</v>
      </c>
      <c r="AP492">
        <f t="shared" si="195"/>
        <v>0</v>
      </c>
      <c r="AQ492" s="6">
        <v>1.569866</v>
      </c>
      <c r="AR492" s="9">
        <v>0</v>
      </c>
      <c r="AS492">
        <f t="shared" si="191"/>
        <v>0</v>
      </c>
      <c r="AU492">
        <f t="shared" si="196"/>
        <v>0</v>
      </c>
      <c r="AV492" s="6">
        <v>1.9035569999999999</v>
      </c>
      <c r="AW492" s="9">
        <v>0</v>
      </c>
      <c r="AX492">
        <f t="shared" si="192"/>
        <v>0</v>
      </c>
      <c r="AZ492">
        <f t="shared" si="197"/>
        <v>0</v>
      </c>
      <c r="BA492" s="6">
        <v>1.7895449999999999</v>
      </c>
      <c r="BB492" s="9">
        <v>0</v>
      </c>
      <c r="BC492">
        <f t="shared" si="193"/>
        <v>0</v>
      </c>
      <c r="BE492">
        <f t="shared" si="198"/>
        <v>0</v>
      </c>
      <c r="BF492" s="6"/>
      <c r="BH492">
        <f t="shared" si="194"/>
        <v>0</v>
      </c>
    </row>
    <row r="493" spans="2:60" x14ac:dyDescent="0.2">
      <c r="B493">
        <f t="shared" si="175"/>
        <v>0</v>
      </c>
      <c r="C493" s="6">
        <v>1.0945739999999999</v>
      </c>
      <c r="D493" s="9">
        <v>0</v>
      </c>
      <c r="E493">
        <f t="shared" si="176"/>
        <v>0</v>
      </c>
      <c r="G493">
        <f t="shared" si="177"/>
        <v>0</v>
      </c>
      <c r="H493" s="6">
        <v>932.41510000000005</v>
      </c>
      <c r="I493" s="9">
        <v>0</v>
      </c>
      <c r="J493">
        <f t="shared" si="178"/>
        <v>0</v>
      </c>
      <c r="L493">
        <f t="shared" si="179"/>
        <v>0</v>
      </c>
      <c r="M493" s="6">
        <v>1.4729460000000001</v>
      </c>
      <c r="N493" s="9">
        <v>0</v>
      </c>
      <c r="O493">
        <f t="shared" si="180"/>
        <v>0</v>
      </c>
      <c r="Q493">
        <f t="shared" si="181"/>
        <v>0</v>
      </c>
      <c r="R493" s="6">
        <v>0.97295480000000001</v>
      </c>
      <c r="S493" s="9">
        <v>0</v>
      </c>
      <c r="T493">
        <f t="shared" si="182"/>
        <v>0</v>
      </c>
      <c r="V493">
        <f t="shared" si="183"/>
        <v>0</v>
      </c>
      <c r="W493" s="7">
        <v>547.28710000000001</v>
      </c>
      <c r="X493" s="9">
        <v>0</v>
      </c>
      <c r="Y493">
        <f t="shared" si="184"/>
        <v>0</v>
      </c>
      <c r="AA493">
        <f t="shared" si="185"/>
        <v>0</v>
      </c>
      <c r="AB493" s="7">
        <v>3.7072090000000002</v>
      </c>
      <c r="AC493" s="9">
        <v>0</v>
      </c>
      <c r="AD493">
        <f t="shared" si="186"/>
        <v>0</v>
      </c>
      <c r="AF493">
        <f t="shared" si="187"/>
        <v>0</v>
      </c>
      <c r="AG493" s="6">
        <v>1.2637</v>
      </c>
      <c r="AH493" s="9">
        <v>0</v>
      </c>
      <c r="AI493">
        <f t="shared" si="188"/>
        <v>0</v>
      </c>
      <c r="AK493">
        <f t="shared" si="189"/>
        <v>0</v>
      </c>
      <c r="AL493" s="6">
        <v>709.24900000000002</v>
      </c>
      <c r="AM493" s="8">
        <v>0</v>
      </c>
      <c r="AN493">
        <f t="shared" si="190"/>
        <v>0</v>
      </c>
      <c r="AP493">
        <f t="shared" si="195"/>
        <v>0</v>
      </c>
      <c r="AQ493" s="6">
        <v>1.573116</v>
      </c>
      <c r="AR493" s="9">
        <v>0</v>
      </c>
      <c r="AS493">
        <f t="shared" si="191"/>
        <v>0</v>
      </c>
      <c r="AU493">
        <f t="shared" si="196"/>
        <v>0</v>
      </c>
      <c r="AV493" s="6">
        <v>1.9074979999999999</v>
      </c>
      <c r="AW493" s="9">
        <v>0</v>
      </c>
      <c r="AX493">
        <f t="shared" si="192"/>
        <v>0</v>
      </c>
      <c r="AZ493">
        <f t="shared" si="197"/>
        <v>0</v>
      </c>
      <c r="BA493" s="6">
        <v>1.79325</v>
      </c>
      <c r="BB493" s="9">
        <v>0</v>
      </c>
      <c r="BC493">
        <f t="shared" si="193"/>
        <v>0</v>
      </c>
      <c r="BE493">
        <f t="shared" si="198"/>
        <v>0</v>
      </c>
      <c r="BF493" s="6"/>
      <c r="BH493">
        <f t="shared" si="194"/>
        <v>0</v>
      </c>
    </row>
    <row r="494" spans="2:60" x14ac:dyDescent="0.2">
      <c r="B494">
        <f t="shared" si="175"/>
        <v>0</v>
      </c>
      <c r="C494" s="6">
        <v>1.0968359999999999</v>
      </c>
      <c r="D494" s="9">
        <v>0</v>
      </c>
      <c r="E494">
        <f t="shared" si="176"/>
        <v>0</v>
      </c>
      <c r="G494">
        <f t="shared" si="177"/>
        <v>0</v>
      </c>
      <c r="H494" s="6">
        <v>934.3415</v>
      </c>
      <c r="I494" s="9">
        <v>0</v>
      </c>
      <c r="J494">
        <f t="shared" si="178"/>
        <v>0</v>
      </c>
      <c r="L494">
        <f t="shared" si="179"/>
        <v>5.0118475845539994E-4</v>
      </c>
      <c r="M494" s="6">
        <v>1.475989</v>
      </c>
      <c r="N494" s="9">
        <v>3.3955859999999997E-2</v>
      </c>
      <c r="O494">
        <f t="shared" si="180"/>
        <v>2.5277034686460977E-4</v>
      </c>
      <c r="Q494">
        <f t="shared" si="181"/>
        <v>0</v>
      </c>
      <c r="R494" s="6">
        <v>0.97496510000000003</v>
      </c>
      <c r="S494" s="9">
        <v>0</v>
      </c>
      <c r="T494">
        <f t="shared" si="182"/>
        <v>0</v>
      </c>
      <c r="V494">
        <f t="shared" si="183"/>
        <v>0</v>
      </c>
      <c r="W494" s="7">
        <v>548.41780000000006</v>
      </c>
      <c r="X494" s="9">
        <v>0</v>
      </c>
      <c r="Y494">
        <f t="shared" si="184"/>
        <v>0</v>
      </c>
      <c r="AA494">
        <f t="shared" si="185"/>
        <v>0</v>
      </c>
      <c r="AB494" s="7">
        <v>3.7148690000000002</v>
      </c>
      <c r="AC494" s="9">
        <v>0</v>
      </c>
      <c r="AD494">
        <f t="shared" si="186"/>
        <v>0</v>
      </c>
      <c r="AF494">
        <f t="shared" si="187"/>
        <v>0</v>
      </c>
      <c r="AG494" s="6">
        <v>1.266311</v>
      </c>
      <c r="AH494" s="9">
        <v>0</v>
      </c>
      <c r="AI494">
        <f t="shared" si="188"/>
        <v>0</v>
      </c>
      <c r="AK494">
        <f t="shared" si="189"/>
        <v>0</v>
      </c>
      <c r="AL494" s="6">
        <v>710.71439999999996</v>
      </c>
      <c r="AM494" s="9">
        <v>0</v>
      </c>
      <c r="AN494">
        <f t="shared" si="190"/>
        <v>0</v>
      </c>
      <c r="AP494">
        <f t="shared" si="195"/>
        <v>0</v>
      </c>
      <c r="AQ494" s="6">
        <v>1.5763659999999999</v>
      </c>
      <c r="AR494" s="9">
        <v>0</v>
      </c>
      <c r="AS494">
        <f t="shared" si="191"/>
        <v>0</v>
      </c>
      <c r="AU494">
        <f t="shared" si="196"/>
        <v>0</v>
      </c>
      <c r="AV494" s="6">
        <v>1.9114390000000001</v>
      </c>
      <c r="AW494" s="9">
        <v>0</v>
      </c>
      <c r="AX494">
        <f t="shared" si="192"/>
        <v>0</v>
      </c>
      <c r="AZ494">
        <f t="shared" si="197"/>
        <v>0</v>
      </c>
      <c r="BA494" s="6">
        <v>1.7969550000000001</v>
      </c>
      <c r="BB494" s="9">
        <v>0</v>
      </c>
      <c r="BC494">
        <f t="shared" si="193"/>
        <v>0</v>
      </c>
      <c r="BE494">
        <f t="shared" si="198"/>
        <v>0</v>
      </c>
      <c r="BF494" s="6"/>
      <c r="BH494">
        <f t="shared" si="194"/>
        <v>0</v>
      </c>
    </row>
    <row r="495" spans="2:60" x14ac:dyDescent="0.2">
      <c r="B495">
        <f t="shared" si="175"/>
        <v>0</v>
      </c>
      <c r="C495" s="6">
        <v>1.099097</v>
      </c>
      <c r="D495" s="9">
        <v>0</v>
      </c>
      <c r="E495">
        <f t="shared" si="176"/>
        <v>0</v>
      </c>
      <c r="G495">
        <f t="shared" si="177"/>
        <v>0</v>
      </c>
      <c r="H495" s="6">
        <v>936.26790000000005</v>
      </c>
      <c r="I495" s="9">
        <v>0</v>
      </c>
      <c r="J495">
        <f t="shared" si="178"/>
        <v>0</v>
      </c>
      <c r="L495">
        <f t="shared" si="179"/>
        <v>0</v>
      </c>
      <c r="M495" s="6">
        <v>1.4790319999999999</v>
      </c>
      <c r="N495" s="9">
        <v>0</v>
      </c>
      <c r="O495">
        <f t="shared" si="180"/>
        <v>0</v>
      </c>
      <c r="Q495">
        <f t="shared" si="181"/>
        <v>0</v>
      </c>
      <c r="R495" s="6">
        <v>0.97697529999999999</v>
      </c>
      <c r="S495" s="9">
        <v>0</v>
      </c>
      <c r="T495">
        <f t="shared" si="182"/>
        <v>0</v>
      </c>
      <c r="V495">
        <f t="shared" si="183"/>
        <v>0</v>
      </c>
      <c r="W495" s="7">
        <v>549.54859999999996</v>
      </c>
      <c r="X495" s="9">
        <v>0</v>
      </c>
      <c r="Y495">
        <f t="shared" si="184"/>
        <v>0</v>
      </c>
      <c r="AA495">
        <f t="shared" si="185"/>
        <v>0</v>
      </c>
      <c r="AB495" s="7">
        <v>3.7225280000000001</v>
      </c>
      <c r="AC495" s="9">
        <v>0</v>
      </c>
      <c r="AD495">
        <f t="shared" si="186"/>
        <v>0</v>
      </c>
      <c r="AF495">
        <f t="shared" si="187"/>
        <v>3.4332308930160006E-4</v>
      </c>
      <c r="AG495" s="6">
        <v>1.2689220000000001</v>
      </c>
      <c r="AH495" s="9">
        <v>2.7056279999999999E-2</v>
      </c>
      <c r="AI495">
        <f t="shared" si="188"/>
        <v>1.2953402769709375E-4</v>
      </c>
      <c r="AK495">
        <f t="shared" si="189"/>
        <v>0</v>
      </c>
      <c r="AL495" s="6">
        <v>712.1798</v>
      </c>
      <c r="AM495" s="9">
        <v>0</v>
      </c>
      <c r="AN495">
        <f t="shared" si="190"/>
        <v>0</v>
      </c>
      <c r="AP495">
        <f t="shared" si="195"/>
        <v>0</v>
      </c>
      <c r="AQ495" s="6">
        <v>1.5796159999999999</v>
      </c>
      <c r="AR495" s="9">
        <v>0</v>
      </c>
      <c r="AS495">
        <f t="shared" si="191"/>
        <v>0</v>
      </c>
      <c r="AU495">
        <f t="shared" si="196"/>
        <v>0</v>
      </c>
      <c r="AV495" s="6">
        <v>1.9153800000000001</v>
      </c>
      <c r="AW495" s="9">
        <v>0</v>
      </c>
      <c r="AX495">
        <f t="shared" si="192"/>
        <v>0</v>
      </c>
      <c r="AZ495">
        <f t="shared" si="197"/>
        <v>0</v>
      </c>
      <c r="BA495" s="6">
        <v>1.8006610000000001</v>
      </c>
      <c r="BB495" s="9">
        <v>0</v>
      </c>
      <c r="BC495">
        <f t="shared" si="193"/>
        <v>0</v>
      </c>
      <c r="BE495">
        <f t="shared" si="198"/>
        <v>0</v>
      </c>
      <c r="BF495" s="6"/>
      <c r="BH495">
        <f t="shared" si="194"/>
        <v>0</v>
      </c>
    </row>
    <row r="496" spans="2:60" x14ac:dyDescent="0.2">
      <c r="B496">
        <f t="shared" si="175"/>
        <v>0</v>
      </c>
      <c r="C496" s="6">
        <v>1.101359</v>
      </c>
      <c r="D496" s="9">
        <v>0</v>
      </c>
      <c r="E496">
        <f t="shared" si="176"/>
        <v>0</v>
      </c>
      <c r="G496">
        <f t="shared" si="177"/>
        <v>0</v>
      </c>
      <c r="H496" s="6">
        <v>938.19439999999997</v>
      </c>
      <c r="I496" s="9">
        <v>0</v>
      </c>
      <c r="J496">
        <f t="shared" si="178"/>
        <v>0</v>
      </c>
      <c r="L496">
        <f t="shared" si="179"/>
        <v>0</v>
      </c>
      <c r="M496" s="6">
        <v>1.482075</v>
      </c>
      <c r="N496" s="9">
        <v>0</v>
      </c>
      <c r="O496">
        <f t="shared" si="180"/>
        <v>0</v>
      </c>
      <c r="Q496">
        <f t="shared" si="181"/>
        <v>0</v>
      </c>
      <c r="R496" s="6">
        <v>0.97898560000000001</v>
      </c>
      <c r="S496" s="9">
        <v>0</v>
      </c>
      <c r="T496">
        <f t="shared" si="182"/>
        <v>0</v>
      </c>
      <c r="V496">
        <f t="shared" si="183"/>
        <v>0</v>
      </c>
      <c r="W496" s="7">
        <v>550.67939999999999</v>
      </c>
      <c r="X496" s="9">
        <v>0</v>
      </c>
      <c r="Y496">
        <f t="shared" si="184"/>
        <v>0</v>
      </c>
      <c r="AA496">
        <f t="shared" si="185"/>
        <v>0</v>
      </c>
      <c r="AB496" s="7">
        <v>3.7301880000000001</v>
      </c>
      <c r="AC496" s="9">
        <v>0</v>
      </c>
      <c r="AD496">
        <f t="shared" si="186"/>
        <v>0</v>
      </c>
      <c r="AF496">
        <f t="shared" si="187"/>
        <v>0</v>
      </c>
      <c r="AG496" s="6">
        <v>1.271533</v>
      </c>
      <c r="AH496" s="9">
        <v>0</v>
      </c>
      <c r="AI496">
        <f t="shared" si="188"/>
        <v>0</v>
      </c>
      <c r="AK496">
        <f t="shared" si="189"/>
        <v>0</v>
      </c>
      <c r="AL496" s="6">
        <v>713.64520000000005</v>
      </c>
      <c r="AM496" s="8">
        <v>0</v>
      </c>
      <c r="AN496">
        <f t="shared" si="190"/>
        <v>0</v>
      </c>
      <c r="AP496">
        <f t="shared" si="195"/>
        <v>0</v>
      </c>
      <c r="AQ496" s="6">
        <v>1.582867</v>
      </c>
      <c r="AR496" s="9">
        <v>0</v>
      </c>
      <c r="AS496">
        <f t="shared" si="191"/>
        <v>0</v>
      </c>
      <c r="AU496">
        <f t="shared" si="196"/>
        <v>0</v>
      </c>
      <c r="AV496" s="6">
        <v>1.9193210000000001</v>
      </c>
      <c r="AW496" s="9">
        <v>0</v>
      </c>
      <c r="AX496">
        <f t="shared" si="192"/>
        <v>0</v>
      </c>
      <c r="AZ496">
        <f t="shared" si="197"/>
        <v>0</v>
      </c>
      <c r="BA496" s="6">
        <v>1.804365</v>
      </c>
      <c r="BB496" s="9">
        <v>0</v>
      </c>
      <c r="BC496">
        <f t="shared" si="193"/>
        <v>0</v>
      </c>
      <c r="BE496">
        <f t="shared" si="198"/>
        <v>0</v>
      </c>
      <c r="BF496" s="6"/>
      <c r="BH496">
        <f t="shared" si="194"/>
        <v>0</v>
      </c>
    </row>
    <row r="497" spans="2:60" x14ac:dyDescent="0.2">
      <c r="B497">
        <f t="shared" si="175"/>
        <v>0</v>
      </c>
      <c r="C497" s="6">
        <v>1.10362</v>
      </c>
      <c r="D497" s="9">
        <v>0</v>
      </c>
      <c r="E497">
        <f t="shared" si="176"/>
        <v>0</v>
      </c>
      <c r="G497">
        <f t="shared" si="177"/>
        <v>0</v>
      </c>
      <c r="H497" s="6">
        <v>940.12090000000001</v>
      </c>
      <c r="I497" s="9">
        <v>0</v>
      </c>
      <c r="J497">
        <f t="shared" si="178"/>
        <v>0</v>
      </c>
      <c r="L497">
        <f t="shared" si="179"/>
        <v>5.0428492847339997E-4</v>
      </c>
      <c r="M497" s="6">
        <v>1.4851190000000001</v>
      </c>
      <c r="N497" s="9">
        <v>3.3955859999999997E-2</v>
      </c>
      <c r="O497">
        <f t="shared" si="180"/>
        <v>2.58148250091057E-4</v>
      </c>
      <c r="Q497">
        <f t="shared" si="181"/>
        <v>0</v>
      </c>
      <c r="R497" s="6">
        <v>0.98099579999999997</v>
      </c>
      <c r="S497" s="9">
        <v>0</v>
      </c>
      <c r="T497">
        <f t="shared" si="182"/>
        <v>0</v>
      </c>
      <c r="V497">
        <f t="shared" si="183"/>
        <v>0</v>
      </c>
      <c r="W497" s="7">
        <v>551.81010000000003</v>
      </c>
      <c r="X497" s="9">
        <v>0</v>
      </c>
      <c r="Y497">
        <f t="shared" si="184"/>
        <v>0</v>
      </c>
      <c r="AA497">
        <f t="shared" si="185"/>
        <v>0</v>
      </c>
      <c r="AB497" s="7">
        <v>3.7378480000000001</v>
      </c>
      <c r="AC497" s="9">
        <v>0</v>
      </c>
      <c r="AD497">
        <f t="shared" si="186"/>
        <v>0</v>
      </c>
      <c r="AF497">
        <f t="shared" si="187"/>
        <v>3.4473596824319996E-4</v>
      </c>
      <c r="AG497" s="6">
        <v>1.2741439999999999</v>
      </c>
      <c r="AH497" s="9">
        <v>2.7056279999999999E-2</v>
      </c>
      <c r="AI497">
        <f t="shared" si="188"/>
        <v>1.3149661318704087E-4</v>
      </c>
      <c r="AK497">
        <f t="shared" si="189"/>
        <v>0</v>
      </c>
      <c r="AL497" s="6">
        <v>715.11059999999998</v>
      </c>
      <c r="AM497" s="9">
        <v>0</v>
      </c>
      <c r="AN497">
        <f t="shared" si="190"/>
        <v>0</v>
      </c>
      <c r="AP497">
        <f t="shared" si="195"/>
        <v>0</v>
      </c>
      <c r="AQ497" s="6">
        <v>1.586117</v>
      </c>
      <c r="AR497" s="9">
        <v>0</v>
      </c>
      <c r="AS497">
        <f t="shared" si="191"/>
        <v>0</v>
      </c>
      <c r="AU497">
        <f t="shared" si="196"/>
        <v>0</v>
      </c>
      <c r="AV497" s="6">
        <v>1.923262</v>
      </c>
      <c r="AW497" s="9">
        <v>0</v>
      </c>
      <c r="AX497">
        <f t="shared" si="192"/>
        <v>0</v>
      </c>
      <c r="AZ497">
        <f t="shared" si="197"/>
        <v>0</v>
      </c>
      <c r="BA497" s="6">
        <v>1.808071</v>
      </c>
      <c r="BB497" s="9">
        <v>0</v>
      </c>
      <c r="BC497">
        <f t="shared" si="193"/>
        <v>0</v>
      </c>
      <c r="BE497">
        <f t="shared" si="198"/>
        <v>0</v>
      </c>
      <c r="BF497" s="6"/>
      <c r="BH497">
        <f t="shared" si="194"/>
        <v>0</v>
      </c>
    </row>
    <row r="498" spans="2:60" x14ac:dyDescent="0.2">
      <c r="B498">
        <f t="shared" si="175"/>
        <v>0</v>
      </c>
      <c r="C498" s="6">
        <v>1.105882</v>
      </c>
      <c r="D498" s="9">
        <v>0</v>
      </c>
      <c r="E498">
        <f t="shared" si="176"/>
        <v>0</v>
      </c>
      <c r="G498">
        <f t="shared" si="177"/>
        <v>0.98129979318250005</v>
      </c>
      <c r="H498" s="6">
        <v>942.04750000000001</v>
      </c>
      <c r="I498" s="9">
        <v>0.1041667</v>
      </c>
      <c r="J498">
        <f t="shared" si="178"/>
        <v>240.06124735166853</v>
      </c>
      <c r="L498">
        <f t="shared" si="179"/>
        <v>0</v>
      </c>
      <c r="M498" s="6">
        <v>1.488162</v>
      </c>
      <c r="N498" s="9">
        <v>0</v>
      </c>
      <c r="O498">
        <f t="shared" si="180"/>
        <v>0</v>
      </c>
      <c r="Q498">
        <f t="shared" si="181"/>
        <v>0</v>
      </c>
      <c r="R498" s="6">
        <v>0.98300600000000005</v>
      </c>
      <c r="S498" s="9">
        <v>0</v>
      </c>
      <c r="T498">
        <f t="shared" si="182"/>
        <v>0</v>
      </c>
      <c r="V498">
        <f t="shared" si="183"/>
        <v>0</v>
      </c>
      <c r="W498" s="7">
        <v>552.94090000000006</v>
      </c>
      <c r="X498" s="9">
        <v>0</v>
      </c>
      <c r="Y498">
        <f t="shared" si="184"/>
        <v>0</v>
      </c>
      <c r="AA498">
        <f t="shared" si="185"/>
        <v>0</v>
      </c>
      <c r="AB498" s="7">
        <v>3.7455069999999999</v>
      </c>
      <c r="AC498" s="9">
        <v>0</v>
      </c>
      <c r="AD498">
        <f t="shared" si="186"/>
        <v>0</v>
      </c>
      <c r="AF498">
        <f t="shared" si="187"/>
        <v>0</v>
      </c>
      <c r="AG498" s="6">
        <v>1.2767550000000001</v>
      </c>
      <c r="AH498" s="9">
        <v>0</v>
      </c>
      <c r="AI498">
        <f t="shared" si="188"/>
        <v>0</v>
      </c>
      <c r="AK498">
        <f t="shared" si="189"/>
        <v>0</v>
      </c>
      <c r="AL498" s="6">
        <v>716.57600000000002</v>
      </c>
      <c r="AM498" s="9">
        <v>0</v>
      </c>
      <c r="AN498">
        <f t="shared" si="190"/>
        <v>0</v>
      </c>
      <c r="AP498">
        <f t="shared" si="195"/>
        <v>0</v>
      </c>
      <c r="AQ498" s="6">
        <v>1.589367</v>
      </c>
      <c r="AR498" s="9">
        <v>0</v>
      </c>
      <c r="AS498">
        <f t="shared" si="191"/>
        <v>0</v>
      </c>
      <c r="AU498">
        <f t="shared" si="196"/>
        <v>0</v>
      </c>
      <c r="AV498" s="6">
        <v>1.927203</v>
      </c>
      <c r="AW498" s="9">
        <v>0</v>
      </c>
      <c r="AX498">
        <f t="shared" si="192"/>
        <v>0</v>
      </c>
      <c r="AZ498">
        <f t="shared" si="197"/>
        <v>0</v>
      </c>
      <c r="BA498" s="6">
        <v>1.8117760000000001</v>
      </c>
      <c r="BB498" s="9">
        <v>0</v>
      </c>
      <c r="BC498">
        <f t="shared" si="193"/>
        <v>0</v>
      </c>
      <c r="BE498">
        <f t="shared" si="198"/>
        <v>0</v>
      </c>
      <c r="BF498" s="6"/>
      <c r="BH498">
        <f t="shared" si="194"/>
        <v>0</v>
      </c>
    </row>
    <row r="499" spans="2:60" x14ac:dyDescent="0.2">
      <c r="B499">
        <f t="shared" si="175"/>
        <v>0</v>
      </c>
      <c r="C499" s="6">
        <v>1.1081430000000001</v>
      </c>
      <c r="D499" s="9">
        <v>0</v>
      </c>
      <c r="E499">
        <f t="shared" si="176"/>
        <v>0</v>
      </c>
      <c r="G499">
        <f t="shared" si="177"/>
        <v>0</v>
      </c>
      <c r="H499" s="6">
        <v>943.97389999999996</v>
      </c>
      <c r="I499" s="9">
        <v>0</v>
      </c>
      <c r="J499">
        <f t="shared" si="178"/>
        <v>0</v>
      </c>
      <c r="L499">
        <f t="shared" si="179"/>
        <v>0</v>
      </c>
      <c r="M499" s="6">
        <v>1.4912049999999999</v>
      </c>
      <c r="N499" s="9">
        <v>0</v>
      </c>
      <c r="O499">
        <f t="shared" si="180"/>
        <v>0</v>
      </c>
      <c r="Q499">
        <f t="shared" si="181"/>
        <v>0</v>
      </c>
      <c r="R499" s="6">
        <v>0.98501629999999996</v>
      </c>
      <c r="S499" s="9">
        <v>0</v>
      </c>
      <c r="T499">
        <f t="shared" si="182"/>
        <v>0</v>
      </c>
      <c r="V499">
        <f t="shared" si="183"/>
        <v>0</v>
      </c>
      <c r="W499" s="7">
        <v>554.07159999999999</v>
      </c>
      <c r="X499" s="9">
        <v>0</v>
      </c>
      <c r="Y499">
        <f t="shared" si="184"/>
        <v>0</v>
      </c>
      <c r="AA499">
        <f t="shared" si="185"/>
        <v>0</v>
      </c>
      <c r="AB499" s="7">
        <v>3.7531659999999998</v>
      </c>
      <c r="AC499" s="9">
        <v>0</v>
      </c>
      <c r="AD499">
        <f t="shared" si="186"/>
        <v>0</v>
      </c>
      <c r="AF499">
        <f t="shared" si="187"/>
        <v>3.4614884718479997E-4</v>
      </c>
      <c r="AG499" s="6">
        <v>1.279366</v>
      </c>
      <c r="AH499" s="9">
        <v>2.7056279999999999E-2</v>
      </c>
      <c r="AI499">
        <f t="shared" si="188"/>
        <v>1.3347395478465417E-4</v>
      </c>
      <c r="AK499">
        <f t="shared" si="189"/>
        <v>0</v>
      </c>
      <c r="AL499" s="6">
        <v>718.04139999999995</v>
      </c>
      <c r="AM499" s="8">
        <v>0</v>
      </c>
      <c r="AN499">
        <f t="shared" si="190"/>
        <v>0</v>
      </c>
      <c r="AP499">
        <f t="shared" si="195"/>
        <v>0</v>
      </c>
      <c r="AQ499" s="6">
        <v>1.5926169999999999</v>
      </c>
      <c r="AR499" s="9">
        <v>0</v>
      </c>
      <c r="AS499">
        <f t="shared" si="191"/>
        <v>0</v>
      </c>
      <c r="AU499">
        <f t="shared" si="196"/>
        <v>0</v>
      </c>
      <c r="AV499" s="6">
        <v>1.9311449999999999</v>
      </c>
      <c r="AW499" s="9">
        <v>0</v>
      </c>
      <c r="AX499">
        <f t="shared" si="192"/>
        <v>0</v>
      </c>
      <c r="AZ499">
        <f t="shared" si="197"/>
        <v>0</v>
      </c>
      <c r="BA499" s="6">
        <v>1.8154809999999999</v>
      </c>
      <c r="BB499" s="9">
        <v>0</v>
      </c>
      <c r="BC499">
        <f t="shared" si="193"/>
        <v>0</v>
      </c>
      <c r="BE499">
        <f t="shared" si="198"/>
        <v>0</v>
      </c>
      <c r="BF499" s="6"/>
      <c r="BH499">
        <f t="shared" si="194"/>
        <v>0</v>
      </c>
    </row>
    <row r="500" spans="2:60" x14ac:dyDescent="0.2">
      <c r="B500">
        <f t="shared" si="175"/>
        <v>0</v>
      </c>
      <c r="C500" s="6">
        <v>1.1104050000000001</v>
      </c>
      <c r="D500" s="9">
        <v>0</v>
      </c>
      <c r="E500">
        <f t="shared" si="176"/>
        <v>0</v>
      </c>
      <c r="G500">
        <f t="shared" si="177"/>
        <v>0</v>
      </c>
      <c r="H500" s="6">
        <v>945.90039999999999</v>
      </c>
      <c r="I500" s="9">
        <v>0</v>
      </c>
      <c r="J500">
        <f t="shared" si="178"/>
        <v>0</v>
      </c>
      <c r="L500">
        <f t="shared" si="179"/>
        <v>0</v>
      </c>
      <c r="M500" s="6">
        <v>1.494248</v>
      </c>
      <c r="N500" s="9">
        <v>0</v>
      </c>
      <c r="O500">
        <f t="shared" si="180"/>
        <v>0</v>
      </c>
      <c r="Q500">
        <f t="shared" si="181"/>
        <v>0</v>
      </c>
      <c r="R500" s="6">
        <v>0.98702659999999998</v>
      </c>
      <c r="S500" s="9">
        <v>0</v>
      </c>
      <c r="T500">
        <f t="shared" si="182"/>
        <v>0</v>
      </c>
      <c r="V500">
        <f t="shared" si="183"/>
        <v>0</v>
      </c>
      <c r="W500" s="7">
        <v>555.20240000000001</v>
      </c>
      <c r="X500" s="9">
        <v>0</v>
      </c>
      <c r="Y500">
        <f t="shared" si="184"/>
        <v>0</v>
      </c>
      <c r="AA500">
        <f t="shared" si="185"/>
        <v>0</v>
      </c>
      <c r="AB500" s="7">
        <v>3.7608259999999998</v>
      </c>
      <c r="AC500" s="9">
        <v>0</v>
      </c>
      <c r="AD500">
        <f t="shared" si="186"/>
        <v>0</v>
      </c>
      <c r="AF500">
        <f t="shared" si="187"/>
        <v>0</v>
      </c>
      <c r="AG500" s="6">
        <v>1.2819769999999999</v>
      </c>
      <c r="AH500" s="9">
        <v>0</v>
      </c>
      <c r="AI500">
        <f t="shared" si="188"/>
        <v>0</v>
      </c>
      <c r="AK500">
        <f t="shared" si="189"/>
        <v>0</v>
      </c>
      <c r="AL500" s="6">
        <v>719.5068</v>
      </c>
      <c r="AM500" s="9">
        <v>0</v>
      </c>
      <c r="AN500">
        <f t="shared" si="190"/>
        <v>0</v>
      </c>
      <c r="AP500">
        <f t="shared" si="195"/>
        <v>0</v>
      </c>
      <c r="AQ500" s="6">
        <v>1.5958680000000001</v>
      </c>
      <c r="AR500" s="9">
        <v>0</v>
      </c>
      <c r="AS500">
        <f t="shared" si="191"/>
        <v>0</v>
      </c>
      <c r="AU500">
        <f t="shared" si="196"/>
        <v>0</v>
      </c>
      <c r="AV500" s="6">
        <v>1.9350860000000001</v>
      </c>
      <c r="AW500" s="9">
        <v>0</v>
      </c>
      <c r="AX500">
        <f t="shared" si="192"/>
        <v>0</v>
      </c>
      <c r="AZ500">
        <f t="shared" si="197"/>
        <v>0</v>
      </c>
      <c r="BA500" s="6">
        <v>1.819186</v>
      </c>
      <c r="BB500" s="9">
        <v>0</v>
      </c>
      <c r="BC500">
        <f t="shared" si="193"/>
        <v>0</v>
      </c>
      <c r="BE500">
        <f t="shared" si="198"/>
        <v>0</v>
      </c>
      <c r="BF500" s="6"/>
      <c r="BH500">
        <f t="shared" si="194"/>
        <v>0</v>
      </c>
    </row>
    <row r="501" spans="2:60" x14ac:dyDescent="0.2">
      <c r="B501">
        <f t="shared" si="175"/>
        <v>0</v>
      </c>
      <c r="C501" s="6">
        <v>1.1126659999999999</v>
      </c>
      <c r="D501" s="9">
        <v>0</v>
      </c>
      <c r="E501">
        <f t="shared" si="176"/>
        <v>0</v>
      </c>
      <c r="G501">
        <f t="shared" si="177"/>
        <v>0</v>
      </c>
      <c r="H501" s="6">
        <v>947.82690000000002</v>
      </c>
      <c r="I501" s="9">
        <v>0</v>
      </c>
      <c r="J501">
        <f t="shared" si="178"/>
        <v>0</v>
      </c>
      <c r="L501">
        <f t="shared" si="179"/>
        <v>1.0168366008932001E-3</v>
      </c>
      <c r="M501" s="6">
        <v>1.4972920000000001</v>
      </c>
      <c r="N501" s="9">
        <v>6.791171E-2</v>
      </c>
      <c r="O501">
        <f t="shared" si="180"/>
        <v>5.3081321423536121E-4</v>
      </c>
      <c r="Q501">
        <f t="shared" si="181"/>
        <v>0</v>
      </c>
      <c r="R501" s="6">
        <v>0.98903669999999999</v>
      </c>
      <c r="S501" s="9">
        <v>0</v>
      </c>
      <c r="T501">
        <f t="shared" si="182"/>
        <v>0</v>
      </c>
      <c r="V501">
        <f t="shared" si="183"/>
        <v>0</v>
      </c>
      <c r="W501" s="7">
        <v>556.33320000000003</v>
      </c>
      <c r="X501" s="9">
        <v>0</v>
      </c>
      <c r="Y501">
        <f t="shared" si="184"/>
        <v>0</v>
      </c>
      <c r="AA501">
        <f t="shared" si="185"/>
        <v>0</v>
      </c>
      <c r="AB501" s="7">
        <v>3.7684859999999998</v>
      </c>
      <c r="AC501" s="9">
        <v>0</v>
      </c>
      <c r="AD501">
        <f t="shared" si="186"/>
        <v>0</v>
      </c>
      <c r="AF501">
        <f t="shared" si="187"/>
        <v>3.4756172612640003E-4</v>
      </c>
      <c r="AG501" s="6">
        <v>1.2845880000000001</v>
      </c>
      <c r="AH501" s="9">
        <v>2.7056279999999999E-2</v>
      </c>
      <c r="AI501">
        <f t="shared" si="188"/>
        <v>1.3546605248993351E-4</v>
      </c>
      <c r="AK501">
        <f t="shared" si="189"/>
        <v>0</v>
      </c>
      <c r="AL501" s="6">
        <v>720.97220000000004</v>
      </c>
      <c r="AM501" s="9">
        <v>0</v>
      </c>
      <c r="AN501">
        <f t="shared" si="190"/>
        <v>0</v>
      </c>
      <c r="AP501">
        <f t="shared" si="195"/>
        <v>0</v>
      </c>
      <c r="AQ501" s="6">
        <v>1.599118</v>
      </c>
      <c r="AR501" s="9">
        <v>0</v>
      </c>
      <c r="AS501">
        <f t="shared" si="191"/>
        <v>0</v>
      </c>
      <c r="AU501">
        <f t="shared" si="196"/>
        <v>0</v>
      </c>
      <c r="AV501" s="6">
        <v>1.9390270000000001</v>
      </c>
      <c r="AW501" s="9">
        <v>0</v>
      </c>
      <c r="AX501">
        <f t="shared" si="192"/>
        <v>0</v>
      </c>
      <c r="AZ501">
        <f t="shared" si="197"/>
        <v>0</v>
      </c>
      <c r="BA501" s="6">
        <v>1.822891</v>
      </c>
      <c r="BB501" s="9">
        <v>0</v>
      </c>
      <c r="BC501">
        <f t="shared" si="193"/>
        <v>0</v>
      </c>
      <c r="BE501">
        <f t="shared" si="198"/>
        <v>0</v>
      </c>
      <c r="BF501" s="6"/>
      <c r="BH501">
        <f t="shared" si="194"/>
        <v>0</v>
      </c>
    </row>
    <row r="502" spans="2:60" x14ac:dyDescent="0.2">
      <c r="B502">
        <f t="shared" si="175"/>
        <v>0</v>
      </c>
      <c r="C502" s="6">
        <v>1.1149279999999999</v>
      </c>
      <c r="D502" s="9">
        <v>0</v>
      </c>
      <c r="E502">
        <f t="shared" si="176"/>
        <v>0</v>
      </c>
      <c r="G502">
        <f t="shared" si="177"/>
        <v>0</v>
      </c>
      <c r="H502" s="6">
        <v>949.75329999999997</v>
      </c>
      <c r="I502" s="9">
        <v>0</v>
      </c>
      <c r="J502">
        <f t="shared" si="178"/>
        <v>0</v>
      </c>
      <c r="L502">
        <f t="shared" si="179"/>
        <v>0</v>
      </c>
      <c r="M502" s="6">
        <v>1.500335</v>
      </c>
      <c r="N502" s="9">
        <v>0</v>
      </c>
      <c r="O502">
        <f t="shared" si="180"/>
        <v>0</v>
      </c>
      <c r="Q502">
        <f t="shared" si="181"/>
        <v>5.2575439768799996E-4</v>
      </c>
      <c r="R502" s="6">
        <v>0.99104700000000001</v>
      </c>
      <c r="S502" s="9">
        <v>5.3050399999999998E-2</v>
      </c>
      <c r="T502">
        <f t="shared" si="182"/>
        <v>8.2682257818623647E-5</v>
      </c>
      <c r="V502">
        <f t="shared" si="183"/>
        <v>0</v>
      </c>
      <c r="W502" s="7">
        <v>557.46389999999997</v>
      </c>
      <c r="X502" s="9">
        <v>0</v>
      </c>
      <c r="Y502">
        <f t="shared" si="184"/>
        <v>0</v>
      </c>
      <c r="AA502">
        <f t="shared" si="185"/>
        <v>0</v>
      </c>
      <c r="AB502" s="7">
        <v>3.7761450000000001</v>
      </c>
      <c r="AC502" s="9">
        <v>0</v>
      </c>
      <c r="AD502">
        <f t="shared" si="186"/>
        <v>0</v>
      </c>
      <c r="AF502">
        <f t="shared" si="187"/>
        <v>0</v>
      </c>
      <c r="AG502" s="6">
        <v>1.2871980000000001</v>
      </c>
      <c r="AH502" s="9">
        <v>0</v>
      </c>
      <c r="AI502">
        <f t="shared" si="188"/>
        <v>0</v>
      </c>
      <c r="AK502">
        <f t="shared" si="189"/>
        <v>0</v>
      </c>
      <c r="AL502" s="6">
        <v>722.43759999999997</v>
      </c>
      <c r="AM502" s="9">
        <v>0</v>
      </c>
      <c r="AN502">
        <f t="shared" si="190"/>
        <v>0</v>
      </c>
      <c r="AP502">
        <f t="shared" si="195"/>
        <v>0</v>
      </c>
      <c r="AQ502" s="6">
        <v>1.602368</v>
      </c>
      <c r="AR502" s="9">
        <v>0</v>
      </c>
      <c r="AS502">
        <f t="shared" si="191"/>
        <v>0</v>
      </c>
      <c r="AU502">
        <f t="shared" si="196"/>
        <v>0</v>
      </c>
      <c r="AV502" s="6">
        <v>1.942968</v>
      </c>
      <c r="AW502" s="9">
        <v>0</v>
      </c>
      <c r="AX502">
        <f t="shared" si="192"/>
        <v>0</v>
      </c>
      <c r="AZ502">
        <f t="shared" si="197"/>
        <v>0</v>
      </c>
      <c r="BA502" s="6">
        <v>1.8265960000000001</v>
      </c>
      <c r="BB502" s="9">
        <v>0</v>
      </c>
      <c r="BC502">
        <f t="shared" si="193"/>
        <v>0</v>
      </c>
      <c r="BE502">
        <f t="shared" si="198"/>
        <v>0</v>
      </c>
      <c r="BF502" s="6"/>
      <c r="BH502">
        <f t="shared" si="194"/>
        <v>0</v>
      </c>
    </row>
    <row r="503" spans="2:60" x14ac:dyDescent="0.2">
      <c r="B503">
        <f t="shared" si="175"/>
        <v>0</v>
      </c>
      <c r="C503" s="6">
        <v>1.117189</v>
      </c>
      <c r="D503" s="9">
        <v>0</v>
      </c>
      <c r="E503">
        <f t="shared" si="176"/>
        <v>0</v>
      </c>
      <c r="G503">
        <f t="shared" si="177"/>
        <v>0</v>
      </c>
      <c r="H503" s="6">
        <v>951.6798</v>
      </c>
      <c r="I503" s="9">
        <v>0</v>
      </c>
      <c r="J503">
        <f t="shared" si="178"/>
        <v>0</v>
      </c>
      <c r="L503">
        <f t="shared" si="179"/>
        <v>0</v>
      </c>
      <c r="M503" s="6">
        <v>1.5033780000000001</v>
      </c>
      <c r="N503" s="9">
        <v>0</v>
      </c>
      <c r="O503">
        <f t="shared" si="180"/>
        <v>0</v>
      </c>
      <c r="Q503">
        <f t="shared" si="181"/>
        <v>0</v>
      </c>
      <c r="R503" s="6">
        <v>0.99305730000000003</v>
      </c>
      <c r="S503" s="9">
        <v>0</v>
      </c>
      <c r="T503">
        <f t="shared" si="182"/>
        <v>0</v>
      </c>
      <c r="V503">
        <f t="shared" si="183"/>
        <v>0</v>
      </c>
      <c r="W503" s="7">
        <v>558.59460000000001</v>
      </c>
      <c r="X503" s="9">
        <v>0</v>
      </c>
      <c r="Y503">
        <f t="shared" si="184"/>
        <v>0</v>
      </c>
      <c r="AA503">
        <f t="shared" si="185"/>
        <v>0</v>
      </c>
      <c r="AB503" s="7">
        <v>3.7838050000000001</v>
      </c>
      <c r="AC503" s="9">
        <v>0</v>
      </c>
      <c r="AD503">
        <f t="shared" si="186"/>
        <v>0</v>
      </c>
      <c r="AF503">
        <f t="shared" si="187"/>
        <v>0</v>
      </c>
      <c r="AG503" s="6">
        <v>1.289809</v>
      </c>
      <c r="AH503" s="9">
        <v>0</v>
      </c>
      <c r="AI503">
        <f t="shared" si="188"/>
        <v>0</v>
      </c>
      <c r="AK503">
        <f t="shared" si="189"/>
        <v>0</v>
      </c>
      <c r="AL503" s="6">
        <v>723.90290000000005</v>
      </c>
      <c r="AM503" s="8">
        <v>0</v>
      </c>
      <c r="AN503">
        <f t="shared" si="190"/>
        <v>0</v>
      </c>
      <c r="AP503">
        <f t="shared" si="195"/>
        <v>0</v>
      </c>
      <c r="AQ503" s="6">
        <v>1.605618</v>
      </c>
      <c r="AR503" s="9">
        <v>0</v>
      </c>
      <c r="AS503">
        <f t="shared" si="191"/>
        <v>0</v>
      </c>
      <c r="AU503">
        <f t="shared" si="196"/>
        <v>0</v>
      </c>
      <c r="AV503" s="6">
        <v>1.946909</v>
      </c>
      <c r="AW503" s="9">
        <v>0</v>
      </c>
      <c r="AX503">
        <f t="shared" si="192"/>
        <v>0</v>
      </c>
      <c r="AZ503">
        <f t="shared" si="197"/>
        <v>0</v>
      </c>
      <c r="BA503" s="6">
        <v>1.830301</v>
      </c>
      <c r="BB503" s="9">
        <v>0</v>
      </c>
      <c r="BC503">
        <f t="shared" si="193"/>
        <v>0</v>
      </c>
      <c r="BE503">
        <f t="shared" si="198"/>
        <v>0</v>
      </c>
      <c r="BF503" s="6"/>
      <c r="BH503">
        <f t="shared" si="194"/>
        <v>0</v>
      </c>
    </row>
    <row r="504" spans="2:60" x14ac:dyDescent="0.2">
      <c r="B504">
        <f t="shared" si="175"/>
        <v>2.529832762037E-3</v>
      </c>
      <c r="C504" s="6">
        <v>1.119451</v>
      </c>
      <c r="D504" s="9">
        <v>0.22598869999999999</v>
      </c>
      <c r="E504">
        <f t="shared" si="176"/>
        <v>1.0661535887640534E-3</v>
      </c>
      <c r="G504">
        <f t="shared" si="177"/>
        <v>0</v>
      </c>
      <c r="H504" s="6">
        <v>953.60630000000003</v>
      </c>
      <c r="I504" s="9">
        <v>0</v>
      </c>
      <c r="J504">
        <f t="shared" si="178"/>
        <v>0</v>
      </c>
      <c r="L504">
        <f t="shared" si="179"/>
        <v>5.1151820577059997E-4</v>
      </c>
      <c r="M504" s="6">
        <v>1.506421</v>
      </c>
      <c r="N504" s="9">
        <v>3.3955859999999997E-2</v>
      </c>
      <c r="O504">
        <f t="shared" si="180"/>
        <v>2.7091602866547815E-4</v>
      </c>
      <c r="Q504">
        <f t="shared" si="181"/>
        <v>0</v>
      </c>
      <c r="R504" s="6">
        <v>0.99506740000000005</v>
      </c>
      <c r="S504" s="9">
        <v>0</v>
      </c>
      <c r="T504">
        <f t="shared" si="182"/>
        <v>0</v>
      </c>
      <c r="V504">
        <f t="shared" si="183"/>
        <v>0</v>
      </c>
      <c r="W504" s="7">
        <v>559.72540000000004</v>
      </c>
      <c r="X504" s="9">
        <v>0</v>
      </c>
      <c r="Y504">
        <f t="shared" si="184"/>
        <v>0</v>
      </c>
      <c r="AA504">
        <f t="shared" si="185"/>
        <v>0</v>
      </c>
      <c r="AB504" s="7">
        <v>3.7914639999999999</v>
      </c>
      <c r="AC504" s="9">
        <v>0</v>
      </c>
      <c r="AD504">
        <f t="shared" si="186"/>
        <v>0</v>
      </c>
      <c r="AF504">
        <f t="shared" si="187"/>
        <v>0</v>
      </c>
      <c r="AG504" s="6">
        <v>1.2924199999999999</v>
      </c>
      <c r="AH504" s="9">
        <v>0</v>
      </c>
      <c r="AI504">
        <f t="shared" si="188"/>
        <v>0</v>
      </c>
      <c r="AK504">
        <f t="shared" si="189"/>
        <v>0</v>
      </c>
      <c r="AL504" s="6">
        <v>725.36829999999998</v>
      </c>
      <c r="AM504" s="9">
        <v>0</v>
      </c>
      <c r="AN504">
        <f t="shared" si="190"/>
        <v>0</v>
      </c>
      <c r="AP504">
        <f t="shared" si="195"/>
        <v>0</v>
      </c>
      <c r="AQ504" s="6">
        <v>1.6088690000000001</v>
      </c>
      <c r="AR504" s="9">
        <v>0</v>
      </c>
      <c r="AS504">
        <f t="shared" si="191"/>
        <v>0</v>
      </c>
      <c r="AU504">
        <f t="shared" si="196"/>
        <v>1.7008282836599999E-3</v>
      </c>
      <c r="AV504" s="6">
        <v>1.95085</v>
      </c>
      <c r="AW504" s="9">
        <v>8.7183960000000005E-2</v>
      </c>
      <c r="AX504">
        <f t="shared" si="192"/>
        <v>1.102108037360524E-3</v>
      </c>
      <c r="AZ504">
        <f t="shared" si="197"/>
        <v>0</v>
      </c>
      <c r="BA504" s="6">
        <v>1.834006</v>
      </c>
      <c r="BB504" s="9">
        <v>0</v>
      </c>
      <c r="BC504">
        <f t="shared" si="193"/>
        <v>0</v>
      </c>
      <c r="BE504">
        <f t="shared" si="198"/>
        <v>0</v>
      </c>
      <c r="BF504" s="6"/>
      <c r="BH504">
        <f t="shared" si="194"/>
        <v>0</v>
      </c>
    </row>
    <row r="505" spans="2:60" x14ac:dyDescent="0.2">
      <c r="B505">
        <f t="shared" si="175"/>
        <v>0</v>
      </c>
      <c r="C505" s="6">
        <v>1.121712</v>
      </c>
      <c r="D505" s="9">
        <v>0</v>
      </c>
      <c r="E505">
        <f t="shared" si="176"/>
        <v>0</v>
      </c>
      <c r="G505">
        <f t="shared" si="177"/>
        <v>0</v>
      </c>
      <c r="H505" s="6">
        <v>955.53269999999998</v>
      </c>
      <c r="I505" s="9">
        <v>0</v>
      </c>
      <c r="J505">
        <f t="shared" si="178"/>
        <v>0</v>
      </c>
      <c r="L505">
        <f t="shared" si="179"/>
        <v>0</v>
      </c>
      <c r="M505" s="6">
        <v>1.5094650000000001</v>
      </c>
      <c r="N505" s="9">
        <v>0</v>
      </c>
      <c r="O505">
        <f t="shared" si="180"/>
        <v>0</v>
      </c>
      <c r="Q505">
        <f t="shared" si="181"/>
        <v>0</v>
      </c>
      <c r="R505" s="6">
        <v>0.99707769999999996</v>
      </c>
      <c r="S505" s="9">
        <v>0</v>
      </c>
      <c r="T505">
        <f t="shared" si="182"/>
        <v>0</v>
      </c>
      <c r="V505">
        <f t="shared" si="183"/>
        <v>0</v>
      </c>
      <c r="W505" s="7">
        <v>560.85619999999994</v>
      </c>
      <c r="X505" s="9">
        <v>0</v>
      </c>
      <c r="Y505">
        <f t="shared" si="184"/>
        <v>0</v>
      </c>
      <c r="AA505">
        <f t="shared" si="185"/>
        <v>0</v>
      </c>
      <c r="AB505" s="7">
        <v>3.7991239999999999</v>
      </c>
      <c r="AC505" s="9">
        <v>0</v>
      </c>
      <c r="AD505">
        <f t="shared" si="186"/>
        <v>0</v>
      </c>
      <c r="AF505">
        <f t="shared" si="187"/>
        <v>3.5038721344680002E-4</v>
      </c>
      <c r="AG505" s="6">
        <v>1.295031</v>
      </c>
      <c r="AH505" s="9">
        <v>2.7056279999999999E-2</v>
      </c>
      <c r="AI505">
        <f t="shared" si="188"/>
        <v>1.3949412767761497E-4</v>
      </c>
      <c r="AK505">
        <f t="shared" si="189"/>
        <v>0</v>
      </c>
      <c r="AL505" s="6">
        <v>726.83370000000002</v>
      </c>
      <c r="AM505" s="9">
        <v>0</v>
      </c>
      <c r="AN505">
        <f t="shared" si="190"/>
        <v>0</v>
      </c>
      <c r="AP505">
        <f t="shared" si="195"/>
        <v>0</v>
      </c>
      <c r="AQ505" s="6">
        <v>1.6121190000000001</v>
      </c>
      <c r="AR505" s="9">
        <v>0</v>
      </c>
      <c r="AS505">
        <f t="shared" si="191"/>
        <v>0</v>
      </c>
      <c r="AU505">
        <f t="shared" si="196"/>
        <v>0</v>
      </c>
      <c r="AV505" s="6">
        <v>1.9547909999999999</v>
      </c>
      <c r="AW505" s="9">
        <v>0</v>
      </c>
      <c r="AX505">
        <f t="shared" si="192"/>
        <v>0</v>
      </c>
      <c r="AZ505">
        <f t="shared" si="197"/>
        <v>0</v>
      </c>
      <c r="BA505" s="6">
        <v>1.8377110000000001</v>
      </c>
      <c r="BB505" s="9">
        <v>0</v>
      </c>
      <c r="BC505">
        <f t="shared" si="193"/>
        <v>0</v>
      </c>
      <c r="BE505">
        <f t="shared" si="198"/>
        <v>0</v>
      </c>
      <c r="BF505" s="6"/>
      <c r="BH505">
        <f t="shared" si="194"/>
        <v>0</v>
      </c>
    </row>
    <row r="506" spans="2:60" x14ac:dyDescent="0.2">
      <c r="B506">
        <f t="shared" si="175"/>
        <v>0</v>
      </c>
      <c r="C506" s="6">
        <v>1.123974</v>
      </c>
      <c r="D506" s="9">
        <v>0</v>
      </c>
      <c r="E506">
        <f t="shared" si="176"/>
        <v>0</v>
      </c>
      <c r="G506">
        <f t="shared" si="177"/>
        <v>0</v>
      </c>
      <c r="H506" s="6">
        <v>957.45920000000001</v>
      </c>
      <c r="I506" s="9">
        <v>0</v>
      </c>
      <c r="J506">
        <f t="shared" si="178"/>
        <v>0</v>
      </c>
      <c r="L506">
        <f t="shared" si="179"/>
        <v>0</v>
      </c>
      <c r="M506" s="6">
        <v>1.512508</v>
      </c>
      <c r="N506" s="8">
        <v>0</v>
      </c>
      <c r="O506">
        <f t="shared" si="180"/>
        <v>0</v>
      </c>
      <c r="Q506">
        <f t="shared" si="181"/>
        <v>5.300201273016E-4</v>
      </c>
      <c r="R506" s="6">
        <v>0.99908790000000003</v>
      </c>
      <c r="S506" s="9">
        <v>5.3050399999999998E-2</v>
      </c>
      <c r="T506">
        <f t="shared" si="182"/>
        <v>8.6084659477418527E-5</v>
      </c>
      <c r="V506">
        <f t="shared" si="183"/>
        <v>0</v>
      </c>
      <c r="W506" s="7">
        <v>561.98689999999999</v>
      </c>
      <c r="X506" s="9">
        <v>0</v>
      </c>
      <c r="Y506">
        <f t="shared" si="184"/>
        <v>0</v>
      </c>
      <c r="AA506">
        <f t="shared" si="185"/>
        <v>0</v>
      </c>
      <c r="AB506" s="7">
        <v>3.8067829999999998</v>
      </c>
      <c r="AC506" s="9">
        <v>0</v>
      </c>
      <c r="AD506">
        <f t="shared" si="186"/>
        <v>0</v>
      </c>
      <c r="AF506">
        <f t="shared" si="187"/>
        <v>0</v>
      </c>
      <c r="AG506" s="6">
        <v>1.297642</v>
      </c>
      <c r="AH506" s="9">
        <v>0</v>
      </c>
      <c r="AI506">
        <f t="shared" si="188"/>
        <v>0</v>
      </c>
      <c r="AK506">
        <f t="shared" si="189"/>
        <v>0</v>
      </c>
      <c r="AL506" s="6">
        <v>728.29909999999995</v>
      </c>
      <c r="AM506" s="8">
        <v>0</v>
      </c>
      <c r="AN506">
        <f t="shared" si="190"/>
        <v>0</v>
      </c>
      <c r="AP506">
        <f t="shared" si="195"/>
        <v>0</v>
      </c>
      <c r="AQ506" s="6">
        <v>1.6153690000000001</v>
      </c>
      <c r="AR506" s="9">
        <v>0</v>
      </c>
      <c r="AS506">
        <f t="shared" si="191"/>
        <v>0</v>
      </c>
      <c r="AU506">
        <f t="shared" si="196"/>
        <v>1.7077001233871999E-3</v>
      </c>
      <c r="AV506" s="6">
        <v>1.9587319999999999</v>
      </c>
      <c r="AW506" s="9">
        <v>8.7183960000000005E-2</v>
      </c>
      <c r="AX506">
        <f t="shared" si="192"/>
        <v>1.1176146319747751E-3</v>
      </c>
      <c r="AZ506">
        <f t="shared" si="197"/>
        <v>0</v>
      </c>
      <c r="BA506" s="6">
        <v>1.8414159999999999</v>
      </c>
      <c r="BB506" s="9">
        <v>0</v>
      </c>
      <c r="BC506">
        <f t="shared" si="193"/>
        <v>0</v>
      </c>
      <c r="BE506">
        <f t="shared" si="198"/>
        <v>0</v>
      </c>
      <c r="BF506" s="6"/>
      <c r="BH506">
        <f t="shared" si="194"/>
        <v>0</v>
      </c>
    </row>
    <row r="507" spans="2:60" x14ac:dyDescent="0.2">
      <c r="B507">
        <f t="shared" si="175"/>
        <v>0</v>
      </c>
      <c r="C507" s="6">
        <v>1.1262350000000001</v>
      </c>
      <c r="D507" s="9">
        <v>0</v>
      </c>
      <c r="E507">
        <f t="shared" si="176"/>
        <v>0</v>
      </c>
      <c r="G507">
        <f t="shared" si="177"/>
        <v>0</v>
      </c>
      <c r="H507" s="6">
        <v>959.38570000000004</v>
      </c>
      <c r="I507" s="9">
        <v>0</v>
      </c>
      <c r="J507">
        <f t="shared" si="178"/>
        <v>0</v>
      </c>
      <c r="L507">
        <f t="shared" si="179"/>
        <v>0</v>
      </c>
      <c r="M507" s="6">
        <v>1.5155510000000001</v>
      </c>
      <c r="N507" s="9">
        <v>0</v>
      </c>
      <c r="O507">
        <f t="shared" si="180"/>
        <v>0</v>
      </c>
      <c r="Q507">
        <f t="shared" si="181"/>
        <v>0</v>
      </c>
      <c r="R507" s="6">
        <v>1.001098</v>
      </c>
      <c r="S507" s="9">
        <v>0</v>
      </c>
      <c r="T507">
        <f t="shared" si="182"/>
        <v>0</v>
      </c>
      <c r="V507">
        <f t="shared" si="183"/>
        <v>0</v>
      </c>
      <c r="W507" s="7">
        <v>563.11770000000001</v>
      </c>
      <c r="X507" s="9">
        <v>0</v>
      </c>
      <c r="Y507">
        <f t="shared" si="184"/>
        <v>0</v>
      </c>
      <c r="AA507">
        <f t="shared" si="185"/>
        <v>0</v>
      </c>
      <c r="AB507" s="7">
        <v>3.8144429999999998</v>
      </c>
      <c r="AC507" s="9">
        <v>0</v>
      </c>
      <c r="AD507">
        <f t="shared" si="186"/>
        <v>0</v>
      </c>
      <c r="AF507">
        <f t="shared" si="187"/>
        <v>0</v>
      </c>
      <c r="AG507" s="6">
        <v>1.3002530000000001</v>
      </c>
      <c r="AH507" s="9">
        <v>0</v>
      </c>
      <c r="AI507">
        <f t="shared" si="188"/>
        <v>0</v>
      </c>
      <c r="AK507">
        <f t="shared" si="189"/>
        <v>0</v>
      </c>
      <c r="AL507" s="6">
        <v>729.7645</v>
      </c>
      <c r="AM507" s="9">
        <v>0</v>
      </c>
      <c r="AN507">
        <f t="shared" si="190"/>
        <v>0</v>
      </c>
      <c r="AP507">
        <f t="shared" si="195"/>
        <v>0</v>
      </c>
      <c r="AQ507" s="6">
        <v>1.618619</v>
      </c>
      <c r="AR507" s="9">
        <v>0</v>
      </c>
      <c r="AS507">
        <f t="shared" si="191"/>
        <v>0</v>
      </c>
      <c r="AU507">
        <f t="shared" si="196"/>
        <v>0</v>
      </c>
      <c r="AV507" s="6">
        <v>1.962674</v>
      </c>
      <c r="AW507" s="9">
        <v>0</v>
      </c>
      <c r="AX507">
        <f t="shared" si="192"/>
        <v>0</v>
      </c>
      <c r="AZ507">
        <f t="shared" si="197"/>
        <v>0</v>
      </c>
      <c r="BA507" s="6">
        <v>1.845121</v>
      </c>
      <c r="BB507" s="9">
        <v>0</v>
      </c>
      <c r="BC507">
        <f t="shared" si="193"/>
        <v>0</v>
      </c>
      <c r="BE507">
        <f t="shared" si="198"/>
        <v>0</v>
      </c>
      <c r="BF507" s="6"/>
      <c r="BH507">
        <f t="shared" si="194"/>
        <v>0</v>
      </c>
    </row>
    <row r="508" spans="2:60" x14ac:dyDescent="0.2">
      <c r="B508">
        <f t="shared" si="175"/>
        <v>0</v>
      </c>
      <c r="C508" s="6">
        <v>1.1284970000000001</v>
      </c>
      <c r="D508" s="9">
        <v>0</v>
      </c>
      <c r="E508">
        <f t="shared" si="176"/>
        <v>0</v>
      </c>
      <c r="G508">
        <f t="shared" si="177"/>
        <v>0</v>
      </c>
      <c r="H508" s="6">
        <v>961.31230000000005</v>
      </c>
      <c r="I508" s="9">
        <v>0</v>
      </c>
      <c r="J508">
        <f t="shared" si="178"/>
        <v>0</v>
      </c>
      <c r="L508">
        <f t="shared" si="179"/>
        <v>2.578259960835E-3</v>
      </c>
      <c r="M508" s="6">
        <v>1.5185949999999999</v>
      </c>
      <c r="N508" s="9">
        <v>0.16977929999999999</v>
      </c>
      <c r="O508">
        <f t="shared" si="180"/>
        <v>1.3917557050638037E-3</v>
      </c>
      <c r="Q508">
        <f t="shared" si="181"/>
        <v>0</v>
      </c>
      <c r="R508" s="6">
        <v>1.0031080000000001</v>
      </c>
      <c r="S508" s="9">
        <v>0</v>
      </c>
      <c r="T508">
        <f t="shared" si="182"/>
        <v>0</v>
      </c>
      <c r="V508">
        <f t="shared" si="183"/>
        <v>0</v>
      </c>
      <c r="W508" s="7">
        <v>564.24839999999995</v>
      </c>
      <c r="X508" s="9">
        <v>0</v>
      </c>
      <c r="Y508">
        <f t="shared" si="184"/>
        <v>0</v>
      </c>
      <c r="AA508">
        <f t="shared" si="185"/>
        <v>0</v>
      </c>
      <c r="AB508" s="7">
        <v>3.8221020000000001</v>
      </c>
      <c r="AC508" s="9">
        <v>0</v>
      </c>
      <c r="AD508">
        <f t="shared" si="186"/>
        <v>0</v>
      </c>
      <c r="AF508">
        <f t="shared" si="187"/>
        <v>0</v>
      </c>
      <c r="AG508" s="6">
        <v>1.302864</v>
      </c>
      <c r="AH508" s="9">
        <v>0</v>
      </c>
      <c r="AI508">
        <f t="shared" si="188"/>
        <v>0</v>
      </c>
      <c r="AK508">
        <f t="shared" si="189"/>
        <v>0</v>
      </c>
      <c r="AL508" s="6">
        <v>731.22990000000004</v>
      </c>
      <c r="AM508" s="9">
        <v>0</v>
      </c>
      <c r="AN508">
        <f t="shared" si="190"/>
        <v>0</v>
      </c>
      <c r="AP508">
        <f t="shared" si="195"/>
        <v>0</v>
      </c>
      <c r="AQ508" s="6">
        <v>1.621869</v>
      </c>
      <c r="AR508" s="9">
        <v>0</v>
      </c>
      <c r="AS508">
        <f t="shared" si="191"/>
        <v>0</v>
      </c>
      <c r="AU508">
        <f t="shared" si="196"/>
        <v>0</v>
      </c>
      <c r="AV508" s="6">
        <v>1.966615</v>
      </c>
      <c r="AW508" s="9">
        <v>0</v>
      </c>
      <c r="AX508">
        <f t="shared" si="192"/>
        <v>0</v>
      </c>
      <c r="AZ508">
        <f t="shared" si="197"/>
        <v>0</v>
      </c>
      <c r="BA508" s="6">
        <v>1.8488260000000001</v>
      </c>
      <c r="BB508" s="9">
        <v>0</v>
      </c>
      <c r="BC508">
        <f t="shared" si="193"/>
        <v>0</v>
      </c>
      <c r="BE508">
        <f t="shared" si="198"/>
        <v>0</v>
      </c>
      <c r="BF508" s="6"/>
      <c r="BH508">
        <f t="shared" si="194"/>
        <v>0</v>
      </c>
    </row>
    <row r="509" spans="2:60" x14ac:dyDescent="0.2">
      <c r="B509">
        <f t="shared" si="175"/>
        <v>0</v>
      </c>
      <c r="C509" s="6">
        <v>1.1307579999999999</v>
      </c>
      <c r="D509" s="9">
        <v>0</v>
      </c>
      <c r="E509">
        <f t="shared" si="176"/>
        <v>0</v>
      </c>
      <c r="G509">
        <f t="shared" si="177"/>
        <v>0.50168688713258003</v>
      </c>
      <c r="H509" s="6">
        <v>963.23869999999999</v>
      </c>
      <c r="I509" s="9">
        <v>5.2083339999999999E-2</v>
      </c>
      <c r="J509">
        <f t="shared" si="178"/>
        <v>130.86144125913469</v>
      </c>
      <c r="L509">
        <f t="shared" si="179"/>
        <v>0</v>
      </c>
      <c r="M509" s="6">
        <v>1.521638</v>
      </c>
      <c r="N509" s="9">
        <v>0</v>
      </c>
      <c r="O509">
        <f t="shared" si="180"/>
        <v>0</v>
      </c>
      <c r="Q509">
        <f t="shared" si="181"/>
        <v>0</v>
      </c>
      <c r="R509" s="6">
        <v>1.0051190000000001</v>
      </c>
      <c r="S509" s="9">
        <v>0</v>
      </c>
      <c r="T509">
        <f t="shared" si="182"/>
        <v>0</v>
      </c>
      <c r="V509">
        <f t="shared" si="183"/>
        <v>0</v>
      </c>
      <c r="W509" s="7">
        <v>565.37919999999997</v>
      </c>
      <c r="X509" s="9">
        <v>0</v>
      </c>
      <c r="Y509">
        <f t="shared" si="184"/>
        <v>0</v>
      </c>
      <c r="AA509">
        <f t="shared" si="185"/>
        <v>0</v>
      </c>
      <c r="AB509" s="7">
        <v>3.8297620000000001</v>
      </c>
      <c r="AC509" s="9">
        <v>0</v>
      </c>
      <c r="AD509">
        <f t="shared" si="186"/>
        <v>0</v>
      </c>
      <c r="AF509">
        <f t="shared" si="187"/>
        <v>0</v>
      </c>
      <c r="AG509" s="6">
        <v>1.3054749999999999</v>
      </c>
      <c r="AH509" s="9">
        <v>0</v>
      </c>
      <c r="AI509">
        <f t="shared" si="188"/>
        <v>0</v>
      </c>
      <c r="AK509">
        <f t="shared" si="189"/>
        <v>0</v>
      </c>
      <c r="AL509" s="6">
        <v>732.6952</v>
      </c>
      <c r="AM509" s="8">
        <v>0</v>
      </c>
      <c r="AN509">
        <f t="shared" si="190"/>
        <v>0</v>
      </c>
      <c r="AP509">
        <f t="shared" si="195"/>
        <v>0</v>
      </c>
      <c r="AQ509" s="6">
        <v>1.6251199999999999</v>
      </c>
      <c r="AR509" s="9">
        <v>0</v>
      </c>
      <c r="AS509">
        <f t="shared" si="191"/>
        <v>0</v>
      </c>
      <c r="AU509">
        <f t="shared" si="196"/>
        <v>0</v>
      </c>
      <c r="AV509" s="6">
        <v>1.970556</v>
      </c>
      <c r="AW509" s="9">
        <v>0</v>
      </c>
      <c r="AX509">
        <f t="shared" si="192"/>
        <v>0</v>
      </c>
      <c r="AZ509">
        <f t="shared" si="197"/>
        <v>0</v>
      </c>
      <c r="BA509" s="6">
        <v>1.8525309999999999</v>
      </c>
      <c r="BB509" s="9">
        <v>0</v>
      </c>
      <c r="BC509">
        <f t="shared" si="193"/>
        <v>0</v>
      </c>
      <c r="BE509">
        <f t="shared" si="198"/>
        <v>0</v>
      </c>
      <c r="BF509" s="6"/>
      <c r="BH509">
        <f t="shared" si="194"/>
        <v>0</v>
      </c>
    </row>
    <row r="510" spans="2:60" x14ac:dyDescent="0.2">
      <c r="B510">
        <f t="shared" si="175"/>
        <v>0</v>
      </c>
      <c r="C510" s="6">
        <v>1.1330199999999999</v>
      </c>
      <c r="D510" s="9">
        <v>0</v>
      </c>
      <c r="E510">
        <f t="shared" si="176"/>
        <v>0</v>
      </c>
      <c r="G510">
        <f t="shared" si="177"/>
        <v>0</v>
      </c>
      <c r="H510" s="6">
        <v>965.16520000000003</v>
      </c>
      <c r="I510" s="9">
        <v>0</v>
      </c>
      <c r="J510">
        <f t="shared" si="178"/>
        <v>0</v>
      </c>
      <c r="L510">
        <f t="shared" si="179"/>
        <v>0</v>
      </c>
      <c r="M510" s="6">
        <v>1.524681</v>
      </c>
      <c r="N510" s="9">
        <v>0</v>
      </c>
      <c r="O510">
        <f t="shared" si="180"/>
        <v>0</v>
      </c>
      <c r="Q510">
        <f t="shared" si="181"/>
        <v>0</v>
      </c>
      <c r="R510" s="6">
        <v>1.0071289999999999</v>
      </c>
      <c r="S510" s="9">
        <v>0</v>
      </c>
      <c r="T510">
        <f t="shared" si="182"/>
        <v>0</v>
      </c>
      <c r="V510">
        <f t="shared" si="183"/>
        <v>0</v>
      </c>
      <c r="W510" s="7">
        <v>566.51</v>
      </c>
      <c r="X510" s="9">
        <v>0</v>
      </c>
      <c r="Y510">
        <f t="shared" si="184"/>
        <v>0</v>
      </c>
      <c r="AA510">
        <f t="shared" si="185"/>
        <v>0</v>
      </c>
      <c r="AB510" s="7">
        <v>3.837421</v>
      </c>
      <c r="AC510" s="9">
        <v>0</v>
      </c>
      <c r="AD510">
        <f t="shared" si="186"/>
        <v>0</v>
      </c>
      <c r="AF510">
        <f t="shared" si="187"/>
        <v>3.5391941080080002E-4</v>
      </c>
      <c r="AG510" s="6">
        <v>1.3080860000000001</v>
      </c>
      <c r="AH510" s="9">
        <v>2.7056279999999999E-2</v>
      </c>
      <c r="AI510">
        <f t="shared" si="188"/>
        <v>1.4461270338578803E-4</v>
      </c>
      <c r="AK510">
        <f t="shared" si="189"/>
        <v>0</v>
      </c>
      <c r="AL510" s="6">
        <v>734.16060000000004</v>
      </c>
      <c r="AM510" s="9">
        <v>0</v>
      </c>
      <c r="AN510">
        <f t="shared" si="190"/>
        <v>0</v>
      </c>
      <c r="AP510">
        <f t="shared" si="195"/>
        <v>0</v>
      </c>
      <c r="AQ510" s="6">
        <v>1.6283700000000001</v>
      </c>
      <c r="AR510" s="9">
        <v>0</v>
      </c>
      <c r="AS510">
        <f t="shared" si="191"/>
        <v>0</v>
      </c>
      <c r="AU510">
        <f t="shared" si="196"/>
        <v>0</v>
      </c>
      <c r="AV510" s="6">
        <v>1.9744969999999999</v>
      </c>
      <c r="AW510" s="9">
        <v>0</v>
      </c>
      <c r="AX510">
        <f t="shared" si="192"/>
        <v>0</v>
      </c>
      <c r="AZ510">
        <f t="shared" si="197"/>
        <v>0</v>
      </c>
      <c r="BA510" s="6">
        <v>1.856236</v>
      </c>
      <c r="BB510" s="9">
        <v>0</v>
      </c>
      <c r="BC510">
        <f t="shared" si="193"/>
        <v>0</v>
      </c>
      <c r="BE510">
        <f t="shared" si="198"/>
        <v>0</v>
      </c>
      <c r="BF510" s="6"/>
      <c r="BH510">
        <f t="shared" si="194"/>
        <v>0</v>
      </c>
    </row>
    <row r="511" spans="2:60" x14ac:dyDescent="0.2">
      <c r="B511">
        <f t="shared" si="175"/>
        <v>0</v>
      </c>
      <c r="C511" s="6">
        <v>1.1352819999999999</v>
      </c>
      <c r="D511" s="9">
        <v>0</v>
      </c>
      <c r="E511">
        <f t="shared" si="176"/>
        <v>0</v>
      </c>
      <c r="G511">
        <f t="shared" si="177"/>
        <v>0</v>
      </c>
      <c r="H511" s="6">
        <v>967.09159999999997</v>
      </c>
      <c r="I511" s="9">
        <v>0</v>
      </c>
      <c r="J511">
        <f t="shared" si="178"/>
        <v>0</v>
      </c>
      <c r="L511">
        <f t="shared" si="179"/>
        <v>0</v>
      </c>
      <c r="M511" s="6">
        <v>1.5277240000000001</v>
      </c>
      <c r="N511" s="9">
        <v>0</v>
      </c>
      <c r="O511">
        <f t="shared" si="180"/>
        <v>0</v>
      </c>
      <c r="Q511">
        <f t="shared" si="181"/>
        <v>0</v>
      </c>
      <c r="R511" s="6">
        <v>1.009139</v>
      </c>
      <c r="S511" s="9">
        <v>0</v>
      </c>
      <c r="T511">
        <f t="shared" si="182"/>
        <v>0</v>
      </c>
      <c r="V511">
        <f t="shared" si="183"/>
        <v>0</v>
      </c>
      <c r="W511" s="7">
        <v>567.64080000000001</v>
      </c>
      <c r="X511" s="9">
        <v>0</v>
      </c>
      <c r="Y511">
        <f t="shared" si="184"/>
        <v>0</v>
      </c>
      <c r="AA511">
        <f t="shared" si="185"/>
        <v>0</v>
      </c>
      <c r="AB511" s="7">
        <v>3.845081</v>
      </c>
      <c r="AC511" s="9">
        <v>0</v>
      </c>
      <c r="AD511">
        <f t="shared" si="186"/>
        <v>0</v>
      </c>
      <c r="AF511">
        <f t="shared" si="187"/>
        <v>0</v>
      </c>
      <c r="AG511" s="6">
        <v>1.310697</v>
      </c>
      <c r="AH511" s="9">
        <v>0</v>
      </c>
      <c r="AI511">
        <f t="shared" si="188"/>
        <v>0</v>
      </c>
      <c r="AK511">
        <f t="shared" si="189"/>
        <v>0</v>
      </c>
      <c r="AL511" s="6">
        <v>735.62609999999995</v>
      </c>
      <c r="AM511" s="9">
        <v>0</v>
      </c>
      <c r="AN511">
        <f t="shared" si="190"/>
        <v>0</v>
      </c>
      <c r="AP511">
        <f t="shared" si="195"/>
        <v>0</v>
      </c>
      <c r="AQ511" s="6">
        <v>1.6316200000000001</v>
      </c>
      <c r="AR511" s="9">
        <v>0</v>
      </c>
      <c r="AS511">
        <f t="shared" si="191"/>
        <v>0</v>
      </c>
      <c r="AU511">
        <f t="shared" si="196"/>
        <v>0</v>
      </c>
      <c r="AV511" s="6">
        <v>1.9784379999999999</v>
      </c>
      <c r="AW511" s="9">
        <v>0</v>
      </c>
      <c r="AX511">
        <f t="shared" si="192"/>
        <v>0</v>
      </c>
      <c r="AZ511">
        <f t="shared" si="197"/>
        <v>0</v>
      </c>
      <c r="BA511" s="6">
        <v>1.8599410000000001</v>
      </c>
      <c r="BB511" s="9">
        <v>0</v>
      </c>
      <c r="BC511">
        <f t="shared" si="193"/>
        <v>0</v>
      </c>
      <c r="BE511">
        <f t="shared" si="198"/>
        <v>0</v>
      </c>
      <c r="BF511" s="6"/>
      <c r="BH511">
        <f t="shared" si="194"/>
        <v>0</v>
      </c>
    </row>
    <row r="512" spans="2:60" x14ac:dyDescent="0.2">
      <c r="B512">
        <f t="shared" si="175"/>
        <v>0</v>
      </c>
      <c r="C512" s="6">
        <v>1.137543</v>
      </c>
      <c r="D512" s="9">
        <v>0</v>
      </c>
      <c r="E512">
        <f t="shared" si="176"/>
        <v>0</v>
      </c>
      <c r="G512">
        <f t="shared" si="177"/>
        <v>0</v>
      </c>
      <c r="H512" s="6">
        <v>969.0181</v>
      </c>
      <c r="I512" s="9">
        <v>0</v>
      </c>
      <c r="J512">
        <f t="shared" si="178"/>
        <v>0</v>
      </c>
      <c r="L512">
        <f t="shared" si="179"/>
        <v>0</v>
      </c>
      <c r="M512" s="6">
        <v>1.5307679999999999</v>
      </c>
      <c r="N512" s="9">
        <v>0</v>
      </c>
      <c r="O512">
        <f t="shared" si="180"/>
        <v>0</v>
      </c>
      <c r="Q512">
        <f t="shared" si="181"/>
        <v>0</v>
      </c>
      <c r="R512" s="6">
        <v>1.0111490000000001</v>
      </c>
      <c r="S512" s="9">
        <v>0</v>
      </c>
      <c r="T512">
        <f t="shared" si="182"/>
        <v>0</v>
      </c>
      <c r="V512">
        <f t="shared" si="183"/>
        <v>0</v>
      </c>
      <c r="W512" s="7">
        <v>568.77149999999995</v>
      </c>
      <c r="X512" s="9">
        <v>0</v>
      </c>
      <c r="Y512">
        <f t="shared" si="184"/>
        <v>0</v>
      </c>
      <c r="AA512">
        <f t="shared" si="185"/>
        <v>0</v>
      </c>
      <c r="AB512" s="7">
        <v>3.8527399999999998</v>
      </c>
      <c r="AC512" s="9">
        <v>0</v>
      </c>
      <c r="AD512">
        <f t="shared" si="186"/>
        <v>0</v>
      </c>
      <c r="AF512">
        <f t="shared" si="187"/>
        <v>0</v>
      </c>
      <c r="AG512" s="6">
        <v>1.3133079999999999</v>
      </c>
      <c r="AH512" s="9">
        <v>0</v>
      </c>
      <c r="AI512">
        <f t="shared" si="188"/>
        <v>0</v>
      </c>
      <c r="AK512">
        <f t="shared" si="189"/>
        <v>0</v>
      </c>
      <c r="AL512" s="6">
        <v>737.09140000000002</v>
      </c>
      <c r="AM512" s="9">
        <v>0</v>
      </c>
      <c r="AN512">
        <f t="shared" si="190"/>
        <v>0</v>
      </c>
      <c r="AP512">
        <f t="shared" si="195"/>
        <v>0</v>
      </c>
      <c r="AQ512" s="6">
        <v>1.63487</v>
      </c>
      <c r="AR512" s="9">
        <v>0</v>
      </c>
      <c r="AS512">
        <f t="shared" si="191"/>
        <v>0</v>
      </c>
      <c r="AU512">
        <f t="shared" si="196"/>
        <v>1.7283165144084001E-3</v>
      </c>
      <c r="AV512" s="6">
        <v>1.9823789999999999</v>
      </c>
      <c r="AW512" s="9">
        <v>8.7183960000000005E-2</v>
      </c>
      <c r="AX512">
        <f t="shared" si="192"/>
        <v>1.1647863973526663E-3</v>
      </c>
      <c r="AZ512">
        <f t="shared" si="197"/>
        <v>0</v>
      </c>
      <c r="BA512" s="6">
        <v>1.8636470000000001</v>
      </c>
      <c r="BB512" s="9">
        <v>0</v>
      </c>
      <c r="BC512">
        <f t="shared" si="193"/>
        <v>0</v>
      </c>
      <c r="BE512">
        <f t="shared" si="198"/>
        <v>0</v>
      </c>
      <c r="BF512" s="6"/>
      <c r="BH512">
        <f t="shared" si="194"/>
        <v>0</v>
      </c>
    </row>
    <row r="513" spans="2:60" x14ac:dyDescent="0.2">
      <c r="B513">
        <f t="shared" si="175"/>
        <v>0</v>
      </c>
      <c r="C513" s="6">
        <v>1.139804</v>
      </c>
      <c r="D513" s="9">
        <v>0</v>
      </c>
      <c r="E513">
        <f t="shared" si="176"/>
        <v>0</v>
      </c>
      <c r="G513">
        <f t="shared" si="177"/>
        <v>0.50570037722964001</v>
      </c>
      <c r="H513" s="6">
        <v>970.94460000000004</v>
      </c>
      <c r="I513" s="9">
        <v>5.2083339999999999E-2</v>
      </c>
      <c r="J513">
        <f t="shared" si="178"/>
        <v>134.91591163170733</v>
      </c>
      <c r="L513">
        <f t="shared" si="179"/>
        <v>0</v>
      </c>
      <c r="M513" s="6">
        <v>1.533811</v>
      </c>
      <c r="N513" s="9">
        <v>0</v>
      </c>
      <c r="O513">
        <f t="shared" si="180"/>
        <v>0</v>
      </c>
      <c r="Q513">
        <f t="shared" si="181"/>
        <v>1.61245629792E-3</v>
      </c>
      <c r="R513" s="6">
        <v>1.0131600000000001</v>
      </c>
      <c r="S513" s="9">
        <v>0.15915119999999999</v>
      </c>
      <c r="T513">
        <f t="shared" si="182"/>
        <v>2.7661249447242148E-4</v>
      </c>
      <c r="V513">
        <f t="shared" si="183"/>
        <v>0</v>
      </c>
      <c r="W513" s="7">
        <v>569.90219999999999</v>
      </c>
      <c r="X513" s="9">
        <v>0</v>
      </c>
      <c r="Y513">
        <f t="shared" si="184"/>
        <v>0</v>
      </c>
      <c r="AA513">
        <f t="shared" si="185"/>
        <v>0</v>
      </c>
      <c r="AB513" s="7">
        <v>3.8603999999999998</v>
      </c>
      <c r="AC513" s="9">
        <v>0</v>
      </c>
      <c r="AD513">
        <f t="shared" si="186"/>
        <v>0</v>
      </c>
      <c r="AF513">
        <f t="shared" si="187"/>
        <v>0</v>
      </c>
      <c r="AG513" s="6">
        <v>1.3159190000000001</v>
      </c>
      <c r="AH513" s="9">
        <v>0</v>
      </c>
      <c r="AI513">
        <f t="shared" si="188"/>
        <v>0</v>
      </c>
      <c r="AK513">
        <f t="shared" si="189"/>
        <v>0</v>
      </c>
      <c r="AL513" s="6">
        <v>738.55679999999995</v>
      </c>
      <c r="AM513" s="9">
        <v>0</v>
      </c>
      <c r="AN513">
        <f t="shared" si="190"/>
        <v>0</v>
      </c>
      <c r="AP513">
        <f t="shared" si="195"/>
        <v>0</v>
      </c>
      <c r="AQ513" s="6">
        <v>1.6381209999999999</v>
      </c>
      <c r="AR513" s="9">
        <v>0</v>
      </c>
      <c r="AS513">
        <f t="shared" si="191"/>
        <v>0</v>
      </c>
      <c r="AU513">
        <f t="shared" si="196"/>
        <v>0</v>
      </c>
      <c r="AV513" s="6">
        <v>1.9863200000000001</v>
      </c>
      <c r="AW513" s="9">
        <v>0</v>
      </c>
      <c r="AX513">
        <f t="shared" si="192"/>
        <v>0</v>
      </c>
      <c r="AZ513">
        <f t="shared" si="197"/>
        <v>0</v>
      </c>
      <c r="BA513" s="6">
        <v>1.8673519999999999</v>
      </c>
      <c r="BB513" s="9">
        <v>0</v>
      </c>
      <c r="BC513">
        <f t="shared" si="193"/>
        <v>0</v>
      </c>
      <c r="BE513">
        <f t="shared" si="198"/>
        <v>0</v>
      </c>
      <c r="BF513" s="6"/>
      <c r="BH513">
        <f t="shared" si="194"/>
        <v>0</v>
      </c>
    </row>
    <row r="514" spans="2:60" x14ac:dyDescent="0.2">
      <c r="B514">
        <f t="shared" si="175"/>
        <v>0</v>
      </c>
      <c r="C514" s="6">
        <v>1.142066</v>
      </c>
      <c r="D514" s="9">
        <v>0</v>
      </c>
      <c r="E514">
        <f t="shared" si="176"/>
        <v>0</v>
      </c>
      <c r="G514">
        <f t="shared" si="177"/>
        <v>0</v>
      </c>
      <c r="H514" s="6">
        <v>972.87099999999998</v>
      </c>
      <c r="I514" s="9">
        <v>0</v>
      </c>
      <c r="J514">
        <f t="shared" si="178"/>
        <v>0</v>
      </c>
      <c r="L514">
        <f t="shared" si="179"/>
        <v>0</v>
      </c>
      <c r="M514" s="6">
        <v>1.5368539999999999</v>
      </c>
      <c r="N514" s="9">
        <v>0</v>
      </c>
      <c r="O514">
        <f t="shared" si="180"/>
        <v>0</v>
      </c>
      <c r="Q514">
        <f t="shared" si="181"/>
        <v>0</v>
      </c>
      <c r="R514" s="6">
        <v>1.0151699999999999</v>
      </c>
      <c r="S514" s="9">
        <v>0</v>
      </c>
      <c r="T514">
        <f t="shared" si="182"/>
        <v>0</v>
      </c>
      <c r="V514">
        <f t="shared" si="183"/>
        <v>0</v>
      </c>
      <c r="W514" s="7">
        <v>571.03309999999999</v>
      </c>
      <c r="X514" s="9">
        <v>0</v>
      </c>
      <c r="Y514">
        <f t="shared" si="184"/>
        <v>0</v>
      </c>
      <c r="AA514">
        <f t="shared" si="185"/>
        <v>0</v>
      </c>
      <c r="AB514" s="7">
        <v>3.8680590000000001</v>
      </c>
      <c r="AC514" s="9">
        <v>0</v>
      </c>
      <c r="AD514">
        <f t="shared" si="186"/>
        <v>0</v>
      </c>
      <c r="AF514">
        <f t="shared" si="187"/>
        <v>3.5674516868399993E-4</v>
      </c>
      <c r="AG514" s="6">
        <v>1.31853</v>
      </c>
      <c r="AH514" s="9">
        <v>2.7056279999999999E-2</v>
      </c>
      <c r="AI514">
        <f t="shared" si="188"/>
        <v>1.4877396643682374E-4</v>
      </c>
      <c r="AK514">
        <f t="shared" si="189"/>
        <v>0</v>
      </c>
      <c r="AL514" s="6">
        <v>740.0222</v>
      </c>
      <c r="AM514" s="9">
        <v>0</v>
      </c>
      <c r="AN514">
        <f t="shared" si="190"/>
        <v>0</v>
      </c>
      <c r="AP514">
        <f t="shared" si="195"/>
        <v>0</v>
      </c>
      <c r="AQ514" s="6">
        <v>1.6413709999999999</v>
      </c>
      <c r="AR514" s="9">
        <v>0</v>
      </c>
      <c r="AS514">
        <f t="shared" si="191"/>
        <v>0</v>
      </c>
      <c r="AU514">
        <f t="shared" si="196"/>
        <v>1.7351883541356001E-3</v>
      </c>
      <c r="AV514" s="6">
        <v>1.9902610000000001</v>
      </c>
      <c r="AW514" s="9">
        <v>8.7183960000000005E-2</v>
      </c>
      <c r="AX514">
        <f t="shared" si="192"/>
        <v>1.1807263164364354E-3</v>
      </c>
      <c r="AZ514">
        <f t="shared" si="197"/>
        <v>0</v>
      </c>
      <c r="BA514" s="6">
        <v>1.871057</v>
      </c>
      <c r="BB514" s="9">
        <v>0</v>
      </c>
      <c r="BC514">
        <f t="shared" si="193"/>
        <v>0</v>
      </c>
      <c r="BE514">
        <f t="shared" si="198"/>
        <v>0</v>
      </c>
      <c r="BF514" s="6"/>
      <c r="BH514">
        <f t="shared" si="194"/>
        <v>0</v>
      </c>
    </row>
    <row r="515" spans="2:60" x14ac:dyDescent="0.2">
      <c r="B515">
        <f t="shared" si="175"/>
        <v>0</v>
      </c>
      <c r="C515" s="6">
        <v>1.1443270000000001</v>
      </c>
      <c r="D515" s="9">
        <v>0</v>
      </c>
      <c r="E515">
        <f t="shared" si="176"/>
        <v>0</v>
      </c>
      <c r="G515">
        <f t="shared" si="177"/>
        <v>0</v>
      </c>
      <c r="H515" s="6">
        <v>974.79750000000001</v>
      </c>
      <c r="I515" s="9">
        <v>0</v>
      </c>
      <c r="J515">
        <f t="shared" si="178"/>
        <v>0</v>
      </c>
      <c r="L515">
        <f t="shared" si="179"/>
        <v>5.2288526946420004E-4</v>
      </c>
      <c r="M515" s="6">
        <v>1.5398970000000001</v>
      </c>
      <c r="N515" s="9">
        <v>3.3955859999999997E-2</v>
      </c>
      <c r="O515">
        <f t="shared" si="180"/>
        <v>2.9160320196878418E-4</v>
      </c>
      <c r="Q515">
        <f t="shared" si="181"/>
        <v>0</v>
      </c>
      <c r="R515" s="6">
        <v>1.01718</v>
      </c>
      <c r="S515" s="9">
        <v>0</v>
      </c>
      <c r="T515">
        <f t="shared" si="182"/>
        <v>0</v>
      </c>
      <c r="V515">
        <f t="shared" si="183"/>
        <v>0</v>
      </c>
      <c r="W515" s="7">
        <v>572.16380000000004</v>
      </c>
      <c r="X515" s="9">
        <v>0</v>
      </c>
      <c r="Y515">
        <f t="shared" si="184"/>
        <v>0</v>
      </c>
      <c r="AA515">
        <f t="shared" si="185"/>
        <v>0</v>
      </c>
      <c r="AB515" s="7">
        <v>3.8757190000000001</v>
      </c>
      <c r="AC515" s="9">
        <v>0</v>
      </c>
      <c r="AD515">
        <f t="shared" si="186"/>
        <v>0</v>
      </c>
      <c r="AF515">
        <f t="shared" si="187"/>
        <v>0</v>
      </c>
      <c r="AG515" s="6">
        <v>1.3211409999999999</v>
      </c>
      <c r="AH515" s="9">
        <v>0</v>
      </c>
      <c r="AI515">
        <f t="shared" si="188"/>
        <v>0</v>
      </c>
      <c r="AK515">
        <f t="shared" si="189"/>
        <v>0</v>
      </c>
      <c r="AL515" s="6">
        <v>741.48760000000004</v>
      </c>
      <c r="AM515" s="9">
        <v>0</v>
      </c>
      <c r="AN515">
        <f t="shared" si="190"/>
        <v>0</v>
      </c>
      <c r="AP515">
        <f t="shared" si="195"/>
        <v>0</v>
      </c>
      <c r="AQ515" s="6">
        <v>1.6446210000000001</v>
      </c>
      <c r="AR515" s="9">
        <v>0</v>
      </c>
      <c r="AS515">
        <f t="shared" si="191"/>
        <v>0</v>
      </c>
      <c r="AU515">
        <f t="shared" si="196"/>
        <v>0</v>
      </c>
      <c r="AV515" s="6">
        <v>1.994202</v>
      </c>
      <c r="AW515" s="9">
        <v>0</v>
      </c>
      <c r="AX515">
        <f t="shared" si="192"/>
        <v>0</v>
      </c>
      <c r="AZ515">
        <f t="shared" si="197"/>
        <v>0</v>
      </c>
      <c r="BA515" s="6">
        <v>1.874762</v>
      </c>
      <c r="BB515" s="9">
        <v>0</v>
      </c>
      <c r="BC515">
        <f t="shared" si="193"/>
        <v>0</v>
      </c>
      <c r="BE515">
        <f t="shared" si="198"/>
        <v>0</v>
      </c>
      <c r="BF515" s="6"/>
      <c r="BH515">
        <f t="shared" si="194"/>
        <v>0</v>
      </c>
    </row>
    <row r="516" spans="2:60" x14ac:dyDescent="0.2">
      <c r="B516">
        <f t="shared" si="175"/>
        <v>0</v>
      </c>
      <c r="C516" s="6">
        <v>1.1465890000000001</v>
      </c>
      <c r="D516" s="9">
        <v>0</v>
      </c>
      <c r="E516">
        <f t="shared" si="176"/>
        <v>0</v>
      </c>
      <c r="G516">
        <f t="shared" si="177"/>
        <v>0</v>
      </c>
      <c r="H516" s="6">
        <v>976.72389999999996</v>
      </c>
      <c r="I516" s="9">
        <v>0</v>
      </c>
      <c r="J516">
        <f t="shared" si="178"/>
        <v>0</v>
      </c>
      <c r="L516">
        <f t="shared" si="179"/>
        <v>0</v>
      </c>
      <c r="M516" s="6">
        <v>1.5429409999999999</v>
      </c>
      <c r="N516" s="9">
        <v>0</v>
      </c>
      <c r="O516">
        <f t="shared" si="180"/>
        <v>0</v>
      </c>
      <c r="Q516">
        <f t="shared" si="181"/>
        <v>0</v>
      </c>
      <c r="R516" s="6">
        <v>1.01919</v>
      </c>
      <c r="S516" s="9">
        <v>0</v>
      </c>
      <c r="T516">
        <f t="shared" si="182"/>
        <v>0</v>
      </c>
      <c r="V516">
        <f t="shared" si="183"/>
        <v>0</v>
      </c>
      <c r="W516" s="7">
        <v>573.29449999999997</v>
      </c>
      <c r="X516" s="9">
        <v>0</v>
      </c>
      <c r="Y516">
        <f t="shared" si="184"/>
        <v>0</v>
      </c>
      <c r="AA516">
        <f t="shared" si="185"/>
        <v>0</v>
      </c>
      <c r="AB516" s="7">
        <v>3.883378</v>
      </c>
      <c r="AC516" s="9">
        <v>0</v>
      </c>
      <c r="AD516">
        <f t="shared" si="186"/>
        <v>0</v>
      </c>
      <c r="AF516">
        <f t="shared" si="187"/>
        <v>0</v>
      </c>
      <c r="AG516" s="6">
        <v>1.323752</v>
      </c>
      <c r="AH516" s="9">
        <v>0</v>
      </c>
      <c r="AI516">
        <f t="shared" si="188"/>
        <v>0</v>
      </c>
      <c r="AK516">
        <f t="shared" si="189"/>
        <v>0</v>
      </c>
      <c r="AL516" s="6">
        <v>742.95299999999997</v>
      </c>
      <c r="AM516" s="8">
        <v>0</v>
      </c>
      <c r="AN516">
        <f t="shared" si="190"/>
        <v>0</v>
      </c>
      <c r="AP516">
        <f t="shared" si="195"/>
        <v>0</v>
      </c>
      <c r="AQ516" s="6">
        <v>1.6478710000000001</v>
      </c>
      <c r="AR516" s="9">
        <v>0</v>
      </c>
      <c r="AS516">
        <f t="shared" si="191"/>
        <v>0</v>
      </c>
      <c r="AU516">
        <f t="shared" si="196"/>
        <v>3.4841199880969996E-3</v>
      </c>
      <c r="AV516" s="6">
        <v>1.998143</v>
      </c>
      <c r="AW516" s="9">
        <v>0.17436789999999999</v>
      </c>
      <c r="AX516">
        <f t="shared" si="192"/>
        <v>2.3935488518632485E-3</v>
      </c>
      <c r="AZ516">
        <f t="shared" si="197"/>
        <v>0</v>
      </c>
      <c r="BA516" s="6">
        <v>1.8784670000000001</v>
      </c>
      <c r="BB516" s="9">
        <v>0</v>
      </c>
      <c r="BC516">
        <f t="shared" si="193"/>
        <v>0</v>
      </c>
      <c r="BE516">
        <f t="shared" si="198"/>
        <v>0</v>
      </c>
      <c r="BF516" s="6"/>
      <c r="BH516">
        <f t="shared" si="194"/>
        <v>0</v>
      </c>
    </row>
    <row r="517" spans="2:60" x14ac:dyDescent="0.2">
      <c r="B517">
        <f t="shared" si="175"/>
        <v>1.2981372943440001E-3</v>
      </c>
      <c r="C517" s="6">
        <v>1.1488510000000001</v>
      </c>
      <c r="D517" s="9">
        <v>0.11299439999999999</v>
      </c>
      <c r="E517">
        <f t="shared" si="176"/>
        <v>5.7968899408174484E-4</v>
      </c>
      <c r="G517">
        <f t="shared" si="177"/>
        <v>0</v>
      </c>
      <c r="H517" s="6">
        <v>978.65060000000005</v>
      </c>
      <c r="I517" s="9">
        <v>0</v>
      </c>
      <c r="J517">
        <f t="shared" si="178"/>
        <v>0</v>
      </c>
      <c r="L517">
        <f t="shared" si="179"/>
        <v>0</v>
      </c>
      <c r="M517" s="6">
        <v>1.545984</v>
      </c>
      <c r="N517" s="9">
        <v>0</v>
      </c>
      <c r="O517">
        <f t="shared" si="180"/>
        <v>0</v>
      </c>
      <c r="Q517">
        <f t="shared" si="181"/>
        <v>0</v>
      </c>
      <c r="R517" s="6">
        <v>1.021201</v>
      </c>
      <c r="S517" s="9">
        <v>0</v>
      </c>
      <c r="T517">
        <f t="shared" si="182"/>
        <v>0</v>
      </c>
      <c r="V517">
        <f t="shared" si="183"/>
        <v>0</v>
      </c>
      <c r="W517" s="7">
        <v>574.42529999999999</v>
      </c>
      <c r="X517" s="9">
        <v>0</v>
      </c>
      <c r="Y517">
        <f t="shared" si="184"/>
        <v>0</v>
      </c>
      <c r="AA517">
        <f t="shared" si="185"/>
        <v>0</v>
      </c>
      <c r="AB517" s="7">
        <v>3.891038</v>
      </c>
      <c r="AC517" s="9">
        <v>0</v>
      </c>
      <c r="AD517">
        <f t="shared" si="186"/>
        <v>0</v>
      </c>
      <c r="AF517">
        <f t="shared" si="187"/>
        <v>0</v>
      </c>
      <c r="AG517" s="6">
        <v>1.326363</v>
      </c>
      <c r="AH517" s="9">
        <v>0</v>
      </c>
      <c r="AI517">
        <f t="shared" si="188"/>
        <v>0</v>
      </c>
      <c r="AK517">
        <f t="shared" si="189"/>
        <v>0</v>
      </c>
      <c r="AL517" s="6">
        <v>744.41840000000002</v>
      </c>
      <c r="AM517" s="9">
        <v>0</v>
      </c>
      <c r="AN517">
        <f t="shared" si="190"/>
        <v>0</v>
      </c>
      <c r="AP517">
        <f t="shared" si="195"/>
        <v>0</v>
      </c>
      <c r="AQ517" s="6">
        <v>1.651122</v>
      </c>
      <c r="AR517" s="9">
        <v>0</v>
      </c>
      <c r="AS517">
        <f t="shared" si="191"/>
        <v>0</v>
      </c>
      <c r="AU517">
        <f t="shared" si="196"/>
        <v>0</v>
      </c>
      <c r="AV517" s="6">
        <v>2.0020850000000001</v>
      </c>
      <c r="AW517" s="9">
        <v>0</v>
      </c>
      <c r="AX517">
        <f t="shared" si="192"/>
        <v>0</v>
      </c>
      <c r="AZ517">
        <f t="shared" si="197"/>
        <v>0</v>
      </c>
      <c r="BA517" s="6">
        <v>1.882172</v>
      </c>
      <c r="BB517" s="9">
        <v>0</v>
      </c>
      <c r="BC517">
        <f t="shared" si="193"/>
        <v>0</v>
      </c>
      <c r="BE517">
        <f t="shared" si="198"/>
        <v>0</v>
      </c>
      <c r="BF517" s="6"/>
      <c r="BH517">
        <f t="shared" si="194"/>
        <v>0</v>
      </c>
    </row>
    <row r="518" spans="2:60" x14ac:dyDescent="0.2">
      <c r="B518">
        <f t="shared" si="175"/>
        <v>0</v>
      </c>
      <c r="C518" s="6">
        <v>1.1511119999999999</v>
      </c>
      <c r="D518" s="9">
        <v>0</v>
      </c>
      <c r="E518">
        <f t="shared" si="176"/>
        <v>0</v>
      </c>
      <c r="G518">
        <f t="shared" si="177"/>
        <v>0</v>
      </c>
      <c r="H518" s="6">
        <v>980.577</v>
      </c>
      <c r="I518" s="9">
        <v>0</v>
      </c>
      <c r="J518">
        <f t="shared" si="178"/>
        <v>0</v>
      </c>
      <c r="L518">
        <f t="shared" si="179"/>
        <v>1.0519707240616999E-3</v>
      </c>
      <c r="M518" s="6">
        <v>1.5490269999999999</v>
      </c>
      <c r="N518" s="9">
        <v>6.791171E-2</v>
      </c>
      <c r="O518">
        <f t="shared" si="180"/>
        <v>5.9475462547487921E-4</v>
      </c>
      <c r="Q518">
        <f t="shared" si="181"/>
        <v>0</v>
      </c>
      <c r="R518" s="6">
        <v>1.0232110000000001</v>
      </c>
      <c r="S518" s="9">
        <v>0</v>
      </c>
      <c r="T518">
        <f t="shared" si="182"/>
        <v>0</v>
      </c>
      <c r="V518">
        <f t="shared" si="183"/>
        <v>0</v>
      </c>
      <c r="W518" s="7">
        <v>575.55600000000004</v>
      </c>
      <c r="X518" s="9">
        <v>0</v>
      </c>
      <c r="Y518">
        <f t="shared" si="184"/>
        <v>0</v>
      </c>
      <c r="AA518">
        <f t="shared" si="185"/>
        <v>0</v>
      </c>
      <c r="AB518" s="7">
        <v>3.8986969999999999</v>
      </c>
      <c r="AC518" s="9">
        <v>0</v>
      </c>
      <c r="AD518">
        <f t="shared" si="186"/>
        <v>0</v>
      </c>
      <c r="AF518">
        <f t="shared" si="187"/>
        <v>0</v>
      </c>
      <c r="AG518" s="6">
        <v>1.3289740000000001</v>
      </c>
      <c r="AH518" s="9">
        <v>0</v>
      </c>
      <c r="AI518">
        <f t="shared" si="188"/>
        <v>0</v>
      </c>
      <c r="AK518">
        <f t="shared" si="189"/>
        <v>0</v>
      </c>
      <c r="AL518" s="6">
        <v>745.88369999999998</v>
      </c>
      <c r="AM518" s="9">
        <v>0</v>
      </c>
      <c r="AN518">
        <f t="shared" si="190"/>
        <v>0</v>
      </c>
      <c r="AP518">
        <f t="shared" si="195"/>
        <v>0</v>
      </c>
      <c r="AQ518" s="6">
        <v>1.654372</v>
      </c>
      <c r="AR518" s="9">
        <v>0</v>
      </c>
      <c r="AS518">
        <f t="shared" si="191"/>
        <v>0</v>
      </c>
      <c r="AU518">
        <f t="shared" si="196"/>
        <v>3.4978654096539997E-3</v>
      </c>
      <c r="AV518" s="6">
        <v>2.0060259999999999</v>
      </c>
      <c r="AW518" s="9">
        <v>0.17436789999999999</v>
      </c>
      <c r="AX518">
        <f t="shared" si="192"/>
        <v>2.4258661104081597E-3</v>
      </c>
      <c r="AZ518">
        <f t="shared" si="197"/>
        <v>0</v>
      </c>
      <c r="BA518" s="6">
        <v>1.885877</v>
      </c>
      <c r="BB518" s="9">
        <v>0</v>
      </c>
      <c r="BC518">
        <f t="shared" si="193"/>
        <v>0</v>
      </c>
      <c r="BE518">
        <f t="shared" si="198"/>
        <v>0</v>
      </c>
      <c r="BF518" s="6"/>
      <c r="BH518">
        <f t="shared" si="194"/>
        <v>0</v>
      </c>
    </row>
    <row r="519" spans="2:60" x14ac:dyDescent="0.2">
      <c r="B519">
        <f t="shared" si="175"/>
        <v>0</v>
      </c>
      <c r="C519" s="6">
        <v>1.1533739999999999</v>
      </c>
      <c r="D519" s="9">
        <v>0</v>
      </c>
      <c r="E519">
        <f t="shared" si="176"/>
        <v>0</v>
      </c>
      <c r="G519">
        <f t="shared" si="177"/>
        <v>0</v>
      </c>
      <c r="H519" s="6">
        <v>982.50340000000006</v>
      </c>
      <c r="I519" s="9">
        <v>0</v>
      </c>
      <c r="J519">
        <f t="shared" si="178"/>
        <v>0</v>
      </c>
      <c r="L519">
        <f t="shared" si="179"/>
        <v>0</v>
      </c>
      <c r="M519" s="6">
        <v>1.552071</v>
      </c>
      <c r="N519" s="9">
        <v>0</v>
      </c>
      <c r="O519">
        <f t="shared" si="180"/>
        <v>0</v>
      </c>
      <c r="Q519">
        <f t="shared" si="181"/>
        <v>0</v>
      </c>
      <c r="R519" s="6">
        <v>1.0252209999999999</v>
      </c>
      <c r="S519" s="9">
        <v>0</v>
      </c>
      <c r="T519">
        <f t="shared" si="182"/>
        <v>0</v>
      </c>
      <c r="V519">
        <f t="shared" si="183"/>
        <v>0</v>
      </c>
      <c r="W519" s="7">
        <v>576.68679999999995</v>
      </c>
      <c r="X519" s="9">
        <v>0</v>
      </c>
      <c r="Y519">
        <f t="shared" si="184"/>
        <v>0</v>
      </c>
      <c r="AA519">
        <f t="shared" si="185"/>
        <v>0</v>
      </c>
      <c r="AB519" s="7">
        <v>3.9063569999999999</v>
      </c>
      <c r="AC519" s="9">
        <v>0</v>
      </c>
      <c r="AD519">
        <f t="shared" si="186"/>
        <v>0</v>
      </c>
      <c r="AF519">
        <f t="shared" si="187"/>
        <v>0</v>
      </c>
      <c r="AG519" s="6">
        <v>1.331585</v>
      </c>
      <c r="AH519" s="9">
        <v>0</v>
      </c>
      <c r="AI519">
        <f t="shared" si="188"/>
        <v>0</v>
      </c>
      <c r="AK519">
        <f t="shared" si="189"/>
        <v>0</v>
      </c>
      <c r="AL519" s="6">
        <v>747.34910000000002</v>
      </c>
      <c r="AM519" s="8">
        <v>0</v>
      </c>
      <c r="AN519">
        <f t="shared" si="190"/>
        <v>0</v>
      </c>
      <c r="AP519">
        <f t="shared" si="195"/>
        <v>0</v>
      </c>
      <c r="AQ519" s="6">
        <v>1.6576219999999999</v>
      </c>
      <c r="AR519" s="9">
        <v>0</v>
      </c>
      <c r="AS519">
        <f t="shared" si="191"/>
        <v>0</v>
      </c>
      <c r="AU519">
        <f t="shared" si="196"/>
        <v>0</v>
      </c>
      <c r="AV519" s="6">
        <v>2.0099670000000001</v>
      </c>
      <c r="AW519" s="9">
        <v>0</v>
      </c>
      <c r="AX519">
        <f t="shared" si="192"/>
        <v>0</v>
      </c>
      <c r="AZ519">
        <f t="shared" si="197"/>
        <v>0</v>
      </c>
      <c r="BA519" s="6">
        <v>1.8895820000000001</v>
      </c>
      <c r="BB519" s="9">
        <v>0</v>
      </c>
      <c r="BC519">
        <f t="shared" si="193"/>
        <v>0</v>
      </c>
      <c r="BE519">
        <f t="shared" si="198"/>
        <v>0</v>
      </c>
      <c r="BF519" s="6"/>
      <c r="BH519">
        <f t="shared" si="194"/>
        <v>0</v>
      </c>
    </row>
    <row r="520" spans="2:60" x14ac:dyDescent="0.2">
      <c r="B520">
        <f t="shared" si="175"/>
        <v>1.30580283444E-3</v>
      </c>
      <c r="C520" s="6">
        <v>1.155635</v>
      </c>
      <c r="D520" s="9">
        <v>0.11299439999999999</v>
      </c>
      <c r="E520">
        <f t="shared" si="176"/>
        <v>5.9072199536243527E-4</v>
      </c>
      <c r="G520">
        <f t="shared" si="177"/>
        <v>0.51272397187866003</v>
      </c>
      <c r="H520" s="6">
        <v>984.42989999999998</v>
      </c>
      <c r="I520" s="9">
        <v>5.2083339999999999E-2</v>
      </c>
      <c r="J520">
        <f t="shared" si="178"/>
        <v>142.1600600288497</v>
      </c>
      <c r="L520">
        <f t="shared" si="179"/>
        <v>5.2805233268040004E-4</v>
      </c>
      <c r="M520" s="6">
        <v>1.5551140000000001</v>
      </c>
      <c r="N520" s="9">
        <v>3.3955859999999997E-2</v>
      </c>
      <c r="O520">
        <f t="shared" si="180"/>
        <v>3.0125845562420096E-4</v>
      </c>
      <c r="Q520">
        <f t="shared" si="181"/>
        <v>5.4495015442399995E-4</v>
      </c>
      <c r="R520" s="6">
        <v>1.027231</v>
      </c>
      <c r="S520" s="9">
        <v>5.3050399999999998E-2</v>
      </c>
      <c r="T520">
        <f t="shared" si="182"/>
        <v>9.8533272227751436E-5</v>
      </c>
      <c r="V520">
        <f t="shared" si="183"/>
        <v>0.40520169915647997</v>
      </c>
      <c r="W520" s="7">
        <v>577.81759999999997</v>
      </c>
      <c r="X520" s="9">
        <v>7.0126229999999998E-2</v>
      </c>
      <c r="Y520">
        <f t="shared" si="184"/>
        <v>59.609319099339722</v>
      </c>
      <c r="AA520">
        <f t="shared" si="185"/>
        <v>1.5656063999999999E-3</v>
      </c>
      <c r="AB520" s="7">
        <v>3.9140160000000002</v>
      </c>
      <c r="AC520" s="9">
        <v>0.04</v>
      </c>
      <c r="AD520">
        <f t="shared" si="186"/>
        <v>2.1973275890568521E-3</v>
      </c>
      <c r="AF520">
        <f t="shared" si="187"/>
        <v>3.6098353494599998E-4</v>
      </c>
      <c r="AG520" s="6">
        <v>1.334195</v>
      </c>
      <c r="AH520" s="9">
        <v>2.7056279999999999E-2</v>
      </c>
      <c r="AI520">
        <f t="shared" si="188"/>
        <v>1.5512612208235451E-4</v>
      </c>
      <c r="AK520">
        <f t="shared" si="189"/>
        <v>0.20470599317164001</v>
      </c>
      <c r="AL520" s="6">
        <v>748.81460000000004</v>
      </c>
      <c r="AM520" s="9">
        <v>2.7337340000000002E-2</v>
      </c>
      <c r="AN520">
        <f t="shared" si="190"/>
        <v>60.460527279267417</v>
      </c>
      <c r="AP520">
        <f t="shared" si="195"/>
        <v>2.6616536758079993E-3</v>
      </c>
      <c r="AQ520" s="6">
        <v>1.6608719999999999</v>
      </c>
      <c r="AR520" s="9">
        <v>0.16025639999999999</v>
      </c>
      <c r="AS520">
        <f t="shared" si="191"/>
        <v>8.1955790204031099E-4</v>
      </c>
      <c r="AU520">
        <f t="shared" si="196"/>
        <v>1.7558047451567999E-3</v>
      </c>
      <c r="AV520" s="6">
        <v>2.0139079999999998</v>
      </c>
      <c r="AW520" s="9">
        <v>8.7183960000000005E-2</v>
      </c>
      <c r="AX520">
        <f t="shared" si="192"/>
        <v>1.2291981101993413E-3</v>
      </c>
      <c r="AZ520">
        <f t="shared" si="197"/>
        <v>7.7308569138130005E-4</v>
      </c>
      <c r="BA520" s="6">
        <v>1.8932869999999999</v>
      </c>
      <c r="BB520" s="9">
        <v>4.083299E-2</v>
      </c>
      <c r="BC520">
        <f t="shared" si="193"/>
        <v>6.2606674956535075E-4</v>
      </c>
      <c r="BE520">
        <f t="shared" si="198"/>
        <v>0</v>
      </c>
      <c r="BF520" s="6"/>
      <c r="BH520">
        <f t="shared" si="194"/>
        <v>0</v>
      </c>
    </row>
    <row r="521" spans="2:60" x14ac:dyDescent="0.2">
      <c r="B521">
        <f t="shared" si="175"/>
        <v>0</v>
      </c>
      <c r="C521" s="6"/>
      <c r="E521">
        <f t="shared" si="176"/>
        <v>0</v>
      </c>
      <c r="G521">
        <f t="shared" si="177"/>
        <v>0</v>
      </c>
      <c r="H521" s="6"/>
      <c r="J521">
        <f t="shared" si="178"/>
        <v>0</v>
      </c>
      <c r="L521">
        <f t="shared" si="179"/>
        <v>0</v>
      </c>
      <c r="M521" s="6"/>
      <c r="O521">
        <f t="shared" si="180"/>
        <v>0</v>
      </c>
      <c r="Q521">
        <f t="shared" si="181"/>
        <v>0</v>
      </c>
      <c r="R521" s="6"/>
      <c r="T521">
        <f t="shared" si="182"/>
        <v>0</v>
      </c>
      <c r="V521">
        <f t="shared" si="183"/>
        <v>0</v>
      </c>
      <c r="W521" s="7"/>
      <c r="Y521">
        <f t="shared" si="184"/>
        <v>0</v>
      </c>
      <c r="AA521">
        <f t="shared" si="185"/>
        <v>0</v>
      </c>
      <c r="AB521" s="7"/>
      <c r="AD521">
        <f t="shared" si="186"/>
        <v>0</v>
      </c>
      <c r="AF521">
        <f t="shared" si="187"/>
        <v>0</v>
      </c>
      <c r="AG521" s="6"/>
      <c r="AI521">
        <f t="shared" si="188"/>
        <v>0</v>
      </c>
      <c r="AK521">
        <f t="shared" si="189"/>
        <v>0</v>
      </c>
      <c r="AL521" s="6"/>
      <c r="AN521">
        <f t="shared" si="190"/>
        <v>0</v>
      </c>
      <c r="AP521">
        <f t="shared" si="195"/>
        <v>0</v>
      </c>
      <c r="AQ521" s="6"/>
      <c r="AS521">
        <f t="shared" si="191"/>
        <v>0</v>
      </c>
      <c r="AU521">
        <f t="shared" si="196"/>
        <v>0</v>
      </c>
      <c r="AV521" s="6"/>
      <c r="AX521">
        <f t="shared" si="192"/>
        <v>0</v>
      </c>
      <c r="AZ521">
        <f t="shared" si="197"/>
        <v>0</v>
      </c>
      <c r="BA521" s="6"/>
      <c r="BC521">
        <f t="shared" si="193"/>
        <v>0</v>
      </c>
      <c r="BE521">
        <f t="shared" si="198"/>
        <v>0</v>
      </c>
      <c r="BF521" s="6"/>
      <c r="BH521">
        <f t="shared" si="194"/>
        <v>0</v>
      </c>
    </row>
    <row r="522" spans="2:60" x14ac:dyDescent="0.2">
      <c r="B522">
        <f t="shared" ref="B522:B585" si="199">C522*D522/100</f>
        <v>0</v>
      </c>
      <c r="C522" s="6"/>
      <c r="E522">
        <f t="shared" ref="E522:E585" si="200">(C522-$D$4)^2*D522/100</f>
        <v>0</v>
      </c>
      <c r="G522">
        <f t="shared" ref="G522:G585" si="201">H522*I522/100</f>
        <v>0</v>
      </c>
      <c r="H522" s="6"/>
      <c r="J522">
        <f t="shared" ref="J522:J585" si="202">(H522-$I$4)^2*I522/100</f>
        <v>0</v>
      </c>
      <c r="L522">
        <f t="shared" ref="L522:L585" si="203">M522*N522/100</f>
        <v>0</v>
      </c>
      <c r="M522" s="6"/>
      <c r="O522">
        <f t="shared" ref="O522:O585" si="204">(M522-$N$4)^2*N522/100</f>
        <v>0</v>
      </c>
      <c r="Q522">
        <f t="shared" ref="Q522:Q585" si="205">R522*S522/100</f>
        <v>0</v>
      </c>
      <c r="R522" s="6"/>
      <c r="T522">
        <f t="shared" ref="T522:T585" si="206">(R522-$S$4)^2*S522/100</f>
        <v>0</v>
      </c>
      <c r="V522">
        <f t="shared" ref="V522:V585" si="207">W522*X522/100</f>
        <v>0</v>
      </c>
      <c r="W522" s="7"/>
      <c r="Y522">
        <f t="shared" ref="Y522:Y585" si="208">(W522-$X$4)^2*X522/100</f>
        <v>0</v>
      </c>
      <c r="AA522">
        <f t="shared" ref="AA522:AA585" si="209">AB522*AC522/100</f>
        <v>0</v>
      </c>
      <c r="AB522" s="7"/>
      <c r="AD522">
        <f t="shared" ref="AD522:AD585" si="210">(AB522-$AC$4)^2*AC522/100</f>
        <v>0</v>
      </c>
      <c r="AF522">
        <f t="shared" ref="AF522:AF585" si="211">AG522*AH522/100</f>
        <v>0</v>
      </c>
      <c r="AG522" s="6"/>
      <c r="AI522">
        <f t="shared" ref="AI522:AI585" si="212">(AG522-$AH$4)^2*AH522/100</f>
        <v>0</v>
      </c>
      <c r="AK522">
        <f t="shared" ref="AK522:AK585" si="213">AL522*AM522/100</f>
        <v>0</v>
      </c>
      <c r="AL522" s="6"/>
      <c r="AM522" s="8"/>
      <c r="AN522">
        <f t="shared" ref="AN522:AN585" si="214">(AL522-$AM$4)^2*AM522/100</f>
        <v>0</v>
      </c>
      <c r="AP522">
        <f t="shared" si="195"/>
        <v>0</v>
      </c>
      <c r="AQ522" s="6"/>
      <c r="AS522">
        <f t="shared" ref="AS522:AS585" si="215">(AQ522-$AR$4)^2*AR522/100</f>
        <v>0</v>
      </c>
      <c r="AU522">
        <f t="shared" si="196"/>
        <v>0</v>
      </c>
      <c r="AV522" s="6"/>
      <c r="AX522">
        <f t="shared" ref="AX522:AX585" si="216">(AV522-$AW$4)^2*AW522/100</f>
        <v>0</v>
      </c>
      <c r="AZ522">
        <f t="shared" si="197"/>
        <v>0</v>
      </c>
      <c r="BA522" s="6"/>
      <c r="BC522">
        <f t="shared" ref="BC522:BC585" si="217">(BA522-$BB$4)^2*BB522/100</f>
        <v>0</v>
      </c>
      <c r="BE522">
        <f t="shared" si="198"/>
        <v>0</v>
      </c>
      <c r="BF522" s="6"/>
      <c r="BH522">
        <f t="shared" ref="BH522:BH585" si="218">(BF522-$BG$4)^2*BG522/100</f>
        <v>0</v>
      </c>
    </row>
    <row r="523" spans="2:60" x14ac:dyDescent="0.2">
      <c r="B523">
        <f t="shared" si="199"/>
        <v>0</v>
      </c>
      <c r="C523" s="6"/>
      <c r="E523">
        <f t="shared" si="200"/>
        <v>0</v>
      </c>
      <c r="G523">
        <f t="shared" si="201"/>
        <v>0</v>
      </c>
      <c r="H523" s="6"/>
      <c r="J523">
        <f t="shared" si="202"/>
        <v>0</v>
      </c>
      <c r="L523">
        <f t="shared" si="203"/>
        <v>0</v>
      </c>
      <c r="M523" s="6"/>
      <c r="O523">
        <f t="shared" si="204"/>
        <v>0</v>
      </c>
      <c r="Q523">
        <f t="shared" si="205"/>
        <v>0</v>
      </c>
      <c r="R523" s="6"/>
      <c r="T523">
        <f t="shared" si="206"/>
        <v>0</v>
      </c>
      <c r="V523">
        <f t="shared" si="207"/>
        <v>0</v>
      </c>
      <c r="W523" s="7"/>
      <c r="Y523">
        <f t="shared" si="208"/>
        <v>0</v>
      </c>
      <c r="AA523">
        <f t="shared" si="209"/>
        <v>0</v>
      </c>
      <c r="AB523" s="7"/>
      <c r="AD523">
        <f t="shared" si="210"/>
        <v>0</v>
      </c>
      <c r="AF523">
        <f t="shared" si="211"/>
        <v>0</v>
      </c>
      <c r="AG523" s="6"/>
      <c r="AI523">
        <f t="shared" si="212"/>
        <v>0</v>
      </c>
      <c r="AK523">
        <f t="shared" si="213"/>
        <v>0</v>
      </c>
      <c r="AL523" s="6"/>
      <c r="AN523">
        <f t="shared" si="214"/>
        <v>0</v>
      </c>
      <c r="AP523">
        <f t="shared" si="195"/>
        <v>0</v>
      </c>
      <c r="AQ523" s="6"/>
      <c r="AS523">
        <f t="shared" si="215"/>
        <v>0</v>
      </c>
      <c r="AU523">
        <f t="shared" si="196"/>
        <v>0</v>
      </c>
      <c r="AV523" s="6"/>
      <c r="AX523">
        <f t="shared" si="216"/>
        <v>0</v>
      </c>
      <c r="AZ523">
        <f t="shared" si="197"/>
        <v>0</v>
      </c>
      <c r="BA523" s="6"/>
      <c r="BC523">
        <f t="shared" si="217"/>
        <v>0</v>
      </c>
      <c r="BE523">
        <f t="shared" si="198"/>
        <v>0</v>
      </c>
      <c r="BF523" s="6"/>
      <c r="BH523">
        <f t="shared" si="218"/>
        <v>0</v>
      </c>
    </row>
    <row r="524" spans="2:60" x14ac:dyDescent="0.2">
      <c r="B524">
        <f t="shared" si="199"/>
        <v>0</v>
      </c>
      <c r="C524" s="6"/>
      <c r="E524">
        <f t="shared" si="200"/>
        <v>0</v>
      </c>
      <c r="G524">
        <f t="shared" si="201"/>
        <v>0</v>
      </c>
      <c r="H524" s="6"/>
      <c r="J524">
        <f t="shared" si="202"/>
        <v>0</v>
      </c>
      <c r="L524">
        <f t="shared" si="203"/>
        <v>0</v>
      </c>
      <c r="M524" s="6"/>
      <c r="O524">
        <f t="shared" si="204"/>
        <v>0</v>
      </c>
      <c r="Q524">
        <f t="shared" si="205"/>
        <v>0</v>
      </c>
      <c r="R524" s="6"/>
      <c r="T524">
        <f t="shared" si="206"/>
        <v>0</v>
      </c>
      <c r="V524">
        <f t="shared" si="207"/>
        <v>0</v>
      </c>
      <c r="W524" s="7"/>
      <c r="Y524">
        <f t="shared" si="208"/>
        <v>0</v>
      </c>
      <c r="AA524">
        <f t="shared" si="209"/>
        <v>0</v>
      </c>
      <c r="AB524" s="7"/>
      <c r="AD524">
        <f t="shared" si="210"/>
        <v>0</v>
      </c>
      <c r="AF524">
        <f t="shared" si="211"/>
        <v>0</v>
      </c>
      <c r="AG524" s="6"/>
      <c r="AI524">
        <f t="shared" si="212"/>
        <v>0</v>
      </c>
      <c r="AK524">
        <f t="shared" si="213"/>
        <v>0</v>
      </c>
      <c r="AL524" s="6"/>
      <c r="AN524">
        <f t="shared" si="214"/>
        <v>0</v>
      </c>
      <c r="AP524">
        <f t="shared" ref="AP524:AP587" si="219">AQ524*AR524/100</f>
        <v>0</v>
      </c>
      <c r="AQ524" s="6"/>
      <c r="AS524">
        <f t="shared" si="215"/>
        <v>0</v>
      </c>
      <c r="AU524">
        <f t="shared" si="196"/>
        <v>0</v>
      </c>
      <c r="AV524" s="6"/>
      <c r="AX524">
        <f t="shared" si="216"/>
        <v>0</v>
      </c>
      <c r="AZ524">
        <f t="shared" si="197"/>
        <v>0</v>
      </c>
      <c r="BA524" s="6"/>
      <c r="BC524">
        <f t="shared" si="217"/>
        <v>0</v>
      </c>
      <c r="BE524">
        <f t="shared" si="198"/>
        <v>0</v>
      </c>
      <c r="BF524" s="6"/>
      <c r="BH524">
        <f t="shared" si="218"/>
        <v>0</v>
      </c>
    </row>
    <row r="525" spans="2:60" x14ac:dyDescent="0.2">
      <c r="B525">
        <f t="shared" si="199"/>
        <v>0</v>
      </c>
      <c r="C525" s="6"/>
      <c r="E525">
        <f t="shared" si="200"/>
        <v>0</v>
      </c>
      <c r="G525">
        <f t="shared" si="201"/>
        <v>0</v>
      </c>
      <c r="H525" s="6"/>
      <c r="J525">
        <f t="shared" si="202"/>
        <v>0</v>
      </c>
      <c r="L525">
        <f t="shared" si="203"/>
        <v>0</v>
      </c>
      <c r="M525" s="6"/>
      <c r="O525">
        <f t="shared" si="204"/>
        <v>0</v>
      </c>
      <c r="Q525">
        <f t="shared" si="205"/>
        <v>0</v>
      </c>
      <c r="R525" s="6"/>
      <c r="T525">
        <f t="shared" si="206"/>
        <v>0</v>
      </c>
      <c r="V525">
        <f t="shared" si="207"/>
        <v>0</v>
      </c>
      <c r="W525" s="7"/>
      <c r="Y525">
        <f t="shared" si="208"/>
        <v>0</v>
      </c>
      <c r="AA525">
        <f t="shared" si="209"/>
        <v>0</v>
      </c>
      <c r="AB525" s="7"/>
      <c r="AD525">
        <f t="shared" si="210"/>
        <v>0</v>
      </c>
      <c r="AF525">
        <f t="shared" si="211"/>
        <v>0</v>
      </c>
      <c r="AG525" s="6"/>
      <c r="AI525">
        <f t="shared" si="212"/>
        <v>0</v>
      </c>
      <c r="AK525">
        <f t="shared" si="213"/>
        <v>0</v>
      </c>
      <c r="AL525" s="6"/>
      <c r="AM525" s="8"/>
      <c r="AN525">
        <f t="shared" si="214"/>
        <v>0</v>
      </c>
      <c r="AP525">
        <f t="shared" si="219"/>
        <v>0</v>
      </c>
      <c r="AQ525" s="6"/>
      <c r="AS525">
        <f t="shared" si="215"/>
        <v>0</v>
      </c>
      <c r="AU525">
        <f t="shared" si="196"/>
        <v>0</v>
      </c>
      <c r="AV525" s="6"/>
      <c r="AX525">
        <f t="shared" si="216"/>
        <v>0</v>
      </c>
      <c r="AZ525">
        <f t="shared" si="197"/>
        <v>0</v>
      </c>
      <c r="BA525" s="6"/>
      <c r="BC525">
        <f t="shared" si="217"/>
        <v>0</v>
      </c>
      <c r="BE525">
        <f t="shared" si="198"/>
        <v>0</v>
      </c>
      <c r="BF525" s="6"/>
      <c r="BH525">
        <f t="shared" si="218"/>
        <v>0</v>
      </c>
    </row>
    <row r="526" spans="2:60" x14ac:dyDescent="0.2">
      <c r="B526">
        <f t="shared" si="199"/>
        <v>0</v>
      </c>
      <c r="C526" s="6"/>
      <c r="E526">
        <f t="shared" si="200"/>
        <v>0</v>
      </c>
      <c r="G526">
        <f t="shared" si="201"/>
        <v>0</v>
      </c>
      <c r="H526" s="6"/>
      <c r="J526">
        <f t="shared" si="202"/>
        <v>0</v>
      </c>
      <c r="L526">
        <f t="shared" si="203"/>
        <v>0</v>
      </c>
      <c r="M526" s="6"/>
      <c r="O526">
        <f t="shared" si="204"/>
        <v>0</v>
      </c>
      <c r="Q526">
        <f t="shared" si="205"/>
        <v>0</v>
      </c>
      <c r="R526" s="6"/>
      <c r="T526">
        <f t="shared" si="206"/>
        <v>0</v>
      </c>
      <c r="V526">
        <f t="shared" si="207"/>
        <v>0</v>
      </c>
      <c r="W526" s="7"/>
      <c r="Y526">
        <f t="shared" si="208"/>
        <v>0</v>
      </c>
      <c r="AA526">
        <f t="shared" si="209"/>
        <v>0</v>
      </c>
      <c r="AB526" s="7"/>
      <c r="AD526">
        <f t="shared" si="210"/>
        <v>0</v>
      </c>
      <c r="AF526">
        <f t="shared" si="211"/>
        <v>0</v>
      </c>
      <c r="AG526" s="6"/>
      <c r="AI526">
        <f t="shared" si="212"/>
        <v>0</v>
      </c>
      <c r="AK526">
        <f t="shared" si="213"/>
        <v>0</v>
      </c>
      <c r="AL526" s="6"/>
      <c r="AN526">
        <f t="shared" si="214"/>
        <v>0</v>
      </c>
      <c r="AP526">
        <f t="shared" si="219"/>
        <v>0</v>
      </c>
      <c r="AQ526" s="6"/>
      <c r="AS526">
        <f t="shared" si="215"/>
        <v>0</v>
      </c>
      <c r="AU526">
        <f t="shared" si="196"/>
        <v>0</v>
      </c>
      <c r="AV526" s="6"/>
      <c r="AX526">
        <f t="shared" si="216"/>
        <v>0</v>
      </c>
      <c r="AZ526">
        <f t="shared" si="197"/>
        <v>0</v>
      </c>
      <c r="BA526" s="6"/>
      <c r="BC526">
        <f t="shared" si="217"/>
        <v>0</v>
      </c>
      <c r="BE526">
        <f t="shared" si="198"/>
        <v>0</v>
      </c>
      <c r="BF526" s="6"/>
      <c r="BH526">
        <f t="shared" si="218"/>
        <v>0</v>
      </c>
    </row>
    <row r="527" spans="2:60" x14ac:dyDescent="0.2">
      <c r="B527">
        <f t="shared" si="199"/>
        <v>0</v>
      </c>
      <c r="C527" s="6"/>
      <c r="E527">
        <f t="shared" si="200"/>
        <v>0</v>
      </c>
      <c r="G527">
        <f t="shared" si="201"/>
        <v>0</v>
      </c>
      <c r="H527" s="6"/>
      <c r="J527">
        <f t="shared" si="202"/>
        <v>0</v>
      </c>
      <c r="L527">
        <f t="shared" si="203"/>
        <v>0</v>
      </c>
      <c r="M527" s="6"/>
      <c r="O527">
        <f t="shared" si="204"/>
        <v>0</v>
      </c>
      <c r="Q527">
        <f t="shared" si="205"/>
        <v>0</v>
      </c>
      <c r="R527" s="6"/>
      <c r="T527">
        <f t="shared" si="206"/>
        <v>0</v>
      </c>
      <c r="V527">
        <f t="shared" si="207"/>
        <v>0</v>
      </c>
      <c r="W527" s="7"/>
      <c r="Y527">
        <f t="shared" si="208"/>
        <v>0</v>
      </c>
      <c r="AA527">
        <f t="shared" si="209"/>
        <v>0</v>
      </c>
      <c r="AB527" s="7"/>
      <c r="AD527">
        <f t="shared" si="210"/>
        <v>0</v>
      </c>
      <c r="AF527">
        <f t="shared" si="211"/>
        <v>0</v>
      </c>
      <c r="AG527" s="6"/>
      <c r="AI527">
        <f t="shared" si="212"/>
        <v>0</v>
      </c>
      <c r="AK527">
        <f t="shared" si="213"/>
        <v>0</v>
      </c>
      <c r="AL527" s="6"/>
      <c r="AN527">
        <f t="shared" si="214"/>
        <v>0</v>
      </c>
      <c r="AP527">
        <f t="shared" si="219"/>
        <v>0</v>
      </c>
      <c r="AQ527" s="6"/>
      <c r="AS527">
        <f t="shared" si="215"/>
        <v>0</v>
      </c>
      <c r="AU527">
        <f t="shared" si="196"/>
        <v>0</v>
      </c>
      <c r="AV527" s="6"/>
      <c r="AX527">
        <f t="shared" si="216"/>
        <v>0</v>
      </c>
      <c r="AZ527">
        <f t="shared" si="197"/>
        <v>0</v>
      </c>
      <c r="BA527" s="6"/>
      <c r="BC527">
        <f t="shared" si="217"/>
        <v>0</v>
      </c>
      <c r="BE527">
        <f t="shared" si="198"/>
        <v>0</v>
      </c>
      <c r="BF527" s="6"/>
      <c r="BH527">
        <f t="shared" si="218"/>
        <v>0</v>
      </c>
    </row>
    <row r="528" spans="2:60" x14ac:dyDescent="0.2">
      <c r="B528">
        <f t="shared" si="199"/>
        <v>0</v>
      </c>
      <c r="C528" s="6"/>
      <c r="E528">
        <f t="shared" si="200"/>
        <v>0</v>
      </c>
      <c r="G528">
        <f t="shared" si="201"/>
        <v>0</v>
      </c>
      <c r="H528" s="6"/>
      <c r="J528">
        <f t="shared" si="202"/>
        <v>0</v>
      </c>
      <c r="L528">
        <f t="shared" si="203"/>
        <v>0</v>
      </c>
      <c r="M528" s="6"/>
      <c r="O528">
        <f t="shared" si="204"/>
        <v>0</v>
      </c>
      <c r="Q528">
        <f t="shared" si="205"/>
        <v>0</v>
      </c>
      <c r="R528" s="6"/>
      <c r="T528">
        <f t="shared" si="206"/>
        <v>0</v>
      </c>
      <c r="V528">
        <f t="shared" si="207"/>
        <v>0</v>
      </c>
      <c r="W528" s="7"/>
      <c r="Y528">
        <f t="shared" si="208"/>
        <v>0</v>
      </c>
      <c r="AA528">
        <f t="shared" si="209"/>
        <v>0</v>
      </c>
      <c r="AB528" s="7"/>
      <c r="AD528">
        <f t="shared" si="210"/>
        <v>0</v>
      </c>
      <c r="AF528">
        <f t="shared" si="211"/>
        <v>0</v>
      </c>
      <c r="AG528" s="6"/>
      <c r="AI528">
        <f t="shared" si="212"/>
        <v>0</v>
      </c>
      <c r="AK528">
        <f t="shared" si="213"/>
        <v>0</v>
      </c>
      <c r="AL528" s="6"/>
      <c r="AN528">
        <f t="shared" si="214"/>
        <v>0</v>
      </c>
      <c r="AP528">
        <f t="shared" si="219"/>
        <v>0</v>
      </c>
      <c r="AQ528" s="6"/>
      <c r="AS528">
        <f t="shared" si="215"/>
        <v>0</v>
      </c>
      <c r="AU528">
        <f t="shared" si="196"/>
        <v>0</v>
      </c>
      <c r="AV528" s="6"/>
      <c r="AX528">
        <f t="shared" si="216"/>
        <v>0</v>
      </c>
      <c r="AZ528">
        <f t="shared" si="197"/>
        <v>0</v>
      </c>
      <c r="BA528" s="6"/>
      <c r="BC528">
        <f t="shared" si="217"/>
        <v>0</v>
      </c>
      <c r="BE528">
        <f t="shared" si="198"/>
        <v>0</v>
      </c>
      <c r="BF528" s="6"/>
      <c r="BH528">
        <f t="shared" si="218"/>
        <v>0</v>
      </c>
    </row>
    <row r="529" spans="2:60" x14ac:dyDescent="0.2">
      <c r="B529">
        <f t="shared" si="199"/>
        <v>0</v>
      </c>
      <c r="C529" s="6"/>
      <c r="E529">
        <f t="shared" si="200"/>
        <v>0</v>
      </c>
      <c r="G529">
        <f t="shared" si="201"/>
        <v>0</v>
      </c>
      <c r="H529" s="6"/>
      <c r="J529">
        <f t="shared" si="202"/>
        <v>0</v>
      </c>
      <c r="L529">
        <f t="shared" si="203"/>
        <v>0</v>
      </c>
      <c r="M529" s="6"/>
      <c r="O529">
        <f t="shared" si="204"/>
        <v>0</v>
      </c>
      <c r="Q529">
        <f t="shared" si="205"/>
        <v>0</v>
      </c>
      <c r="R529" s="6"/>
      <c r="T529">
        <f t="shared" si="206"/>
        <v>0</v>
      </c>
      <c r="V529">
        <f t="shared" si="207"/>
        <v>0</v>
      </c>
      <c r="W529" s="7"/>
      <c r="Y529">
        <f t="shared" si="208"/>
        <v>0</v>
      </c>
      <c r="AA529">
        <f t="shared" si="209"/>
        <v>0</v>
      </c>
      <c r="AB529" s="7"/>
      <c r="AD529">
        <f t="shared" si="210"/>
        <v>0</v>
      </c>
      <c r="AF529">
        <f t="shared" si="211"/>
        <v>0</v>
      </c>
      <c r="AG529" s="6"/>
      <c r="AI529">
        <f t="shared" si="212"/>
        <v>0</v>
      </c>
      <c r="AK529">
        <f t="shared" si="213"/>
        <v>0</v>
      </c>
      <c r="AL529" s="6"/>
      <c r="AM529" s="8"/>
      <c r="AN529">
        <f t="shared" si="214"/>
        <v>0</v>
      </c>
      <c r="AP529">
        <f t="shared" si="219"/>
        <v>0</v>
      </c>
      <c r="AQ529" s="6"/>
      <c r="AS529">
        <f t="shared" si="215"/>
        <v>0</v>
      </c>
      <c r="AU529">
        <f t="shared" si="196"/>
        <v>0</v>
      </c>
      <c r="AV529" s="6"/>
      <c r="AX529">
        <f t="shared" si="216"/>
        <v>0</v>
      </c>
      <c r="AZ529">
        <f t="shared" si="197"/>
        <v>0</v>
      </c>
      <c r="BA529" s="6"/>
      <c r="BC529">
        <f t="shared" si="217"/>
        <v>0</v>
      </c>
      <c r="BE529">
        <f t="shared" si="198"/>
        <v>0</v>
      </c>
      <c r="BF529" s="6"/>
      <c r="BH529">
        <f t="shared" si="218"/>
        <v>0</v>
      </c>
    </row>
    <row r="530" spans="2:60" x14ac:dyDescent="0.2">
      <c r="B530">
        <f t="shared" si="199"/>
        <v>0</v>
      </c>
      <c r="C530" s="6"/>
      <c r="E530">
        <f t="shared" si="200"/>
        <v>0</v>
      </c>
      <c r="G530">
        <f t="shared" si="201"/>
        <v>0</v>
      </c>
      <c r="H530" s="6"/>
      <c r="J530">
        <f t="shared" si="202"/>
        <v>0</v>
      </c>
      <c r="L530">
        <f t="shared" si="203"/>
        <v>0</v>
      </c>
      <c r="M530" s="6"/>
      <c r="O530">
        <f t="shared" si="204"/>
        <v>0</v>
      </c>
      <c r="Q530">
        <f t="shared" si="205"/>
        <v>0</v>
      </c>
      <c r="R530" s="6"/>
      <c r="T530">
        <f t="shared" si="206"/>
        <v>0</v>
      </c>
      <c r="V530">
        <f t="shared" si="207"/>
        <v>0</v>
      </c>
      <c r="W530" s="7"/>
      <c r="Y530">
        <f t="shared" si="208"/>
        <v>0</v>
      </c>
      <c r="AA530">
        <f t="shared" si="209"/>
        <v>0</v>
      </c>
      <c r="AB530" s="7"/>
      <c r="AD530">
        <f t="shared" si="210"/>
        <v>0</v>
      </c>
      <c r="AF530">
        <f t="shared" si="211"/>
        <v>0</v>
      </c>
      <c r="AG530" s="6"/>
      <c r="AI530">
        <f t="shared" si="212"/>
        <v>0</v>
      </c>
      <c r="AK530">
        <f t="shared" si="213"/>
        <v>0</v>
      </c>
      <c r="AL530" s="6"/>
      <c r="AN530">
        <f t="shared" si="214"/>
        <v>0</v>
      </c>
      <c r="AP530">
        <f t="shared" si="219"/>
        <v>0</v>
      </c>
      <c r="AQ530" s="6"/>
      <c r="AS530">
        <f t="shared" si="215"/>
        <v>0</v>
      </c>
      <c r="AU530">
        <f t="shared" si="196"/>
        <v>0</v>
      </c>
      <c r="AV530" s="6"/>
      <c r="AX530">
        <f t="shared" si="216"/>
        <v>0</v>
      </c>
      <c r="AZ530">
        <f t="shared" si="197"/>
        <v>0</v>
      </c>
      <c r="BA530" s="6"/>
      <c r="BC530">
        <f t="shared" si="217"/>
        <v>0</v>
      </c>
      <c r="BE530">
        <f t="shared" si="198"/>
        <v>0</v>
      </c>
      <c r="BF530" s="6"/>
      <c r="BH530">
        <f t="shared" si="218"/>
        <v>0</v>
      </c>
    </row>
    <row r="531" spans="2:60" x14ac:dyDescent="0.2">
      <c r="B531">
        <f t="shared" si="199"/>
        <v>0</v>
      </c>
      <c r="C531" s="6"/>
      <c r="E531">
        <f t="shared" si="200"/>
        <v>0</v>
      </c>
      <c r="G531">
        <f t="shared" si="201"/>
        <v>0</v>
      </c>
      <c r="H531" s="6"/>
      <c r="J531">
        <f t="shared" si="202"/>
        <v>0</v>
      </c>
      <c r="L531">
        <f t="shared" si="203"/>
        <v>0</v>
      </c>
      <c r="M531" s="6"/>
      <c r="O531">
        <f t="shared" si="204"/>
        <v>0</v>
      </c>
      <c r="Q531">
        <f t="shared" si="205"/>
        <v>0</v>
      </c>
      <c r="R531" s="6"/>
      <c r="T531">
        <f t="shared" si="206"/>
        <v>0</v>
      </c>
      <c r="V531">
        <f t="shared" si="207"/>
        <v>0</v>
      </c>
      <c r="W531" s="7"/>
      <c r="Y531">
        <f t="shared" si="208"/>
        <v>0</v>
      </c>
      <c r="AA531">
        <f t="shared" si="209"/>
        <v>0</v>
      </c>
      <c r="AB531" s="7"/>
      <c r="AD531">
        <f t="shared" si="210"/>
        <v>0</v>
      </c>
      <c r="AF531">
        <f t="shared" si="211"/>
        <v>0</v>
      </c>
      <c r="AG531" s="6"/>
      <c r="AI531">
        <f t="shared" si="212"/>
        <v>0</v>
      </c>
      <c r="AK531">
        <f t="shared" si="213"/>
        <v>0</v>
      </c>
      <c r="AL531" s="6"/>
      <c r="AN531">
        <f t="shared" si="214"/>
        <v>0</v>
      </c>
      <c r="AP531">
        <f t="shared" si="219"/>
        <v>0</v>
      </c>
      <c r="AQ531" s="6"/>
      <c r="AS531">
        <f t="shared" si="215"/>
        <v>0</v>
      </c>
      <c r="AU531">
        <f t="shared" si="196"/>
        <v>0</v>
      </c>
      <c r="AV531" s="6"/>
      <c r="AX531">
        <f t="shared" si="216"/>
        <v>0</v>
      </c>
      <c r="AZ531">
        <f t="shared" si="197"/>
        <v>0</v>
      </c>
      <c r="BA531" s="6"/>
      <c r="BC531">
        <f t="shared" si="217"/>
        <v>0</v>
      </c>
      <c r="BE531">
        <f t="shared" si="198"/>
        <v>0</v>
      </c>
      <c r="BF531" s="6"/>
      <c r="BH531">
        <f t="shared" si="218"/>
        <v>0</v>
      </c>
    </row>
    <row r="532" spans="2:60" x14ac:dyDescent="0.2">
      <c r="B532">
        <f t="shared" si="199"/>
        <v>0</v>
      </c>
      <c r="C532" s="6"/>
      <c r="E532">
        <f t="shared" si="200"/>
        <v>0</v>
      </c>
      <c r="G532">
        <f t="shared" si="201"/>
        <v>0</v>
      </c>
      <c r="H532" s="6"/>
      <c r="J532">
        <f t="shared" si="202"/>
        <v>0</v>
      </c>
      <c r="L532">
        <f t="shared" si="203"/>
        <v>0</v>
      </c>
      <c r="M532" s="6"/>
      <c r="O532">
        <f t="shared" si="204"/>
        <v>0</v>
      </c>
      <c r="Q532">
        <f t="shared" si="205"/>
        <v>0</v>
      </c>
      <c r="R532" s="6"/>
      <c r="T532">
        <f t="shared" si="206"/>
        <v>0</v>
      </c>
      <c r="V532">
        <f t="shared" si="207"/>
        <v>0</v>
      </c>
      <c r="W532" s="7"/>
      <c r="Y532">
        <f t="shared" si="208"/>
        <v>0</v>
      </c>
      <c r="AA532">
        <f t="shared" si="209"/>
        <v>0</v>
      </c>
      <c r="AB532" s="7"/>
      <c r="AD532">
        <f t="shared" si="210"/>
        <v>0</v>
      </c>
      <c r="AF532">
        <f t="shared" si="211"/>
        <v>0</v>
      </c>
      <c r="AG532" s="6"/>
      <c r="AI532">
        <f t="shared" si="212"/>
        <v>0</v>
      </c>
      <c r="AK532">
        <f t="shared" si="213"/>
        <v>0</v>
      </c>
      <c r="AL532" s="6"/>
      <c r="AM532" s="8"/>
      <c r="AN532">
        <f t="shared" si="214"/>
        <v>0</v>
      </c>
      <c r="AP532">
        <f t="shared" si="219"/>
        <v>0</v>
      </c>
      <c r="AQ532" s="6"/>
      <c r="AS532">
        <f t="shared" si="215"/>
        <v>0</v>
      </c>
      <c r="AU532">
        <f t="shared" si="196"/>
        <v>0</v>
      </c>
      <c r="AV532" s="6"/>
      <c r="AX532">
        <f t="shared" si="216"/>
        <v>0</v>
      </c>
      <c r="AZ532">
        <f t="shared" si="197"/>
        <v>0</v>
      </c>
      <c r="BA532" s="6"/>
      <c r="BC532">
        <f t="shared" si="217"/>
        <v>0</v>
      </c>
      <c r="BE532">
        <f t="shared" si="198"/>
        <v>0</v>
      </c>
      <c r="BF532" s="6"/>
      <c r="BH532">
        <f t="shared" si="218"/>
        <v>0</v>
      </c>
    </row>
    <row r="533" spans="2:60" x14ac:dyDescent="0.2">
      <c r="B533">
        <f t="shared" si="199"/>
        <v>0</v>
      </c>
      <c r="C533" s="6"/>
      <c r="E533">
        <f t="shared" si="200"/>
        <v>0</v>
      </c>
      <c r="G533">
        <f t="shared" si="201"/>
        <v>0</v>
      </c>
      <c r="H533" s="6"/>
      <c r="J533">
        <f t="shared" si="202"/>
        <v>0</v>
      </c>
      <c r="L533">
        <f t="shared" si="203"/>
        <v>0</v>
      </c>
      <c r="M533" s="6"/>
      <c r="O533">
        <f t="shared" si="204"/>
        <v>0</v>
      </c>
      <c r="Q533">
        <f t="shared" si="205"/>
        <v>0</v>
      </c>
      <c r="R533" s="6"/>
      <c r="T533">
        <f t="shared" si="206"/>
        <v>0</v>
      </c>
      <c r="V533">
        <f t="shared" si="207"/>
        <v>0</v>
      </c>
      <c r="W533" s="7"/>
      <c r="Y533">
        <f t="shared" si="208"/>
        <v>0</v>
      </c>
      <c r="AA533">
        <f t="shared" si="209"/>
        <v>0</v>
      </c>
      <c r="AB533" s="7"/>
      <c r="AD533">
        <f t="shared" si="210"/>
        <v>0</v>
      </c>
      <c r="AF533">
        <f t="shared" si="211"/>
        <v>0</v>
      </c>
      <c r="AG533" s="6"/>
      <c r="AI533">
        <f t="shared" si="212"/>
        <v>0</v>
      </c>
      <c r="AK533">
        <f t="shared" si="213"/>
        <v>0</v>
      </c>
      <c r="AL533" s="6"/>
      <c r="AN533">
        <f t="shared" si="214"/>
        <v>0</v>
      </c>
      <c r="AP533">
        <f t="shared" si="219"/>
        <v>0</v>
      </c>
      <c r="AQ533" s="6"/>
      <c r="AS533">
        <f t="shared" si="215"/>
        <v>0</v>
      </c>
      <c r="AU533">
        <f t="shared" si="196"/>
        <v>0</v>
      </c>
      <c r="AV533" s="6"/>
      <c r="AX533">
        <f t="shared" si="216"/>
        <v>0</v>
      </c>
      <c r="AZ533">
        <f t="shared" si="197"/>
        <v>0</v>
      </c>
      <c r="BA533" s="6"/>
      <c r="BC533">
        <f t="shared" si="217"/>
        <v>0</v>
      </c>
      <c r="BE533">
        <f t="shared" si="198"/>
        <v>0</v>
      </c>
      <c r="BF533" s="6"/>
      <c r="BH533">
        <f t="shared" si="218"/>
        <v>0</v>
      </c>
    </row>
    <row r="534" spans="2:60" x14ac:dyDescent="0.2">
      <c r="B534">
        <f t="shared" si="199"/>
        <v>0</v>
      </c>
      <c r="C534" s="6"/>
      <c r="E534">
        <f t="shared" si="200"/>
        <v>0</v>
      </c>
      <c r="G534">
        <f t="shared" si="201"/>
        <v>0</v>
      </c>
      <c r="H534" s="6"/>
      <c r="J534">
        <f t="shared" si="202"/>
        <v>0</v>
      </c>
      <c r="L534">
        <f t="shared" si="203"/>
        <v>0</v>
      </c>
      <c r="M534" s="6"/>
      <c r="O534">
        <f t="shared" si="204"/>
        <v>0</v>
      </c>
      <c r="Q534">
        <f t="shared" si="205"/>
        <v>0</v>
      </c>
      <c r="R534" s="6"/>
      <c r="T534">
        <f t="shared" si="206"/>
        <v>0</v>
      </c>
      <c r="V534">
        <f t="shared" si="207"/>
        <v>0</v>
      </c>
      <c r="W534" s="7"/>
      <c r="Y534">
        <f t="shared" si="208"/>
        <v>0</v>
      </c>
      <c r="AA534">
        <f t="shared" si="209"/>
        <v>0</v>
      </c>
      <c r="AB534" s="7"/>
      <c r="AD534">
        <f t="shared" si="210"/>
        <v>0</v>
      </c>
      <c r="AF534">
        <f t="shared" si="211"/>
        <v>0</v>
      </c>
      <c r="AG534" s="6"/>
      <c r="AI534">
        <f t="shared" si="212"/>
        <v>0</v>
      </c>
      <c r="AK534">
        <f t="shared" si="213"/>
        <v>0</v>
      </c>
      <c r="AL534" s="6"/>
      <c r="AN534">
        <f t="shared" si="214"/>
        <v>0</v>
      </c>
      <c r="AP534">
        <f t="shared" si="219"/>
        <v>0</v>
      </c>
      <c r="AQ534" s="6"/>
      <c r="AS534">
        <f t="shared" si="215"/>
        <v>0</v>
      </c>
      <c r="AU534">
        <f t="shared" si="196"/>
        <v>0</v>
      </c>
      <c r="AV534" s="6"/>
      <c r="AX534">
        <f t="shared" si="216"/>
        <v>0</v>
      </c>
      <c r="AZ534">
        <f t="shared" si="197"/>
        <v>0</v>
      </c>
      <c r="BA534" s="6"/>
      <c r="BC534">
        <f t="shared" si="217"/>
        <v>0</v>
      </c>
      <c r="BE534">
        <f t="shared" si="198"/>
        <v>0</v>
      </c>
      <c r="BF534" s="6"/>
      <c r="BH534">
        <f t="shared" si="218"/>
        <v>0</v>
      </c>
    </row>
    <row r="535" spans="2:60" x14ac:dyDescent="0.2">
      <c r="B535">
        <f t="shared" si="199"/>
        <v>0</v>
      </c>
      <c r="C535" s="6"/>
      <c r="E535">
        <f t="shared" si="200"/>
        <v>0</v>
      </c>
      <c r="G535">
        <f t="shared" si="201"/>
        <v>0</v>
      </c>
      <c r="H535" s="6"/>
      <c r="J535">
        <f t="shared" si="202"/>
        <v>0</v>
      </c>
      <c r="L535">
        <f t="shared" si="203"/>
        <v>0</v>
      </c>
      <c r="M535" s="6"/>
      <c r="O535">
        <f t="shared" si="204"/>
        <v>0</v>
      </c>
      <c r="Q535">
        <f t="shared" si="205"/>
        <v>0</v>
      </c>
      <c r="R535" s="6"/>
      <c r="T535">
        <f t="shared" si="206"/>
        <v>0</v>
      </c>
      <c r="V535">
        <f t="shared" si="207"/>
        <v>0</v>
      </c>
      <c r="W535" s="7"/>
      <c r="Y535">
        <f t="shared" si="208"/>
        <v>0</v>
      </c>
      <c r="AA535">
        <f t="shared" si="209"/>
        <v>0</v>
      </c>
      <c r="AB535" s="7"/>
      <c r="AD535">
        <f t="shared" si="210"/>
        <v>0</v>
      </c>
      <c r="AF535">
        <f t="shared" si="211"/>
        <v>0</v>
      </c>
      <c r="AG535" s="6"/>
      <c r="AI535">
        <f t="shared" si="212"/>
        <v>0</v>
      </c>
      <c r="AK535">
        <f t="shared" si="213"/>
        <v>0</v>
      </c>
      <c r="AL535" s="6"/>
      <c r="AM535" s="8"/>
      <c r="AN535">
        <f t="shared" si="214"/>
        <v>0</v>
      </c>
      <c r="AP535">
        <f t="shared" si="219"/>
        <v>0</v>
      </c>
      <c r="AQ535" s="6"/>
      <c r="AS535">
        <f t="shared" si="215"/>
        <v>0</v>
      </c>
      <c r="AU535">
        <f t="shared" si="196"/>
        <v>0</v>
      </c>
      <c r="AV535" s="6"/>
      <c r="AX535">
        <f t="shared" si="216"/>
        <v>0</v>
      </c>
      <c r="AZ535">
        <f t="shared" si="197"/>
        <v>0</v>
      </c>
      <c r="BA535" s="6"/>
      <c r="BC535">
        <f t="shared" si="217"/>
        <v>0</v>
      </c>
      <c r="BE535">
        <f t="shared" si="198"/>
        <v>0</v>
      </c>
      <c r="BF535" s="6"/>
      <c r="BH535">
        <f t="shared" si="218"/>
        <v>0</v>
      </c>
    </row>
    <row r="536" spans="2:60" x14ac:dyDescent="0.2">
      <c r="B536">
        <f t="shared" si="199"/>
        <v>0</v>
      </c>
      <c r="C536" s="6"/>
      <c r="E536">
        <f t="shared" si="200"/>
        <v>0</v>
      </c>
      <c r="G536">
        <f t="shared" si="201"/>
        <v>0</v>
      </c>
      <c r="H536" s="6"/>
      <c r="J536">
        <f t="shared" si="202"/>
        <v>0</v>
      </c>
      <c r="L536">
        <f t="shared" si="203"/>
        <v>0</v>
      </c>
      <c r="M536" s="6"/>
      <c r="O536">
        <f t="shared" si="204"/>
        <v>0</v>
      </c>
      <c r="Q536">
        <f t="shared" si="205"/>
        <v>0</v>
      </c>
      <c r="R536" s="6"/>
      <c r="T536">
        <f t="shared" si="206"/>
        <v>0</v>
      </c>
      <c r="V536">
        <f t="shared" si="207"/>
        <v>0</v>
      </c>
      <c r="W536" s="7"/>
      <c r="Y536">
        <f t="shared" si="208"/>
        <v>0</v>
      </c>
      <c r="AA536">
        <f t="shared" si="209"/>
        <v>0</v>
      </c>
      <c r="AB536" s="7"/>
      <c r="AD536">
        <f t="shared" si="210"/>
        <v>0</v>
      </c>
      <c r="AF536">
        <f t="shared" si="211"/>
        <v>0</v>
      </c>
      <c r="AG536" s="6"/>
      <c r="AI536">
        <f t="shared" si="212"/>
        <v>0</v>
      </c>
      <c r="AK536">
        <f t="shared" si="213"/>
        <v>0</v>
      </c>
      <c r="AL536" s="6"/>
      <c r="AN536">
        <f t="shared" si="214"/>
        <v>0</v>
      </c>
      <c r="AP536">
        <f t="shared" si="219"/>
        <v>0</v>
      </c>
      <c r="AQ536" s="6"/>
      <c r="AS536">
        <f t="shared" si="215"/>
        <v>0</v>
      </c>
      <c r="AU536">
        <f t="shared" si="196"/>
        <v>0</v>
      </c>
      <c r="AV536" s="6"/>
      <c r="AX536">
        <f t="shared" si="216"/>
        <v>0</v>
      </c>
      <c r="AZ536">
        <f t="shared" si="197"/>
        <v>0</v>
      </c>
      <c r="BA536" s="6"/>
      <c r="BC536">
        <f t="shared" si="217"/>
        <v>0</v>
      </c>
      <c r="BE536">
        <f t="shared" si="198"/>
        <v>0</v>
      </c>
      <c r="BF536" s="6"/>
      <c r="BH536">
        <f t="shared" si="218"/>
        <v>0</v>
      </c>
    </row>
    <row r="537" spans="2:60" x14ac:dyDescent="0.2">
      <c r="B537">
        <f t="shared" si="199"/>
        <v>0</v>
      </c>
      <c r="C537" s="6"/>
      <c r="E537">
        <f t="shared" si="200"/>
        <v>0</v>
      </c>
      <c r="G537">
        <f t="shared" si="201"/>
        <v>0</v>
      </c>
      <c r="H537" s="6"/>
      <c r="J537">
        <f t="shared" si="202"/>
        <v>0</v>
      </c>
      <c r="L537">
        <f t="shared" si="203"/>
        <v>0</v>
      </c>
      <c r="M537" s="6"/>
      <c r="O537">
        <f t="shared" si="204"/>
        <v>0</v>
      </c>
      <c r="Q537">
        <f t="shared" si="205"/>
        <v>0</v>
      </c>
      <c r="R537" s="6"/>
      <c r="T537">
        <f t="shared" si="206"/>
        <v>0</v>
      </c>
      <c r="V537">
        <f t="shared" si="207"/>
        <v>0</v>
      </c>
      <c r="W537" s="7"/>
      <c r="Y537">
        <f t="shared" si="208"/>
        <v>0</v>
      </c>
      <c r="AA537">
        <f t="shared" si="209"/>
        <v>0</v>
      </c>
      <c r="AB537" s="7"/>
      <c r="AD537">
        <f t="shared" si="210"/>
        <v>0</v>
      </c>
      <c r="AF537">
        <f t="shared" si="211"/>
        <v>0</v>
      </c>
      <c r="AG537" s="6"/>
      <c r="AI537">
        <f t="shared" si="212"/>
        <v>0</v>
      </c>
      <c r="AK537">
        <f t="shared" si="213"/>
        <v>0</v>
      </c>
      <c r="AL537" s="6"/>
      <c r="AN537">
        <f t="shared" si="214"/>
        <v>0</v>
      </c>
      <c r="AP537">
        <f t="shared" si="219"/>
        <v>0</v>
      </c>
      <c r="AQ537" s="6"/>
      <c r="AS537">
        <f t="shared" si="215"/>
        <v>0</v>
      </c>
      <c r="AU537">
        <f t="shared" si="196"/>
        <v>0</v>
      </c>
      <c r="AV537" s="6"/>
      <c r="AX537">
        <f t="shared" si="216"/>
        <v>0</v>
      </c>
      <c r="AZ537">
        <f t="shared" si="197"/>
        <v>0</v>
      </c>
      <c r="BA537" s="6"/>
      <c r="BC537">
        <f t="shared" si="217"/>
        <v>0</v>
      </c>
      <c r="BE537">
        <f t="shared" si="198"/>
        <v>0</v>
      </c>
      <c r="BF537" s="6"/>
      <c r="BH537">
        <f t="shared" si="218"/>
        <v>0</v>
      </c>
    </row>
    <row r="538" spans="2:60" x14ac:dyDescent="0.2">
      <c r="B538">
        <f t="shared" si="199"/>
        <v>0</v>
      </c>
      <c r="C538" s="6"/>
      <c r="E538">
        <f t="shared" si="200"/>
        <v>0</v>
      </c>
      <c r="G538">
        <f t="shared" si="201"/>
        <v>0</v>
      </c>
      <c r="H538" s="6"/>
      <c r="J538">
        <f t="shared" si="202"/>
        <v>0</v>
      </c>
      <c r="L538">
        <f t="shared" si="203"/>
        <v>0</v>
      </c>
      <c r="M538" s="6"/>
      <c r="O538">
        <f t="shared" si="204"/>
        <v>0</v>
      </c>
      <c r="Q538">
        <f t="shared" si="205"/>
        <v>0</v>
      </c>
      <c r="R538" s="6"/>
      <c r="T538">
        <f t="shared" si="206"/>
        <v>0</v>
      </c>
      <c r="V538">
        <f t="shared" si="207"/>
        <v>0</v>
      </c>
      <c r="W538" s="7"/>
      <c r="Y538">
        <f t="shared" si="208"/>
        <v>0</v>
      </c>
      <c r="AA538">
        <f t="shared" si="209"/>
        <v>0</v>
      </c>
      <c r="AB538" s="7"/>
      <c r="AD538">
        <f t="shared" si="210"/>
        <v>0</v>
      </c>
      <c r="AF538">
        <f t="shared" si="211"/>
        <v>0</v>
      </c>
      <c r="AG538" s="6"/>
      <c r="AI538">
        <f t="shared" si="212"/>
        <v>0</v>
      </c>
      <c r="AK538">
        <f t="shared" si="213"/>
        <v>0</v>
      </c>
      <c r="AL538" s="6"/>
      <c r="AM538" s="8"/>
      <c r="AN538">
        <f t="shared" si="214"/>
        <v>0</v>
      </c>
      <c r="AP538">
        <f t="shared" si="219"/>
        <v>0</v>
      </c>
      <c r="AQ538" s="6"/>
      <c r="AS538">
        <f t="shared" si="215"/>
        <v>0</v>
      </c>
      <c r="AU538">
        <f t="shared" si="196"/>
        <v>0</v>
      </c>
      <c r="AV538" s="6"/>
      <c r="AX538">
        <f t="shared" si="216"/>
        <v>0</v>
      </c>
      <c r="AZ538">
        <f t="shared" si="197"/>
        <v>0</v>
      </c>
      <c r="BA538" s="6"/>
      <c r="BC538">
        <f t="shared" si="217"/>
        <v>0</v>
      </c>
      <c r="BE538">
        <f t="shared" si="198"/>
        <v>0</v>
      </c>
      <c r="BF538" s="6"/>
      <c r="BH538">
        <f t="shared" si="218"/>
        <v>0</v>
      </c>
    </row>
    <row r="539" spans="2:60" x14ac:dyDescent="0.2">
      <c r="B539">
        <f t="shared" si="199"/>
        <v>0</v>
      </c>
      <c r="C539" s="6"/>
      <c r="E539">
        <f t="shared" si="200"/>
        <v>0</v>
      </c>
      <c r="G539">
        <f t="shared" si="201"/>
        <v>0</v>
      </c>
      <c r="H539" s="6"/>
      <c r="J539">
        <f t="shared" si="202"/>
        <v>0</v>
      </c>
      <c r="L539">
        <f t="shared" si="203"/>
        <v>0</v>
      </c>
      <c r="M539" s="6"/>
      <c r="O539">
        <f t="shared" si="204"/>
        <v>0</v>
      </c>
      <c r="Q539">
        <f t="shared" si="205"/>
        <v>0</v>
      </c>
      <c r="R539" s="6"/>
      <c r="T539">
        <f t="shared" si="206"/>
        <v>0</v>
      </c>
      <c r="V539">
        <f t="shared" si="207"/>
        <v>0</v>
      </c>
      <c r="W539" s="7"/>
      <c r="Y539">
        <f t="shared" si="208"/>
        <v>0</v>
      </c>
      <c r="AA539">
        <f t="shared" si="209"/>
        <v>0</v>
      </c>
      <c r="AB539" s="7"/>
      <c r="AD539">
        <f t="shared" si="210"/>
        <v>0</v>
      </c>
      <c r="AF539">
        <f t="shared" si="211"/>
        <v>0</v>
      </c>
      <c r="AG539" s="6"/>
      <c r="AI539">
        <f t="shared" si="212"/>
        <v>0</v>
      </c>
      <c r="AK539">
        <f t="shared" si="213"/>
        <v>0</v>
      </c>
      <c r="AL539" s="6"/>
      <c r="AN539">
        <f t="shared" si="214"/>
        <v>0</v>
      </c>
      <c r="AP539">
        <f t="shared" si="219"/>
        <v>0</v>
      </c>
      <c r="AQ539" s="6"/>
      <c r="AS539">
        <f t="shared" si="215"/>
        <v>0</v>
      </c>
      <c r="AU539">
        <f t="shared" si="196"/>
        <v>0</v>
      </c>
      <c r="AV539" s="6"/>
      <c r="AX539">
        <f t="shared" si="216"/>
        <v>0</v>
      </c>
      <c r="AZ539">
        <f t="shared" si="197"/>
        <v>0</v>
      </c>
      <c r="BA539" s="6"/>
      <c r="BC539">
        <f t="shared" si="217"/>
        <v>0</v>
      </c>
      <c r="BE539">
        <f t="shared" si="198"/>
        <v>0</v>
      </c>
      <c r="BF539" s="6"/>
      <c r="BH539">
        <f t="shared" si="218"/>
        <v>0</v>
      </c>
    </row>
    <row r="540" spans="2:60" x14ac:dyDescent="0.2">
      <c r="B540">
        <f t="shared" si="199"/>
        <v>0</v>
      </c>
      <c r="C540" s="6"/>
      <c r="E540">
        <f t="shared" si="200"/>
        <v>0</v>
      </c>
      <c r="G540">
        <f t="shared" si="201"/>
        <v>0</v>
      </c>
      <c r="H540" s="6"/>
      <c r="J540">
        <f t="shared" si="202"/>
        <v>0</v>
      </c>
      <c r="L540">
        <f t="shared" si="203"/>
        <v>0</v>
      </c>
      <c r="M540" s="6"/>
      <c r="O540">
        <f t="shared" si="204"/>
        <v>0</v>
      </c>
      <c r="Q540">
        <f t="shared" si="205"/>
        <v>0</v>
      </c>
      <c r="R540" s="6"/>
      <c r="T540">
        <f t="shared" si="206"/>
        <v>0</v>
      </c>
      <c r="V540">
        <f t="shared" si="207"/>
        <v>0</v>
      </c>
      <c r="W540" s="7"/>
      <c r="Y540">
        <f t="shared" si="208"/>
        <v>0</v>
      </c>
      <c r="AA540">
        <f t="shared" si="209"/>
        <v>0</v>
      </c>
      <c r="AB540" s="7"/>
      <c r="AD540">
        <f t="shared" si="210"/>
        <v>0</v>
      </c>
      <c r="AF540">
        <f t="shared" si="211"/>
        <v>0</v>
      </c>
      <c r="AG540" s="6"/>
      <c r="AI540">
        <f t="shared" si="212"/>
        <v>0</v>
      </c>
      <c r="AK540">
        <f t="shared" si="213"/>
        <v>0</v>
      </c>
      <c r="AL540" s="6"/>
      <c r="AN540">
        <f t="shared" si="214"/>
        <v>0</v>
      </c>
      <c r="AP540">
        <f t="shared" si="219"/>
        <v>0</v>
      </c>
      <c r="AQ540" s="6"/>
      <c r="AS540">
        <f t="shared" si="215"/>
        <v>0</v>
      </c>
      <c r="AU540">
        <f t="shared" si="196"/>
        <v>0</v>
      </c>
      <c r="AV540" s="6"/>
      <c r="AX540">
        <f t="shared" si="216"/>
        <v>0</v>
      </c>
      <c r="AZ540">
        <f t="shared" si="197"/>
        <v>0</v>
      </c>
      <c r="BA540" s="6"/>
      <c r="BC540">
        <f t="shared" si="217"/>
        <v>0</v>
      </c>
      <c r="BE540">
        <f t="shared" si="198"/>
        <v>0</v>
      </c>
      <c r="BF540" s="6"/>
      <c r="BH540">
        <f t="shared" si="218"/>
        <v>0</v>
      </c>
    </row>
    <row r="541" spans="2:60" x14ac:dyDescent="0.2">
      <c r="B541">
        <f t="shared" si="199"/>
        <v>0</v>
      </c>
      <c r="C541" s="6"/>
      <c r="E541">
        <f t="shared" si="200"/>
        <v>0</v>
      </c>
      <c r="G541">
        <f t="shared" si="201"/>
        <v>0</v>
      </c>
      <c r="H541" s="6"/>
      <c r="J541">
        <f t="shared" si="202"/>
        <v>0</v>
      </c>
      <c r="L541">
        <f t="shared" si="203"/>
        <v>0</v>
      </c>
      <c r="M541" s="6"/>
      <c r="O541">
        <f t="shared" si="204"/>
        <v>0</v>
      </c>
      <c r="Q541">
        <f t="shared" si="205"/>
        <v>0</v>
      </c>
      <c r="R541" s="6"/>
      <c r="T541">
        <f t="shared" si="206"/>
        <v>0</v>
      </c>
      <c r="V541">
        <f t="shared" si="207"/>
        <v>0</v>
      </c>
      <c r="W541" s="7"/>
      <c r="Y541">
        <f t="shared" si="208"/>
        <v>0</v>
      </c>
      <c r="AA541">
        <f t="shared" si="209"/>
        <v>0</v>
      </c>
      <c r="AB541" s="7"/>
      <c r="AD541">
        <f t="shared" si="210"/>
        <v>0</v>
      </c>
      <c r="AF541">
        <f t="shared" si="211"/>
        <v>0</v>
      </c>
      <c r="AG541" s="6"/>
      <c r="AI541">
        <f t="shared" si="212"/>
        <v>0</v>
      </c>
      <c r="AK541">
        <f t="shared" si="213"/>
        <v>0</v>
      </c>
      <c r="AL541" s="6"/>
      <c r="AN541">
        <f t="shared" si="214"/>
        <v>0</v>
      </c>
      <c r="AP541">
        <f t="shared" si="219"/>
        <v>0</v>
      </c>
      <c r="AQ541" s="6"/>
      <c r="AS541">
        <f t="shared" si="215"/>
        <v>0</v>
      </c>
      <c r="AU541">
        <f t="shared" si="196"/>
        <v>0</v>
      </c>
      <c r="AV541" s="6"/>
      <c r="AX541">
        <f t="shared" si="216"/>
        <v>0</v>
      </c>
      <c r="AZ541">
        <f t="shared" si="197"/>
        <v>0</v>
      </c>
      <c r="BA541" s="6"/>
      <c r="BC541">
        <f t="shared" si="217"/>
        <v>0</v>
      </c>
      <c r="BE541">
        <f t="shared" si="198"/>
        <v>0</v>
      </c>
      <c r="BF541" s="6"/>
      <c r="BH541">
        <f t="shared" si="218"/>
        <v>0</v>
      </c>
    </row>
    <row r="542" spans="2:60" x14ac:dyDescent="0.2">
      <c r="B542">
        <f t="shared" si="199"/>
        <v>0</v>
      </c>
      <c r="C542" s="6"/>
      <c r="E542">
        <f t="shared" si="200"/>
        <v>0</v>
      </c>
      <c r="G542">
        <f t="shared" si="201"/>
        <v>0</v>
      </c>
      <c r="H542" s="6"/>
      <c r="J542">
        <f t="shared" si="202"/>
        <v>0</v>
      </c>
      <c r="L542">
        <f t="shared" si="203"/>
        <v>0</v>
      </c>
      <c r="M542" s="6"/>
      <c r="O542">
        <f t="shared" si="204"/>
        <v>0</v>
      </c>
      <c r="Q542">
        <f t="shared" si="205"/>
        <v>0</v>
      </c>
      <c r="R542" s="6"/>
      <c r="T542">
        <f t="shared" si="206"/>
        <v>0</v>
      </c>
      <c r="V542">
        <f t="shared" si="207"/>
        <v>0</v>
      </c>
      <c r="W542" s="7"/>
      <c r="Y542">
        <f t="shared" si="208"/>
        <v>0</v>
      </c>
      <c r="AA542">
        <f t="shared" si="209"/>
        <v>0</v>
      </c>
      <c r="AB542" s="7"/>
      <c r="AD542">
        <f t="shared" si="210"/>
        <v>0</v>
      </c>
      <c r="AF542">
        <f t="shared" si="211"/>
        <v>0</v>
      </c>
      <c r="AG542" s="6"/>
      <c r="AI542">
        <f t="shared" si="212"/>
        <v>0</v>
      </c>
      <c r="AK542">
        <f t="shared" si="213"/>
        <v>0</v>
      </c>
      <c r="AL542" s="6"/>
      <c r="AM542" s="8"/>
      <c r="AN542">
        <f t="shared" si="214"/>
        <v>0</v>
      </c>
      <c r="AP542">
        <f t="shared" si="219"/>
        <v>0</v>
      </c>
      <c r="AQ542" s="6"/>
      <c r="AS542">
        <f t="shared" si="215"/>
        <v>0</v>
      </c>
      <c r="AU542">
        <f t="shared" si="196"/>
        <v>0</v>
      </c>
      <c r="AV542" s="6"/>
      <c r="AX542">
        <f t="shared" si="216"/>
        <v>0</v>
      </c>
      <c r="AZ542">
        <f t="shared" si="197"/>
        <v>0</v>
      </c>
      <c r="BA542" s="6"/>
      <c r="BC542">
        <f t="shared" si="217"/>
        <v>0</v>
      </c>
      <c r="BE542">
        <f t="shared" si="198"/>
        <v>0</v>
      </c>
      <c r="BF542" s="6"/>
      <c r="BH542">
        <f t="shared" si="218"/>
        <v>0</v>
      </c>
    </row>
    <row r="543" spans="2:60" x14ac:dyDescent="0.2">
      <c r="B543">
        <f t="shared" si="199"/>
        <v>0</v>
      </c>
      <c r="C543" s="6"/>
      <c r="E543">
        <f t="shared" si="200"/>
        <v>0</v>
      </c>
      <c r="G543">
        <f t="shared" si="201"/>
        <v>0</v>
      </c>
      <c r="H543" s="6"/>
      <c r="J543">
        <f t="shared" si="202"/>
        <v>0</v>
      </c>
      <c r="L543">
        <f t="shared" si="203"/>
        <v>0</v>
      </c>
      <c r="M543" s="6"/>
      <c r="O543">
        <f t="shared" si="204"/>
        <v>0</v>
      </c>
      <c r="Q543">
        <f t="shared" si="205"/>
        <v>0</v>
      </c>
      <c r="R543" s="6"/>
      <c r="T543">
        <f t="shared" si="206"/>
        <v>0</v>
      </c>
      <c r="V543">
        <f t="shared" si="207"/>
        <v>0</v>
      </c>
      <c r="W543" s="7"/>
      <c r="Y543">
        <f t="shared" si="208"/>
        <v>0</v>
      </c>
      <c r="AA543">
        <f t="shared" si="209"/>
        <v>0</v>
      </c>
      <c r="AB543" s="7"/>
      <c r="AD543">
        <f t="shared" si="210"/>
        <v>0</v>
      </c>
      <c r="AF543">
        <f t="shared" si="211"/>
        <v>0</v>
      </c>
      <c r="AG543" s="6"/>
      <c r="AI543">
        <f t="shared" si="212"/>
        <v>0</v>
      </c>
      <c r="AK543">
        <f t="shared" si="213"/>
        <v>0</v>
      </c>
      <c r="AL543" s="6"/>
      <c r="AN543">
        <f t="shared" si="214"/>
        <v>0</v>
      </c>
      <c r="AP543">
        <f t="shared" si="219"/>
        <v>0</v>
      </c>
      <c r="AQ543" s="6"/>
      <c r="AS543">
        <f t="shared" si="215"/>
        <v>0</v>
      </c>
      <c r="AU543">
        <f t="shared" si="196"/>
        <v>0</v>
      </c>
      <c r="AV543" s="6"/>
      <c r="AX543">
        <f t="shared" si="216"/>
        <v>0</v>
      </c>
      <c r="AZ543">
        <f t="shared" si="197"/>
        <v>0</v>
      </c>
      <c r="BA543" s="6"/>
      <c r="BC543">
        <f t="shared" si="217"/>
        <v>0</v>
      </c>
      <c r="BE543">
        <f t="shared" si="198"/>
        <v>0</v>
      </c>
      <c r="BF543" s="6"/>
      <c r="BH543">
        <f t="shared" si="218"/>
        <v>0</v>
      </c>
    </row>
    <row r="544" spans="2:60" x14ac:dyDescent="0.2">
      <c r="B544">
        <f t="shared" si="199"/>
        <v>0</v>
      </c>
      <c r="C544" s="6"/>
      <c r="E544">
        <f t="shared" si="200"/>
        <v>0</v>
      </c>
      <c r="G544">
        <f t="shared" si="201"/>
        <v>0</v>
      </c>
      <c r="H544" s="6"/>
      <c r="J544">
        <f t="shared" si="202"/>
        <v>0</v>
      </c>
      <c r="L544">
        <f t="shared" si="203"/>
        <v>0</v>
      </c>
      <c r="M544" s="6"/>
      <c r="O544">
        <f t="shared" si="204"/>
        <v>0</v>
      </c>
      <c r="Q544">
        <f t="shared" si="205"/>
        <v>0</v>
      </c>
      <c r="R544" s="6"/>
      <c r="T544">
        <f t="shared" si="206"/>
        <v>0</v>
      </c>
      <c r="V544">
        <f t="shared" si="207"/>
        <v>0</v>
      </c>
      <c r="W544" s="7"/>
      <c r="Y544">
        <f t="shared" si="208"/>
        <v>0</v>
      </c>
      <c r="AA544">
        <f t="shared" si="209"/>
        <v>0</v>
      </c>
      <c r="AB544" s="7"/>
      <c r="AD544">
        <f t="shared" si="210"/>
        <v>0</v>
      </c>
      <c r="AF544">
        <f t="shared" si="211"/>
        <v>0</v>
      </c>
      <c r="AG544" s="6"/>
      <c r="AI544">
        <f t="shared" si="212"/>
        <v>0</v>
      </c>
      <c r="AK544">
        <f t="shared" si="213"/>
        <v>0</v>
      </c>
      <c r="AL544" s="6"/>
      <c r="AN544">
        <f t="shared" si="214"/>
        <v>0</v>
      </c>
      <c r="AP544">
        <f t="shared" si="219"/>
        <v>0</v>
      </c>
      <c r="AQ544" s="6"/>
      <c r="AS544">
        <f t="shared" si="215"/>
        <v>0</v>
      </c>
      <c r="AU544">
        <f t="shared" ref="AU544:AU607" si="220">AV544*AW544/100</f>
        <v>0</v>
      </c>
      <c r="AV544" s="6"/>
      <c r="AX544">
        <f t="shared" si="216"/>
        <v>0</v>
      </c>
      <c r="AZ544">
        <f t="shared" ref="AZ544:AZ607" si="221">BA544*BB544/100</f>
        <v>0</v>
      </c>
      <c r="BA544" s="6"/>
      <c r="BC544">
        <f t="shared" si="217"/>
        <v>0</v>
      </c>
      <c r="BE544">
        <f t="shared" ref="BE544:BE607" si="222">BF544*BG544/100</f>
        <v>0</v>
      </c>
      <c r="BF544" s="6"/>
      <c r="BH544">
        <f t="shared" si="218"/>
        <v>0</v>
      </c>
    </row>
    <row r="545" spans="2:60" x14ac:dyDescent="0.2">
      <c r="B545">
        <f t="shared" si="199"/>
        <v>0</v>
      </c>
      <c r="C545" s="6"/>
      <c r="E545">
        <f t="shared" si="200"/>
        <v>0</v>
      </c>
      <c r="G545">
        <f t="shared" si="201"/>
        <v>0</v>
      </c>
      <c r="H545" s="6"/>
      <c r="J545">
        <f t="shared" si="202"/>
        <v>0</v>
      </c>
      <c r="L545">
        <f t="shared" si="203"/>
        <v>0</v>
      </c>
      <c r="M545" s="6"/>
      <c r="O545">
        <f t="shared" si="204"/>
        <v>0</v>
      </c>
      <c r="Q545">
        <f t="shared" si="205"/>
        <v>0</v>
      </c>
      <c r="R545" s="6"/>
      <c r="T545">
        <f t="shared" si="206"/>
        <v>0</v>
      </c>
      <c r="V545">
        <f t="shared" si="207"/>
        <v>0</v>
      </c>
      <c r="W545" s="7"/>
      <c r="Y545">
        <f t="shared" si="208"/>
        <v>0</v>
      </c>
      <c r="AA545">
        <f t="shared" si="209"/>
        <v>0</v>
      </c>
      <c r="AB545" s="7"/>
      <c r="AD545">
        <f t="shared" si="210"/>
        <v>0</v>
      </c>
      <c r="AF545">
        <f t="shared" si="211"/>
        <v>0</v>
      </c>
      <c r="AG545" s="6"/>
      <c r="AI545">
        <f t="shared" si="212"/>
        <v>0</v>
      </c>
      <c r="AK545">
        <f t="shared" si="213"/>
        <v>0</v>
      </c>
      <c r="AL545" s="6"/>
      <c r="AM545" s="8"/>
      <c r="AN545">
        <f t="shared" si="214"/>
        <v>0</v>
      </c>
      <c r="AP545">
        <f t="shared" si="219"/>
        <v>0</v>
      </c>
      <c r="AQ545" s="6"/>
      <c r="AS545">
        <f t="shared" si="215"/>
        <v>0</v>
      </c>
      <c r="AU545">
        <f t="shared" si="220"/>
        <v>0</v>
      </c>
      <c r="AV545" s="6"/>
      <c r="AX545">
        <f t="shared" si="216"/>
        <v>0</v>
      </c>
      <c r="AZ545">
        <f t="shared" si="221"/>
        <v>0</v>
      </c>
      <c r="BA545" s="6"/>
      <c r="BC545">
        <f t="shared" si="217"/>
        <v>0</v>
      </c>
      <c r="BE545">
        <f t="shared" si="222"/>
        <v>0</v>
      </c>
      <c r="BF545" s="6"/>
      <c r="BH545">
        <f t="shared" si="218"/>
        <v>0</v>
      </c>
    </row>
    <row r="546" spans="2:60" x14ac:dyDescent="0.2">
      <c r="B546">
        <f t="shared" si="199"/>
        <v>0</v>
      </c>
      <c r="C546" s="6"/>
      <c r="E546">
        <f t="shared" si="200"/>
        <v>0</v>
      </c>
      <c r="G546">
        <f t="shared" si="201"/>
        <v>0</v>
      </c>
      <c r="H546" s="6"/>
      <c r="J546">
        <f t="shared" si="202"/>
        <v>0</v>
      </c>
      <c r="L546">
        <f t="shared" si="203"/>
        <v>0</v>
      </c>
      <c r="M546" s="6"/>
      <c r="O546">
        <f t="shared" si="204"/>
        <v>0</v>
      </c>
      <c r="Q546">
        <f t="shared" si="205"/>
        <v>0</v>
      </c>
      <c r="R546" s="6"/>
      <c r="T546">
        <f t="shared" si="206"/>
        <v>0</v>
      </c>
      <c r="V546">
        <f t="shared" si="207"/>
        <v>0</v>
      </c>
      <c r="W546" s="7"/>
      <c r="Y546">
        <f t="shared" si="208"/>
        <v>0</v>
      </c>
      <c r="AA546">
        <f t="shared" si="209"/>
        <v>0</v>
      </c>
      <c r="AB546" s="7"/>
      <c r="AD546">
        <f t="shared" si="210"/>
        <v>0</v>
      </c>
      <c r="AF546">
        <f t="shared" si="211"/>
        <v>0</v>
      </c>
      <c r="AG546" s="6"/>
      <c r="AI546">
        <f t="shared" si="212"/>
        <v>0</v>
      </c>
      <c r="AK546">
        <f t="shared" si="213"/>
        <v>0</v>
      </c>
      <c r="AL546" s="6"/>
      <c r="AN546">
        <f t="shared" si="214"/>
        <v>0</v>
      </c>
      <c r="AP546">
        <f t="shared" si="219"/>
        <v>0</v>
      </c>
      <c r="AQ546" s="6"/>
      <c r="AS546">
        <f t="shared" si="215"/>
        <v>0</v>
      </c>
      <c r="AU546">
        <f t="shared" si="220"/>
        <v>0</v>
      </c>
      <c r="AV546" s="6"/>
      <c r="AX546">
        <f t="shared" si="216"/>
        <v>0</v>
      </c>
      <c r="AZ546">
        <f t="shared" si="221"/>
        <v>0</v>
      </c>
      <c r="BA546" s="6"/>
      <c r="BC546">
        <f t="shared" si="217"/>
        <v>0</v>
      </c>
      <c r="BE546">
        <f t="shared" si="222"/>
        <v>0</v>
      </c>
      <c r="BF546" s="6"/>
      <c r="BH546">
        <f t="shared" si="218"/>
        <v>0</v>
      </c>
    </row>
    <row r="547" spans="2:60" x14ac:dyDescent="0.2">
      <c r="B547">
        <f t="shared" si="199"/>
        <v>0</v>
      </c>
      <c r="C547" s="6"/>
      <c r="E547">
        <f t="shared" si="200"/>
        <v>0</v>
      </c>
      <c r="G547">
        <f t="shared" si="201"/>
        <v>0</v>
      </c>
      <c r="H547" s="6"/>
      <c r="J547">
        <f t="shared" si="202"/>
        <v>0</v>
      </c>
      <c r="L547">
        <f t="shared" si="203"/>
        <v>0</v>
      </c>
      <c r="M547" s="6"/>
      <c r="O547">
        <f t="shared" si="204"/>
        <v>0</v>
      </c>
      <c r="Q547">
        <f t="shared" si="205"/>
        <v>0</v>
      </c>
      <c r="R547" s="6"/>
      <c r="T547">
        <f t="shared" si="206"/>
        <v>0</v>
      </c>
      <c r="V547">
        <f t="shared" si="207"/>
        <v>0</v>
      </c>
      <c r="W547" s="7"/>
      <c r="Y547">
        <f t="shared" si="208"/>
        <v>0</v>
      </c>
      <c r="AA547">
        <f t="shared" si="209"/>
        <v>0</v>
      </c>
      <c r="AB547" s="7"/>
      <c r="AD547">
        <f t="shared" si="210"/>
        <v>0</v>
      </c>
      <c r="AF547">
        <f t="shared" si="211"/>
        <v>0</v>
      </c>
      <c r="AG547" s="6"/>
      <c r="AI547">
        <f t="shared" si="212"/>
        <v>0</v>
      </c>
      <c r="AK547">
        <f t="shared" si="213"/>
        <v>0</v>
      </c>
      <c r="AL547" s="6"/>
      <c r="AN547">
        <f t="shared" si="214"/>
        <v>0</v>
      </c>
      <c r="AP547">
        <f t="shared" si="219"/>
        <v>0</v>
      </c>
      <c r="AQ547" s="6"/>
      <c r="AS547">
        <f t="shared" si="215"/>
        <v>0</v>
      </c>
      <c r="AU547">
        <f t="shared" si="220"/>
        <v>0</v>
      </c>
      <c r="AV547" s="6"/>
      <c r="AX547">
        <f t="shared" si="216"/>
        <v>0</v>
      </c>
      <c r="AZ547">
        <f t="shared" si="221"/>
        <v>0</v>
      </c>
      <c r="BA547" s="6"/>
      <c r="BC547">
        <f t="shared" si="217"/>
        <v>0</v>
      </c>
      <c r="BE547">
        <f t="shared" si="222"/>
        <v>0</v>
      </c>
      <c r="BF547" s="6"/>
      <c r="BH547">
        <f t="shared" si="218"/>
        <v>0</v>
      </c>
    </row>
    <row r="548" spans="2:60" x14ac:dyDescent="0.2">
      <c r="B548">
        <f t="shared" si="199"/>
        <v>0</v>
      </c>
      <c r="C548" s="6"/>
      <c r="E548">
        <f t="shared" si="200"/>
        <v>0</v>
      </c>
      <c r="G548">
        <f t="shared" si="201"/>
        <v>0</v>
      </c>
      <c r="H548" s="6"/>
      <c r="I548" s="8"/>
      <c r="J548">
        <f t="shared" si="202"/>
        <v>0</v>
      </c>
      <c r="L548">
        <f t="shared" si="203"/>
        <v>0</v>
      </c>
      <c r="M548" s="6"/>
      <c r="O548">
        <f t="shared" si="204"/>
        <v>0</v>
      </c>
      <c r="Q548">
        <f t="shared" si="205"/>
        <v>0</v>
      </c>
      <c r="R548" s="6"/>
      <c r="T548">
        <f t="shared" si="206"/>
        <v>0</v>
      </c>
      <c r="V548">
        <f t="shared" si="207"/>
        <v>0</v>
      </c>
      <c r="W548" s="7"/>
      <c r="Y548">
        <f t="shared" si="208"/>
        <v>0</v>
      </c>
      <c r="AA548">
        <f t="shared" si="209"/>
        <v>0</v>
      </c>
      <c r="AB548" s="7"/>
      <c r="AD548">
        <f t="shared" si="210"/>
        <v>0</v>
      </c>
      <c r="AF548">
        <f t="shared" si="211"/>
        <v>0</v>
      </c>
      <c r="AG548" s="6"/>
      <c r="AI548">
        <f t="shared" si="212"/>
        <v>0</v>
      </c>
      <c r="AK548">
        <f t="shared" si="213"/>
        <v>0</v>
      </c>
      <c r="AL548" s="6"/>
      <c r="AM548" s="8"/>
      <c r="AN548">
        <f t="shared" si="214"/>
        <v>0</v>
      </c>
      <c r="AP548">
        <f t="shared" si="219"/>
        <v>0</v>
      </c>
      <c r="AQ548" s="6"/>
      <c r="AS548">
        <f t="shared" si="215"/>
        <v>0</v>
      </c>
      <c r="AU548">
        <f t="shared" si="220"/>
        <v>0</v>
      </c>
      <c r="AV548" s="6"/>
      <c r="AX548">
        <f t="shared" si="216"/>
        <v>0</v>
      </c>
      <c r="AZ548">
        <f t="shared" si="221"/>
        <v>0</v>
      </c>
      <c r="BA548" s="6"/>
      <c r="BC548">
        <f t="shared" si="217"/>
        <v>0</v>
      </c>
      <c r="BE548">
        <f t="shared" si="222"/>
        <v>0</v>
      </c>
      <c r="BF548" s="6"/>
      <c r="BH548">
        <f t="shared" si="218"/>
        <v>0</v>
      </c>
    </row>
    <row r="549" spans="2:60" x14ac:dyDescent="0.2">
      <c r="B549">
        <f t="shared" si="199"/>
        <v>0</v>
      </c>
      <c r="C549" s="6"/>
      <c r="E549">
        <f t="shared" si="200"/>
        <v>0</v>
      </c>
      <c r="G549">
        <f t="shared" si="201"/>
        <v>0</v>
      </c>
      <c r="H549" s="6"/>
      <c r="J549">
        <f t="shared" si="202"/>
        <v>0</v>
      </c>
      <c r="L549">
        <f t="shared" si="203"/>
        <v>0</v>
      </c>
      <c r="M549" s="6"/>
      <c r="O549">
        <f t="shared" si="204"/>
        <v>0</v>
      </c>
      <c r="Q549">
        <f t="shared" si="205"/>
        <v>0</v>
      </c>
      <c r="R549" s="6"/>
      <c r="T549">
        <f t="shared" si="206"/>
        <v>0</v>
      </c>
      <c r="V549">
        <f t="shared" si="207"/>
        <v>0</v>
      </c>
      <c r="W549" s="7"/>
      <c r="Y549">
        <f t="shared" si="208"/>
        <v>0</v>
      </c>
      <c r="AA549">
        <f t="shared" si="209"/>
        <v>0</v>
      </c>
      <c r="AB549" s="7"/>
      <c r="AD549">
        <f t="shared" si="210"/>
        <v>0</v>
      </c>
      <c r="AF549">
        <f t="shared" si="211"/>
        <v>0</v>
      </c>
      <c r="AG549" s="6"/>
      <c r="AI549">
        <f t="shared" si="212"/>
        <v>0</v>
      </c>
      <c r="AK549">
        <f t="shared" si="213"/>
        <v>0</v>
      </c>
      <c r="AL549" s="6"/>
      <c r="AN549">
        <f t="shared" si="214"/>
        <v>0</v>
      </c>
      <c r="AP549">
        <f t="shared" si="219"/>
        <v>0</v>
      </c>
      <c r="AQ549" s="6"/>
      <c r="AS549">
        <f t="shared" si="215"/>
        <v>0</v>
      </c>
      <c r="AU549">
        <f t="shared" si="220"/>
        <v>0</v>
      </c>
      <c r="AV549" s="6"/>
      <c r="AX549">
        <f t="shared" si="216"/>
        <v>0</v>
      </c>
      <c r="AZ549">
        <f t="shared" si="221"/>
        <v>0</v>
      </c>
      <c r="BA549" s="6"/>
      <c r="BC549">
        <f t="shared" si="217"/>
        <v>0</v>
      </c>
      <c r="BE549">
        <f t="shared" si="222"/>
        <v>0</v>
      </c>
      <c r="BF549" s="6"/>
      <c r="BH549">
        <f t="shared" si="218"/>
        <v>0</v>
      </c>
    </row>
    <row r="550" spans="2:60" x14ac:dyDescent="0.2">
      <c r="B550">
        <f t="shared" si="199"/>
        <v>0</v>
      </c>
      <c r="C550" s="6"/>
      <c r="E550">
        <f t="shared" si="200"/>
        <v>0</v>
      </c>
      <c r="G550">
        <f t="shared" si="201"/>
        <v>0</v>
      </c>
      <c r="H550" s="6"/>
      <c r="J550">
        <f t="shared" si="202"/>
        <v>0</v>
      </c>
      <c r="L550">
        <f t="shared" si="203"/>
        <v>0</v>
      </c>
      <c r="M550" s="6"/>
      <c r="O550">
        <f t="shared" si="204"/>
        <v>0</v>
      </c>
      <c r="Q550">
        <f t="shared" si="205"/>
        <v>0</v>
      </c>
      <c r="R550" s="6"/>
      <c r="T550">
        <f t="shared" si="206"/>
        <v>0</v>
      </c>
      <c r="V550">
        <f t="shared" si="207"/>
        <v>0</v>
      </c>
      <c r="W550" s="7"/>
      <c r="Y550">
        <f t="shared" si="208"/>
        <v>0</v>
      </c>
      <c r="AA550">
        <f t="shared" si="209"/>
        <v>0</v>
      </c>
      <c r="AB550" s="7"/>
      <c r="AD550">
        <f t="shared" si="210"/>
        <v>0</v>
      </c>
      <c r="AF550">
        <f t="shared" si="211"/>
        <v>0</v>
      </c>
      <c r="AG550" s="6"/>
      <c r="AI550">
        <f t="shared" si="212"/>
        <v>0</v>
      </c>
      <c r="AK550">
        <f t="shared" si="213"/>
        <v>0</v>
      </c>
      <c r="AL550" s="6"/>
      <c r="AN550">
        <f t="shared" si="214"/>
        <v>0</v>
      </c>
      <c r="AP550">
        <f t="shared" si="219"/>
        <v>0</v>
      </c>
      <c r="AQ550" s="6"/>
      <c r="AS550">
        <f t="shared" si="215"/>
        <v>0</v>
      </c>
      <c r="AU550">
        <f t="shared" si="220"/>
        <v>0</v>
      </c>
      <c r="AV550" s="6"/>
      <c r="AX550">
        <f t="shared" si="216"/>
        <v>0</v>
      </c>
      <c r="AZ550">
        <f t="shared" si="221"/>
        <v>0</v>
      </c>
      <c r="BA550" s="6"/>
      <c r="BC550">
        <f t="shared" si="217"/>
        <v>0</v>
      </c>
      <c r="BE550">
        <f t="shared" si="222"/>
        <v>0</v>
      </c>
      <c r="BF550" s="6"/>
      <c r="BH550">
        <f t="shared" si="218"/>
        <v>0</v>
      </c>
    </row>
    <row r="551" spans="2:60" x14ac:dyDescent="0.2">
      <c r="B551">
        <f t="shared" si="199"/>
        <v>0</v>
      </c>
      <c r="C551" s="6"/>
      <c r="E551">
        <f t="shared" si="200"/>
        <v>0</v>
      </c>
      <c r="G551">
        <f t="shared" si="201"/>
        <v>0</v>
      </c>
      <c r="H551" s="6"/>
      <c r="J551">
        <f t="shared" si="202"/>
        <v>0</v>
      </c>
      <c r="L551">
        <f t="shared" si="203"/>
        <v>0</v>
      </c>
      <c r="M551" s="6"/>
      <c r="O551">
        <f t="shared" si="204"/>
        <v>0</v>
      </c>
      <c r="Q551">
        <f t="shared" si="205"/>
        <v>0</v>
      </c>
      <c r="R551" s="6"/>
      <c r="T551">
        <f t="shared" si="206"/>
        <v>0</v>
      </c>
      <c r="V551">
        <f t="shared" si="207"/>
        <v>0</v>
      </c>
      <c r="W551" s="7"/>
      <c r="Y551">
        <f t="shared" si="208"/>
        <v>0</v>
      </c>
      <c r="AA551">
        <f t="shared" si="209"/>
        <v>0</v>
      </c>
      <c r="AB551" s="7"/>
      <c r="AD551">
        <f t="shared" si="210"/>
        <v>0</v>
      </c>
      <c r="AF551">
        <f t="shared" si="211"/>
        <v>0</v>
      </c>
      <c r="AG551" s="6"/>
      <c r="AI551">
        <f t="shared" si="212"/>
        <v>0</v>
      </c>
      <c r="AK551">
        <f t="shared" si="213"/>
        <v>0</v>
      </c>
      <c r="AL551" s="6"/>
      <c r="AN551">
        <f t="shared" si="214"/>
        <v>0</v>
      </c>
      <c r="AP551">
        <f t="shared" si="219"/>
        <v>0</v>
      </c>
      <c r="AQ551" s="6"/>
      <c r="AS551">
        <f t="shared" si="215"/>
        <v>0</v>
      </c>
      <c r="AU551">
        <f t="shared" si="220"/>
        <v>0</v>
      </c>
      <c r="AV551" s="6"/>
      <c r="AX551">
        <f t="shared" si="216"/>
        <v>0</v>
      </c>
      <c r="AZ551">
        <f t="shared" si="221"/>
        <v>0</v>
      </c>
      <c r="BA551" s="6"/>
      <c r="BC551">
        <f t="shared" si="217"/>
        <v>0</v>
      </c>
      <c r="BE551">
        <f t="shared" si="222"/>
        <v>0</v>
      </c>
      <c r="BF551" s="6"/>
      <c r="BH551">
        <f t="shared" si="218"/>
        <v>0</v>
      </c>
    </row>
    <row r="552" spans="2:60" x14ac:dyDescent="0.2">
      <c r="B552">
        <f t="shared" si="199"/>
        <v>0</v>
      </c>
      <c r="C552" s="6"/>
      <c r="E552">
        <f t="shared" si="200"/>
        <v>0</v>
      </c>
      <c r="G552">
        <f t="shared" si="201"/>
        <v>0</v>
      </c>
      <c r="H552" s="6"/>
      <c r="J552">
        <f t="shared" si="202"/>
        <v>0</v>
      </c>
      <c r="L552">
        <f t="shared" si="203"/>
        <v>0</v>
      </c>
      <c r="M552" s="6"/>
      <c r="O552">
        <f t="shared" si="204"/>
        <v>0</v>
      </c>
      <c r="Q552">
        <f t="shared" si="205"/>
        <v>0</v>
      </c>
      <c r="R552" s="6"/>
      <c r="T552">
        <f t="shared" si="206"/>
        <v>0</v>
      </c>
      <c r="V552">
        <f t="shared" si="207"/>
        <v>0</v>
      </c>
      <c r="W552" s="7"/>
      <c r="Y552">
        <f t="shared" si="208"/>
        <v>0</v>
      </c>
      <c r="AA552">
        <f t="shared" si="209"/>
        <v>0</v>
      </c>
      <c r="AB552" s="7"/>
      <c r="AD552">
        <f t="shared" si="210"/>
        <v>0</v>
      </c>
      <c r="AF552">
        <f t="shared" si="211"/>
        <v>0</v>
      </c>
      <c r="AG552" s="6"/>
      <c r="AI552">
        <f t="shared" si="212"/>
        <v>0</v>
      </c>
      <c r="AK552">
        <f t="shared" si="213"/>
        <v>0</v>
      </c>
      <c r="AL552" s="6"/>
      <c r="AM552" s="8"/>
      <c r="AN552">
        <f t="shared" si="214"/>
        <v>0</v>
      </c>
      <c r="AP552">
        <f t="shared" si="219"/>
        <v>0</v>
      </c>
      <c r="AQ552" s="6"/>
      <c r="AS552">
        <f t="shared" si="215"/>
        <v>0</v>
      </c>
      <c r="AU552">
        <f t="shared" si="220"/>
        <v>0</v>
      </c>
      <c r="AV552" s="6"/>
      <c r="AX552">
        <f t="shared" si="216"/>
        <v>0</v>
      </c>
      <c r="AZ552">
        <f t="shared" si="221"/>
        <v>0</v>
      </c>
      <c r="BA552" s="6"/>
      <c r="BC552">
        <f t="shared" si="217"/>
        <v>0</v>
      </c>
      <c r="BE552">
        <f t="shared" si="222"/>
        <v>0</v>
      </c>
      <c r="BF552" s="6"/>
      <c r="BH552">
        <f t="shared" si="218"/>
        <v>0</v>
      </c>
    </row>
    <row r="553" spans="2:60" x14ac:dyDescent="0.2">
      <c r="B553">
        <f t="shared" si="199"/>
        <v>0</v>
      </c>
      <c r="C553" s="6"/>
      <c r="E553">
        <f t="shared" si="200"/>
        <v>0</v>
      </c>
      <c r="G553">
        <f t="shared" si="201"/>
        <v>0</v>
      </c>
      <c r="H553" s="6"/>
      <c r="J553">
        <f t="shared" si="202"/>
        <v>0</v>
      </c>
      <c r="L553">
        <f t="shared" si="203"/>
        <v>0</v>
      </c>
      <c r="M553" s="6"/>
      <c r="O553">
        <f t="shared" si="204"/>
        <v>0</v>
      </c>
      <c r="Q553">
        <f t="shared" si="205"/>
        <v>0</v>
      </c>
      <c r="R553" s="6"/>
      <c r="T553">
        <f t="shared" si="206"/>
        <v>0</v>
      </c>
      <c r="V553">
        <f t="shared" si="207"/>
        <v>0</v>
      </c>
      <c r="W553" s="7"/>
      <c r="Y553">
        <f t="shared" si="208"/>
        <v>0</v>
      </c>
      <c r="AA553">
        <f t="shared" si="209"/>
        <v>0</v>
      </c>
      <c r="AB553" s="7"/>
      <c r="AD553">
        <f t="shared" si="210"/>
        <v>0</v>
      </c>
      <c r="AF553">
        <f t="shared" si="211"/>
        <v>0</v>
      </c>
      <c r="AG553" s="6"/>
      <c r="AI553">
        <f t="shared" si="212"/>
        <v>0</v>
      </c>
      <c r="AK553">
        <f t="shared" si="213"/>
        <v>0</v>
      </c>
      <c r="AL553" s="6"/>
      <c r="AN553">
        <f t="shared" si="214"/>
        <v>0</v>
      </c>
      <c r="AP553">
        <f t="shared" si="219"/>
        <v>0</v>
      </c>
      <c r="AQ553" s="6"/>
      <c r="AS553">
        <f t="shared" si="215"/>
        <v>0</v>
      </c>
      <c r="AU553">
        <f t="shared" si="220"/>
        <v>0</v>
      </c>
      <c r="AV553" s="6"/>
      <c r="AX553">
        <f t="shared" si="216"/>
        <v>0</v>
      </c>
      <c r="AZ553">
        <f t="shared" si="221"/>
        <v>0</v>
      </c>
      <c r="BA553" s="6"/>
      <c r="BC553">
        <f t="shared" si="217"/>
        <v>0</v>
      </c>
      <c r="BE553">
        <f t="shared" si="222"/>
        <v>0</v>
      </c>
      <c r="BF553" s="6"/>
      <c r="BH553">
        <f t="shared" si="218"/>
        <v>0</v>
      </c>
    </row>
    <row r="554" spans="2:60" x14ac:dyDescent="0.2">
      <c r="B554">
        <f t="shared" si="199"/>
        <v>0</v>
      </c>
      <c r="C554" s="6"/>
      <c r="E554">
        <f t="shared" si="200"/>
        <v>0</v>
      </c>
      <c r="G554">
        <f t="shared" si="201"/>
        <v>0</v>
      </c>
      <c r="H554" s="6"/>
      <c r="J554">
        <f t="shared" si="202"/>
        <v>0</v>
      </c>
      <c r="L554">
        <f t="shared" si="203"/>
        <v>0</v>
      </c>
      <c r="M554" s="6"/>
      <c r="O554">
        <f t="shared" si="204"/>
        <v>0</v>
      </c>
      <c r="Q554">
        <f t="shared" si="205"/>
        <v>0</v>
      </c>
      <c r="R554" s="6"/>
      <c r="T554">
        <f t="shared" si="206"/>
        <v>0</v>
      </c>
      <c r="V554">
        <f t="shared" si="207"/>
        <v>0</v>
      </c>
      <c r="W554" s="7"/>
      <c r="Y554">
        <f t="shared" si="208"/>
        <v>0</v>
      </c>
      <c r="AA554">
        <f t="shared" si="209"/>
        <v>0</v>
      </c>
      <c r="AB554" s="7"/>
      <c r="AD554">
        <f t="shared" si="210"/>
        <v>0</v>
      </c>
      <c r="AF554">
        <f t="shared" si="211"/>
        <v>0</v>
      </c>
      <c r="AG554" s="6"/>
      <c r="AI554">
        <f t="shared" si="212"/>
        <v>0</v>
      </c>
      <c r="AK554">
        <f t="shared" si="213"/>
        <v>0</v>
      </c>
      <c r="AL554" s="6"/>
      <c r="AN554">
        <f t="shared" si="214"/>
        <v>0</v>
      </c>
      <c r="AP554">
        <f t="shared" si="219"/>
        <v>0</v>
      </c>
      <c r="AQ554" s="6"/>
      <c r="AS554">
        <f t="shared" si="215"/>
        <v>0</v>
      </c>
      <c r="AU554">
        <f t="shared" si="220"/>
        <v>0</v>
      </c>
      <c r="AV554" s="6"/>
      <c r="AX554">
        <f t="shared" si="216"/>
        <v>0</v>
      </c>
      <c r="AZ554">
        <f t="shared" si="221"/>
        <v>0</v>
      </c>
      <c r="BA554" s="6"/>
      <c r="BC554">
        <f t="shared" si="217"/>
        <v>0</v>
      </c>
      <c r="BE554">
        <f t="shared" si="222"/>
        <v>0</v>
      </c>
      <c r="BF554" s="6"/>
      <c r="BH554">
        <f t="shared" si="218"/>
        <v>0</v>
      </c>
    </row>
    <row r="555" spans="2:60" x14ac:dyDescent="0.2">
      <c r="B555">
        <f t="shared" si="199"/>
        <v>0</v>
      </c>
      <c r="C555" s="6"/>
      <c r="E555">
        <f t="shared" si="200"/>
        <v>0</v>
      </c>
      <c r="G555">
        <f t="shared" si="201"/>
        <v>0</v>
      </c>
      <c r="H555" s="6"/>
      <c r="J555">
        <f t="shared" si="202"/>
        <v>0</v>
      </c>
      <c r="L555">
        <f t="shared" si="203"/>
        <v>0</v>
      </c>
      <c r="M555" s="6"/>
      <c r="O555">
        <f t="shared" si="204"/>
        <v>0</v>
      </c>
      <c r="Q555">
        <f t="shared" si="205"/>
        <v>0</v>
      </c>
      <c r="R555" s="6"/>
      <c r="T555">
        <f t="shared" si="206"/>
        <v>0</v>
      </c>
      <c r="V555">
        <f t="shared" si="207"/>
        <v>0</v>
      </c>
      <c r="W555" s="7"/>
      <c r="Y555">
        <f t="shared" si="208"/>
        <v>0</v>
      </c>
      <c r="AA555">
        <f t="shared" si="209"/>
        <v>0</v>
      </c>
      <c r="AB555" s="7"/>
      <c r="AD555">
        <f t="shared" si="210"/>
        <v>0</v>
      </c>
      <c r="AF555">
        <f t="shared" si="211"/>
        <v>0</v>
      </c>
      <c r="AG555" s="6"/>
      <c r="AI555">
        <f t="shared" si="212"/>
        <v>0</v>
      </c>
      <c r="AK555">
        <f t="shared" si="213"/>
        <v>0</v>
      </c>
      <c r="AL555" s="6"/>
      <c r="AM555" s="8"/>
      <c r="AN555">
        <f t="shared" si="214"/>
        <v>0</v>
      </c>
      <c r="AP555">
        <f t="shared" si="219"/>
        <v>0</v>
      </c>
      <c r="AQ555" s="6"/>
      <c r="AS555">
        <f t="shared" si="215"/>
        <v>0</v>
      </c>
      <c r="AU555">
        <f t="shared" si="220"/>
        <v>0</v>
      </c>
      <c r="AV555" s="6"/>
      <c r="AX555">
        <f t="shared" si="216"/>
        <v>0</v>
      </c>
      <c r="AZ555">
        <f t="shared" si="221"/>
        <v>0</v>
      </c>
      <c r="BA555" s="6"/>
      <c r="BC555">
        <f t="shared" si="217"/>
        <v>0</v>
      </c>
      <c r="BE555">
        <f t="shared" si="222"/>
        <v>0</v>
      </c>
      <c r="BF555" s="6"/>
      <c r="BH555">
        <f t="shared" si="218"/>
        <v>0</v>
      </c>
    </row>
    <row r="556" spans="2:60" x14ac:dyDescent="0.2">
      <c r="B556">
        <f t="shared" si="199"/>
        <v>0</v>
      </c>
      <c r="C556" s="6"/>
      <c r="E556">
        <f t="shared" si="200"/>
        <v>0</v>
      </c>
      <c r="G556">
        <f t="shared" si="201"/>
        <v>0</v>
      </c>
      <c r="H556" s="6"/>
      <c r="J556">
        <f t="shared" si="202"/>
        <v>0</v>
      </c>
      <c r="L556">
        <f t="shared" si="203"/>
        <v>0</v>
      </c>
      <c r="M556" s="6"/>
      <c r="O556">
        <f t="shared" si="204"/>
        <v>0</v>
      </c>
      <c r="Q556">
        <f t="shared" si="205"/>
        <v>0</v>
      </c>
      <c r="R556" s="6"/>
      <c r="T556">
        <f t="shared" si="206"/>
        <v>0</v>
      </c>
      <c r="V556">
        <f t="shared" si="207"/>
        <v>0</v>
      </c>
      <c r="W556" s="7"/>
      <c r="Y556">
        <f t="shared" si="208"/>
        <v>0</v>
      </c>
      <c r="AA556">
        <f t="shared" si="209"/>
        <v>0</v>
      </c>
      <c r="AB556" s="7"/>
      <c r="AD556">
        <f t="shared" si="210"/>
        <v>0</v>
      </c>
      <c r="AF556">
        <f t="shared" si="211"/>
        <v>0</v>
      </c>
      <c r="AG556" s="6"/>
      <c r="AI556">
        <f t="shared" si="212"/>
        <v>0</v>
      </c>
      <c r="AK556">
        <f t="shared" si="213"/>
        <v>0</v>
      </c>
      <c r="AL556" s="6"/>
      <c r="AN556">
        <f t="shared" si="214"/>
        <v>0</v>
      </c>
      <c r="AP556">
        <f t="shared" si="219"/>
        <v>0</v>
      </c>
      <c r="AQ556" s="6"/>
      <c r="AS556">
        <f t="shared" si="215"/>
        <v>0</v>
      </c>
      <c r="AU556">
        <f t="shared" si="220"/>
        <v>0</v>
      </c>
      <c r="AV556" s="6"/>
      <c r="AX556">
        <f t="shared" si="216"/>
        <v>0</v>
      </c>
      <c r="AZ556">
        <f t="shared" si="221"/>
        <v>0</v>
      </c>
      <c r="BA556" s="6"/>
      <c r="BC556">
        <f t="shared" si="217"/>
        <v>0</v>
      </c>
      <c r="BE556">
        <f t="shared" si="222"/>
        <v>0</v>
      </c>
      <c r="BF556" s="6"/>
      <c r="BH556">
        <f t="shared" si="218"/>
        <v>0</v>
      </c>
    </row>
    <row r="557" spans="2:60" x14ac:dyDescent="0.2">
      <c r="B557">
        <f t="shared" si="199"/>
        <v>0</v>
      </c>
      <c r="C557" s="6"/>
      <c r="E557">
        <f t="shared" si="200"/>
        <v>0</v>
      </c>
      <c r="G557">
        <f t="shared" si="201"/>
        <v>0</v>
      </c>
      <c r="H557" s="6"/>
      <c r="J557">
        <f t="shared" si="202"/>
        <v>0</v>
      </c>
      <c r="L557">
        <f t="shared" si="203"/>
        <v>0</v>
      </c>
      <c r="M557" s="6"/>
      <c r="O557">
        <f t="shared" si="204"/>
        <v>0</v>
      </c>
      <c r="Q557">
        <f t="shared" si="205"/>
        <v>0</v>
      </c>
      <c r="R557" s="6"/>
      <c r="T557">
        <f t="shared" si="206"/>
        <v>0</v>
      </c>
      <c r="V557">
        <f t="shared" si="207"/>
        <v>0</v>
      </c>
      <c r="W557" s="7"/>
      <c r="Y557">
        <f t="shared" si="208"/>
        <v>0</v>
      </c>
      <c r="AA557">
        <f t="shared" si="209"/>
        <v>0</v>
      </c>
      <c r="AB557" s="7"/>
      <c r="AD557">
        <f t="shared" si="210"/>
        <v>0</v>
      </c>
      <c r="AF557">
        <f t="shared" si="211"/>
        <v>0</v>
      </c>
      <c r="AG557" s="6"/>
      <c r="AI557">
        <f t="shared" si="212"/>
        <v>0</v>
      </c>
      <c r="AK557">
        <f t="shared" si="213"/>
        <v>0</v>
      </c>
      <c r="AL557" s="6"/>
      <c r="AN557">
        <f t="shared" si="214"/>
        <v>0</v>
      </c>
      <c r="AP557">
        <f t="shared" si="219"/>
        <v>0</v>
      </c>
      <c r="AQ557" s="6"/>
      <c r="AS557">
        <f t="shared" si="215"/>
        <v>0</v>
      </c>
      <c r="AU557">
        <f t="shared" si="220"/>
        <v>0</v>
      </c>
      <c r="AV557" s="6"/>
      <c r="AX557">
        <f t="shared" si="216"/>
        <v>0</v>
      </c>
      <c r="AZ557">
        <f t="shared" si="221"/>
        <v>0</v>
      </c>
      <c r="BA557" s="6"/>
      <c r="BC557">
        <f t="shared" si="217"/>
        <v>0</v>
      </c>
      <c r="BE557">
        <f t="shared" si="222"/>
        <v>0</v>
      </c>
      <c r="BF557" s="6"/>
      <c r="BH557">
        <f t="shared" si="218"/>
        <v>0</v>
      </c>
    </row>
    <row r="558" spans="2:60" x14ac:dyDescent="0.2">
      <c r="B558">
        <f t="shared" si="199"/>
        <v>0</v>
      </c>
      <c r="C558" s="6"/>
      <c r="E558">
        <f t="shared" si="200"/>
        <v>0</v>
      </c>
      <c r="G558">
        <f t="shared" si="201"/>
        <v>0</v>
      </c>
      <c r="H558" s="6"/>
      <c r="J558">
        <f t="shared" si="202"/>
        <v>0</v>
      </c>
      <c r="L558">
        <f t="shared" si="203"/>
        <v>0</v>
      </c>
      <c r="M558" s="6"/>
      <c r="O558">
        <f t="shared" si="204"/>
        <v>0</v>
      </c>
      <c r="Q558">
        <f t="shared" si="205"/>
        <v>0</v>
      </c>
      <c r="R558" s="6"/>
      <c r="T558">
        <f t="shared" si="206"/>
        <v>0</v>
      </c>
      <c r="V558">
        <f t="shared" si="207"/>
        <v>0</v>
      </c>
      <c r="W558" s="7"/>
      <c r="Y558">
        <f t="shared" si="208"/>
        <v>0</v>
      </c>
      <c r="AA558">
        <f t="shared" si="209"/>
        <v>0</v>
      </c>
      <c r="AB558" s="7"/>
      <c r="AD558">
        <f t="shared" si="210"/>
        <v>0</v>
      </c>
      <c r="AF558">
        <f t="shared" si="211"/>
        <v>0</v>
      </c>
      <c r="AG558" s="6"/>
      <c r="AI558">
        <f t="shared" si="212"/>
        <v>0</v>
      </c>
      <c r="AK558">
        <f t="shared" si="213"/>
        <v>0</v>
      </c>
      <c r="AL558" s="6"/>
      <c r="AM558" s="8"/>
      <c r="AN558">
        <f t="shared" si="214"/>
        <v>0</v>
      </c>
      <c r="AP558">
        <f t="shared" si="219"/>
        <v>0</v>
      </c>
      <c r="AQ558" s="6"/>
      <c r="AS558">
        <f t="shared" si="215"/>
        <v>0</v>
      </c>
      <c r="AU558">
        <f t="shared" si="220"/>
        <v>0</v>
      </c>
      <c r="AV558" s="6"/>
      <c r="AX558">
        <f t="shared" si="216"/>
        <v>0</v>
      </c>
      <c r="AZ558">
        <f t="shared" si="221"/>
        <v>0</v>
      </c>
      <c r="BA558" s="6"/>
      <c r="BC558">
        <f t="shared" si="217"/>
        <v>0</v>
      </c>
      <c r="BE558">
        <f t="shared" si="222"/>
        <v>0</v>
      </c>
      <c r="BF558" s="6"/>
      <c r="BH558">
        <f t="shared" si="218"/>
        <v>0</v>
      </c>
    </row>
    <row r="559" spans="2:60" x14ac:dyDescent="0.2">
      <c r="B559">
        <f t="shared" si="199"/>
        <v>0</v>
      </c>
      <c r="C559" s="6"/>
      <c r="E559">
        <f t="shared" si="200"/>
        <v>0</v>
      </c>
      <c r="G559">
        <f t="shared" si="201"/>
        <v>0</v>
      </c>
      <c r="H559" s="6"/>
      <c r="J559">
        <f t="shared" si="202"/>
        <v>0</v>
      </c>
      <c r="L559">
        <f t="shared" si="203"/>
        <v>0</v>
      </c>
      <c r="M559" s="6"/>
      <c r="O559">
        <f t="shared" si="204"/>
        <v>0</v>
      </c>
      <c r="Q559">
        <f t="shared" si="205"/>
        <v>0</v>
      </c>
      <c r="R559" s="6"/>
      <c r="T559">
        <f t="shared" si="206"/>
        <v>0</v>
      </c>
      <c r="V559">
        <f t="shared" si="207"/>
        <v>0</v>
      </c>
      <c r="W559" s="7"/>
      <c r="Y559">
        <f t="shared" si="208"/>
        <v>0</v>
      </c>
      <c r="AA559">
        <f t="shared" si="209"/>
        <v>0</v>
      </c>
      <c r="AB559" s="7"/>
      <c r="AD559">
        <f t="shared" si="210"/>
        <v>0</v>
      </c>
      <c r="AF559">
        <f t="shared" si="211"/>
        <v>0</v>
      </c>
      <c r="AG559" s="6"/>
      <c r="AI559">
        <f t="shared" si="212"/>
        <v>0</v>
      </c>
      <c r="AK559">
        <f t="shared" si="213"/>
        <v>0</v>
      </c>
      <c r="AL559" s="6"/>
      <c r="AN559">
        <f t="shared" si="214"/>
        <v>0</v>
      </c>
      <c r="AP559">
        <f t="shared" si="219"/>
        <v>0</v>
      </c>
      <c r="AQ559" s="6"/>
      <c r="AS559">
        <f t="shared" si="215"/>
        <v>0</v>
      </c>
      <c r="AU559">
        <f t="shared" si="220"/>
        <v>0</v>
      </c>
      <c r="AV559" s="6"/>
      <c r="AX559">
        <f t="shared" si="216"/>
        <v>0</v>
      </c>
      <c r="AZ559">
        <f t="shared" si="221"/>
        <v>0</v>
      </c>
      <c r="BA559" s="6"/>
      <c r="BC559">
        <f t="shared" si="217"/>
        <v>0</v>
      </c>
      <c r="BE559">
        <f t="shared" si="222"/>
        <v>0</v>
      </c>
      <c r="BF559" s="6"/>
      <c r="BH559">
        <f t="shared" si="218"/>
        <v>0</v>
      </c>
    </row>
    <row r="560" spans="2:60" x14ac:dyDescent="0.2">
      <c r="B560">
        <f t="shared" si="199"/>
        <v>0</v>
      </c>
      <c r="C560" s="6"/>
      <c r="E560">
        <f t="shared" si="200"/>
        <v>0</v>
      </c>
      <c r="G560">
        <f t="shared" si="201"/>
        <v>0</v>
      </c>
      <c r="H560" s="6"/>
      <c r="J560">
        <f t="shared" si="202"/>
        <v>0</v>
      </c>
      <c r="L560">
        <f t="shared" si="203"/>
        <v>0</v>
      </c>
      <c r="M560" s="6"/>
      <c r="O560">
        <f t="shared" si="204"/>
        <v>0</v>
      </c>
      <c r="Q560">
        <f t="shared" si="205"/>
        <v>0</v>
      </c>
      <c r="R560" s="6"/>
      <c r="T560">
        <f t="shared" si="206"/>
        <v>0</v>
      </c>
      <c r="V560">
        <f t="shared" si="207"/>
        <v>0</v>
      </c>
      <c r="W560" s="7"/>
      <c r="Y560">
        <f t="shared" si="208"/>
        <v>0</v>
      </c>
      <c r="AA560">
        <f t="shared" si="209"/>
        <v>0</v>
      </c>
      <c r="AB560" s="7"/>
      <c r="AD560">
        <f t="shared" si="210"/>
        <v>0</v>
      </c>
      <c r="AF560">
        <f t="shared" si="211"/>
        <v>0</v>
      </c>
      <c r="AG560" s="6"/>
      <c r="AI560">
        <f t="shared" si="212"/>
        <v>0</v>
      </c>
      <c r="AK560">
        <f t="shared" si="213"/>
        <v>0</v>
      </c>
      <c r="AL560" s="6"/>
      <c r="AN560">
        <f t="shared" si="214"/>
        <v>0</v>
      </c>
      <c r="AP560">
        <f t="shared" si="219"/>
        <v>0</v>
      </c>
      <c r="AQ560" s="6"/>
      <c r="AS560">
        <f t="shared" si="215"/>
        <v>0</v>
      </c>
      <c r="AU560">
        <f t="shared" si="220"/>
        <v>0</v>
      </c>
      <c r="AV560" s="6"/>
      <c r="AX560">
        <f t="shared" si="216"/>
        <v>0</v>
      </c>
      <c r="AZ560">
        <f t="shared" si="221"/>
        <v>0</v>
      </c>
      <c r="BA560" s="6"/>
      <c r="BC560">
        <f t="shared" si="217"/>
        <v>0</v>
      </c>
      <c r="BE560">
        <f t="shared" si="222"/>
        <v>0</v>
      </c>
      <c r="BF560" s="6"/>
      <c r="BH560">
        <f t="shared" si="218"/>
        <v>0</v>
      </c>
    </row>
    <row r="561" spans="2:60" x14ac:dyDescent="0.2">
      <c r="B561">
        <f t="shared" si="199"/>
        <v>0</v>
      </c>
      <c r="C561" s="6"/>
      <c r="E561">
        <f t="shared" si="200"/>
        <v>0</v>
      </c>
      <c r="G561">
        <f t="shared" si="201"/>
        <v>0</v>
      </c>
      <c r="H561" s="6"/>
      <c r="J561">
        <f t="shared" si="202"/>
        <v>0</v>
      </c>
      <c r="L561">
        <f t="shared" si="203"/>
        <v>0</v>
      </c>
      <c r="M561" s="6"/>
      <c r="O561">
        <f t="shared" si="204"/>
        <v>0</v>
      </c>
      <c r="Q561">
        <f t="shared" si="205"/>
        <v>0</v>
      </c>
      <c r="R561" s="6"/>
      <c r="T561">
        <f t="shared" si="206"/>
        <v>0</v>
      </c>
      <c r="V561">
        <f t="shared" si="207"/>
        <v>0</v>
      </c>
      <c r="W561" s="7"/>
      <c r="Y561">
        <f t="shared" si="208"/>
        <v>0</v>
      </c>
      <c r="AA561">
        <f t="shared" si="209"/>
        <v>0</v>
      </c>
      <c r="AB561" s="7"/>
      <c r="AD561">
        <f t="shared" si="210"/>
        <v>0</v>
      </c>
      <c r="AF561">
        <f t="shared" si="211"/>
        <v>0</v>
      </c>
      <c r="AG561" s="6"/>
      <c r="AI561">
        <f t="shared" si="212"/>
        <v>0</v>
      </c>
      <c r="AK561">
        <f t="shared" si="213"/>
        <v>0</v>
      </c>
      <c r="AL561" s="6"/>
      <c r="AM561" s="8"/>
      <c r="AN561">
        <f t="shared" si="214"/>
        <v>0</v>
      </c>
      <c r="AP561">
        <f t="shared" si="219"/>
        <v>0</v>
      </c>
      <c r="AQ561" s="6"/>
      <c r="AS561">
        <f t="shared" si="215"/>
        <v>0</v>
      </c>
      <c r="AU561">
        <f t="shared" si="220"/>
        <v>0</v>
      </c>
      <c r="AV561" s="6"/>
      <c r="AX561">
        <f t="shared" si="216"/>
        <v>0</v>
      </c>
      <c r="AZ561">
        <f t="shared" si="221"/>
        <v>0</v>
      </c>
      <c r="BA561" s="6"/>
      <c r="BC561">
        <f t="shared" si="217"/>
        <v>0</v>
      </c>
      <c r="BE561">
        <f t="shared" si="222"/>
        <v>0</v>
      </c>
      <c r="BF561" s="6"/>
      <c r="BH561">
        <f t="shared" si="218"/>
        <v>0</v>
      </c>
    </row>
    <row r="562" spans="2:60" x14ac:dyDescent="0.2">
      <c r="B562">
        <f t="shared" si="199"/>
        <v>0</v>
      </c>
      <c r="C562" s="6"/>
      <c r="E562">
        <f t="shared" si="200"/>
        <v>0</v>
      </c>
      <c r="G562">
        <f t="shared" si="201"/>
        <v>0</v>
      </c>
      <c r="H562" s="6"/>
      <c r="J562">
        <f t="shared" si="202"/>
        <v>0</v>
      </c>
      <c r="L562">
        <f t="shared" si="203"/>
        <v>0</v>
      </c>
      <c r="M562" s="6"/>
      <c r="O562">
        <f t="shared" si="204"/>
        <v>0</v>
      </c>
      <c r="Q562">
        <f t="shared" si="205"/>
        <v>0</v>
      </c>
      <c r="R562" s="6"/>
      <c r="T562">
        <f t="shared" si="206"/>
        <v>0</v>
      </c>
      <c r="V562">
        <f t="shared" si="207"/>
        <v>0</v>
      </c>
      <c r="W562" s="7"/>
      <c r="Y562">
        <f t="shared" si="208"/>
        <v>0</v>
      </c>
      <c r="AA562">
        <f t="shared" si="209"/>
        <v>0</v>
      </c>
      <c r="AB562" s="7"/>
      <c r="AD562">
        <f t="shared" si="210"/>
        <v>0</v>
      </c>
      <c r="AF562">
        <f t="shared" si="211"/>
        <v>0</v>
      </c>
      <c r="AG562" s="6"/>
      <c r="AI562">
        <f t="shared" si="212"/>
        <v>0</v>
      </c>
      <c r="AK562">
        <f t="shared" si="213"/>
        <v>0</v>
      </c>
      <c r="AL562" s="6"/>
      <c r="AN562">
        <f t="shared" si="214"/>
        <v>0</v>
      </c>
      <c r="AP562">
        <f t="shared" si="219"/>
        <v>0</v>
      </c>
      <c r="AQ562" s="6"/>
      <c r="AS562">
        <f t="shared" si="215"/>
        <v>0</v>
      </c>
      <c r="AU562">
        <f t="shared" si="220"/>
        <v>0</v>
      </c>
      <c r="AV562" s="6"/>
      <c r="AX562">
        <f t="shared" si="216"/>
        <v>0</v>
      </c>
      <c r="AZ562">
        <f t="shared" si="221"/>
        <v>0</v>
      </c>
      <c r="BA562" s="6"/>
      <c r="BC562">
        <f t="shared" si="217"/>
        <v>0</v>
      </c>
      <c r="BE562">
        <f t="shared" si="222"/>
        <v>0</v>
      </c>
      <c r="BF562" s="6"/>
      <c r="BH562">
        <f t="shared" si="218"/>
        <v>0</v>
      </c>
    </row>
    <row r="563" spans="2:60" x14ac:dyDescent="0.2">
      <c r="B563">
        <f t="shared" si="199"/>
        <v>0</v>
      </c>
      <c r="C563" s="6"/>
      <c r="E563">
        <f t="shared" si="200"/>
        <v>0</v>
      </c>
      <c r="G563">
        <f t="shared" si="201"/>
        <v>0</v>
      </c>
      <c r="H563" s="6"/>
      <c r="J563">
        <f t="shared" si="202"/>
        <v>0</v>
      </c>
      <c r="L563">
        <f t="shared" si="203"/>
        <v>0</v>
      </c>
      <c r="M563" s="6"/>
      <c r="O563">
        <f t="shared" si="204"/>
        <v>0</v>
      </c>
      <c r="Q563">
        <f t="shared" si="205"/>
        <v>0</v>
      </c>
      <c r="R563" s="6"/>
      <c r="T563">
        <f t="shared" si="206"/>
        <v>0</v>
      </c>
      <c r="V563">
        <f t="shared" si="207"/>
        <v>0</v>
      </c>
      <c r="W563" s="7"/>
      <c r="Y563">
        <f t="shared" si="208"/>
        <v>0</v>
      </c>
      <c r="AA563">
        <f t="shared" si="209"/>
        <v>0</v>
      </c>
      <c r="AB563" s="7"/>
      <c r="AD563">
        <f t="shared" si="210"/>
        <v>0</v>
      </c>
      <c r="AF563">
        <f t="shared" si="211"/>
        <v>0</v>
      </c>
      <c r="AG563" s="6"/>
      <c r="AI563">
        <f t="shared" si="212"/>
        <v>0</v>
      </c>
      <c r="AK563">
        <f t="shared" si="213"/>
        <v>0</v>
      </c>
      <c r="AL563" s="6"/>
      <c r="AN563">
        <f t="shared" si="214"/>
        <v>0</v>
      </c>
      <c r="AP563">
        <f t="shared" si="219"/>
        <v>0</v>
      </c>
      <c r="AQ563" s="6"/>
      <c r="AS563">
        <f t="shared" si="215"/>
        <v>0</v>
      </c>
      <c r="AU563">
        <f t="shared" si="220"/>
        <v>0</v>
      </c>
      <c r="AV563" s="6"/>
      <c r="AX563">
        <f t="shared" si="216"/>
        <v>0</v>
      </c>
      <c r="AZ563">
        <f t="shared" si="221"/>
        <v>0</v>
      </c>
      <c r="BA563" s="6"/>
      <c r="BC563">
        <f t="shared" si="217"/>
        <v>0</v>
      </c>
      <c r="BE563">
        <f t="shared" si="222"/>
        <v>0</v>
      </c>
      <c r="BF563" s="6"/>
      <c r="BH563">
        <f t="shared" si="218"/>
        <v>0</v>
      </c>
    </row>
    <row r="564" spans="2:60" x14ac:dyDescent="0.2">
      <c r="B564">
        <f t="shared" si="199"/>
        <v>0</v>
      </c>
      <c r="C564" s="6"/>
      <c r="E564">
        <f t="shared" si="200"/>
        <v>0</v>
      </c>
      <c r="G564">
        <f t="shared" si="201"/>
        <v>0</v>
      </c>
      <c r="H564" s="6"/>
      <c r="J564">
        <f t="shared" si="202"/>
        <v>0</v>
      </c>
      <c r="L564">
        <f t="shared" si="203"/>
        <v>0</v>
      </c>
      <c r="M564" s="6"/>
      <c r="O564">
        <f t="shared" si="204"/>
        <v>0</v>
      </c>
      <c r="Q564">
        <f t="shared" si="205"/>
        <v>0</v>
      </c>
      <c r="R564" s="6"/>
      <c r="T564">
        <f t="shared" si="206"/>
        <v>0</v>
      </c>
      <c r="V564">
        <f t="shared" si="207"/>
        <v>0</v>
      </c>
      <c r="W564" s="7"/>
      <c r="Y564">
        <f t="shared" si="208"/>
        <v>0</v>
      </c>
      <c r="AA564">
        <f t="shared" si="209"/>
        <v>0</v>
      </c>
      <c r="AB564" s="7"/>
      <c r="AD564">
        <f t="shared" si="210"/>
        <v>0</v>
      </c>
      <c r="AF564">
        <f t="shared" si="211"/>
        <v>0</v>
      </c>
      <c r="AG564" s="6"/>
      <c r="AI564">
        <f t="shared" si="212"/>
        <v>0</v>
      </c>
      <c r="AK564">
        <f t="shared" si="213"/>
        <v>0</v>
      </c>
      <c r="AL564" s="6"/>
      <c r="AN564">
        <f t="shared" si="214"/>
        <v>0</v>
      </c>
      <c r="AP564">
        <f t="shared" si="219"/>
        <v>0</v>
      </c>
      <c r="AQ564" s="6"/>
      <c r="AS564">
        <f t="shared" si="215"/>
        <v>0</v>
      </c>
      <c r="AU564">
        <f t="shared" si="220"/>
        <v>0</v>
      </c>
      <c r="AV564" s="6"/>
      <c r="AX564">
        <f t="shared" si="216"/>
        <v>0</v>
      </c>
      <c r="AZ564">
        <f t="shared" si="221"/>
        <v>0</v>
      </c>
      <c r="BA564" s="6"/>
      <c r="BC564">
        <f t="shared" si="217"/>
        <v>0</v>
      </c>
      <c r="BE564">
        <f t="shared" si="222"/>
        <v>0</v>
      </c>
      <c r="BF564" s="6"/>
      <c r="BH564">
        <f t="shared" si="218"/>
        <v>0</v>
      </c>
    </row>
    <row r="565" spans="2:60" x14ac:dyDescent="0.2">
      <c r="B565">
        <f t="shared" si="199"/>
        <v>0</v>
      </c>
      <c r="C565" s="6"/>
      <c r="E565">
        <f t="shared" si="200"/>
        <v>0</v>
      </c>
      <c r="G565">
        <f t="shared" si="201"/>
        <v>0</v>
      </c>
      <c r="H565" s="6"/>
      <c r="J565">
        <f t="shared" si="202"/>
        <v>0</v>
      </c>
      <c r="L565">
        <f t="shared" si="203"/>
        <v>0</v>
      </c>
      <c r="M565" s="6"/>
      <c r="O565">
        <f t="shared" si="204"/>
        <v>0</v>
      </c>
      <c r="Q565">
        <f t="shared" si="205"/>
        <v>0</v>
      </c>
      <c r="R565" s="6"/>
      <c r="T565">
        <f t="shared" si="206"/>
        <v>0</v>
      </c>
      <c r="V565">
        <f t="shared" si="207"/>
        <v>0</v>
      </c>
      <c r="W565" s="7"/>
      <c r="Y565">
        <f t="shared" si="208"/>
        <v>0</v>
      </c>
      <c r="AA565">
        <f t="shared" si="209"/>
        <v>0</v>
      </c>
      <c r="AB565" s="7"/>
      <c r="AD565">
        <f t="shared" si="210"/>
        <v>0</v>
      </c>
      <c r="AF565">
        <f t="shared" si="211"/>
        <v>0</v>
      </c>
      <c r="AG565" s="6"/>
      <c r="AI565">
        <f t="shared" si="212"/>
        <v>0</v>
      </c>
      <c r="AK565">
        <f t="shared" si="213"/>
        <v>0</v>
      </c>
      <c r="AL565" s="6"/>
      <c r="AM565" s="8"/>
      <c r="AN565">
        <f t="shared" si="214"/>
        <v>0</v>
      </c>
      <c r="AP565">
        <f t="shared" si="219"/>
        <v>0</v>
      </c>
      <c r="AQ565" s="6"/>
      <c r="AS565">
        <f t="shared" si="215"/>
        <v>0</v>
      </c>
      <c r="AU565">
        <f t="shared" si="220"/>
        <v>0</v>
      </c>
      <c r="AV565" s="6"/>
      <c r="AX565">
        <f t="shared" si="216"/>
        <v>0</v>
      </c>
      <c r="AZ565">
        <f t="shared" si="221"/>
        <v>0</v>
      </c>
      <c r="BA565" s="6"/>
      <c r="BC565">
        <f t="shared" si="217"/>
        <v>0</v>
      </c>
      <c r="BE565">
        <f t="shared" si="222"/>
        <v>0</v>
      </c>
      <c r="BF565" s="6"/>
      <c r="BH565">
        <f t="shared" si="218"/>
        <v>0</v>
      </c>
    </row>
    <row r="566" spans="2:60" x14ac:dyDescent="0.2">
      <c r="B566">
        <f t="shared" si="199"/>
        <v>0</v>
      </c>
      <c r="C566" s="6"/>
      <c r="E566">
        <f t="shared" si="200"/>
        <v>0</v>
      </c>
      <c r="G566">
        <f t="shared" si="201"/>
        <v>0</v>
      </c>
      <c r="H566" s="6"/>
      <c r="J566">
        <f t="shared" si="202"/>
        <v>0</v>
      </c>
      <c r="L566">
        <f t="shared" si="203"/>
        <v>0</v>
      </c>
      <c r="M566" s="6"/>
      <c r="O566">
        <f t="shared" si="204"/>
        <v>0</v>
      </c>
      <c r="Q566">
        <f t="shared" si="205"/>
        <v>0</v>
      </c>
      <c r="R566" s="6"/>
      <c r="T566">
        <f t="shared" si="206"/>
        <v>0</v>
      </c>
      <c r="V566">
        <f t="shared" si="207"/>
        <v>0</v>
      </c>
      <c r="W566" s="7"/>
      <c r="Y566">
        <f t="shared" si="208"/>
        <v>0</v>
      </c>
      <c r="AA566">
        <f t="shared" si="209"/>
        <v>0</v>
      </c>
      <c r="AB566" s="7"/>
      <c r="AD566">
        <f t="shared" si="210"/>
        <v>0</v>
      </c>
      <c r="AF566">
        <f t="shared" si="211"/>
        <v>0</v>
      </c>
      <c r="AG566" s="6"/>
      <c r="AI566">
        <f t="shared" si="212"/>
        <v>0</v>
      </c>
      <c r="AK566">
        <f t="shared" si="213"/>
        <v>0</v>
      </c>
      <c r="AL566" s="6"/>
      <c r="AN566">
        <f t="shared" si="214"/>
        <v>0</v>
      </c>
      <c r="AP566">
        <f t="shared" si="219"/>
        <v>0</v>
      </c>
      <c r="AQ566" s="6"/>
      <c r="AS566">
        <f t="shared" si="215"/>
        <v>0</v>
      </c>
      <c r="AU566">
        <f t="shared" si="220"/>
        <v>0</v>
      </c>
      <c r="AV566" s="6"/>
      <c r="AX566">
        <f t="shared" si="216"/>
        <v>0</v>
      </c>
      <c r="AZ566">
        <f t="shared" si="221"/>
        <v>0</v>
      </c>
      <c r="BA566" s="6"/>
      <c r="BC566">
        <f t="shared" si="217"/>
        <v>0</v>
      </c>
      <c r="BE566">
        <f t="shared" si="222"/>
        <v>0</v>
      </c>
      <c r="BF566" s="6"/>
      <c r="BH566">
        <f t="shared" si="218"/>
        <v>0</v>
      </c>
    </row>
    <row r="567" spans="2:60" x14ac:dyDescent="0.2">
      <c r="B567">
        <f t="shared" si="199"/>
        <v>0</v>
      </c>
      <c r="C567" s="6"/>
      <c r="E567">
        <f t="shared" si="200"/>
        <v>0</v>
      </c>
      <c r="G567">
        <f t="shared" si="201"/>
        <v>0</v>
      </c>
      <c r="H567" s="6"/>
      <c r="J567">
        <f t="shared" si="202"/>
        <v>0</v>
      </c>
      <c r="L567">
        <f t="shared" si="203"/>
        <v>0</v>
      </c>
      <c r="M567" s="6"/>
      <c r="O567">
        <f t="shared" si="204"/>
        <v>0</v>
      </c>
      <c r="Q567">
        <f t="shared" si="205"/>
        <v>0</v>
      </c>
      <c r="R567" s="6"/>
      <c r="T567">
        <f t="shared" si="206"/>
        <v>0</v>
      </c>
      <c r="V567">
        <f t="shared" si="207"/>
        <v>0</v>
      </c>
      <c r="W567" s="7"/>
      <c r="Y567">
        <f t="shared" si="208"/>
        <v>0</v>
      </c>
      <c r="AA567">
        <f t="shared" si="209"/>
        <v>0</v>
      </c>
      <c r="AB567" s="7"/>
      <c r="AD567">
        <f t="shared" si="210"/>
        <v>0</v>
      </c>
      <c r="AF567">
        <f t="shared" si="211"/>
        <v>0</v>
      </c>
      <c r="AG567" s="6"/>
      <c r="AI567">
        <f t="shared" si="212"/>
        <v>0</v>
      </c>
      <c r="AK567">
        <f t="shared" si="213"/>
        <v>0</v>
      </c>
      <c r="AL567" s="6"/>
      <c r="AN567">
        <f t="shared" si="214"/>
        <v>0</v>
      </c>
      <c r="AP567">
        <f t="shared" si="219"/>
        <v>0</v>
      </c>
      <c r="AQ567" s="6"/>
      <c r="AS567">
        <f t="shared" si="215"/>
        <v>0</v>
      </c>
      <c r="AU567">
        <f t="shared" si="220"/>
        <v>0</v>
      </c>
      <c r="AV567" s="6"/>
      <c r="AX567">
        <f t="shared" si="216"/>
        <v>0</v>
      </c>
      <c r="AZ567">
        <f t="shared" si="221"/>
        <v>0</v>
      </c>
      <c r="BA567" s="6"/>
      <c r="BC567">
        <f t="shared" si="217"/>
        <v>0</v>
      </c>
      <c r="BE567">
        <f t="shared" si="222"/>
        <v>0</v>
      </c>
      <c r="BF567" s="6"/>
      <c r="BH567">
        <f t="shared" si="218"/>
        <v>0</v>
      </c>
    </row>
    <row r="568" spans="2:60" x14ac:dyDescent="0.2">
      <c r="B568">
        <f t="shared" si="199"/>
        <v>0</v>
      </c>
      <c r="C568" s="6"/>
      <c r="E568">
        <f t="shared" si="200"/>
        <v>0</v>
      </c>
      <c r="G568">
        <f t="shared" si="201"/>
        <v>0</v>
      </c>
      <c r="H568" s="6"/>
      <c r="J568">
        <f t="shared" si="202"/>
        <v>0</v>
      </c>
      <c r="L568">
        <f t="shared" si="203"/>
        <v>0</v>
      </c>
      <c r="M568" s="6"/>
      <c r="O568">
        <f t="shared" si="204"/>
        <v>0</v>
      </c>
      <c r="Q568">
        <f t="shared" si="205"/>
        <v>0</v>
      </c>
      <c r="R568" s="6"/>
      <c r="T568">
        <f t="shared" si="206"/>
        <v>0</v>
      </c>
      <c r="V568">
        <f t="shared" si="207"/>
        <v>0</v>
      </c>
      <c r="W568" s="7"/>
      <c r="Y568">
        <f t="shared" si="208"/>
        <v>0</v>
      </c>
      <c r="AA568">
        <f t="shared" si="209"/>
        <v>0</v>
      </c>
      <c r="AB568" s="7"/>
      <c r="AD568">
        <f t="shared" si="210"/>
        <v>0</v>
      </c>
      <c r="AF568">
        <f t="shared" si="211"/>
        <v>0</v>
      </c>
      <c r="AG568" s="6"/>
      <c r="AI568">
        <f t="shared" si="212"/>
        <v>0</v>
      </c>
      <c r="AK568">
        <f t="shared" si="213"/>
        <v>0</v>
      </c>
      <c r="AL568" s="6"/>
      <c r="AN568">
        <f t="shared" si="214"/>
        <v>0</v>
      </c>
      <c r="AP568">
        <f t="shared" si="219"/>
        <v>0</v>
      </c>
      <c r="AQ568" s="6"/>
      <c r="AS568">
        <f t="shared" si="215"/>
        <v>0</v>
      </c>
      <c r="AU568">
        <f t="shared" si="220"/>
        <v>0</v>
      </c>
      <c r="AV568" s="6"/>
      <c r="AX568">
        <f t="shared" si="216"/>
        <v>0</v>
      </c>
      <c r="AZ568">
        <f t="shared" si="221"/>
        <v>0</v>
      </c>
      <c r="BA568" s="6"/>
      <c r="BC568">
        <f t="shared" si="217"/>
        <v>0</v>
      </c>
      <c r="BE568">
        <f t="shared" si="222"/>
        <v>0</v>
      </c>
      <c r="BF568" s="6"/>
      <c r="BH568">
        <f t="shared" si="218"/>
        <v>0</v>
      </c>
    </row>
    <row r="569" spans="2:60" x14ac:dyDescent="0.2">
      <c r="B569">
        <f t="shared" si="199"/>
        <v>0</v>
      </c>
      <c r="C569" s="6"/>
      <c r="E569">
        <f t="shared" si="200"/>
        <v>0</v>
      </c>
      <c r="G569">
        <f t="shared" si="201"/>
        <v>0</v>
      </c>
      <c r="H569" s="6"/>
      <c r="J569">
        <f t="shared" si="202"/>
        <v>0</v>
      </c>
      <c r="L569">
        <f t="shared" si="203"/>
        <v>0</v>
      </c>
      <c r="M569" s="6"/>
      <c r="O569">
        <f t="shared" si="204"/>
        <v>0</v>
      </c>
      <c r="Q569">
        <f t="shared" si="205"/>
        <v>0</v>
      </c>
      <c r="R569" s="6"/>
      <c r="T569">
        <f t="shared" si="206"/>
        <v>0</v>
      </c>
      <c r="V569">
        <f t="shared" si="207"/>
        <v>0</v>
      </c>
      <c r="W569" s="7"/>
      <c r="Y569">
        <f t="shared" si="208"/>
        <v>0</v>
      </c>
      <c r="AA569">
        <f t="shared" si="209"/>
        <v>0</v>
      </c>
      <c r="AB569" s="7"/>
      <c r="AD569">
        <f t="shared" si="210"/>
        <v>0</v>
      </c>
      <c r="AF569">
        <f t="shared" si="211"/>
        <v>0</v>
      </c>
      <c r="AG569" s="6"/>
      <c r="AI569">
        <f t="shared" si="212"/>
        <v>0</v>
      </c>
      <c r="AK569">
        <f t="shared" si="213"/>
        <v>0</v>
      </c>
      <c r="AL569" s="6"/>
      <c r="AN569">
        <f t="shared" si="214"/>
        <v>0</v>
      </c>
      <c r="AP569">
        <f t="shared" si="219"/>
        <v>0</v>
      </c>
      <c r="AQ569" s="6"/>
      <c r="AS569">
        <f t="shared" si="215"/>
        <v>0</v>
      </c>
      <c r="AU569">
        <f t="shared" si="220"/>
        <v>0</v>
      </c>
      <c r="AV569" s="6"/>
      <c r="AX569">
        <f t="shared" si="216"/>
        <v>0</v>
      </c>
      <c r="AZ569">
        <f t="shared" si="221"/>
        <v>0</v>
      </c>
      <c r="BA569" s="6"/>
      <c r="BC569">
        <f t="shared" si="217"/>
        <v>0</v>
      </c>
      <c r="BE569">
        <f t="shared" si="222"/>
        <v>0</v>
      </c>
      <c r="BF569" s="6"/>
      <c r="BH569">
        <f t="shared" si="218"/>
        <v>0</v>
      </c>
    </row>
    <row r="570" spans="2:60" x14ac:dyDescent="0.2">
      <c r="B570">
        <f t="shared" si="199"/>
        <v>0</v>
      </c>
      <c r="C570" s="6"/>
      <c r="E570">
        <f t="shared" si="200"/>
        <v>0</v>
      </c>
      <c r="G570">
        <f t="shared" si="201"/>
        <v>0</v>
      </c>
      <c r="H570" s="6"/>
      <c r="J570">
        <f t="shared" si="202"/>
        <v>0</v>
      </c>
      <c r="L570">
        <f t="shared" si="203"/>
        <v>0</v>
      </c>
      <c r="M570" s="6"/>
      <c r="O570">
        <f t="shared" si="204"/>
        <v>0</v>
      </c>
      <c r="Q570">
        <f t="shared" si="205"/>
        <v>0</v>
      </c>
      <c r="R570" s="6"/>
      <c r="T570">
        <f t="shared" si="206"/>
        <v>0</v>
      </c>
      <c r="V570">
        <f t="shared" si="207"/>
        <v>0</v>
      </c>
      <c r="W570" s="7"/>
      <c r="Y570">
        <f t="shared" si="208"/>
        <v>0</v>
      </c>
      <c r="AA570">
        <f t="shared" si="209"/>
        <v>0</v>
      </c>
      <c r="AB570" s="7"/>
      <c r="AD570">
        <f t="shared" si="210"/>
        <v>0</v>
      </c>
      <c r="AF570">
        <f t="shared" si="211"/>
        <v>0</v>
      </c>
      <c r="AG570" s="6"/>
      <c r="AI570">
        <f t="shared" si="212"/>
        <v>0</v>
      </c>
      <c r="AK570">
        <f t="shared" si="213"/>
        <v>0</v>
      </c>
      <c r="AL570" s="6"/>
      <c r="AN570">
        <f t="shared" si="214"/>
        <v>0</v>
      </c>
      <c r="AP570">
        <f t="shared" si="219"/>
        <v>0</v>
      </c>
      <c r="AQ570" s="6"/>
      <c r="AS570">
        <f t="shared" si="215"/>
        <v>0</v>
      </c>
      <c r="AU570">
        <f t="shared" si="220"/>
        <v>0</v>
      </c>
      <c r="AV570" s="6"/>
      <c r="AX570">
        <f t="shared" si="216"/>
        <v>0</v>
      </c>
      <c r="AZ570">
        <f t="shared" si="221"/>
        <v>0</v>
      </c>
      <c r="BA570" s="6"/>
      <c r="BC570">
        <f t="shared" si="217"/>
        <v>0</v>
      </c>
      <c r="BE570">
        <f t="shared" si="222"/>
        <v>0</v>
      </c>
      <c r="BF570" s="6"/>
      <c r="BH570">
        <f t="shared" si="218"/>
        <v>0</v>
      </c>
    </row>
    <row r="571" spans="2:60" x14ac:dyDescent="0.2">
      <c r="B571">
        <f t="shared" si="199"/>
        <v>0</v>
      </c>
      <c r="C571" s="6"/>
      <c r="E571">
        <f t="shared" si="200"/>
        <v>0</v>
      </c>
      <c r="G571">
        <f t="shared" si="201"/>
        <v>0</v>
      </c>
      <c r="H571" s="6"/>
      <c r="J571">
        <f t="shared" si="202"/>
        <v>0</v>
      </c>
      <c r="L571">
        <f t="shared" si="203"/>
        <v>0</v>
      </c>
      <c r="M571" s="6"/>
      <c r="O571">
        <f t="shared" si="204"/>
        <v>0</v>
      </c>
      <c r="Q571">
        <f t="shared" si="205"/>
        <v>0</v>
      </c>
      <c r="R571" s="6"/>
      <c r="T571">
        <f t="shared" si="206"/>
        <v>0</v>
      </c>
      <c r="V571">
        <f t="shared" si="207"/>
        <v>0</v>
      </c>
      <c r="W571" s="7"/>
      <c r="Y571">
        <f t="shared" si="208"/>
        <v>0</v>
      </c>
      <c r="AA571">
        <f t="shared" si="209"/>
        <v>0</v>
      </c>
      <c r="AB571" s="7"/>
      <c r="AD571">
        <f t="shared" si="210"/>
        <v>0</v>
      </c>
      <c r="AF571">
        <f t="shared" si="211"/>
        <v>0</v>
      </c>
      <c r="AG571" s="6"/>
      <c r="AI571">
        <f t="shared" si="212"/>
        <v>0</v>
      </c>
      <c r="AK571">
        <f t="shared" si="213"/>
        <v>0</v>
      </c>
      <c r="AL571" s="6"/>
      <c r="AM571" s="8"/>
      <c r="AN571">
        <f t="shared" si="214"/>
        <v>0</v>
      </c>
      <c r="AP571">
        <f t="shared" si="219"/>
        <v>0</v>
      </c>
      <c r="AQ571" s="6"/>
      <c r="AS571">
        <f t="shared" si="215"/>
        <v>0</v>
      </c>
      <c r="AU571">
        <f t="shared" si="220"/>
        <v>0</v>
      </c>
      <c r="AV571" s="6"/>
      <c r="AX571">
        <f t="shared" si="216"/>
        <v>0</v>
      </c>
      <c r="AZ571">
        <f t="shared" si="221"/>
        <v>0</v>
      </c>
      <c r="BA571" s="6"/>
      <c r="BC571">
        <f t="shared" si="217"/>
        <v>0</v>
      </c>
      <c r="BE571">
        <f t="shared" si="222"/>
        <v>0</v>
      </c>
      <c r="BF571" s="6"/>
      <c r="BH571">
        <f t="shared" si="218"/>
        <v>0</v>
      </c>
    </row>
    <row r="572" spans="2:60" x14ac:dyDescent="0.2">
      <c r="B572">
        <f t="shared" si="199"/>
        <v>0</v>
      </c>
      <c r="C572" s="6"/>
      <c r="E572">
        <f t="shared" si="200"/>
        <v>0</v>
      </c>
      <c r="G572">
        <f t="shared" si="201"/>
        <v>0</v>
      </c>
      <c r="H572" s="6"/>
      <c r="J572">
        <f t="shared" si="202"/>
        <v>0</v>
      </c>
      <c r="L572">
        <f t="shared" si="203"/>
        <v>0</v>
      </c>
      <c r="M572" s="6"/>
      <c r="O572">
        <f t="shared" si="204"/>
        <v>0</v>
      </c>
      <c r="Q572">
        <f t="shared" si="205"/>
        <v>0</v>
      </c>
      <c r="R572" s="6"/>
      <c r="T572">
        <f t="shared" si="206"/>
        <v>0</v>
      </c>
      <c r="V572">
        <f t="shared" si="207"/>
        <v>0</v>
      </c>
      <c r="W572" s="7"/>
      <c r="Y572">
        <f t="shared" si="208"/>
        <v>0</v>
      </c>
      <c r="AA572">
        <f t="shared" si="209"/>
        <v>0</v>
      </c>
      <c r="AB572" s="7"/>
      <c r="AD572">
        <f t="shared" si="210"/>
        <v>0</v>
      </c>
      <c r="AF572">
        <f t="shared" si="211"/>
        <v>0</v>
      </c>
      <c r="AG572" s="6"/>
      <c r="AI572">
        <f t="shared" si="212"/>
        <v>0</v>
      </c>
      <c r="AK572">
        <f t="shared" si="213"/>
        <v>0</v>
      </c>
      <c r="AL572" s="6"/>
      <c r="AN572">
        <f t="shared" si="214"/>
        <v>0</v>
      </c>
      <c r="AP572">
        <f t="shared" si="219"/>
        <v>0</v>
      </c>
      <c r="AQ572" s="6"/>
      <c r="AS572">
        <f t="shared" si="215"/>
        <v>0</v>
      </c>
      <c r="AU572">
        <f t="shared" si="220"/>
        <v>0</v>
      </c>
      <c r="AV572" s="6"/>
      <c r="AX572">
        <f t="shared" si="216"/>
        <v>0</v>
      </c>
      <c r="AZ572">
        <f t="shared" si="221"/>
        <v>0</v>
      </c>
      <c r="BA572" s="6"/>
      <c r="BC572">
        <f t="shared" si="217"/>
        <v>0</v>
      </c>
      <c r="BE572">
        <f t="shared" si="222"/>
        <v>0</v>
      </c>
      <c r="BF572" s="6"/>
      <c r="BH572">
        <f t="shared" si="218"/>
        <v>0</v>
      </c>
    </row>
    <row r="573" spans="2:60" x14ac:dyDescent="0.2">
      <c r="B573">
        <f t="shared" si="199"/>
        <v>0</v>
      </c>
      <c r="C573" s="6"/>
      <c r="E573">
        <f t="shared" si="200"/>
        <v>0</v>
      </c>
      <c r="G573">
        <f t="shared" si="201"/>
        <v>0</v>
      </c>
      <c r="H573" s="6"/>
      <c r="J573">
        <f t="shared" si="202"/>
        <v>0</v>
      </c>
      <c r="L573">
        <f t="shared" si="203"/>
        <v>0</v>
      </c>
      <c r="M573" s="6"/>
      <c r="O573">
        <f t="shared" si="204"/>
        <v>0</v>
      </c>
      <c r="Q573">
        <f t="shared" si="205"/>
        <v>0</v>
      </c>
      <c r="R573" s="6"/>
      <c r="T573">
        <f t="shared" si="206"/>
        <v>0</v>
      </c>
      <c r="V573">
        <f t="shared" si="207"/>
        <v>0</v>
      </c>
      <c r="W573" s="7"/>
      <c r="Y573">
        <f t="shared" si="208"/>
        <v>0</v>
      </c>
      <c r="AA573">
        <f t="shared" si="209"/>
        <v>0</v>
      </c>
      <c r="AB573" s="7"/>
      <c r="AD573">
        <f t="shared" si="210"/>
        <v>0</v>
      </c>
      <c r="AF573">
        <f t="shared" si="211"/>
        <v>0</v>
      </c>
      <c r="AG573" s="6"/>
      <c r="AI573">
        <f t="shared" si="212"/>
        <v>0</v>
      </c>
      <c r="AK573">
        <f t="shared" si="213"/>
        <v>0</v>
      </c>
      <c r="AL573" s="6"/>
      <c r="AN573">
        <f t="shared" si="214"/>
        <v>0</v>
      </c>
      <c r="AP573">
        <f t="shared" si="219"/>
        <v>0</v>
      </c>
      <c r="AQ573" s="6"/>
      <c r="AS573">
        <f t="shared" si="215"/>
        <v>0</v>
      </c>
      <c r="AU573">
        <f t="shared" si="220"/>
        <v>0</v>
      </c>
      <c r="AV573" s="6"/>
      <c r="AX573">
        <f t="shared" si="216"/>
        <v>0</v>
      </c>
      <c r="AZ573">
        <f t="shared" si="221"/>
        <v>0</v>
      </c>
      <c r="BA573" s="6"/>
      <c r="BC573">
        <f t="shared" si="217"/>
        <v>0</v>
      </c>
      <c r="BE573">
        <f t="shared" si="222"/>
        <v>0</v>
      </c>
      <c r="BF573" s="6"/>
      <c r="BH573">
        <f t="shared" si="218"/>
        <v>0</v>
      </c>
    </row>
    <row r="574" spans="2:60" x14ac:dyDescent="0.2">
      <c r="B574">
        <f t="shared" si="199"/>
        <v>0</v>
      </c>
      <c r="C574" s="6"/>
      <c r="E574">
        <f t="shared" si="200"/>
        <v>0</v>
      </c>
      <c r="G574">
        <f t="shared" si="201"/>
        <v>0</v>
      </c>
      <c r="H574" s="6"/>
      <c r="J574">
        <f t="shared" si="202"/>
        <v>0</v>
      </c>
      <c r="L574">
        <f t="shared" si="203"/>
        <v>0</v>
      </c>
      <c r="M574" s="6"/>
      <c r="O574">
        <f t="shared" si="204"/>
        <v>0</v>
      </c>
      <c r="Q574">
        <f t="shared" si="205"/>
        <v>0</v>
      </c>
      <c r="R574" s="6"/>
      <c r="T574">
        <f t="shared" si="206"/>
        <v>0</v>
      </c>
      <c r="V574">
        <f t="shared" si="207"/>
        <v>0</v>
      </c>
      <c r="W574" s="7"/>
      <c r="Y574">
        <f t="shared" si="208"/>
        <v>0</v>
      </c>
      <c r="AA574">
        <f t="shared" si="209"/>
        <v>0</v>
      </c>
      <c r="AB574" s="7"/>
      <c r="AD574">
        <f t="shared" si="210"/>
        <v>0</v>
      </c>
      <c r="AF574">
        <f t="shared" si="211"/>
        <v>0</v>
      </c>
      <c r="AG574" s="6"/>
      <c r="AI574">
        <f t="shared" si="212"/>
        <v>0</v>
      </c>
      <c r="AK574">
        <f t="shared" si="213"/>
        <v>0</v>
      </c>
      <c r="AL574" s="6"/>
      <c r="AM574" s="8"/>
      <c r="AN574">
        <f t="shared" si="214"/>
        <v>0</v>
      </c>
      <c r="AP574">
        <f t="shared" si="219"/>
        <v>0</v>
      </c>
      <c r="AQ574" s="6"/>
      <c r="AS574">
        <f t="shared" si="215"/>
        <v>0</v>
      </c>
      <c r="AU574">
        <f t="shared" si="220"/>
        <v>0</v>
      </c>
      <c r="AV574" s="6"/>
      <c r="AX574">
        <f t="shared" si="216"/>
        <v>0</v>
      </c>
      <c r="AZ574">
        <f t="shared" si="221"/>
        <v>0</v>
      </c>
      <c r="BA574" s="6"/>
      <c r="BC574">
        <f t="shared" si="217"/>
        <v>0</v>
      </c>
      <c r="BE574">
        <f t="shared" si="222"/>
        <v>0</v>
      </c>
      <c r="BF574" s="6"/>
      <c r="BH574">
        <f t="shared" si="218"/>
        <v>0</v>
      </c>
    </row>
    <row r="575" spans="2:60" x14ac:dyDescent="0.2">
      <c r="B575">
        <f t="shared" si="199"/>
        <v>0</v>
      </c>
      <c r="C575" s="6"/>
      <c r="E575">
        <f t="shared" si="200"/>
        <v>0</v>
      </c>
      <c r="G575">
        <f t="shared" si="201"/>
        <v>0</v>
      </c>
      <c r="H575" s="6"/>
      <c r="J575">
        <f t="shared" si="202"/>
        <v>0</v>
      </c>
      <c r="L575">
        <f t="shared" si="203"/>
        <v>0</v>
      </c>
      <c r="M575" s="6"/>
      <c r="O575">
        <f t="shared" si="204"/>
        <v>0</v>
      </c>
      <c r="Q575">
        <f t="shared" si="205"/>
        <v>0</v>
      </c>
      <c r="R575" s="6"/>
      <c r="T575">
        <f t="shared" si="206"/>
        <v>0</v>
      </c>
      <c r="V575">
        <f t="shared" si="207"/>
        <v>0</v>
      </c>
      <c r="W575" s="7"/>
      <c r="Y575">
        <f t="shared" si="208"/>
        <v>0</v>
      </c>
      <c r="AA575">
        <f t="shared" si="209"/>
        <v>0</v>
      </c>
      <c r="AB575" s="7"/>
      <c r="AD575">
        <f t="shared" si="210"/>
        <v>0</v>
      </c>
      <c r="AF575">
        <f t="shared" si="211"/>
        <v>0</v>
      </c>
      <c r="AG575" s="6"/>
      <c r="AI575">
        <f t="shared" si="212"/>
        <v>0</v>
      </c>
      <c r="AK575">
        <f t="shared" si="213"/>
        <v>0</v>
      </c>
      <c r="AL575" s="6"/>
      <c r="AN575">
        <f t="shared" si="214"/>
        <v>0</v>
      </c>
      <c r="AP575">
        <f t="shared" si="219"/>
        <v>0</v>
      </c>
      <c r="AQ575" s="6"/>
      <c r="AS575">
        <f t="shared" si="215"/>
        <v>0</v>
      </c>
      <c r="AU575">
        <f t="shared" si="220"/>
        <v>0</v>
      </c>
      <c r="AV575" s="6"/>
      <c r="AX575">
        <f t="shared" si="216"/>
        <v>0</v>
      </c>
      <c r="AZ575">
        <f t="shared" si="221"/>
        <v>0</v>
      </c>
      <c r="BA575" s="6"/>
      <c r="BC575">
        <f t="shared" si="217"/>
        <v>0</v>
      </c>
      <c r="BE575">
        <f t="shared" si="222"/>
        <v>0</v>
      </c>
      <c r="BF575" s="6"/>
      <c r="BH575">
        <f t="shared" si="218"/>
        <v>0</v>
      </c>
    </row>
    <row r="576" spans="2:60" x14ac:dyDescent="0.2">
      <c r="B576">
        <f t="shared" si="199"/>
        <v>0</v>
      </c>
      <c r="C576" s="6"/>
      <c r="E576">
        <f t="shared" si="200"/>
        <v>0</v>
      </c>
      <c r="G576">
        <f t="shared" si="201"/>
        <v>0</v>
      </c>
      <c r="H576" s="6"/>
      <c r="J576">
        <f t="shared" si="202"/>
        <v>0</v>
      </c>
      <c r="L576">
        <f t="shared" si="203"/>
        <v>0</v>
      </c>
      <c r="M576" s="6"/>
      <c r="O576">
        <f t="shared" si="204"/>
        <v>0</v>
      </c>
      <c r="Q576">
        <f t="shared" si="205"/>
        <v>0</v>
      </c>
      <c r="R576" s="6"/>
      <c r="T576">
        <f t="shared" si="206"/>
        <v>0</v>
      </c>
      <c r="V576">
        <f t="shared" si="207"/>
        <v>0</v>
      </c>
      <c r="W576" s="7"/>
      <c r="Y576">
        <f t="shared" si="208"/>
        <v>0</v>
      </c>
      <c r="AA576">
        <f t="shared" si="209"/>
        <v>0</v>
      </c>
      <c r="AB576" s="7"/>
      <c r="AD576">
        <f t="shared" si="210"/>
        <v>0</v>
      </c>
      <c r="AF576">
        <f t="shared" si="211"/>
        <v>0</v>
      </c>
      <c r="AG576" s="6"/>
      <c r="AI576">
        <f t="shared" si="212"/>
        <v>0</v>
      </c>
      <c r="AK576">
        <f t="shared" si="213"/>
        <v>0</v>
      </c>
      <c r="AL576" s="6"/>
      <c r="AN576">
        <f t="shared" si="214"/>
        <v>0</v>
      </c>
      <c r="AP576">
        <f t="shared" si="219"/>
        <v>0</v>
      </c>
      <c r="AQ576" s="6"/>
      <c r="AS576">
        <f t="shared" si="215"/>
        <v>0</v>
      </c>
      <c r="AU576">
        <f t="shared" si="220"/>
        <v>0</v>
      </c>
      <c r="AV576" s="6"/>
      <c r="AX576">
        <f t="shared" si="216"/>
        <v>0</v>
      </c>
      <c r="AZ576">
        <f t="shared" si="221"/>
        <v>0</v>
      </c>
      <c r="BA576" s="6"/>
      <c r="BC576">
        <f t="shared" si="217"/>
        <v>0</v>
      </c>
      <c r="BE576">
        <f t="shared" si="222"/>
        <v>0</v>
      </c>
      <c r="BF576" s="6"/>
      <c r="BH576">
        <f t="shared" si="218"/>
        <v>0</v>
      </c>
    </row>
    <row r="577" spans="2:60" x14ac:dyDescent="0.2">
      <c r="B577">
        <f t="shared" si="199"/>
        <v>0</v>
      </c>
      <c r="C577" s="6"/>
      <c r="E577">
        <f t="shared" si="200"/>
        <v>0</v>
      </c>
      <c r="G577">
        <f t="shared" si="201"/>
        <v>0</v>
      </c>
      <c r="H577" s="6"/>
      <c r="J577">
        <f t="shared" si="202"/>
        <v>0</v>
      </c>
      <c r="L577">
        <f t="shared" si="203"/>
        <v>0</v>
      </c>
      <c r="M577" s="6"/>
      <c r="O577">
        <f t="shared" si="204"/>
        <v>0</v>
      </c>
      <c r="Q577">
        <f t="shared" si="205"/>
        <v>0</v>
      </c>
      <c r="R577" s="6"/>
      <c r="T577">
        <f t="shared" si="206"/>
        <v>0</v>
      </c>
      <c r="V577">
        <f t="shared" si="207"/>
        <v>0</v>
      </c>
      <c r="W577" s="7"/>
      <c r="Y577">
        <f t="shared" si="208"/>
        <v>0</v>
      </c>
      <c r="AA577">
        <f t="shared" si="209"/>
        <v>0</v>
      </c>
      <c r="AB577" s="7"/>
      <c r="AD577">
        <f t="shared" si="210"/>
        <v>0</v>
      </c>
      <c r="AF577">
        <f t="shared" si="211"/>
        <v>0</v>
      </c>
      <c r="AG577" s="6"/>
      <c r="AI577">
        <f t="shared" si="212"/>
        <v>0</v>
      </c>
      <c r="AK577">
        <f t="shared" si="213"/>
        <v>0</v>
      </c>
      <c r="AL577" s="6"/>
      <c r="AN577">
        <f t="shared" si="214"/>
        <v>0</v>
      </c>
      <c r="AP577">
        <f t="shared" si="219"/>
        <v>0</v>
      </c>
      <c r="AQ577" s="6"/>
      <c r="AS577">
        <f t="shared" si="215"/>
        <v>0</v>
      </c>
      <c r="AU577">
        <f t="shared" si="220"/>
        <v>0</v>
      </c>
      <c r="AV577" s="6"/>
      <c r="AX577">
        <f t="shared" si="216"/>
        <v>0</v>
      </c>
      <c r="AZ577">
        <f t="shared" si="221"/>
        <v>0</v>
      </c>
      <c r="BA577" s="6"/>
      <c r="BC577">
        <f t="shared" si="217"/>
        <v>0</v>
      </c>
      <c r="BE577">
        <f t="shared" si="222"/>
        <v>0</v>
      </c>
      <c r="BF577" s="6"/>
      <c r="BH577">
        <f t="shared" si="218"/>
        <v>0</v>
      </c>
    </row>
    <row r="578" spans="2:60" x14ac:dyDescent="0.2">
      <c r="B578">
        <f t="shared" si="199"/>
        <v>0</v>
      </c>
      <c r="C578" s="6"/>
      <c r="E578">
        <f t="shared" si="200"/>
        <v>0</v>
      </c>
      <c r="G578">
        <f t="shared" si="201"/>
        <v>0</v>
      </c>
      <c r="H578" s="6"/>
      <c r="J578">
        <f t="shared" si="202"/>
        <v>0</v>
      </c>
      <c r="L578">
        <f t="shared" si="203"/>
        <v>0</v>
      </c>
      <c r="M578" s="6"/>
      <c r="O578">
        <f t="shared" si="204"/>
        <v>0</v>
      </c>
      <c r="Q578">
        <f t="shared" si="205"/>
        <v>0</v>
      </c>
      <c r="R578" s="6"/>
      <c r="T578">
        <f t="shared" si="206"/>
        <v>0</v>
      </c>
      <c r="V578">
        <f t="shared" si="207"/>
        <v>0</v>
      </c>
      <c r="W578" s="7"/>
      <c r="Y578">
        <f t="shared" si="208"/>
        <v>0</v>
      </c>
      <c r="AA578">
        <f t="shared" si="209"/>
        <v>0</v>
      </c>
      <c r="AB578" s="7"/>
      <c r="AD578">
        <f t="shared" si="210"/>
        <v>0</v>
      </c>
      <c r="AF578">
        <f t="shared" si="211"/>
        <v>0</v>
      </c>
      <c r="AG578" s="6"/>
      <c r="AI578">
        <f t="shared" si="212"/>
        <v>0</v>
      </c>
      <c r="AK578">
        <f t="shared" si="213"/>
        <v>0</v>
      </c>
      <c r="AL578" s="6"/>
      <c r="AM578" s="8"/>
      <c r="AN578">
        <f t="shared" si="214"/>
        <v>0</v>
      </c>
      <c r="AP578">
        <f t="shared" si="219"/>
        <v>0</v>
      </c>
      <c r="AQ578" s="6"/>
      <c r="AS578">
        <f t="shared" si="215"/>
        <v>0</v>
      </c>
      <c r="AU578">
        <f t="shared" si="220"/>
        <v>0</v>
      </c>
      <c r="AV578" s="6"/>
      <c r="AX578">
        <f t="shared" si="216"/>
        <v>0</v>
      </c>
      <c r="AZ578">
        <f t="shared" si="221"/>
        <v>0</v>
      </c>
      <c r="BA578" s="6"/>
      <c r="BC578">
        <f t="shared" si="217"/>
        <v>0</v>
      </c>
      <c r="BE578">
        <f t="shared" si="222"/>
        <v>0</v>
      </c>
      <c r="BF578" s="6"/>
      <c r="BH578">
        <f t="shared" si="218"/>
        <v>0</v>
      </c>
    </row>
    <row r="579" spans="2:60" x14ac:dyDescent="0.2">
      <c r="B579">
        <f t="shared" si="199"/>
        <v>0</v>
      </c>
      <c r="C579" s="6"/>
      <c r="E579">
        <f t="shared" si="200"/>
        <v>0</v>
      </c>
      <c r="G579">
        <f t="shared" si="201"/>
        <v>0</v>
      </c>
      <c r="H579" s="6"/>
      <c r="J579">
        <f t="shared" si="202"/>
        <v>0</v>
      </c>
      <c r="L579">
        <f t="shared" si="203"/>
        <v>0</v>
      </c>
      <c r="M579" s="6"/>
      <c r="O579">
        <f t="shared" si="204"/>
        <v>0</v>
      </c>
      <c r="Q579">
        <f t="shared" si="205"/>
        <v>0</v>
      </c>
      <c r="R579" s="6"/>
      <c r="T579">
        <f t="shared" si="206"/>
        <v>0</v>
      </c>
      <c r="V579">
        <f t="shared" si="207"/>
        <v>0</v>
      </c>
      <c r="W579" s="7"/>
      <c r="Y579">
        <f t="shared" si="208"/>
        <v>0</v>
      </c>
      <c r="AA579">
        <f t="shared" si="209"/>
        <v>0</v>
      </c>
      <c r="AB579" s="7"/>
      <c r="AD579">
        <f t="shared" si="210"/>
        <v>0</v>
      </c>
      <c r="AF579">
        <f t="shared" si="211"/>
        <v>0</v>
      </c>
      <c r="AG579" s="6"/>
      <c r="AI579">
        <f t="shared" si="212"/>
        <v>0</v>
      </c>
      <c r="AK579">
        <f t="shared" si="213"/>
        <v>0</v>
      </c>
      <c r="AL579" s="6"/>
      <c r="AN579">
        <f t="shared" si="214"/>
        <v>0</v>
      </c>
      <c r="AP579">
        <f t="shared" si="219"/>
        <v>0</v>
      </c>
      <c r="AQ579" s="6"/>
      <c r="AS579">
        <f t="shared" si="215"/>
        <v>0</v>
      </c>
      <c r="AU579">
        <f t="shared" si="220"/>
        <v>0</v>
      </c>
      <c r="AV579" s="6"/>
      <c r="AX579">
        <f t="shared" si="216"/>
        <v>0</v>
      </c>
      <c r="AZ579">
        <f t="shared" si="221"/>
        <v>0</v>
      </c>
      <c r="BA579" s="6"/>
      <c r="BC579">
        <f t="shared" si="217"/>
        <v>0</v>
      </c>
      <c r="BE579">
        <f t="shared" si="222"/>
        <v>0</v>
      </c>
      <c r="BF579" s="6"/>
      <c r="BH579">
        <f t="shared" si="218"/>
        <v>0</v>
      </c>
    </row>
    <row r="580" spans="2:60" x14ac:dyDescent="0.2">
      <c r="B580">
        <f t="shared" si="199"/>
        <v>0</v>
      </c>
      <c r="C580" s="6"/>
      <c r="E580">
        <f t="shared" si="200"/>
        <v>0</v>
      </c>
      <c r="G580">
        <f t="shared" si="201"/>
        <v>0</v>
      </c>
      <c r="H580" s="6"/>
      <c r="J580">
        <f t="shared" si="202"/>
        <v>0</v>
      </c>
      <c r="L580">
        <f t="shared" si="203"/>
        <v>0</v>
      </c>
      <c r="M580" s="6"/>
      <c r="O580">
        <f t="shared" si="204"/>
        <v>0</v>
      </c>
      <c r="Q580">
        <f t="shared" si="205"/>
        <v>0</v>
      </c>
      <c r="R580" s="6"/>
      <c r="T580">
        <f t="shared" si="206"/>
        <v>0</v>
      </c>
      <c r="V580">
        <f t="shared" si="207"/>
        <v>0</v>
      </c>
      <c r="W580" s="7"/>
      <c r="Y580">
        <f t="shared" si="208"/>
        <v>0</v>
      </c>
      <c r="AA580">
        <f t="shared" si="209"/>
        <v>0</v>
      </c>
      <c r="AB580" s="7"/>
      <c r="AD580">
        <f t="shared" si="210"/>
        <v>0</v>
      </c>
      <c r="AF580">
        <f t="shared" si="211"/>
        <v>0</v>
      </c>
      <c r="AG580" s="6"/>
      <c r="AI580">
        <f t="shared" si="212"/>
        <v>0</v>
      </c>
      <c r="AK580">
        <f t="shared" si="213"/>
        <v>0</v>
      </c>
      <c r="AL580" s="6"/>
      <c r="AN580">
        <f t="shared" si="214"/>
        <v>0</v>
      </c>
      <c r="AP580">
        <f t="shared" si="219"/>
        <v>0</v>
      </c>
      <c r="AQ580" s="6"/>
      <c r="AS580">
        <f t="shared" si="215"/>
        <v>0</v>
      </c>
      <c r="AU580">
        <f t="shared" si="220"/>
        <v>0</v>
      </c>
      <c r="AV580" s="6"/>
      <c r="AX580">
        <f t="shared" si="216"/>
        <v>0</v>
      </c>
      <c r="AZ580">
        <f t="shared" si="221"/>
        <v>0</v>
      </c>
      <c r="BA580" s="6"/>
      <c r="BC580">
        <f t="shared" si="217"/>
        <v>0</v>
      </c>
      <c r="BE580">
        <f t="shared" si="222"/>
        <v>0</v>
      </c>
      <c r="BF580" s="6"/>
      <c r="BH580">
        <f t="shared" si="218"/>
        <v>0</v>
      </c>
    </row>
    <row r="581" spans="2:60" x14ac:dyDescent="0.2">
      <c r="B581">
        <f t="shared" si="199"/>
        <v>0</v>
      </c>
      <c r="C581" s="6"/>
      <c r="E581">
        <f t="shared" si="200"/>
        <v>0</v>
      </c>
      <c r="G581">
        <f t="shared" si="201"/>
        <v>0</v>
      </c>
      <c r="H581" s="6"/>
      <c r="J581">
        <f t="shared" si="202"/>
        <v>0</v>
      </c>
      <c r="L581">
        <f t="shared" si="203"/>
        <v>0</v>
      </c>
      <c r="M581" s="6"/>
      <c r="O581">
        <f t="shared" si="204"/>
        <v>0</v>
      </c>
      <c r="Q581">
        <f t="shared" si="205"/>
        <v>0</v>
      </c>
      <c r="R581" s="6"/>
      <c r="T581">
        <f t="shared" si="206"/>
        <v>0</v>
      </c>
      <c r="V581">
        <f t="shared" si="207"/>
        <v>0</v>
      </c>
      <c r="W581" s="7"/>
      <c r="Y581">
        <f t="shared" si="208"/>
        <v>0</v>
      </c>
      <c r="AA581">
        <f t="shared" si="209"/>
        <v>0</v>
      </c>
      <c r="AB581" s="7"/>
      <c r="AD581">
        <f t="shared" si="210"/>
        <v>0</v>
      </c>
      <c r="AF581">
        <f t="shared" si="211"/>
        <v>0</v>
      </c>
      <c r="AG581" s="6"/>
      <c r="AI581">
        <f t="shared" si="212"/>
        <v>0</v>
      </c>
      <c r="AK581">
        <f t="shared" si="213"/>
        <v>0</v>
      </c>
      <c r="AL581" s="6"/>
      <c r="AM581" s="8"/>
      <c r="AN581">
        <f t="shared" si="214"/>
        <v>0</v>
      </c>
      <c r="AP581">
        <f t="shared" si="219"/>
        <v>0</v>
      </c>
      <c r="AQ581" s="6"/>
      <c r="AS581">
        <f t="shared" si="215"/>
        <v>0</v>
      </c>
      <c r="AU581">
        <f t="shared" si="220"/>
        <v>0</v>
      </c>
      <c r="AV581" s="6"/>
      <c r="AX581">
        <f t="shared" si="216"/>
        <v>0</v>
      </c>
      <c r="AZ581">
        <f t="shared" si="221"/>
        <v>0</v>
      </c>
      <c r="BA581" s="6"/>
      <c r="BC581">
        <f t="shared" si="217"/>
        <v>0</v>
      </c>
      <c r="BE581">
        <f t="shared" si="222"/>
        <v>0</v>
      </c>
      <c r="BF581" s="6"/>
      <c r="BH581">
        <f t="shared" si="218"/>
        <v>0</v>
      </c>
    </row>
    <row r="582" spans="2:60" x14ac:dyDescent="0.2">
      <c r="B582">
        <f t="shared" si="199"/>
        <v>0</v>
      </c>
      <c r="C582" s="6"/>
      <c r="E582">
        <f t="shared" si="200"/>
        <v>0</v>
      </c>
      <c r="G582">
        <f t="shared" si="201"/>
        <v>0</v>
      </c>
      <c r="H582" s="6"/>
      <c r="J582">
        <f t="shared" si="202"/>
        <v>0</v>
      </c>
      <c r="L582">
        <f t="shared" si="203"/>
        <v>0</v>
      </c>
      <c r="M582" s="6"/>
      <c r="O582">
        <f t="shared" si="204"/>
        <v>0</v>
      </c>
      <c r="Q582">
        <f t="shared" si="205"/>
        <v>0</v>
      </c>
      <c r="R582" s="6"/>
      <c r="T582">
        <f t="shared" si="206"/>
        <v>0</v>
      </c>
      <c r="V582">
        <f t="shared" si="207"/>
        <v>0</v>
      </c>
      <c r="W582" s="7"/>
      <c r="Y582">
        <f t="shared" si="208"/>
        <v>0</v>
      </c>
      <c r="AA582">
        <f t="shared" si="209"/>
        <v>0</v>
      </c>
      <c r="AB582" s="7"/>
      <c r="AD582">
        <f t="shared" si="210"/>
        <v>0</v>
      </c>
      <c r="AF582">
        <f t="shared" si="211"/>
        <v>0</v>
      </c>
      <c r="AG582" s="6"/>
      <c r="AI582">
        <f t="shared" si="212"/>
        <v>0</v>
      </c>
      <c r="AK582">
        <f t="shared" si="213"/>
        <v>0</v>
      </c>
      <c r="AL582" s="6"/>
      <c r="AN582">
        <f t="shared" si="214"/>
        <v>0</v>
      </c>
      <c r="AP582">
        <f t="shared" si="219"/>
        <v>0</v>
      </c>
      <c r="AQ582" s="6"/>
      <c r="AS582">
        <f t="shared" si="215"/>
        <v>0</v>
      </c>
      <c r="AU582">
        <f t="shared" si="220"/>
        <v>0</v>
      </c>
      <c r="AV582" s="6"/>
      <c r="AX582">
        <f t="shared" si="216"/>
        <v>0</v>
      </c>
      <c r="AZ582">
        <f t="shared" si="221"/>
        <v>0</v>
      </c>
      <c r="BA582" s="6"/>
      <c r="BC582">
        <f t="shared" si="217"/>
        <v>0</v>
      </c>
      <c r="BE582">
        <f t="shared" si="222"/>
        <v>0</v>
      </c>
      <c r="BF582" s="6"/>
      <c r="BH582">
        <f t="shared" si="218"/>
        <v>0</v>
      </c>
    </row>
    <row r="583" spans="2:60" x14ac:dyDescent="0.2">
      <c r="B583">
        <f t="shared" si="199"/>
        <v>0</v>
      </c>
      <c r="C583" s="6"/>
      <c r="E583">
        <f t="shared" si="200"/>
        <v>0</v>
      </c>
      <c r="G583">
        <f t="shared" si="201"/>
        <v>0</v>
      </c>
      <c r="H583" s="6"/>
      <c r="J583">
        <f t="shared" si="202"/>
        <v>0</v>
      </c>
      <c r="L583">
        <f t="shared" si="203"/>
        <v>0</v>
      </c>
      <c r="M583" s="6"/>
      <c r="O583">
        <f t="shared" si="204"/>
        <v>0</v>
      </c>
      <c r="Q583">
        <f t="shared" si="205"/>
        <v>0</v>
      </c>
      <c r="R583" s="6"/>
      <c r="T583">
        <f t="shared" si="206"/>
        <v>0</v>
      </c>
      <c r="V583">
        <f t="shared" si="207"/>
        <v>0</v>
      </c>
      <c r="W583" s="7"/>
      <c r="Y583">
        <f t="shared" si="208"/>
        <v>0</v>
      </c>
      <c r="AA583">
        <f t="shared" si="209"/>
        <v>0</v>
      </c>
      <c r="AB583" s="7"/>
      <c r="AD583">
        <f t="shared" si="210"/>
        <v>0</v>
      </c>
      <c r="AF583">
        <f t="shared" si="211"/>
        <v>0</v>
      </c>
      <c r="AG583" s="6"/>
      <c r="AI583">
        <f t="shared" si="212"/>
        <v>0</v>
      </c>
      <c r="AK583">
        <f t="shared" si="213"/>
        <v>0</v>
      </c>
      <c r="AL583" s="6"/>
      <c r="AN583">
        <f t="shared" si="214"/>
        <v>0</v>
      </c>
      <c r="AP583">
        <f t="shared" si="219"/>
        <v>0</v>
      </c>
      <c r="AQ583" s="6"/>
      <c r="AS583">
        <f t="shared" si="215"/>
        <v>0</v>
      </c>
      <c r="AU583">
        <f t="shared" si="220"/>
        <v>0</v>
      </c>
      <c r="AV583" s="6"/>
      <c r="AX583">
        <f t="shared" si="216"/>
        <v>0</v>
      </c>
      <c r="AZ583">
        <f t="shared" si="221"/>
        <v>0</v>
      </c>
      <c r="BA583" s="6"/>
      <c r="BC583">
        <f t="shared" si="217"/>
        <v>0</v>
      </c>
      <c r="BE583">
        <f t="shared" si="222"/>
        <v>0</v>
      </c>
      <c r="BF583" s="6"/>
      <c r="BH583">
        <f t="shared" si="218"/>
        <v>0</v>
      </c>
    </row>
    <row r="584" spans="2:60" x14ac:dyDescent="0.2">
      <c r="B584">
        <f t="shared" si="199"/>
        <v>0</v>
      </c>
      <c r="C584" s="6"/>
      <c r="E584">
        <f t="shared" si="200"/>
        <v>0</v>
      </c>
      <c r="G584">
        <f t="shared" si="201"/>
        <v>0</v>
      </c>
      <c r="H584" s="6"/>
      <c r="J584">
        <f t="shared" si="202"/>
        <v>0</v>
      </c>
      <c r="L584">
        <f t="shared" si="203"/>
        <v>0</v>
      </c>
      <c r="M584" s="6"/>
      <c r="O584">
        <f t="shared" si="204"/>
        <v>0</v>
      </c>
      <c r="Q584">
        <f t="shared" si="205"/>
        <v>0</v>
      </c>
      <c r="R584" s="6"/>
      <c r="T584">
        <f t="shared" si="206"/>
        <v>0</v>
      </c>
      <c r="V584">
        <f t="shared" si="207"/>
        <v>0</v>
      </c>
      <c r="W584" s="7"/>
      <c r="Y584">
        <f t="shared" si="208"/>
        <v>0</v>
      </c>
      <c r="AA584">
        <f t="shared" si="209"/>
        <v>0</v>
      </c>
      <c r="AB584" s="7"/>
      <c r="AD584">
        <f t="shared" si="210"/>
        <v>0</v>
      </c>
      <c r="AF584">
        <f t="shared" si="211"/>
        <v>0</v>
      </c>
      <c r="AG584" s="6"/>
      <c r="AI584">
        <f t="shared" si="212"/>
        <v>0</v>
      </c>
      <c r="AK584">
        <f t="shared" si="213"/>
        <v>0</v>
      </c>
      <c r="AL584" s="6"/>
      <c r="AM584" s="8"/>
      <c r="AN584">
        <f t="shared" si="214"/>
        <v>0</v>
      </c>
      <c r="AP584">
        <f t="shared" si="219"/>
        <v>0</v>
      </c>
      <c r="AQ584" s="6"/>
      <c r="AS584">
        <f t="shared" si="215"/>
        <v>0</v>
      </c>
      <c r="AU584">
        <f t="shared" si="220"/>
        <v>0</v>
      </c>
      <c r="AV584" s="6"/>
      <c r="AX584">
        <f t="shared" si="216"/>
        <v>0</v>
      </c>
      <c r="AZ584">
        <f t="shared" si="221"/>
        <v>0</v>
      </c>
      <c r="BA584" s="6"/>
      <c r="BC584">
        <f t="shared" si="217"/>
        <v>0</v>
      </c>
      <c r="BE584">
        <f t="shared" si="222"/>
        <v>0</v>
      </c>
      <c r="BF584" s="6"/>
      <c r="BH584">
        <f t="shared" si="218"/>
        <v>0</v>
      </c>
    </row>
    <row r="585" spans="2:60" x14ac:dyDescent="0.2">
      <c r="B585">
        <f t="shared" si="199"/>
        <v>0</v>
      </c>
      <c r="C585" s="6"/>
      <c r="E585">
        <f t="shared" si="200"/>
        <v>0</v>
      </c>
      <c r="G585">
        <f t="shared" si="201"/>
        <v>0</v>
      </c>
      <c r="H585" s="6"/>
      <c r="J585">
        <f t="shared" si="202"/>
        <v>0</v>
      </c>
      <c r="L585">
        <f t="shared" si="203"/>
        <v>0</v>
      </c>
      <c r="M585" s="6"/>
      <c r="O585">
        <f t="shared" si="204"/>
        <v>0</v>
      </c>
      <c r="Q585">
        <f t="shared" si="205"/>
        <v>0</v>
      </c>
      <c r="R585" s="6"/>
      <c r="T585">
        <f t="shared" si="206"/>
        <v>0</v>
      </c>
      <c r="V585">
        <f t="shared" si="207"/>
        <v>0</v>
      </c>
      <c r="W585" s="7"/>
      <c r="Y585">
        <f t="shared" si="208"/>
        <v>0</v>
      </c>
      <c r="AA585">
        <f t="shared" si="209"/>
        <v>0</v>
      </c>
      <c r="AB585" s="7"/>
      <c r="AD585">
        <f t="shared" si="210"/>
        <v>0</v>
      </c>
      <c r="AF585">
        <f t="shared" si="211"/>
        <v>0</v>
      </c>
      <c r="AG585" s="6"/>
      <c r="AI585">
        <f t="shared" si="212"/>
        <v>0</v>
      </c>
      <c r="AK585">
        <f t="shared" si="213"/>
        <v>0</v>
      </c>
      <c r="AL585" s="6"/>
      <c r="AN585">
        <f t="shared" si="214"/>
        <v>0</v>
      </c>
      <c r="AP585">
        <f t="shared" si="219"/>
        <v>0</v>
      </c>
      <c r="AQ585" s="6"/>
      <c r="AS585">
        <f t="shared" si="215"/>
        <v>0</v>
      </c>
      <c r="AU585">
        <f t="shared" si="220"/>
        <v>0</v>
      </c>
      <c r="AV585" s="6"/>
      <c r="AX585">
        <f t="shared" si="216"/>
        <v>0</v>
      </c>
      <c r="AZ585">
        <f t="shared" si="221"/>
        <v>0</v>
      </c>
      <c r="BA585" s="6"/>
      <c r="BC585">
        <f t="shared" si="217"/>
        <v>0</v>
      </c>
      <c r="BE585">
        <f t="shared" si="222"/>
        <v>0</v>
      </c>
      <c r="BF585" s="6"/>
      <c r="BH585">
        <f t="shared" si="218"/>
        <v>0</v>
      </c>
    </row>
    <row r="586" spans="2:60" x14ac:dyDescent="0.2">
      <c r="B586">
        <f t="shared" ref="B586:B649" si="223">C586*D586/100</f>
        <v>0</v>
      </c>
      <c r="C586" s="6"/>
      <c r="E586">
        <f t="shared" ref="E586:E649" si="224">(C586-$D$4)^2*D586/100</f>
        <v>0</v>
      </c>
      <c r="G586">
        <f t="shared" ref="G586:G649" si="225">H586*I586/100</f>
        <v>0</v>
      </c>
      <c r="H586" s="6"/>
      <c r="J586">
        <f t="shared" ref="J586:J649" si="226">(H586-$I$4)^2*I586/100</f>
        <v>0</v>
      </c>
      <c r="L586">
        <f t="shared" ref="L586:L649" si="227">M586*N586/100</f>
        <v>0</v>
      </c>
      <c r="M586" s="6"/>
      <c r="O586">
        <f t="shared" ref="O586:O649" si="228">(M586-$N$4)^2*N586/100</f>
        <v>0</v>
      </c>
      <c r="Q586">
        <f t="shared" ref="Q586:Q649" si="229">R586*S586/100</f>
        <v>0</v>
      </c>
      <c r="R586" s="6"/>
      <c r="T586">
        <f t="shared" ref="T586:T649" si="230">(R586-$S$4)^2*S586/100</f>
        <v>0</v>
      </c>
      <c r="V586">
        <f t="shared" ref="V586:V649" si="231">W586*X586/100</f>
        <v>0</v>
      </c>
      <c r="W586" s="7"/>
      <c r="Y586">
        <f t="shared" ref="Y586:Y649" si="232">(W586-$X$4)^2*X586/100</f>
        <v>0</v>
      </c>
      <c r="AA586">
        <f t="shared" ref="AA586:AA649" si="233">AB586*AC586/100</f>
        <v>0</v>
      </c>
      <c r="AB586" s="7"/>
      <c r="AD586">
        <f t="shared" ref="AD586:AD649" si="234">(AB586-$AC$4)^2*AC586/100</f>
        <v>0</v>
      </c>
      <c r="AF586">
        <f t="shared" ref="AF586:AF649" si="235">AG586*AH586/100</f>
        <v>0</v>
      </c>
      <c r="AG586" s="6"/>
      <c r="AI586">
        <f t="shared" ref="AI586:AI649" si="236">(AG586-$AH$4)^2*AH586/100</f>
        <v>0</v>
      </c>
      <c r="AK586">
        <f t="shared" ref="AK586:AK649" si="237">AL586*AM586/100</f>
        <v>0</v>
      </c>
      <c r="AL586" s="6"/>
      <c r="AN586">
        <f t="shared" ref="AN586:AN649" si="238">(AL586-$AM$4)^2*AM586/100</f>
        <v>0</v>
      </c>
      <c r="AP586">
        <f t="shared" si="219"/>
        <v>0</v>
      </c>
      <c r="AQ586" s="6"/>
      <c r="AS586">
        <f t="shared" ref="AS586:AS649" si="239">(AQ586-$AR$4)^2*AR586/100</f>
        <v>0</v>
      </c>
      <c r="AU586">
        <f t="shared" si="220"/>
        <v>0</v>
      </c>
      <c r="AV586" s="6"/>
      <c r="AX586">
        <f t="shared" ref="AX586:AX649" si="240">(AV586-$AW$4)^2*AW586/100</f>
        <v>0</v>
      </c>
      <c r="AZ586">
        <f t="shared" si="221"/>
        <v>0</v>
      </c>
      <c r="BA586" s="6"/>
      <c r="BC586">
        <f t="shared" ref="BC586:BC649" si="241">(BA586-$BB$4)^2*BB586/100</f>
        <v>0</v>
      </c>
      <c r="BE586">
        <f t="shared" si="222"/>
        <v>0</v>
      </c>
      <c r="BF586" s="6"/>
      <c r="BH586">
        <f t="shared" ref="BH586:BH649" si="242">(BF586-$BG$4)^2*BG586/100</f>
        <v>0</v>
      </c>
    </row>
    <row r="587" spans="2:60" x14ac:dyDescent="0.2">
      <c r="B587">
        <f t="shared" si="223"/>
        <v>0</v>
      </c>
      <c r="C587" s="6"/>
      <c r="E587">
        <f t="shared" si="224"/>
        <v>0</v>
      </c>
      <c r="G587">
        <f t="shared" si="225"/>
        <v>0</v>
      </c>
      <c r="H587" s="6"/>
      <c r="J587">
        <f t="shared" si="226"/>
        <v>0</v>
      </c>
      <c r="L587">
        <f t="shared" si="227"/>
        <v>0</v>
      </c>
      <c r="M587" s="6"/>
      <c r="O587">
        <f t="shared" si="228"/>
        <v>0</v>
      </c>
      <c r="Q587">
        <f t="shared" si="229"/>
        <v>0</v>
      </c>
      <c r="R587" s="6"/>
      <c r="T587">
        <f t="shared" si="230"/>
        <v>0</v>
      </c>
      <c r="V587">
        <f t="shared" si="231"/>
        <v>0</v>
      </c>
      <c r="W587" s="7"/>
      <c r="Y587">
        <f t="shared" si="232"/>
        <v>0</v>
      </c>
      <c r="AA587">
        <f t="shared" si="233"/>
        <v>0</v>
      </c>
      <c r="AB587" s="7"/>
      <c r="AD587">
        <f t="shared" si="234"/>
        <v>0</v>
      </c>
      <c r="AF587">
        <f t="shared" si="235"/>
        <v>0</v>
      </c>
      <c r="AG587" s="6"/>
      <c r="AI587">
        <f t="shared" si="236"/>
        <v>0</v>
      </c>
      <c r="AK587">
        <f t="shared" si="237"/>
        <v>0</v>
      </c>
      <c r="AL587" s="6"/>
      <c r="AN587">
        <f t="shared" si="238"/>
        <v>0</v>
      </c>
      <c r="AP587">
        <f t="shared" si="219"/>
        <v>0</v>
      </c>
      <c r="AQ587" s="6"/>
      <c r="AS587">
        <f t="shared" si="239"/>
        <v>0</v>
      </c>
      <c r="AU587">
        <f t="shared" si="220"/>
        <v>0</v>
      </c>
      <c r="AV587" s="6"/>
      <c r="AX587">
        <f t="shared" si="240"/>
        <v>0</v>
      </c>
      <c r="AZ587">
        <f t="shared" si="221"/>
        <v>0</v>
      </c>
      <c r="BA587" s="6"/>
      <c r="BC587">
        <f t="shared" si="241"/>
        <v>0</v>
      </c>
      <c r="BE587">
        <f t="shared" si="222"/>
        <v>0</v>
      </c>
      <c r="BF587" s="6"/>
      <c r="BH587">
        <f t="shared" si="242"/>
        <v>0</v>
      </c>
    </row>
    <row r="588" spans="2:60" x14ac:dyDescent="0.2">
      <c r="B588">
        <f t="shared" si="223"/>
        <v>0</v>
      </c>
      <c r="C588" s="6"/>
      <c r="E588">
        <f t="shared" si="224"/>
        <v>0</v>
      </c>
      <c r="G588">
        <f t="shared" si="225"/>
        <v>0</v>
      </c>
      <c r="H588" s="6"/>
      <c r="J588">
        <f t="shared" si="226"/>
        <v>0</v>
      </c>
      <c r="L588">
        <f t="shared" si="227"/>
        <v>0</v>
      </c>
      <c r="M588" s="6"/>
      <c r="O588">
        <f t="shared" si="228"/>
        <v>0</v>
      </c>
      <c r="Q588">
        <f t="shared" si="229"/>
        <v>0</v>
      </c>
      <c r="R588" s="6"/>
      <c r="T588">
        <f t="shared" si="230"/>
        <v>0</v>
      </c>
      <c r="V588">
        <f t="shared" si="231"/>
        <v>0</v>
      </c>
      <c r="W588" s="7"/>
      <c r="Y588">
        <f t="shared" si="232"/>
        <v>0</v>
      </c>
      <c r="AA588">
        <f t="shared" si="233"/>
        <v>0</v>
      </c>
      <c r="AB588" s="7"/>
      <c r="AD588">
        <f t="shared" si="234"/>
        <v>0</v>
      </c>
      <c r="AF588">
        <f t="shared" si="235"/>
        <v>0</v>
      </c>
      <c r="AG588" s="6"/>
      <c r="AI588">
        <f t="shared" si="236"/>
        <v>0</v>
      </c>
      <c r="AK588">
        <f t="shared" si="237"/>
        <v>0</v>
      </c>
      <c r="AL588" s="6"/>
      <c r="AM588" s="8"/>
      <c r="AN588">
        <f t="shared" si="238"/>
        <v>0</v>
      </c>
      <c r="AP588">
        <f t="shared" ref="AP588:AP651" si="243">AQ588*AR588/100</f>
        <v>0</v>
      </c>
      <c r="AQ588" s="6"/>
      <c r="AS588">
        <f t="shared" si="239"/>
        <v>0</v>
      </c>
      <c r="AU588">
        <f t="shared" si="220"/>
        <v>0</v>
      </c>
      <c r="AV588" s="6"/>
      <c r="AX588">
        <f t="shared" si="240"/>
        <v>0</v>
      </c>
      <c r="AZ588">
        <f t="shared" si="221"/>
        <v>0</v>
      </c>
      <c r="BA588" s="6"/>
      <c r="BC588">
        <f t="shared" si="241"/>
        <v>0</v>
      </c>
      <c r="BE588">
        <f t="shared" si="222"/>
        <v>0</v>
      </c>
      <c r="BF588" s="6"/>
      <c r="BH588">
        <f t="shared" si="242"/>
        <v>0</v>
      </c>
    </row>
    <row r="589" spans="2:60" x14ac:dyDescent="0.2">
      <c r="B589">
        <f t="shared" si="223"/>
        <v>0</v>
      </c>
      <c r="C589" s="6"/>
      <c r="E589">
        <f t="shared" si="224"/>
        <v>0</v>
      </c>
      <c r="G589">
        <f t="shared" si="225"/>
        <v>0</v>
      </c>
      <c r="H589" s="6"/>
      <c r="J589">
        <f t="shared" si="226"/>
        <v>0</v>
      </c>
      <c r="L589">
        <f t="shared" si="227"/>
        <v>0</v>
      </c>
      <c r="M589" s="6"/>
      <c r="O589">
        <f t="shared" si="228"/>
        <v>0</v>
      </c>
      <c r="Q589">
        <f t="shared" si="229"/>
        <v>0</v>
      </c>
      <c r="R589" s="6"/>
      <c r="T589">
        <f t="shared" si="230"/>
        <v>0</v>
      </c>
      <c r="V589">
        <f t="shared" si="231"/>
        <v>0</v>
      </c>
      <c r="W589" s="7"/>
      <c r="Y589">
        <f t="shared" si="232"/>
        <v>0</v>
      </c>
      <c r="AA589">
        <f t="shared" si="233"/>
        <v>0</v>
      </c>
      <c r="AB589" s="7"/>
      <c r="AD589">
        <f t="shared" si="234"/>
        <v>0</v>
      </c>
      <c r="AF589">
        <f t="shared" si="235"/>
        <v>0</v>
      </c>
      <c r="AG589" s="6"/>
      <c r="AI589">
        <f t="shared" si="236"/>
        <v>0</v>
      </c>
      <c r="AK589">
        <f t="shared" si="237"/>
        <v>0</v>
      </c>
      <c r="AL589" s="6"/>
      <c r="AN589">
        <f t="shared" si="238"/>
        <v>0</v>
      </c>
      <c r="AP589">
        <f t="shared" si="243"/>
        <v>0</v>
      </c>
      <c r="AQ589" s="6"/>
      <c r="AS589">
        <f t="shared" si="239"/>
        <v>0</v>
      </c>
      <c r="AU589">
        <f t="shared" si="220"/>
        <v>0</v>
      </c>
      <c r="AV589" s="6"/>
      <c r="AX589">
        <f t="shared" si="240"/>
        <v>0</v>
      </c>
      <c r="AZ589">
        <f t="shared" si="221"/>
        <v>0</v>
      </c>
      <c r="BA589" s="6"/>
      <c r="BC589">
        <f t="shared" si="241"/>
        <v>0</v>
      </c>
      <c r="BE589">
        <f t="shared" si="222"/>
        <v>0</v>
      </c>
      <c r="BF589" s="6"/>
      <c r="BH589">
        <f t="shared" si="242"/>
        <v>0</v>
      </c>
    </row>
    <row r="590" spans="2:60" x14ac:dyDescent="0.2">
      <c r="B590">
        <f t="shared" si="223"/>
        <v>0</v>
      </c>
      <c r="C590" s="6"/>
      <c r="E590">
        <f t="shared" si="224"/>
        <v>0</v>
      </c>
      <c r="G590">
        <f t="shared" si="225"/>
        <v>0</v>
      </c>
      <c r="H590" s="6"/>
      <c r="J590">
        <f t="shared" si="226"/>
        <v>0</v>
      </c>
      <c r="L590">
        <f t="shared" si="227"/>
        <v>0</v>
      </c>
      <c r="M590" s="6"/>
      <c r="O590">
        <f t="shared" si="228"/>
        <v>0</v>
      </c>
      <c r="Q590">
        <f t="shared" si="229"/>
        <v>0</v>
      </c>
      <c r="R590" s="6"/>
      <c r="T590">
        <f t="shared" si="230"/>
        <v>0</v>
      </c>
      <c r="V590">
        <f t="shared" si="231"/>
        <v>0</v>
      </c>
      <c r="W590" s="7"/>
      <c r="Y590">
        <f t="shared" si="232"/>
        <v>0</v>
      </c>
      <c r="AA590">
        <f t="shared" si="233"/>
        <v>0</v>
      </c>
      <c r="AB590" s="7"/>
      <c r="AD590">
        <f t="shared" si="234"/>
        <v>0</v>
      </c>
      <c r="AF590">
        <f t="shared" si="235"/>
        <v>0</v>
      </c>
      <c r="AG590" s="6"/>
      <c r="AI590">
        <f t="shared" si="236"/>
        <v>0</v>
      </c>
      <c r="AK590">
        <f t="shared" si="237"/>
        <v>0</v>
      </c>
      <c r="AL590" s="6"/>
      <c r="AN590">
        <f t="shared" si="238"/>
        <v>0</v>
      </c>
      <c r="AP590">
        <f t="shared" si="243"/>
        <v>0</v>
      </c>
      <c r="AQ590" s="6"/>
      <c r="AS590">
        <f t="shared" si="239"/>
        <v>0</v>
      </c>
      <c r="AU590">
        <f t="shared" si="220"/>
        <v>0</v>
      </c>
      <c r="AV590" s="6"/>
      <c r="AX590">
        <f t="shared" si="240"/>
        <v>0</v>
      </c>
      <c r="AZ590">
        <f t="shared" si="221"/>
        <v>0</v>
      </c>
      <c r="BA590" s="6"/>
      <c r="BC590">
        <f t="shared" si="241"/>
        <v>0</v>
      </c>
      <c r="BE590">
        <f t="shared" si="222"/>
        <v>0</v>
      </c>
      <c r="BF590" s="6"/>
      <c r="BH590">
        <f t="shared" si="242"/>
        <v>0</v>
      </c>
    </row>
    <row r="591" spans="2:60" x14ac:dyDescent="0.2">
      <c r="B591">
        <f t="shared" si="223"/>
        <v>0</v>
      </c>
      <c r="C591" s="6"/>
      <c r="E591">
        <f t="shared" si="224"/>
        <v>0</v>
      </c>
      <c r="G591">
        <f t="shared" si="225"/>
        <v>0</v>
      </c>
      <c r="H591" s="6"/>
      <c r="J591">
        <f t="shared" si="226"/>
        <v>0</v>
      </c>
      <c r="L591">
        <f t="shared" si="227"/>
        <v>0</v>
      </c>
      <c r="M591" s="6"/>
      <c r="O591">
        <f t="shared" si="228"/>
        <v>0</v>
      </c>
      <c r="Q591">
        <f t="shared" si="229"/>
        <v>0</v>
      </c>
      <c r="R591" s="6"/>
      <c r="T591">
        <f t="shared" si="230"/>
        <v>0</v>
      </c>
      <c r="V591">
        <f t="shared" si="231"/>
        <v>0</v>
      </c>
      <c r="W591" s="7"/>
      <c r="Y591">
        <f t="shared" si="232"/>
        <v>0</v>
      </c>
      <c r="AA591">
        <f t="shared" si="233"/>
        <v>0</v>
      </c>
      <c r="AB591" s="7"/>
      <c r="AD591">
        <f t="shared" si="234"/>
        <v>0</v>
      </c>
      <c r="AF591">
        <f t="shared" si="235"/>
        <v>0</v>
      </c>
      <c r="AG591" s="6"/>
      <c r="AI591">
        <f t="shared" si="236"/>
        <v>0</v>
      </c>
      <c r="AK591">
        <f t="shared" si="237"/>
        <v>0</v>
      </c>
      <c r="AL591" s="6"/>
      <c r="AM591" s="8"/>
      <c r="AN591">
        <f t="shared" si="238"/>
        <v>0</v>
      </c>
      <c r="AP591">
        <f t="shared" si="243"/>
        <v>0</v>
      </c>
      <c r="AQ591" s="6"/>
      <c r="AS591">
        <f t="shared" si="239"/>
        <v>0</v>
      </c>
      <c r="AU591">
        <f t="shared" si="220"/>
        <v>0</v>
      </c>
      <c r="AV591" s="6"/>
      <c r="AX591">
        <f t="shared" si="240"/>
        <v>0</v>
      </c>
      <c r="AZ591">
        <f t="shared" si="221"/>
        <v>0</v>
      </c>
      <c r="BA591" s="6"/>
      <c r="BC591">
        <f t="shared" si="241"/>
        <v>0</v>
      </c>
      <c r="BE591">
        <f t="shared" si="222"/>
        <v>0</v>
      </c>
      <c r="BF591" s="6"/>
      <c r="BH591">
        <f t="shared" si="242"/>
        <v>0</v>
      </c>
    </row>
    <row r="592" spans="2:60" x14ac:dyDescent="0.2">
      <c r="B592">
        <f t="shared" si="223"/>
        <v>0</v>
      </c>
      <c r="C592" s="6"/>
      <c r="E592">
        <f t="shared" si="224"/>
        <v>0</v>
      </c>
      <c r="G592">
        <f t="shared" si="225"/>
        <v>0</v>
      </c>
      <c r="H592" s="6"/>
      <c r="J592">
        <f t="shared" si="226"/>
        <v>0</v>
      </c>
      <c r="L592">
        <f t="shared" si="227"/>
        <v>0</v>
      </c>
      <c r="M592" s="6"/>
      <c r="O592">
        <f t="shared" si="228"/>
        <v>0</v>
      </c>
      <c r="Q592">
        <f t="shared" si="229"/>
        <v>0</v>
      </c>
      <c r="R592" s="6"/>
      <c r="T592">
        <f t="shared" si="230"/>
        <v>0</v>
      </c>
      <c r="V592">
        <f t="shared" si="231"/>
        <v>0</v>
      </c>
      <c r="W592" s="7"/>
      <c r="Y592">
        <f t="shared" si="232"/>
        <v>0</v>
      </c>
      <c r="AA592">
        <f t="shared" si="233"/>
        <v>0</v>
      </c>
      <c r="AB592" s="7"/>
      <c r="AD592">
        <f t="shared" si="234"/>
        <v>0</v>
      </c>
      <c r="AF592">
        <f t="shared" si="235"/>
        <v>0</v>
      </c>
      <c r="AG592" s="6"/>
      <c r="AI592">
        <f t="shared" si="236"/>
        <v>0</v>
      </c>
      <c r="AK592">
        <f t="shared" si="237"/>
        <v>0</v>
      </c>
      <c r="AL592" s="6"/>
      <c r="AN592">
        <f t="shared" si="238"/>
        <v>0</v>
      </c>
      <c r="AP592">
        <f t="shared" si="243"/>
        <v>0</v>
      </c>
      <c r="AQ592" s="6"/>
      <c r="AS592">
        <f t="shared" si="239"/>
        <v>0</v>
      </c>
      <c r="AU592">
        <f t="shared" si="220"/>
        <v>0</v>
      </c>
      <c r="AV592" s="6"/>
      <c r="AX592">
        <f t="shared" si="240"/>
        <v>0</v>
      </c>
      <c r="AZ592">
        <f t="shared" si="221"/>
        <v>0</v>
      </c>
      <c r="BA592" s="6"/>
      <c r="BC592">
        <f t="shared" si="241"/>
        <v>0</v>
      </c>
      <c r="BE592">
        <f t="shared" si="222"/>
        <v>0</v>
      </c>
      <c r="BF592" s="6"/>
      <c r="BH592">
        <f t="shared" si="242"/>
        <v>0</v>
      </c>
    </row>
    <row r="593" spans="2:60" x14ac:dyDescent="0.2">
      <c r="B593">
        <f t="shared" si="223"/>
        <v>0</v>
      </c>
      <c r="C593" s="6"/>
      <c r="E593">
        <f t="shared" si="224"/>
        <v>0</v>
      </c>
      <c r="G593">
        <f t="shared" si="225"/>
        <v>0</v>
      </c>
      <c r="H593" s="6"/>
      <c r="J593">
        <f t="shared" si="226"/>
        <v>0</v>
      </c>
      <c r="L593">
        <f t="shared" si="227"/>
        <v>0</v>
      </c>
      <c r="M593" s="6"/>
      <c r="O593">
        <f t="shared" si="228"/>
        <v>0</v>
      </c>
      <c r="Q593">
        <f t="shared" si="229"/>
        <v>0</v>
      </c>
      <c r="R593" s="6"/>
      <c r="T593">
        <f t="shared" si="230"/>
        <v>0</v>
      </c>
      <c r="V593">
        <f t="shared" si="231"/>
        <v>0</v>
      </c>
      <c r="W593" s="7"/>
      <c r="Y593">
        <f t="shared" si="232"/>
        <v>0</v>
      </c>
      <c r="AA593">
        <f t="shared" si="233"/>
        <v>0</v>
      </c>
      <c r="AB593" s="7"/>
      <c r="AD593">
        <f t="shared" si="234"/>
        <v>0</v>
      </c>
      <c r="AF593">
        <f t="shared" si="235"/>
        <v>0</v>
      </c>
      <c r="AG593" s="6"/>
      <c r="AI593">
        <f t="shared" si="236"/>
        <v>0</v>
      </c>
      <c r="AK593">
        <f t="shared" si="237"/>
        <v>0</v>
      </c>
      <c r="AL593" s="6"/>
      <c r="AN593">
        <f t="shared" si="238"/>
        <v>0</v>
      </c>
      <c r="AP593">
        <f t="shared" si="243"/>
        <v>0</v>
      </c>
      <c r="AQ593" s="6"/>
      <c r="AS593">
        <f t="shared" si="239"/>
        <v>0</v>
      </c>
      <c r="AU593">
        <f t="shared" si="220"/>
        <v>0</v>
      </c>
      <c r="AV593" s="6"/>
      <c r="AX593">
        <f t="shared" si="240"/>
        <v>0</v>
      </c>
      <c r="AZ593">
        <f t="shared" si="221"/>
        <v>0</v>
      </c>
      <c r="BA593" s="6"/>
      <c r="BC593">
        <f t="shared" si="241"/>
        <v>0</v>
      </c>
      <c r="BE593">
        <f t="shared" si="222"/>
        <v>0</v>
      </c>
      <c r="BF593" s="6"/>
      <c r="BH593">
        <f t="shared" si="242"/>
        <v>0</v>
      </c>
    </row>
    <row r="594" spans="2:60" x14ac:dyDescent="0.2">
      <c r="B594">
        <f t="shared" si="223"/>
        <v>0</v>
      </c>
      <c r="C594" s="6"/>
      <c r="E594">
        <f t="shared" si="224"/>
        <v>0</v>
      </c>
      <c r="G594">
        <f t="shared" si="225"/>
        <v>0</v>
      </c>
      <c r="H594" s="6"/>
      <c r="J594">
        <f t="shared" si="226"/>
        <v>0</v>
      </c>
      <c r="L594">
        <f t="shared" si="227"/>
        <v>0</v>
      </c>
      <c r="M594" s="6"/>
      <c r="O594">
        <f t="shared" si="228"/>
        <v>0</v>
      </c>
      <c r="Q594">
        <f t="shared" si="229"/>
        <v>0</v>
      </c>
      <c r="R594" s="6"/>
      <c r="T594">
        <f t="shared" si="230"/>
        <v>0</v>
      </c>
      <c r="V594">
        <f t="shared" si="231"/>
        <v>0</v>
      </c>
      <c r="W594" s="7"/>
      <c r="Y594">
        <f t="shared" si="232"/>
        <v>0</v>
      </c>
      <c r="AA594">
        <f t="shared" si="233"/>
        <v>0</v>
      </c>
      <c r="AB594" s="7"/>
      <c r="AD594">
        <f t="shared" si="234"/>
        <v>0</v>
      </c>
      <c r="AF594">
        <f t="shared" si="235"/>
        <v>0</v>
      </c>
      <c r="AG594" s="6"/>
      <c r="AI594">
        <f t="shared" si="236"/>
        <v>0</v>
      </c>
      <c r="AK594">
        <f t="shared" si="237"/>
        <v>0</v>
      </c>
      <c r="AL594" s="6"/>
      <c r="AM594" s="8"/>
      <c r="AN594">
        <f t="shared" si="238"/>
        <v>0</v>
      </c>
      <c r="AP594">
        <f t="shared" si="243"/>
        <v>0</v>
      </c>
      <c r="AQ594" s="6"/>
      <c r="AS594">
        <f t="shared" si="239"/>
        <v>0</v>
      </c>
      <c r="AU594">
        <f t="shared" si="220"/>
        <v>0</v>
      </c>
      <c r="AV594" s="6"/>
      <c r="AX594">
        <f t="shared" si="240"/>
        <v>0</v>
      </c>
      <c r="AZ594">
        <f t="shared" si="221"/>
        <v>0</v>
      </c>
      <c r="BA594" s="6"/>
      <c r="BC594">
        <f t="shared" si="241"/>
        <v>0</v>
      </c>
      <c r="BE594">
        <f t="shared" si="222"/>
        <v>0</v>
      </c>
      <c r="BF594" s="6"/>
      <c r="BH594">
        <f t="shared" si="242"/>
        <v>0</v>
      </c>
    </row>
    <row r="595" spans="2:60" x14ac:dyDescent="0.2">
      <c r="B595">
        <f t="shared" si="223"/>
        <v>0</v>
      </c>
      <c r="C595" s="6"/>
      <c r="E595">
        <f t="shared" si="224"/>
        <v>0</v>
      </c>
      <c r="G595">
        <f t="shared" si="225"/>
        <v>0</v>
      </c>
      <c r="H595" s="6"/>
      <c r="J595">
        <f t="shared" si="226"/>
        <v>0</v>
      </c>
      <c r="L595">
        <f t="shared" si="227"/>
        <v>0</v>
      </c>
      <c r="M595" s="6"/>
      <c r="O595">
        <f t="shared" si="228"/>
        <v>0</v>
      </c>
      <c r="Q595">
        <f t="shared" si="229"/>
        <v>0</v>
      </c>
      <c r="R595" s="6"/>
      <c r="T595">
        <f t="shared" si="230"/>
        <v>0</v>
      </c>
      <c r="V595">
        <f t="shared" si="231"/>
        <v>0</v>
      </c>
      <c r="W595" s="7"/>
      <c r="Y595">
        <f t="shared" si="232"/>
        <v>0</v>
      </c>
      <c r="AA595">
        <f t="shared" si="233"/>
        <v>0</v>
      </c>
      <c r="AB595" s="7"/>
      <c r="AD595">
        <f t="shared" si="234"/>
        <v>0</v>
      </c>
      <c r="AF595">
        <f t="shared" si="235"/>
        <v>0</v>
      </c>
      <c r="AG595" s="6"/>
      <c r="AI595">
        <f t="shared" si="236"/>
        <v>0</v>
      </c>
      <c r="AK595">
        <f t="shared" si="237"/>
        <v>0</v>
      </c>
      <c r="AL595" s="6"/>
      <c r="AN595">
        <f t="shared" si="238"/>
        <v>0</v>
      </c>
      <c r="AP595">
        <f t="shared" si="243"/>
        <v>0</v>
      </c>
      <c r="AQ595" s="6"/>
      <c r="AS595">
        <f t="shared" si="239"/>
        <v>0</v>
      </c>
      <c r="AU595">
        <f t="shared" si="220"/>
        <v>0</v>
      </c>
      <c r="AV595" s="6"/>
      <c r="AX595">
        <f t="shared" si="240"/>
        <v>0</v>
      </c>
      <c r="AZ595">
        <f t="shared" si="221"/>
        <v>0</v>
      </c>
      <c r="BA595" s="6"/>
      <c r="BC595">
        <f t="shared" si="241"/>
        <v>0</v>
      </c>
      <c r="BE595">
        <f t="shared" si="222"/>
        <v>0</v>
      </c>
      <c r="BF595" s="6"/>
      <c r="BH595">
        <f t="shared" si="242"/>
        <v>0</v>
      </c>
    </row>
    <row r="596" spans="2:60" x14ac:dyDescent="0.2">
      <c r="B596">
        <f t="shared" si="223"/>
        <v>0</v>
      </c>
      <c r="C596" s="6"/>
      <c r="E596">
        <f t="shared" si="224"/>
        <v>0</v>
      </c>
      <c r="G596">
        <f t="shared" si="225"/>
        <v>0</v>
      </c>
      <c r="H596" s="6"/>
      <c r="J596">
        <f t="shared" si="226"/>
        <v>0</v>
      </c>
      <c r="L596">
        <f t="shared" si="227"/>
        <v>0</v>
      </c>
      <c r="M596" s="6"/>
      <c r="O596">
        <f t="shared" si="228"/>
        <v>0</v>
      </c>
      <c r="Q596">
        <f t="shared" si="229"/>
        <v>0</v>
      </c>
      <c r="R596" s="6"/>
      <c r="T596">
        <f t="shared" si="230"/>
        <v>0</v>
      </c>
      <c r="V596">
        <f t="shared" si="231"/>
        <v>0</v>
      </c>
      <c r="W596" s="7"/>
      <c r="Y596">
        <f t="shared" si="232"/>
        <v>0</v>
      </c>
      <c r="AA596">
        <f t="shared" si="233"/>
        <v>0</v>
      </c>
      <c r="AB596" s="7"/>
      <c r="AD596">
        <f t="shared" si="234"/>
        <v>0</v>
      </c>
      <c r="AF596">
        <f t="shared" si="235"/>
        <v>0</v>
      </c>
      <c r="AG596" s="6"/>
      <c r="AI596">
        <f t="shared" si="236"/>
        <v>0</v>
      </c>
      <c r="AK596">
        <f t="shared" si="237"/>
        <v>0</v>
      </c>
      <c r="AL596" s="6"/>
      <c r="AN596">
        <f t="shared" si="238"/>
        <v>0</v>
      </c>
      <c r="AP596">
        <f t="shared" si="243"/>
        <v>0</v>
      </c>
      <c r="AQ596" s="6"/>
      <c r="AS596">
        <f t="shared" si="239"/>
        <v>0</v>
      </c>
      <c r="AU596">
        <f t="shared" si="220"/>
        <v>0</v>
      </c>
      <c r="AV596" s="6"/>
      <c r="AX596">
        <f t="shared" si="240"/>
        <v>0</v>
      </c>
      <c r="AZ596">
        <f t="shared" si="221"/>
        <v>0</v>
      </c>
      <c r="BA596" s="6"/>
      <c r="BC596">
        <f t="shared" si="241"/>
        <v>0</v>
      </c>
      <c r="BE596">
        <f t="shared" si="222"/>
        <v>0</v>
      </c>
      <c r="BF596" s="6"/>
      <c r="BH596">
        <f t="shared" si="242"/>
        <v>0</v>
      </c>
    </row>
    <row r="597" spans="2:60" x14ac:dyDescent="0.2">
      <c r="B597">
        <f t="shared" si="223"/>
        <v>0</v>
      </c>
      <c r="C597" s="6"/>
      <c r="E597">
        <f t="shared" si="224"/>
        <v>0</v>
      </c>
      <c r="G597">
        <f t="shared" si="225"/>
        <v>0</v>
      </c>
      <c r="H597" s="6"/>
      <c r="J597">
        <f t="shared" si="226"/>
        <v>0</v>
      </c>
      <c r="L597">
        <f t="shared" si="227"/>
        <v>0</v>
      </c>
      <c r="M597" s="6"/>
      <c r="O597">
        <f t="shared" si="228"/>
        <v>0</v>
      </c>
      <c r="Q597">
        <f t="shared" si="229"/>
        <v>0</v>
      </c>
      <c r="R597" s="6"/>
      <c r="T597">
        <f t="shared" si="230"/>
        <v>0</v>
      </c>
      <c r="V597">
        <f t="shared" si="231"/>
        <v>0</v>
      </c>
      <c r="W597" s="7"/>
      <c r="Y597">
        <f t="shared" si="232"/>
        <v>0</v>
      </c>
      <c r="AA597">
        <f t="shared" si="233"/>
        <v>0</v>
      </c>
      <c r="AB597" s="7"/>
      <c r="AD597">
        <f t="shared" si="234"/>
        <v>0</v>
      </c>
      <c r="AF597">
        <f t="shared" si="235"/>
        <v>0</v>
      </c>
      <c r="AG597" s="6"/>
      <c r="AI597">
        <f t="shared" si="236"/>
        <v>0</v>
      </c>
      <c r="AK597">
        <f t="shared" si="237"/>
        <v>0</v>
      </c>
      <c r="AL597" s="6"/>
      <c r="AM597" s="8"/>
      <c r="AN597">
        <f t="shared" si="238"/>
        <v>0</v>
      </c>
      <c r="AP597">
        <f t="shared" si="243"/>
        <v>0</v>
      </c>
      <c r="AQ597" s="6"/>
      <c r="AS597">
        <f t="shared" si="239"/>
        <v>0</v>
      </c>
      <c r="AU597">
        <f t="shared" si="220"/>
        <v>0</v>
      </c>
      <c r="AV597" s="6"/>
      <c r="AX597">
        <f t="shared" si="240"/>
        <v>0</v>
      </c>
      <c r="AZ597">
        <f t="shared" si="221"/>
        <v>0</v>
      </c>
      <c r="BA597" s="6"/>
      <c r="BC597">
        <f t="shared" si="241"/>
        <v>0</v>
      </c>
      <c r="BE597">
        <f t="shared" si="222"/>
        <v>0</v>
      </c>
      <c r="BF597" s="6"/>
      <c r="BH597">
        <f t="shared" si="242"/>
        <v>0</v>
      </c>
    </row>
    <row r="598" spans="2:60" x14ac:dyDescent="0.2">
      <c r="B598">
        <f t="shared" si="223"/>
        <v>0</v>
      </c>
      <c r="C598" s="6"/>
      <c r="E598">
        <f t="shared" si="224"/>
        <v>0</v>
      </c>
      <c r="G598">
        <f t="shared" si="225"/>
        <v>0</v>
      </c>
      <c r="H598" s="6"/>
      <c r="J598">
        <f t="shared" si="226"/>
        <v>0</v>
      </c>
      <c r="L598">
        <f t="shared" si="227"/>
        <v>0</v>
      </c>
      <c r="M598" s="6"/>
      <c r="O598">
        <f t="shared" si="228"/>
        <v>0</v>
      </c>
      <c r="Q598">
        <f t="shared" si="229"/>
        <v>0</v>
      </c>
      <c r="R598" s="6"/>
      <c r="T598">
        <f t="shared" si="230"/>
        <v>0</v>
      </c>
      <c r="V598">
        <f t="shared" si="231"/>
        <v>0</v>
      </c>
      <c r="W598" s="7"/>
      <c r="Y598">
        <f t="shared" si="232"/>
        <v>0</v>
      </c>
      <c r="AA598">
        <f t="shared" si="233"/>
        <v>0</v>
      </c>
      <c r="AB598" s="7"/>
      <c r="AD598">
        <f t="shared" si="234"/>
        <v>0</v>
      </c>
      <c r="AF598">
        <f t="shared" si="235"/>
        <v>0</v>
      </c>
      <c r="AG598" s="6"/>
      <c r="AI598">
        <f t="shared" si="236"/>
        <v>0</v>
      </c>
      <c r="AK598">
        <f t="shared" si="237"/>
        <v>0</v>
      </c>
      <c r="AL598" s="6"/>
      <c r="AN598">
        <f t="shared" si="238"/>
        <v>0</v>
      </c>
      <c r="AP598">
        <f t="shared" si="243"/>
        <v>0</v>
      </c>
      <c r="AQ598" s="6"/>
      <c r="AS598">
        <f t="shared" si="239"/>
        <v>0</v>
      </c>
      <c r="AU598">
        <f t="shared" si="220"/>
        <v>0</v>
      </c>
      <c r="AV598" s="6"/>
      <c r="AX598">
        <f t="shared" si="240"/>
        <v>0</v>
      </c>
      <c r="AZ598">
        <f t="shared" si="221"/>
        <v>0</v>
      </c>
      <c r="BA598" s="6"/>
      <c r="BC598">
        <f t="shared" si="241"/>
        <v>0</v>
      </c>
      <c r="BE598">
        <f t="shared" si="222"/>
        <v>0</v>
      </c>
      <c r="BF598" s="6"/>
      <c r="BH598">
        <f t="shared" si="242"/>
        <v>0</v>
      </c>
    </row>
    <row r="599" spans="2:60" x14ac:dyDescent="0.2">
      <c r="B599">
        <f t="shared" si="223"/>
        <v>0</v>
      </c>
      <c r="C599" s="6"/>
      <c r="E599">
        <f t="shared" si="224"/>
        <v>0</v>
      </c>
      <c r="G599">
        <f t="shared" si="225"/>
        <v>0</v>
      </c>
      <c r="H599" s="6"/>
      <c r="J599">
        <f t="shared" si="226"/>
        <v>0</v>
      </c>
      <c r="L599">
        <f t="shared" si="227"/>
        <v>0</v>
      </c>
      <c r="M599" s="6"/>
      <c r="O599">
        <f t="shared" si="228"/>
        <v>0</v>
      </c>
      <c r="Q599">
        <f t="shared" si="229"/>
        <v>0</v>
      </c>
      <c r="R599" s="6"/>
      <c r="T599">
        <f t="shared" si="230"/>
        <v>0</v>
      </c>
      <c r="V599">
        <f t="shared" si="231"/>
        <v>0</v>
      </c>
      <c r="W599" s="7"/>
      <c r="Y599">
        <f t="shared" si="232"/>
        <v>0</v>
      </c>
      <c r="AA599">
        <f t="shared" si="233"/>
        <v>0</v>
      </c>
      <c r="AB599" s="7"/>
      <c r="AD599">
        <f t="shared" si="234"/>
        <v>0</v>
      </c>
      <c r="AF599">
        <f t="shared" si="235"/>
        <v>0</v>
      </c>
      <c r="AG599" s="6"/>
      <c r="AI599">
        <f t="shared" si="236"/>
        <v>0</v>
      </c>
      <c r="AK599">
        <f t="shared" si="237"/>
        <v>0</v>
      </c>
      <c r="AL599" s="6"/>
      <c r="AN599">
        <f t="shared" si="238"/>
        <v>0</v>
      </c>
      <c r="AP599">
        <f t="shared" si="243"/>
        <v>0</v>
      </c>
      <c r="AQ599" s="6"/>
      <c r="AS599">
        <f t="shared" si="239"/>
        <v>0</v>
      </c>
      <c r="AU599">
        <f t="shared" si="220"/>
        <v>0</v>
      </c>
      <c r="AV599" s="6"/>
      <c r="AX599">
        <f t="shared" si="240"/>
        <v>0</v>
      </c>
      <c r="AZ599">
        <f t="shared" si="221"/>
        <v>0</v>
      </c>
      <c r="BA599" s="6"/>
      <c r="BC599">
        <f t="shared" si="241"/>
        <v>0</v>
      </c>
      <c r="BE599">
        <f t="shared" si="222"/>
        <v>0</v>
      </c>
      <c r="BF599" s="6"/>
      <c r="BH599">
        <f t="shared" si="242"/>
        <v>0</v>
      </c>
    </row>
    <row r="600" spans="2:60" x14ac:dyDescent="0.2">
      <c r="B600">
        <f t="shared" si="223"/>
        <v>0</v>
      </c>
      <c r="C600" s="6"/>
      <c r="E600">
        <f t="shared" si="224"/>
        <v>0</v>
      </c>
      <c r="G600">
        <f t="shared" si="225"/>
        <v>0</v>
      </c>
      <c r="H600" s="6"/>
      <c r="J600">
        <f t="shared" si="226"/>
        <v>0</v>
      </c>
      <c r="L600">
        <f t="shared" si="227"/>
        <v>0</v>
      </c>
      <c r="M600" s="6"/>
      <c r="O600">
        <f t="shared" si="228"/>
        <v>0</v>
      </c>
      <c r="Q600">
        <f t="shared" si="229"/>
        <v>0</v>
      </c>
      <c r="R600" s="6"/>
      <c r="T600">
        <f t="shared" si="230"/>
        <v>0</v>
      </c>
      <c r="V600">
        <f t="shared" si="231"/>
        <v>0</v>
      </c>
      <c r="W600" s="7"/>
      <c r="Y600">
        <f t="shared" si="232"/>
        <v>0</v>
      </c>
      <c r="AA600">
        <f t="shared" si="233"/>
        <v>0</v>
      </c>
      <c r="AB600" s="7"/>
      <c r="AD600">
        <f t="shared" si="234"/>
        <v>0</v>
      </c>
      <c r="AF600">
        <f t="shared" si="235"/>
        <v>0</v>
      </c>
      <c r="AG600" s="6"/>
      <c r="AI600">
        <f t="shared" si="236"/>
        <v>0</v>
      </c>
      <c r="AK600">
        <f t="shared" si="237"/>
        <v>0</v>
      </c>
      <c r="AL600" s="6"/>
      <c r="AN600">
        <f t="shared" si="238"/>
        <v>0</v>
      </c>
      <c r="AP600">
        <f t="shared" si="243"/>
        <v>0</v>
      </c>
      <c r="AQ600" s="6"/>
      <c r="AS600">
        <f t="shared" si="239"/>
        <v>0</v>
      </c>
      <c r="AU600">
        <f t="shared" si="220"/>
        <v>0</v>
      </c>
      <c r="AV600" s="6"/>
      <c r="AX600">
        <f t="shared" si="240"/>
        <v>0</v>
      </c>
      <c r="AZ600">
        <f t="shared" si="221"/>
        <v>0</v>
      </c>
      <c r="BA600" s="6"/>
      <c r="BC600">
        <f t="shared" si="241"/>
        <v>0</v>
      </c>
      <c r="BE600">
        <f t="shared" si="222"/>
        <v>0</v>
      </c>
      <c r="BF600" s="6"/>
      <c r="BH600">
        <f t="shared" si="242"/>
        <v>0</v>
      </c>
    </row>
    <row r="601" spans="2:60" x14ac:dyDescent="0.2">
      <c r="B601">
        <f t="shared" si="223"/>
        <v>0</v>
      </c>
      <c r="C601" s="6"/>
      <c r="E601">
        <f t="shared" si="224"/>
        <v>0</v>
      </c>
      <c r="G601">
        <f t="shared" si="225"/>
        <v>0</v>
      </c>
      <c r="H601" s="6"/>
      <c r="J601">
        <f t="shared" si="226"/>
        <v>0</v>
      </c>
      <c r="L601">
        <f t="shared" si="227"/>
        <v>0</v>
      </c>
      <c r="M601" s="6"/>
      <c r="O601">
        <f t="shared" si="228"/>
        <v>0</v>
      </c>
      <c r="Q601">
        <f t="shared" si="229"/>
        <v>0</v>
      </c>
      <c r="R601" s="6"/>
      <c r="T601">
        <f t="shared" si="230"/>
        <v>0</v>
      </c>
      <c r="V601">
        <f t="shared" si="231"/>
        <v>0</v>
      </c>
      <c r="W601" s="7"/>
      <c r="Y601">
        <f t="shared" si="232"/>
        <v>0</v>
      </c>
      <c r="AA601">
        <f t="shared" si="233"/>
        <v>0</v>
      </c>
      <c r="AB601" s="7"/>
      <c r="AD601">
        <f t="shared" si="234"/>
        <v>0</v>
      </c>
      <c r="AF601">
        <f t="shared" si="235"/>
        <v>0</v>
      </c>
      <c r="AG601" s="6"/>
      <c r="AI601">
        <f t="shared" si="236"/>
        <v>0</v>
      </c>
      <c r="AK601">
        <f t="shared" si="237"/>
        <v>0</v>
      </c>
      <c r="AL601" s="6"/>
      <c r="AM601" s="8"/>
      <c r="AN601">
        <f t="shared" si="238"/>
        <v>0</v>
      </c>
      <c r="AP601">
        <f t="shared" si="243"/>
        <v>0</v>
      </c>
      <c r="AQ601" s="6"/>
      <c r="AS601">
        <f t="shared" si="239"/>
        <v>0</v>
      </c>
      <c r="AU601">
        <f t="shared" si="220"/>
        <v>0</v>
      </c>
      <c r="AV601" s="6"/>
      <c r="AX601">
        <f t="shared" si="240"/>
        <v>0</v>
      </c>
      <c r="AZ601">
        <f t="shared" si="221"/>
        <v>0</v>
      </c>
      <c r="BA601" s="6"/>
      <c r="BC601">
        <f t="shared" si="241"/>
        <v>0</v>
      </c>
      <c r="BE601">
        <f t="shared" si="222"/>
        <v>0</v>
      </c>
      <c r="BF601" s="6"/>
      <c r="BH601">
        <f t="shared" si="242"/>
        <v>0</v>
      </c>
    </row>
    <row r="602" spans="2:60" x14ac:dyDescent="0.2">
      <c r="B602">
        <f t="shared" si="223"/>
        <v>0</v>
      </c>
      <c r="C602" s="6"/>
      <c r="E602">
        <f t="shared" si="224"/>
        <v>0</v>
      </c>
      <c r="G602">
        <f t="shared" si="225"/>
        <v>0</v>
      </c>
      <c r="H602" s="6"/>
      <c r="J602">
        <f t="shared" si="226"/>
        <v>0</v>
      </c>
      <c r="L602">
        <f t="shared" si="227"/>
        <v>0</v>
      </c>
      <c r="M602" s="6"/>
      <c r="O602">
        <f t="shared" si="228"/>
        <v>0</v>
      </c>
      <c r="Q602">
        <f t="shared" si="229"/>
        <v>0</v>
      </c>
      <c r="R602" s="6"/>
      <c r="T602">
        <f t="shared" si="230"/>
        <v>0</v>
      </c>
      <c r="V602">
        <f t="shared" si="231"/>
        <v>0</v>
      </c>
      <c r="W602" s="7"/>
      <c r="Y602">
        <f t="shared" si="232"/>
        <v>0</v>
      </c>
      <c r="AA602">
        <f t="shared" si="233"/>
        <v>0</v>
      </c>
      <c r="AB602" s="7"/>
      <c r="AD602">
        <f t="shared" si="234"/>
        <v>0</v>
      </c>
      <c r="AF602">
        <f t="shared" si="235"/>
        <v>0</v>
      </c>
      <c r="AG602" s="6"/>
      <c r="AI602">
        <f t="shared" si="236"/>
        <v>0</v>
      </c>
      <c r="AK602">
        <f t="shared" si="237"/>
        <v>0</v>
      </c>
      <c r="AL602" s="6"/>
      <c r="AN602">
        <f t="shared" si="238"/>
        <v>0</v>
      </c>
      <c r="AP602">
        <f t="shared" si="243"/>
        <v>0</v>
      </c>
      <c r="AQ602" s="6"/>
      <c r="AS602">
        <f t="shared" si="239"/>
        <v>0</v>
      </c>
      <c r="AU602">
        <f t="shared" si="220"/>
        <v>0</v>
      </c>
      <c r="AV602" s="6"/>
      <c r="AX602">
        <f t="shared" si="240"/>
        <v>0</v>
      </c>
      <c r="AZ602">
        <f t="shared" si="221"/>
        <v>0</v>
      </c>
      <c r="BA602" s="6"/>
      <c r="BC602">
        <f t="shared" si="241"/>
        <v>0</v>
      </c>
      <c r="BE602">
        <f t="shared" si="222"/>
        <v>0</v>
      </c>
      <c r="BF602" s="6"/>
      <c r="BH602">
        <f t="shared" si="242"/>
        <v>0</v>
      </c>
    </row>
    <row r="603" spans="2:60" x14ac:dyDescent="0.2">
      <c r="B603">
        <f t="shared" si="223"/>
        <v>0</v>
      </c>
      <c r="C603" s="6"/>
      <c r="E603">
        <f t="shared" si="224"/>
        <v>0</v>
      </c>
      <c r="G603">
        <f t="shared" si="225"/>
        <v>0</v>
      </c>
      <c r="H603" s="6"/>
      <c r="J603">
        <f t="shared" si="226"/>
        <v>0</v>
      </c>
      <c r="L603">
        <f t="shared" si="227"/>
        <v>0</v>
      </c>
      <c r="M603" s="6"/>
      <c r="O603">
        <f t="shared" si="228"/>
        <v>0</v>
      </c>
      <c r="Q603">
        <f t="shared" si="229"/>
        <v>0</v>
      </c>
      <c r="R603" s="6"/>
      <c r="T603">
        <f t="shared" si="230"/>
        <v>0</v>
      </c>
      <c r="V603">
        <f t="shared" si="231"/>
        <v>0</v>
      </c>
      <c r="W603" s="7"/>
      <c r="Y603">
        <f t="shared" si="232"/>
        <v>0</v>
      </c>
      <c r="AA603">
        <f t="shared" si="233"/>
        <v>0</v>
      </c>
      <c r="AB603" s="7"/>
      <c r="AD603">
        <f t="shared" si="234"/>
        <v>0</v>
      </c>
      <c r="AF603">
        <f t="shared" si="235"/>
        <v>0</v>
      </c>
      <c r="AG603" s="6"/>
      <c r="AI603">
        <f t="shared" si="236"/>
        <v>0</v>
      </c>
      <c r="AK603">
        <f t="shared" si="237"/>
        <v>0</v>
      </c>
      <c r="AL603" s="6"/>
      <c r="AN603">
        <f t="shared" si="238"/>
        <v>0</v>
      </c>
      <c r="AP603">
        <f t="shared" si="243"/>
        <v>0</v>
      </c>
      <c r="AQ603" s="6"/>
      <c r="AS603">
        <f t="shared" si="239"/>
        <v>0</v>
      </c>
      <c r="AU603">
        <f t="shared" si="220"/>
        <v>0</v>
      </c>
      <c r="AV603" s="6"/>
      <c r="AX603">
        <f t="shared" si="240"/>
        <v>0</v>
      </c>
      <c r="AZ603">
        <f t="shared" si="221"/>
        <v>0</v>
      </c>
      <c r="BA603" s="6"/>
      <c r="BC603">
        <f t="shared" si="241"/>
        <v>0</v>
      </c>
      <c r="BE603">
        <f t="shared" si="222"/>
        <v>0</v>
      </c>
      <c r="BF603" s="6"/>
      <c r="BH603">
        <f t="shared" si="242"/>
        <v>0</v>
      </c>
    </row>
    <row r="604" spans="2:60" x14ac:dyDescent="0.2">
      <c r="B604">
        <f t="shared" si="223"/>
        <v>0</v>
      </c>
      <c r="C604" s="6"/>
      <c r="E604">
        <f t="shared" si="224"/>
        <v>0</v>
      </c>
      <c r="G604">
        <f t="shared" si="225"/>
        <v>0</v>
      </c>
      <c r="H604" s="6"/>
      <c r="J604">
        <f t="shared" si="226"/>
        <v>0</v>
      </c>
      <c r="L604">
        <f t="shared" si="227"/>
        <v>0</v>
      </c>
      <c r="M604" s="6"/>
      <c r="O604">
        <f t="shared" si="228"/>
        <v>0</v>
      </c>
      <c r="Q604">
        <f t="shared" si="229"/>
        <v>0</v>
      </c>
      <c r="R604" s="6"/>
      <c r="T604">
        <f t="shared" si="230"/>
        <v>0</v>
      </c>
      <c r="V604">
        <f t="shared" si="231"/>
        <v>0</v>
      </c>
      <c r="W604" s="7"/>
      <c r="Y604">
        <f t="shared" si="232"/>
        <v>0</v>
      </c>
      <c r="AA604">
        <f t="shared" si="233"/>
        <v>0</v>
      </c>
      <c r="AB604" s="7"/>
      <c r="AD604">
        <f t="shared" si="234"/>
        <v>0</v>
      </c>
      <c r="AF604">
        <f t="shared" si="235"/>
        <v>0</v>
      </c>
      <c r="AG604" s="6"/>
      <c r="AI604">
        <f t="shared" si="236"/>
        <v>0</v>
      </c>
      <c r="AK604">
        <f t="shared" si="237"/>
        <v>0</v>
      </c>
      <c r="AL604" s="6"/>
      <c r="AM604" s="8"/>
      <c r="AN604">
        <f t="shared" si="238"/>
        <v>0</v>
      </c>
      <c r="AP604">
        <f t="shared" si="243"/>
        <v>0</v>
      </c>
      <c r="AQ604" s="6"/>
      <c r="AS604">
        <f t="shared" si="239"/>
        <v>0</v>
      </c>
      <c r="AU604">
        <f t="shared" si="220"/>
        <v>0</v>
      </c>
      <c r="AV604" s="6"/>
      <c r="AX604">
        <f t="shared" si="240"/>
        <v>0</v>
      </c>
      <c r="AZ604">
        <f t="shared" si="221"/>
        <v>0</v>
      </c>
      <c r="BA604" s="6"/>
      <c r="BC604">
        <f t="shared" si="241"/>
        <v>0</v>
      </c>
      <c r="BE604">
        <f t="shared" si="222"/>
        <v>0</v>
      </c>
      <c r="BF604" s="6"/>
      <c r="BH604">
        <f t="shared" si="242"/>
        <v>0</v>
      </c>
    </row>
    <row r="605" spans="2:60" x14ac:dyDescent="0.2">
      <c r="B605">
        <f t="shared" si="223"/>
        <v>0</v>
      </c>
      <c r="C605" s="6"/>
      <c r="E605">
        <f t="shared" si="224"/>
        <v>0</v>
      </c>
      <c r="G605">
        <f t="shared" si="225"/>
        <v>0</v>
      </c>
      <c r="H605" s="6"/>
      <c r="J605">
        <f t="shared" si="226"/>
        <v>0</v>
      </c>
      <c r="L605">
        <f t="shared" si="227"/>
        <v>0</v>
      </c>
      <c r="M605" s="6"/>
      <c r="O605">
        <f t="shared" si="228"/>
        <v>0</v>
      </c>
      <c r="Q605">
        <f t="shared" si="229"/>
        <v>0</v>
      </c>
      <c r="R605" s="6"/>
      <c r="T605">
        <f t="shared" si="230"/>
        <v>0</v>
      </c>
      <c r="V605">
        <f t="shared" si="231"/>
        <v>0</v>
      </c>
      <c r="W605" s="7"/>
      <c r="Y605">
        <f t="shared" si="232"/>
        <v>0</v>
      </c>
      <c r="AA605">
        <f t="shared" si="233"/>
        <v>0</v>
      </c>
      <c r="AB605" s="7"/>
      <c r="AD605">
        <f t="shared" si="234"/>
        <v>0</v>
      </c>
      <c r="AF605">
        <f t="shared" si="235"/>
        <v>0</v>
      </c>
      <c r="AG605" s="6"/>
      <c r="AI605">
        <f t="shared" si="236"/>
        <v>0</v>
      </c>
      <c r="AK605">
        <f t="shared" si="237"/>
        <v>0</v>
      </c>
      <c r="AL605" s="6"/>
      <c r="AN605">
        <f t="shared" si="238"/>
        <v>0</v>
      </c>
      <c r="AP605">
        <f t="shared" si="243"/>
        <v>0</v>
      </c>
      <c r="AQ605" s="6"/>
      <c r="AS605">
        <f t="shared" si="239"/>
        <v>0</v>
      </c>
      <c r="AU605">
        <f t="shared" si="220"/>
        <v>0</v>
      </c>
      <c r="AV605" s="6"/>
      <c r="AX605">
        <f t="shared" si="240"/>
        <v>0</v>
      </c>
      <c r="AZ605">
        <f t="shared" si="221"/>
        <v>0</v>
      </c>
      <c r="BA605" s="6"/>
      <c r="BC605">
        <f t="shared" si="241"/>
        <v>0</v>
      </c>
      <c r="BE605">
        <f t="shared" si="222"/>
        <v>0</v>
      </c>
      <c r="BF605" s="6"/>
      <c r="BH605">
        <f t="shared" si="242"/>
        <v>0</v>
      </c>
    </row>
    <row r="606" spans="2:60" x14ac:dyDescent="0.2">
      <c r="B606">
        <f t="shared" si="223"/>
        <v>0</v>
      </c>
      <c r="C606" s="6"/>
      <c r="E606">
        <f t="shared" si="224"/>
        <v>0</v>
      </c>
      <c r="G606">
        <f t="shared" si="225"/>
        <v>0</v>
      </c>
      <c r="H606" s="6"/>
      <c r="J606">
        <f t="shared" si="226"/>
        <v>0</v>
      </c>
      <c r="L606">
        <f t="shared" si="227"/>
        <v>0</v>
      </c>
      <c r="M606" s="6"/>
      <c r="O606">
        <f t="shared" si="228"/>
        <v>0</v>
      </c>
      <c r="Q606">
        <f t="shared" si="229"/>
        <v>0</v>
      </c>
      <c r="R606" s="6"/>
      <c r="T606">
        <f t="shared" si="230"/>
        <v>0</v>
      </c>
      <c r="V606">
        <f t="shared" si="231"/>
        <v>0</v>
      </c>
      <c r="W606" s="7"/>
      <c r="Y606">
        <f t="shared" si="232"/>
        <v>0</v>
      </c>
      <c r="AA606">
        <f t="shared" si="233"/>
        <v>0</v>
      </c>
      <c r="AB606" s="7"/>
      <c r="AD606">
        <f t="shared" si="234"/>
        <v>0</v>
      </c>
      <c r="AF606">
        <f t="shared" si="235"/>
        <v>0</v>
      </c>
      <c r="AG606" s="6"/>
      <c r="AI606">
        <f t="shared" si="236"/>
        <v>0</v>
      </c>
      <c r="AK606">
        <f t="shared" si="237"/>
        <v>0</v>
      </c>
      <c r="AL606" s="6"/>
      <c r="AN606">
        <f t="shared" si="238"/>
        <v>0</v>
      </c>
      <c r="AP606">
        <f t="shared" si="243"/>
        <v>0</v>
      </c>
      <c r="AQ606" s="6"/>
      <c r="AS606">
        <f t="shared" si="239"/>
        <v>0</v>
      </c>
      <c r="AU606">
        <f t="shared" si="220"/>
        <v>0</v>
      </c>
      <c r="AV606" s="6"/>
      <c r="AX606">
        <f t="shared" si="240"/>
        <v>0</v>
      </c>
      <c r="AZ606">
        <f t="shared" si="221"/>
        <v>0</v>
      </c>
      <c r="BA606" s="6"/>
      <c r="BC606">
        <f t="shared" si="241"/>
        <v>0</v>
      </c>
      <c r="BE606">
        <f t="shared" si="222"/>
        <v>0</v>
      </c>
      <c r="BF606" s="6"/>
      <c r="BH606">
        <f t="shared" si="242"/>
        <v>0</v>
      </c>
    </row>
    <row r="607" spans="2:60" x14ac:dyDescent="0.2">
      <c r="B607">
        <f t="shared" si="223"/>
        <v>0</v>
      </c>
      <c r="C607" s="6"/>
      <c r="E607">
        <f t="shared" si="224"/>
        <v>0</v>
      </c>
      <c r="G607">
        <f t="shared" si="225"/>
        <v>0</v>
      </c>
      <c r="H607" s="6"/>
      <c r="J607">
        <f t="shared" si="226"/>
        <v>0</v>
      </c>
      <c r="L607">
        <f t="shared" si="227"/>
        <v>0</v>
      </c>
      <c r="M607" s="6"/>
      <c r="O607">
        <f t="shared" si="228"/>
        <v>0</v>
      </c>
      <c r="Q607">
        <f t="shared" si="229"/>
        <v>0</v>
      </c>
      <c r="R607" s="6"/>
      <c r="T607">
        <f t="shared" si="230"/>
        <v>0</v>
      </c>
      <c r="V607">
        <f t="shared" si="231"/>
        <v>0</v>
      </c>
      <c r="W607" s="7"/>
      <c r="Y607">
        <f t="shared" si="232"/>
        <v>0</v>
      </c>
      <c r="AA607">
        <f t="shared" si="233"/>
        <v>0</v>
      </c>
      <c r="AB607" s="7"/>
      <c r="AD607">
        <f t="shared" si="234"/>
        <v>0</v>
      </c>
      <c r="AF607">
        <f t="shared" si="235"/>
        <v>0</v>
      </c>
      <c r="AG607" s="6"/>
      <c r="AI607">
        <f t="shared" si="236"/>
        <v>0</v>
      </c>
      <c r="AK607">
        <f t="shared" si="237"/>
        <v>0</v>
      </c>
      <c r="AL607" s="6"/>
      <c r="AM607" s="8"/>
      <c r="AN607">
        <f t="shared" si="238"/>
        <v>0</v>
      </c>
      <c r="AP607">
        <f t="shared" si="243"/>
        <v>0</v>
      </c>
      <c r="AQ607" s="6"/>
      <c r="AS607">
        <f t="shared" si="239"/>
        <v>0</v>
      </c>
      <c r="AU607">
        <f t="shared" si="220"/>
        <v>0</v>
      </c>
      <c r="AV607" s="6"/>
      <c r="AX607">
        <f t="shared" si="240"/>
        <v>0</v>
      </c>
      <c r="AZ607">
        <f t="shared" si="221"/>
        <v>0</v>
      </c>
      <c r="BA607" s="6"/>
      <c r="BC607">
        <f t="shared" si="241"/>
        <v>0</v>
      </c>
      <c r="BE607">
        <f t="shared" si="222"/>
        <v>0</v>
      </c>
      <c r="BF607" s="6"/>
      <c r="BH607">
        <f t="shared" si="242"/>
        <v>0</v>
      </c>
    </row>
    <row r="608" spans="2:60" x14ac:dyDescent="0.2">
      <c r="B608">
        <f t="shared" si="223"/>
        <v>0</v>
      </c>
      <c r="C608" s="6"/>
      <c r="E608">
        <f t="shared" si="224"/>
        <v>0</v>
      </c>
      <c r="G608">
        <f t="shared" si="225"/>
        <v>0</v>
      </c>
      <c r="H608" s="6"/>
      <c r="J608">
        <f t="shared" si="226"/>
        <v>0</v>
      </c>
      <c r="L608">
        <f t="shared" si="227"/>
        <v>0</v>
      </c>
      <c r="M608" s="6"/>
      <c r="O608">
        <f t="shared" si="228"/>
        <v>0</v>
      </c>
      <c r="Q608">
        <f t="shared" si="229"/>
        <v>0</v>
      </c>
      <c r="R608" s="6"/>
      <c r="T608">
        <f t="shared" si="230"/>
        <v>0</v>
      </c>
      <c r="V608">
        <f t="shared" si="231"/>
        <v>0</v>
      </c>
      <c r="W608" s="7"/>
      <c r="Y608">
        <f t="shared" si="232"/>
        <v>0</v>
      </c>
      <c r="AA608">
        <f t="shared" si="233"/>
        <v>0</v>
      </c>
      <c r="AB608" s="7"/>
      <c r="AD608">
        <f t="shared" si="234"/>
        <v>0</v>
      </c>
      <c r="AF608">
        <f t="shared" si="235"/>
        <v>0</v>
      </c>
      <c r="AG608" s="6"/>
      <c r="AI608">
        <f t="shared" si="236"/>
        <v>0</v>
      </c>
      <c r="AK608">
        <f t="shared" si="237"/>
        <v>0</v>
      </c>
      <c r="AL608" s="6"/>
      <c r="AN608">
        <f t="shared" si="238"/>
        <v>0</v>
      </c>
      <c r="AP608">
        <f t="shared" si="243"/>
        <v>0</v>
      </c>
      <c r="AQ608" s="6"/>
      <c r="AS608">
        <f t="shared" si="239"/>
        <v>0</v>
      </c>
      <c r="AU608">
        <f t="shared" ref="AU608:AU671" si="244">AV608*AW608/100</f>
        <v>0</v>
      </c>
      <c r="AV608" s="6"/>
      <c r="AX608">
        <f t="shared" si="240"/>
        <v>0</v>
      </c>
      <c r="AZ608">
        <f t="shared" ref="AZ608:AZ671" si="245">BA608*BB608/100</f>
        <v>0</v>
      </c>
      <c r="BA608" s="6"/>
      <c r="BC608">
        <f t="shared" si="241"/>
        <v>0</v>
      </c>
      <c r="BE608">
        <f t="shared" ref="BE608:BE671" si="246">BF608*BG608/100</f>
        <v>0</v>
      </c>
      <c r="BF608" s="6"/>
      <c r="BH608">
        <f t="shared" si="242"/>
        <v>0</v>
      </c>
    </row>
    <row r="609" spans="2:60" x14ac:dyDescent="0.2">
      <c r="B609">
        <f t="shared" si="223"/>
        <v>0</v>
      </c>
      <c r="C609" s="6"/>
      <c r="E609">
        <f t="shared" si="224"/>
        <v>0</v>
      </c>
      <c r="G609">
        <f t="shared" si="225"/>
        <v>0</v>
      </c>
      <c r="H609" s="6"/>
      <c r="J609">
        <f t="shared" si="226"/>
        <v>0</v>
      </c>
      <c r="L609">
        <f t="shared" si="227"/>
        <v>0</v>
      </c>
      <c r="M609" s="6"/>
      <c r="O609">
        <f t="shared" si="228"/>
        <v>0</v>
      </c>
      <c r="Q609">
        <f t="shared" si="229"/>
        <v>0</v>
      </c>
      <c r="R609" s="6"/>
      <c r="T609">
        <f t="shared" si="230"/>
        <v>0</v>
      </c>
      <c r="V609">
        <f t="shared" si="231"/>
        <v>0</v>
      </c>
      <c r="W609" s="7"/>
      <c r="Y609">
        <f t="shared" si="232"/>
        <v>0</v>
      </c>
      <c r="AA609">
        <f t="shared" si="233"/>
        <v>0</v>
      </c>
      <c r="AB609" s="7"/>
      <c r="AD609">
        <f t="shared" si="234"/>
        <v>0</v>
      </c>
      <c r="AF609">
        <f t="shared" si="235"/>
        <v>0</v>
      </c>
      <c r="AG609" s="6"/>
      <c r="AI609">
        <f t="shared" si="236"/>
        <v>0</v>
      </c>
      <c r="AK609">
        <f t="shared" si="237"/>
        <v>0</v>
      </c>
      <c r="AL609" s="6"/>
      <c r="AN609">
        <f t="shared" si="238"/>
        <v>0</v>
      </c>
      <c r="AP609">
        <f t="shared" si="243"/>
        <v>0</v>
      </c>
      <c r="AQ609" s="6"/>
      <c r="AS609">
        <f t="shared" si="239"/>
        <v>0</v>
      </c>
      <c r="AU609">
        <f t="shared" si="244"/>
        <v>0</v>
      </c>
      <c r="AV609" s="6"/>
      <c r="AX609">
        <f t="shared" si="240"/>
        <v>0</v>
      </c>
      <c r="AZ609">
        <f t="shared" si="245"/>
        <v>0</v>
      </c>
      <c r="BA609" s="6"/>
      <c r="BC609">
        <f t="shared" si="241"/>
        <v>0</v>
      </c>
      <c r="BE609">
        <f t="shared" si="246"/>
        <v>0</v>
      </c>
      <c r="BF609" s="6"/>
      <c r="BH609">
        <f t="shared" si="242"/>
        <v>0</v>
      </c>
    </row>
    <row r="610" spans="2:60" x14ac:dyDescent="0.2">
      <c r="B610">
        <f t="shared" si="223"/>
        <v>0</v>
      </c>
      <c r="C610" s="6"/>
      <c r="E610">
        <f t="shared" si="224"/>
        <v>0</v>
      </c>
      <c r="G610">
        <f t="shared" si="225"/>
        <v>0</v>
      </c>
      <c r="H610" s="6"/>
      <c r="J610">
        <f t="shared" si="226"/>
        <v>0</v>
      </c>
      <c r="L610">
        <f t="shared" si="227"/>
        <v>0</v>
      </c>
      <c r="M610" s="6"/>
      <c r="O610">
        <f t="shared" si="228"/>
        <v>0</v>
      </c>
      <c r="Q610">
        <f t="shared" si="229"/>
        <v>0</v>
      </c>
      <c r="R610" s="6"/>
      <c r="T610">
        <f t="shared" si="230"/>
        <v>0</v>
      </c>
      <c r="V610">
        <f t="shared" si="231"/>
        <v>0</v>
      </c>
      <c r="W610" s="7"/>
      <c r="Y610">
        <f t="shared" si="232"/>
        <v>0</v>
      </c>
      <c r="AA610">
        <f t="shared" si="233"/>
        <v>0</v>
      </c>
      <c r="AB610" s="7"/>
      <c r="AD610">
        <f t="shared" si="234"/>
        <v>0</v>
      </c>
      <c r="AF610">
        <f t="shared" si="235"/>
        <v>0</v>
      </c>
      <c r="AG610" s="6"/>
      <c r="AI610">
        <f t="shared" si="236"/>
        <v>0</v>
      </c>
      <c r="AK610">
        <f t="shared" si="237"/>
        <v>0</v>
      </c>
      <c r="AL610" s="6"/>
      <c r="AM610" s="8"/>
      <c r="AN610">
        <f t="shared" si="238"/>
        <v>0</v>
      </c>
      <c r="AP610">
        <f t="shared" si="243"/>
        <v>0</v>
      </c>
      <c r="AQ610" s="6"/>
      <c r="AS610">
        <f t="shared" si="239"/>
        <v>0</v>
      </c>
      <c r="AU610">
        <f t="shared" si="244"/>
        <v>0</v>
      </c>
      <c r="AV610" s="6"/>
      <c r="AX610">
        <f t="shared" si="240"/>
        <v>0</v>
      </c>
      <c r="AZ610">
        <f t="shared" si="245"/>
        <v>0</v>
      </c>
      <c r="BA610" s="6"/>
      <c r="BC610">
        <f t="shared" si="241"/>
        <v>0</v>
      </c>
      <c r="BE610">
        <f t="shared" si="246"/>
        <v>0</v>
      </c>
      <c r="BF610" s="6"/>
      <c r="BH610">
        <f t="shared" si="242"/>
        <v>0</v>
      </c>
    </row>
    <row r="611" spans="2:60" x14ac:dyDescent="0.2">
      <c r="B611">
        <f t="shared" si="223"/>
        <v>0</v>
      </c>
      <c r="C611" s="6"/>
      <c r="E611">
        <f t="shared" si="224"/>
        <v>0</v>
      </c>
      <c r="G611">
        <f t="shared" si="225"/>
        <v>0</v>
      </c>
      <c r="H611" s="6"/>
      <c r="J611">
        <f t="shared" si="226"/>
        <v>0</v>
      </c>
      <c r="L611">
        <f t="shared" si="227"/>
        <v>0</v>
      </c>
      <c r="M611" s="6"/>
      <c r="O611">
        <f t="shared" si="228"/>
        <v>0</v>
      </c>
      <c r="Q611">
        <f t="shared" si="229"/>
        <v>0</v>
      </c>
      <c r="R611" s="6"/>
      <c r="T611">
        <f t="shared" si="230"/>
        <v>0</v>
      </c>
      <c r="V611">
        <f t="shared" si="231"/>
        <v>0</v>
      </c>
      <c r="W611" s="7"/>
      <c r="Y611">
        <f t="shared" si="232"/>
        <v>0</v>
      </c>
      <c r="AA611">
        <f t="shared" si="233"/>
        <v>0</v>
      </c>
      <c r="AB611" s="7"/>
      <c r="AD611">
        <f t="shared" si="234"/>
        <v>0</v>
      </c>
      <c r="AF611">
        <f t="shared" si="235"/>
        <v>0</v>
      </c>
      <c r="AG611" s="6"/>
      <c r="AI611">
        <f t="shared" si="236"/>
        <v>0</v>
      </c>
      <c r="AK611">
        <f t="shared" si="237"/>
        <v>0</v>
      </c>
      <c r="AL611" s="6"/>
      <c r="AN611">
        <f t="shared" si="238"/>
        <v>0</v>
      </c>
      <c r="AP611">
        <f t="shared" si="243"/>
        <v>0</v>
      </c>
      <c r="AQ611" s="6"/>
      <c r="AS611">
        <f t="shared" si="239"/>
        <v>0</v>
      </c>
      <c r="AU611">
        <f t="shared" si="244"/>
        <v>0</v>
      </c>
      <c r="AV611" s="6"/>
      <c r="AX611">
        <f t="shared" si="240"/>
        <v>0</v>
      </c>
      <c r="AZ611">
        <f t="shared" si="245"/>
        <v>0</v>
      </c>
      <c r="BA611" s="6"/>
      <c r="BC611">
        <f t="shared" si="241"/>
        <v>0</v>
      </c>
      <c r="BE611">
        <f t="shared" si="246"/>
        <v>0</v>
      </c>
      <c r="BF611" s="6"/>
      <c r="BH611">
        <f t="shared" si="242"/>
        <v>0</v>
      </c>
    </row>
    <row r="612" spans="2:60" x14ac:dyDescent="0.2">
      <c r="B612">
        <f t="shared" si="223"/>
        <v>0</v>
      </c>
      <c r="C612" s="6"/>
      <c r="E612">
        <f t="shared" si="224"/>
        <v>0</v>
      </c>
      <c r="G612">
        <f t="shared" si="225"/>
        <v>0</v>
      </c>
      <c r="H612" s="6"/>
      <c r="J612">
        <f t="shared" si="226"/>
        <v>0</v>
      </c>
      <c r="L612">
        <f t="shared" si="227"/>
        <v>0</v>
      </c>
      <c r="M612" s="6"/>
      <c r="O612">
        <f t="shared" si="228"/>
        <v>0</v>
      </c>
      <c r="Q612">
        <f t="shared" si="229"/>
        <v>0</v>
      </c>
      <c r="R612" s="6"/>
      <c r="T612">
        <f t="shared" si="230"/>
        <v>0</v>
      </c>
      <c r="V612">
        <f t="shared" si="231"/>
        <v>0</v>
      </c>
      <c r="W612" s="7"/>
      <c r="Y612">
        <f t="shared" si="232"/>
        <v>0</v>
      </c>
      <c r="AA612">
        <f t="shared" si="233"/>
        <v>0</v>
      </c>
      <c r="AB612" s="7"/>
      <c r="AD612">
        <f t="shared" si="234"/>
        <v>0</v>
      </c>
      <c r="AF612">
        <f t="shared" si="235"/>
        <v>0</v>
      </c>
      <c r="AG612" s="6"/>
      <c r="AI612">
        <f t="shared" si="236"/>
        <v>0</v>
      </c>
      <c r="AK612">
        <f t="shared" si="237"/>
        <v>0</v>
      </c>
      <c r="AL612" s="6"/>
      <c r="AN612">
        <f t="shared" si="238"/>
        <v>0</v>
      </c>
      <c r="AP612">
        <f t="shared" si="243"/>
        <v>0</v>
      </c>
      <c r="AQ612" s="6"/>
      <c r="AS612">
        <f t="shared" si="239"/>
        <v>0</v>
      </c>
      <c r="AU612">
        <f t="shared" si="244"/>
        <v>0</v>
      </c>
      <c r="AV612" s="6"/>
      <c r="AX612">
        <f t="shared" si="240"/>
        <v>0</v>
      </c>
      <c r="AZ612">
        <f t="shared" si="245"/>
        <v>0</v>
      </c>
      <c r="BA612" s="6"/>
      <c r="BC612">
        <f t="shared" si="241"/>
        <v>0</v>
      </c>
      <c r="BE612">
        <f t="shared" si="246"/>
        <v>0</v>
      </c>
      <c r="BF612" s="6"/>
      <c r="BH612">
        <f t="shared" si="242"/>
        <v>0</v>
      </c>
    </row>
    <row r="613" spans="2:60" x14ac:dyDescent="0.2">
      <c r="B613">
        <f t="shared" si="223"/>
        <v>0</v>
      </c>
      <c r="C613" s="6"/>
      <c r="E613">
        <f t="shared" si="224"/>
        <v>0</v>
      </c>
      <c r="G613">
        <f t="shared" si="225"/>
        <v>0</v>
      </c>
      <c r="H613" s="6"/>
      <c r="J613">
        <f t="shared" si="226"/>
        <v>0</v>
      </c>
      <c r="L613">
        <f t="shared" si="227"/>
        <v>0</v>
      </c>
      <c r="M613" s="6"/>
      <c r="O613">
        <f t="shared" si="228"/>
        <v>0</v>
      </c>
      <c r="Q613">
        <f t="shared" si="229"/>
        <v>0</v>
      </c>
      <c r="R613" s="6"/>
      <c r="T613">
        <f t="shared" si="230"/>
        <v>0</v>
      </c>
      <c r="V613">
        <f t="shared" si="231"/>
        <v>0</v>
      </c>
      <c r="W613" s="7"/>
      <c r="Y613">
        <f t="shared" si="232"/>
        <v>0</v>
      </c>
      <c r="AA613">
        <f t="shared" si="233"/>
        <v>0</v>
      </c>
      <c r="AB613" s="7"/>
      <c r="AC613" s="8"/>
      <c r="AD613">
        <f t="shared" si="234"/>
        <v>0</v>
      </c>
      <c r="AF613">
        <f t="shared" si="235"/>
        <v>0</v>
      </c>
      <c r="AG613" s="6"/>
      <c r="AI613">
        <f t="shared" si="236"/>
        <v>0</v>
      </c>
      <c r="AK613">
        <f t="shared" si="237"/>
        <v>0</v>
      </c>
      <c r="AL613" s="6"/>
      <c r="AN613">
        <f t="shared" si="238"/>
        <v>0</v>
      </c>
      <c r="AP613">
        <f t="shared" si="243"/>
        <v>0</v>
      </c>
      <c r="AQ613" s="6"/>
      <c r="AS613">
        <f t="shared" si="239"/>
        <v>0</v>
      </c>
      <c r="AU613">
        <f t="shared" si="244"/>
        <v>0</v>
      </c>
      <c r="AV613" s="6"/>
      <c r="AX613">
        <f t="shared" si="240"/>
        <v>0</v>
      </c>
      <c r="AZ613">
        <f t="shared" si="245"/>
        <v>0</v>
      </c>
      <c r="BA613" s="6"/>
      <c r="BC613">
        <f t="shared" si="241"/>
        <v>0</v>
      </c>
      <c r="BE613">
        <f t="shared" si="246"/>
        <v>0</v>
      </c>
      <c r="BF613" s="6"/>
      <c r="BH613">
        <f t="shared" si="242"/>
        <v>0</v>
      </c>
    </row>
    <row r="614" spans="2:60" x14ac:dyDescent="0.2">
      <c r="B614">
        <f t="shared" si="223"/>
        <v>0</v>
      </c>
      <c r="C614" s="6"/>
      <c r="E614">
        <f t="shared" si="224"/>
        <v>0</v>
      </c>
      <c r="G614">
        <f t="shared" si="225"/>
        <v>0</v>
      </c>
      <c r="H614" s="6"/>
      <c r="J614">
        <f t="shared" si="226"/>
        <v>0</v>
      </c>
      <c r="L614">
        <f t="shared" si="227"/>
        <v>0</v>
      </c>
      <c r="M614" s="6"/>
      <c r="O614">
        <f t="shared" si="228"/>
        <v>0</v>
      </c>
      <c r="Q614">
        <f t="shared" si="229"/>
        <v>0</v>
      </c>
      <c r="R614" s="6"/>
      <c r="T614">
        <f t="shared" si="230"/>
        <v>0</v>
      </c>
      <c r="V614">
        <f t="shared" si="231"/>
        <v>0</v>
      </c>
      <c r="W614" s="7"/>
      <c r="Y614">
        <f t="shared" si="232"/>
        <v>0</v>
      </c>
      <c r="AA614">
        <f t="shared" si="233"/>
        <v>0</v>
      </c>
      <c r="AB614" s="7"/>
      <c r="AD614">
        <f t="shared" si="234"/>
        <v>0</v>
      </c>
      <c r="AF614">
        <f t="shared" si="235"/>
        <v>0</v>
      </c>
      <c r="AG614" s="6"/>
      <c r="AI614">
        <f t="shared" si="236"/>
        <v>0</v>
      </c>
      <c r="AK614">
        <f t="shared" si="237"/>
        <v>0</v>
      </c>
      <c r="AL614" s="6"/>
      <c r="AM614" s="8"/>
      <c r="AN614">
        <f t="shared" si="238"/>
        <v>0</v>
      </c>
      <c r="AP614">
        <f t="shared" si="243"/>
        <v>0</v>
      </c>
      <c r="AQ614" s="6"/>
      <c r="AS614">
        <f t="shared" si="239"/>
        <v>0</v>
      </c>
      <c r="AU614">
        <f t="shared" si="244"/>
        <v>0</v>
      </c>
      <c r="AV614" s="6"/>
      <c r="AX614">
        <f t="shared" si="240"/>
        <v>0</v>
      </c>
      <c r="AZ614">
        <f t="shared" si="245"/>
        <v>0</v>
      </c>
      <c r="BA614" s="6"/>
      <c r="BC614">
        <f t="shared" si="241"/>
        <v>0</v>
      </c>
      <c r="BE614">
        <f t="shared" si="246"/>
        <v>0</v>
      </c>
      <c r="BF614" s="6"/>
      <c r="BH614">
        <f t="shared" si="242"/>
        <v>0</v>
      </c>
    </row>
    <row r="615" spans="2:60" x14ac:dyDescent="0.2">
      <c r="B615">
        <f t="shared" si="223"/>
        <v>0</v>
      </c>
      <c r="C615" s="6"/>
      <c r="E615">
        <f t="shared" si="224"/>
        <v>0</v>
      </c>
      <c r="G615">
        <f t="shared" si="225"/>
        <v>0</v>
      </c>
      <c r="H615" s="6"/>
      <c r="J615">
        <f t="shared" si="226"/>
        <v>0</v>
      </c>
      <c r="L615">
        <f t="shared" si="227"/>
        <v>0</v>
      </c>
      <c r="M615" s="6"/>
      <c r="O615">
        <f t="shared" si="228"/>
        <v>0</v>
      </c>
      <c r="Q615">
        <f t="shared" si="229"/>
        <v>0</v>
      </c>
      <c r="R615" s="6"/>
      <c r="T615">
        <f t="shared" si="230"/>
        <v>0</v>
      </c>
      <c r="V615">
        <f t="shared" si="231"/>
        <v>0</v>
      </c>
      <c r="W615" s="7"/>
      <c r="Y615">
        <f t="shared" si="232"/>
        <v>0</v>
      </c>
      <c r="AA615">
        <f t="shared" si="233"/>
        <v>0</v>
      </c>
      <c r="AB615" s="7"/>
      <c r="AD615">
        <f t="shared" si="234"/>
        <v>0</v>
      </c>
      <c r="AF615">
        <f t="shared" si="235"/>
        <v>0</v>
      </c>
      <c r="AG615" s="6"/>
      <c r="AI615">
        <f t="shared" si="236"/>
        <v>0</v>
      </c>
      <c r="AK615">
        <f t="shared" si="237"/>
        <v>0</v>
      </c>
      <c r="AL615" s="6"/>
      <c r="AN615">
        <f t="shared" si="238"/>
        <v>0</v>
      </c>
      <c r="AP615">
        <f t="shared" si="243"/>
        <v>0</v>
      </c>
      <c r="AQ615" s="6"/>
      <c r="AS615">
        <f t="shared" si="239"/>
        <v>0</v>
      </c>
      <c r="AU615">
        <f t="shared" si="244"/>
        <v>0</v>
      </c>
      <c r="AV615" s="6"/>
      <c r="AX615">
        <f t="shared" si="240"/>
        <v>0</v>
      </c>
      <c r="AZ615">
        <f t="shared" si="245"/>
        <v>0</v>
      </c>
      <c r="BA615" s="6"/>
      <c r="BC615">
        <f t="shared" si="241"/>
        <v>0</v>
      </c>
      <c r="BE615">
        <f t="shared" si="246"/>
        <v>0</v>
      </c>
      <c r="BF615" s="6"/>
      <c r="BH615">
        <f t="shared" si="242"/>
        <v>0</v>
      </c>
    </row>
    <row r="616" spans="2:60" x14ac:dyDescent="0.2">
      <c r="B616">
        <f t="shared" si="223"/>
        <v>0</v>
      </c>
      <c r="C616" s="6"/>
      <c r="E616">
        <f t="shared" si="224"/>
        <v>0</v>
      </c>
      <c r="G616">
        <f t="shared" si="225"/>
        <v>0</v>
      </c>
      <c r="H616" s="6"/>
      <c r="J616">
        <f t="shared" si="226"/>
        <v>0</v>
      </c>
      <c r="L616">
        <f t="shared" si="227"/>
        <v>0</v>
      </c>
      <c r="M616" s="6"/>
      <c r="O616">
        <f t="shared" si="228"/>
        <v>0</v>
      </c>
      <c r="Q616">
        <f t="shared" si="229"/>
        <v>0</v>
      </c>
      <c r="R616" s="6"/>
      <c r="T616">
        <f t="shared" si="230"/>
        <v>0</v>
      </c>
      <c r="V616">
        <f t="shared" si="231"/>
        <v>0</v>
      </c>
      <c r="W616" s="7"/>
      <c r="Y616">
        <f t="shared" si="232"/>
        <v>0</v>
      </c>
      <c r="AA616">
        <f t="shared" si="233"/>
        <v>0</v>
      </c>
      <c r="AB616" s="7"/>
      <c r="AD616">
        <f t="shared" si="234"/>
        <v>0</v>
      </c>
      <c r="AF616">
        <f t="shared" si="235"/>
        <v>0</v>
      </c>
      <c r="AG616" s="6"/>
      <c r="AI616">
        <f t="shared" si="236"/>
        <v>0</v>
      </c>
      <c r="AK616">
        <f t="shared" si="237"/>
        <v>0</v>
      </c>
      <c r="AL616" s="6"/>
      <c r="AN616">
        <f t="shared" si="238"/>
        <v>0</v>
      </c>
      <c r="AP616">
        <f t="shared" si="243"/>
        <v>0</v>
      </c>
      <c r="AQ616" s="6"/>
      <c r="AS616">
        <f t="shared" si="239"/>
        <v>0</v>
      </c>
      <c r="AU616">
        <f t="shared" si="244"/>
        <v>0</v>
      </c>
      <c r="AV616" s="6"/>
      <c r="AX616">
        <f t="shared" si="240"/>
        <v>0</v>
      </c>
      <c r="AZ616">
        <f t="shared" si="245"/>
        <v>0</v>
      </c>
      <c r="BA616" s="6"/>
      <c r="BC616">
        <f t="shared" si="241"/>
        <v>0</v>
      </c>
      <c r="BE616">
        <f t="shared" si="246"/>
        <v>0</v>
      </c>
      <c r="BF616" s="6"/>
      <c r="BH616">
        <f t="shared" si="242"/>
        <v>0</v>
      </c>
    </row>
    <row r="617" spans="2:60" x14ac:dyDescent="0.2">
      <c r="B617">
        <f t="shared" si="223"/>
        <v>0</v>
      </c>
      <c r="C617" s="6"/>
      <c r="E617">
        <f t="shared" si="224"/>
        <v>0</v>
      </c>
      <c r="G617">
        <f t="shared" si="225"/>
        <v>0</v>
      </c>
      <c r="H617" s="6"/>
      <c r="J617">
        <f t="shared" si="226"/>
        <v>0</v>
      </c>
      <c r="L617">
        <f t="shared" si="227"/>
        <v>0</v>
      </c>
      <c r="M617" s="6"/>
      <c r="O617">
        <f t="shared" si="228"/>
        <v>0</v>
      </c>
      <c r="Q617">
        <f t="shared" si="229"/>
        <v>0</v>
      </c>
      <c r="R617" s="6"/>
      <c r="T617">
        <f t="shared" si="230"/>
        <v>0</v>
      </c>
      <c r="V617">
        <f t="shared" si="231"/>
        <v>0</v>
      </c>
      <c r="W617" s="7"/>
      <c r="Y617">
        <f t="shared" si="232"/>
        <v>0</v>
      </c>
      <c r="AA617">
        <f t="shared" si="233"/>
        <v>0</v>
      </c>
      <c r="AB617" s="7"/>
      <c r="AC617" s="8"/>
      <c r="AD617">
        <f t="shared" si="234"/>
        <v>0</v>
      </c>
      <c r="AF617">
        <f t="shared" si="235"/>
        <v>0</v>
      </c>
      <c r="AG617" s="6"/>
      <c r="AI617">
        <f t="shared" si="236"/>
        <v>0</v>
      </c>
      <c r="AK617">
        <f t="shared" si="237"/>
        <v>0</v>
      </c>
      <c r="AL617" s="6"/>
      <c r="AM617" s="8"/>
      <c r="AN617">
        <f t="shared" si="238"/>
        <v>0</v>
      </c>
      <c r="AP617">
        <f t="shared" si="243"/>
        <v>0</v>
      </c>
      <c r="AQ617" s="6"/>
      <c r="AS617">
        <f t="shared" si="239"/>
        <v>0</v>
      </c>
      <c r="AU617">
        <f t="shared" si="244"/>
        <v>0</v>
      </c>
      <c r="AV617" s="6"/>
      <c r="AX617">
        <f t="shared" si="240"/>
        <v>0</v>
      </c>
      <c r="AZ617">
        <f t="shared" si="245"/>
        <v>0</v>
      </c>
      <c r="BA617" s="6"/>
      <c r="BC617">
        <f t="shared" si="241"/>
        <v>0</v>
      </c>
      <c r="BE617">
        <f t="shared" si="246"/>
        <v>0</v>
      </c>
      <c r="BF617" s="6"/>
      <c r="BH617">
        <f t="shared" si="242"/>
        <v>0</v>
      </c>
    </row>
    <row r="618" spans="2:60" x14ac:dyDescent="0.2">
      <c r="B618">
        <f t="shared" si="223"/>
        <v>0</v>
      </c>
      <c r="C618" s="6"/>
      <c r="E618">
        <f t="shared" si="224"/>
        <v>0</v>
      </c>
      <c r="G618">
        <f t="shared" si="225"/>
        <v>0</v>
      </c>
      <c r="H618" s="6"/>
      <c r="J618">
        <f t="shared" si="226"/>
        <v>0</v>
      </c>
      <c r="L618">
        <f t="shared" si="227"/>
        <v>0</v>
      </c>
      <c r="M618" s="6"/>
      <c r="O618">
        <f t="shared" si="228"/>
        <v>0</v>
      </c>
      <c r="Q618">
        <f t="shared" si="229"/>
        <v>0</v>
      </c>
      <c r="R618" s="6"/>
      <c r="T618">
        <f t="shared" si="230"/>
        <v>0</v>
      </c>
      <c r="V618">
        <f t="shared" si="231"/>
        <v>0</v>
      </c>
      <c r="W618" s="7"/>
      <c r="Y618">
        <f t="shared" si="232"/>
        <v>0</v>
      </c>
      <c r="AA618">
        <f t="shared" si="233"/>
        <v>0</v>
      </c>
      <c r="AB618" s="7"/>
      <c r="AD618">
        <f t="shared" si="234"/>
        <v>0</v>
      </c>
      <c r="AF618">
        <f t="shared" si="235"/>
        <v>0</v>
      </c>
      <c r="AG618" s="6"/>
      <c r="AI618">
        <f t="shared" si="236"/>
        <v>0</v>
      </c>
      <c r="AK618">
        <f t="shared" si="237"/>
        <v>0</v>
      </c>
      <c r="AL618" s="6"/>
      <c r="AN618">
        <f t="shared" si="238"/>
        <v>0</v>
      </c>
      <c r="AP618">
        <f t="shared" si="243"/>
        <v>0</v>
      </c>
      <c r="AQ618" s="6"/>
      <c r="AS618">
        <f t="shared" si="239"/>
        <v>0</v>
      </c>
      <c r="AU618">
        <f t="shared" si="244"/>
        <v>0</v>
      </c>
      <c r="AV618" s="6"/>
      <c r="AX618">
        <f t="shared" si="240"/>
        <v>0</v>
      </c>
      <c r="AZ618">
        <f t="shared" si="245"/>
        <v>0</v>
      </c>
      <c r="BA618" s="6"/>
      <c r="BC618">
        <f t="shared" si="241"/>
        <v>0</v>
      </c>
      <c r="BE618">
        <f t="shared" si="246"/>
        <v>0</v>
      </c>
      <c r="BF618" s="6"/>
      <c r="BH618">
        <f t="shared" si="242"/>
        <v>0</v>
      </c>
    </row>
    <row r="619" spans="2:60" x14ac:dyDescent="0.2">
      <c r="B619">
        <f t="shared" si="223"/>
        <v>0</v>
      </c>
      <c r="C619" s="6"/>
      <c r="E619">
        <f t="shared" si="224"/>
        <v>0</v>
      </c>
      <c r="G619">
        <f t="shared" si="225"/>
        <v>0</v>
      </c>
      <c r="H619" s="6"/>
      <c r="J619">
        <f t="shared" si="226"/>
        <v>0</v>
      </c>
      <c r="L619">
        <f t="shared" si="227"/>
        <v>0</v>
      </c>
      <c r="M619" s="6"/>
      <c r="O619">
        <f t="shared" si="228"/>
        <v>0</v>
      </c>
      <c r="Q619">
        <f t="shared" si="229"/>
        <v>0</v>
      </c>
      <c r="R619" s="6"/>
      <c r="T619">
        <f t="shared" si="230"/>
        <v>0</v>
      </c>
      <c r="V619">
        <f t="shared" si="231"/>
        <v>0</v>
      </c>
      <c r="W619" s="7"/>
      <c r="Y619">
        <f t="shared" si="232"/>
        <v>0</v>
      </c>
      <c r="AA619">
        <f t="shared" si="233"/>
        <v>0</v>
      </c>
      <c r="AB619" s="7"/>
      <c r="AD619">
        <f t="shared" si="234"/>
        <v>0</v>
      </c>
      <c r="AF619">
        <f t="shared" si="235"/>
        <v>0</v>
      </c>
      <c r="AG619" s="6"/>
      <c r="AI619">
        <f t="shared" si="236"/>
        <v>0</v>
      </c>
      <c r="AK619">
        <f t="shared" si="237"/>
        <v>0</v>
      </c>
      <c r="AL619" s="6"/>
      <c r="AN619">
        <f t="shared" si="238"/>
        <v>0</v>
      </c>
      <c r="AP619">
        <f t="shared" si="243"/>
        <v>0</v>
      </c>
      <c r="AQ619" s="6"/>
      <c r="AS619">
        <f t="shared" si="239"/>
        <v>0</v>
      </c>
      <c r="AU619">
        <f t="shared" si="244"/>
        <v>0</v>
      </c>
      <c r="AV619" s="6"/>
      <c r="AX619">
        <f t="shared" si="240"/>
        <v>0</v>
      </c>
      <c r="AZ619">
        <f t="shared" si="245"/>
        <v>0</v>
      </c>
      <c r="BA619" s="6"/>
      <c r="BC619">
        <f t="shared" si="241"/>
        <v>0</v>
      </c>
      <c r="BE619">
        <f t="shared" si="246"/>
        <v>0</v>
      </c>
      <c r="BF619" s="6"/>
      <c r="BH619">
        <f t="shared" si="242"/>
        <v>0</v>
      </c>
    </row>
    <row r="620" spans="2:60" x14ac:dyDescent="0.2">
      <c r="B620">
        <f t="shared" si="223"/>
        <v>0</v>
      </c>
      <c r="C620" s="6"/>
      <c r="E620">
        <f t="shared" si="224"/>
        <v>0</v>
      </c>
      <c r="G620">
        <f t="shared" si="225"/>
        <v>0</v>
      </c>
      <c r="H620" s="6"/>
      <c r="J620">
        <f t="shared" si="226"/>
        <v>0</v>
      </c>
      <c r="L620">
        <f t="shared" si="227"/>
        <v>0</v>
      </c>
      <c r="M620" s="6"/>
      <c r="O620">
        <f t="shared" si="228"/>
        <v>0</v>
      </c>
      <c r="Q620">
        <f t="shared" si="229"/>
        <v>0</v>
      </c>
      <c r="R620" s="6"/>
      <c r="T620">
        <f t="shared" si="230"/>
        <v>0</v>
      </c>
      <c r="V620">
        <f t="shared" si="231"/>
        <v>0</v>
      </c>
      <c r="W620" s="7"/>
      <c r="Y620">
        <f t="shared" si="232"/>
        <v>0</v>
      </c>
      <c r="AA620">
        <f t="shared" si="233"/>
        <v>0</v>
      </c>
      <c r="AB620" s="7"/>
      <c r="AD620">
        <f t="shared" si="234"/>
        <v>0</v>
      </c>
      <c r="AF620">
        <f t="shared" si="235"/>
        <v>0</v>
      </c>
      <c r="AG620" s="6"/>
      <c r="AI620">
        <f t="shared" si="236"/>
        <v>0</v>
      </c>
      <c r="AK620">
        <f t="shared" si="237"/>
        <v>0</v>
      </c>
      <c r="AL620" s="6"/>
      <c r="AM620" s="8"/>
      <c r="AN620">
        <f t="shared" si="238"/>
        <v>0</v>
      </c>
      <c r="AP620">
        <f t="shared" si="243"/>
        <v>0</v>
      </c>
      <c r="AQ620" s="6"/>
      <c r="AS620">
        <f t="shared" si="239"/>
        <v>0</v>
      </c>
      <c r="AU620">
        <f t="shared" si="244"/>
        <v>0</v>
      </c>
      <c r="AV620" s="6"/>
      <c r="AX620">
        <f t="shared" si="240"/>
        <v>0</v>
      </c>
      <c r="AZ620">
        <f t="shared" si="245"/>
        <v>0</v>
      </c>
      <c r="BA620" s="6"/>
      <c r="BC620">
        <f t="shared" si="241"/>
        <v>0</v>
      </c>
      <c r="BE620">
        <f t="shared" si="246"/>
        <v>0</v>
      </c>
      <c r="BF620" s="6"/>
      <c r="BH620">
        <f t="shared" si="242"/>
        <v>0</v>
      </c>
    </row>
    <row r="621" spans="2:60" x14ac:dyDescent="0.2">
      <c r="B621">
        <f t="shared" si="223"/>
        <v>0</v>
      </c>
      <c r="C621" s="6"/>
      <c r="E621">
        <f t="shared" si="224"/>
        <v>0</v>
      </c>
      <c r="G621">
        <f t="shared" si="225"/>
        <v>0</v>
      </c>
      <c r="H621" s="6"/>
      <c r="J621">
        <f t="shared" si="226"/>
        <v>0</v>
      </c>
      <c r="L621">
        <f t="shared" si="227"/>
        <v>0</v>
      </c>
      <c r="M621" s="6"/>
      <c r="O621">
        <f t="shared" si="228"/>
        <v>0</v>
      </c>
      <c r="Q621">
        <f t="shared" si="229"/>
        <v>0</v>
      </c>
      <c r="R621" s="6"/>
      <c r="T621">
        <f t="shared" si="230"/>
        <v>0</v>
      </c>
      <c r="V621">
        <f t="shared" si="231"/>
        <v>0</v>
      </c>
      <c r="W621" s="7"/>
      <c r="Y621">
        <f t="shared" si="232"/>
        <v>0</v>
      </c>
      <c r="AA621">
        <f t="shared" si="233"/>
        <v>0</v>
      </c>
      <c r="AB621" s="7"/>
      <c r="AD621">
        <f t="shared" si="234"/>
        <v>0</v>
      </c>
      <c r="AF621">
        <f t="shared" si="235"/>
        <v>0</v>
      </c>
      <c r="AG621" s="6"/>
      <c r="AI621">
        <f t="shared" si="236"/>
        <v>0</v>
      </c>
      <c r="AK621">
        <f t="shared" si="237"/>
        <v>0</v>
      </c>
      <c r="AL621" s="6"/>
      <c r="AN621">
        <f t="shared" si="238"/>
        <v>0</v>
      </c>
      <c r="AP621">
        <f t="shared" si="243"/>
        <v>0</v>
      </c>
      <c r="AQ621" s="6"/>
      <c r="AS621">
        <f t="shared" si="239"/>
        <v>0</v>
      </c>
      <c r="AU621">
        <f t="shared" si="244"/>
        <v>0</v>
      </c>
      <c r="AV621" s="6"/>
      <c r="AX621">
        <f t="shared" si="240"/>
        <v>0</v>
      </c>
      <c r="AZ621">
        <f t="shared" si="245"/>
        <v>0</v>
      </c>
      <c r="BA621" s="6"/>
      <c r="BC621">
        <f t="shared" si="241"/>
        <v>0</v>
      </c>
      <c r="BE621">
        <f t="shared" si="246"/>
        <v>0</v>
      </c>
      <c r="BF621" s="6"/>
      <c r="BH621">
        <f t="shared" si="242"/>
        <v>0</v>
      </c>
    </row>
    <row r="622" spans="2:60" x14ac:dyDescent="0.2">
      <c r="B622">
        <f t="shared" si="223"/>
        <v>0</v>
      </c>
      <c r="C622" s="6"/>
      <c r="E622">
        <f t="shared" si="224"/>
        <v>0</v>
      </c>
      <c r="G622">
        <f t="shared" si="225"/>
        <v>0</v>
      </c>
      <c r="H622" s="6"/>
      <c r="J622">
        <f t="shared" si="226"/>
        <v>0</v>
      </c>
      <c r="L622">
        <f t="shared" si="227"/>
        <v>0</v>
      </c>
      <c r="M622" s="6"/>
      <c r="O622">
        <f t="shared" si="228"/>
        <v>0</v>
      </c>
      <c r="Q622">
        <f t="shared" si="229"/>
        <v>0</v>
      </c>
      <c r="R622" s="6"/>
      <c r="T622">
        <f t="shared" si="230"/>
        <v>0</v>
      </c>
      <c r="V622">
        <f t="shared" si="231"/>
        <v>0</v>
      </c>
      <c r="W622" s="7"/>
      <c r="Y622">
        <f t="shared" si="232"/>
        <v>0</v>
      </c>
      <c r="AA622">
        <f t="shared" si="233"/>
        <v>0</v>
      </c>
      <c r="AB622" s="7"/>
      <c r="AD622">
        <f t="shared" si="234"/>
        <v>0</v>
      </c>
      <c r="AF622">
        <f t="shared" si="235"/>
        <v>0</v>
      </c>
      <c r="AG622" s="6"/>
      <c r="AI622">
        <f t="shared" si="236"/>
        <v>0</v>
      </c>
      <c r="AK622">
        <f t="shared" si="237"/>
        <v>0</v>
      </c>
      <c r="AL622" s="6"/>
      <c r="AN622">
        <f t="shared" si="238"/>
        <v>0</v>
      </c>
      <c r="AP622">
        <f t="shared" si="243"/>
        <v>0</v>
      </c>
      <c r="AQ622" s="6"/>
      <c r="AS622">
        <f t="shared" si="239"/>
        <v>0</v>
      </c>
      <c r="AU622">
        <f t="shared" si="244"/>
        <v>0</v>
      </c>
      <c r="AV622" s="6"/>
      <c r="AX622">
        <f t="shared" si="240"/>
        <v>0</v>
      </c>
      <c r="AZ622">
        <f t="shared" si="245"/>
        <v>0</v>
      </c>
      <c r="BA622" s="6"/>
      <c r="BC622">
        <f t="shared" si="241"/>
        <v>0</v>
      </c>
      <c r="BE622">
        <f t="shared" si="246"/>
        <v>0</v>
      </c>
      <c r="BF622" s="6"/>
      <c r="BH622">
        <f t="shared" si="242"/>
        <v>0</v>
      </c>
    </row>
    <row r="623" spans="2:60" x14ac:dyDescent="0.2">
      <c r="B623">
        <f t="shared" si="223"/>
        <v>0</v>
      </c>
      <c r="C623" s="6"/>
      <c r="E623">
        <f t="shared" si="224"/>
        <v>0</v>
      </c>
      <c r="G623">
        <f t="shared" si="225"/>
        <v>0</v>
      </c>
      <c r="H623" s="6"/>
      <c r="J623">
        <f t="shared" si="226"/>
        <v>0</v>
      </c>
      <c r="L623">
        <f t="shared" si="227"/>
        <v>0</v>
      </c>
      <c r="M623" s="6"/>
      <c r="O623">
        <f t="shared" si="228"/>
        <v>0</v>
      </c>
      <c r="Q623">
        <f t="shared" si="229"/>
        <v>0</v>
      </c>
      <c r="R623" s="6"/>
      <c r="T623">
        <f t="shared" si="230"/>
        <v>0</v>
      </c>
      <c r="V623">
        <f t="shared" si="231"/>
        <v>0</v>
      </c>
      <c r="W623" s="7"/>
      <c r="Y623">
        <f t="shared" si="232"/>
        <v>0</v>
      </c>
      <c r="AA623">
        <f t="shared" si="233"/>
        <v>0</v>
      </c>
      <c r="AB623" s="7"/>
      <c r="AD623">
        <f t="shared" si="234"/>
        <v>0</v>
      </c>
      <c r="AF623">
        <f t="shared" si="235"/>
        <v>0</v>
      </c>
      <c r="AG623" s="6"/>
      <c r="AI623">
        <f t="shared" si="236"/>
        <v>0</v>
      </c>
      <c r="AK623">
        <f t="shared" si="237"/>
        <v>0</v>
      </c>
      <c r="AL623" s="6"/>
      <c r="AM623" s="8"/>
      <c r="AN623">
        <f t="shared" si="238"/>
        <v>0</v>
      </c>
      <c r="AP623">
        <f t="shared" si="243"/>
        <v>0</v>
      </c>
      <c r="AQ623" s="6"/>
      <c r="AS623">
        <f t="shared" si="239"/>
        <v>0</v>
      </c>
      <c r="AU623">
        <f t="shared" si="244"/>
        <v>0</v>
      </c>
      <c r="AV623" s="6"/>
      <c r="AX623">
        <f t="shared" si="240"/>
        <v>0</v>
      </c>
      <c r="AZ623">
        <f t="shared" si="245"/>
        <v>0</v>
      </c>
      <c r="BA623" s="6"/>
      <c r="BC623">
        <f t="shared" si="241"/>
        <v>0</v>
      </c>
      <c r="BE623">
        <f t="shared" si="246"/>
        <v>0</v>
      </c>
      <c r="BF623" s="6"/>
      <c r="BH623">
        <f t="shared" si="242"/>
        <v>0</v>
      </c>
    </row>
    <row r="624" spans="2:60" x14ac:dyDescent="0.2">
      <c r="B624">
        <f t="shared" si="223"/>
        <v>0</v>
      </c>
      <c r="C624" s="6"/>
      <c r="E624">
        <f t="shared" si="224"/>
        <v>0</v>
      </c>
      <c r="G624">
        <f t="shared" si="225"/>
        <v>0</v>
      </c>
      <c r="H624" s="6"/>
      <c r="J624">
        <f t="shared" si="226"/>
        <v>0</v>
      </c>
      <c r="L624">
        <f t="shared" si="227"/>
        <v>0</v>
      </c>
      <c r="M624" s="6"/>
      <c r="O624">
        <f t="shared" si="228"/>
        <v>0</v>
      </c>
      <c r="Q624">
        <f t="shared" si="229"/>
        <v>0</v>
      </c>
      <c r="R624" s="6"/>
      <c r="T624">
        <f t="shared" si="230"/>
        <v>0</v>
      </c>
      <c r="V624">
        <f t="shared" si="231"/>
        <v>0</v>
      </c>
      <c r="W624" s="7"/>
      <c r="Y624">
        <f t="shared" si="232"/>
        <v>0</v>
      </c>
      <c r="AA624">
        <f t="shared" si="233"/>
        <v>0</v>
      </c>
      <c r="AB624" s="7"/>
      <c r="AD624">
        <f t="shared" si="234"/>
        <v>0</v>
      </c>
      <c r="AF624">
        <f t="shared" si="235"/>
        <v>0</v>
      </c>
      <c r="AG624" s="6"/>
      <c r="AI624">
        <f t="shared" si="236"/>
        <v>0</v>
      </c>
      <c r="AK624">
        <f t="shared" si="237"/>
        <v>0</v>
      </c>
      <c r="AL624" s="6"/>
      <c r="AN624">
        <f t="shared" si="238"/>
        <v>0</v>
      </c>
      <c r="AP624">
        <f t="shared" si="243"/>
        <v>0</v>
      </c>
      <c r="AQ624" s="6"/>
      <c r="AS624">
        <f t="shared" si="239"/>
        <v>0</v>
      </c>
      <c r="AU624">
        <f t="shared" si="244"/>
        <v>0</v>
      </c>
      <c r="AV624" s="6"/>
      <c r="AX624">
        <f t="shared" si="240"/>
        <v>0</v>
      </c>
      <c r="AZ624">
        <f t="shared" si="245"/>
        <v>0</v>
      </c>
      <c r="BA624" s="6"/>
      <c r="BC624">
        <f t="shared" si="241"/>
        <v>0</v>
      </c>
      <c r="BE624">
        <f t="shared" si="246"/>
        <v>0</v>
      </c>
      <c r="BF624" s="6"/>
      <c r="BH624">
        <f t="shared" si="242"/>
        <v>0</v>
      </c>
    </row>
    <row r="625" spans="2:60" x14ac:dyDescent="0.2">
      <c r="B625">
        <f t="shared" si="223"/>
        <v>0</v>
      </c>
      <c r="C625" s="6"/>
      <c r="E625">
        <f t="shared" si="224"/>
        <v>0</v>
      </c>
      <c r="G625">
        <f t="shared" si="225"/>
        <v>0</v>
      </c>
      <c r="H625" s="6"/>
      <c r="J625">
        <f t="shared" si="226"/>
        <v>0</v>
      </c>
      <c r="L625">
        <f t="shared" si="227"/>
        <v>0</v>
      </c>
      <c r="M625" s="6"/>
      <c r="O625">
        <f t="shared" si="228"/>
        <v>0</v>
      </c>
      <c r="Q625">
        <f t="shared" si="229"/>
        <v>0</v>
      </c>
      <c r="R625" s="6"/>
      <c r="T625">
        <f t="shared" si="230"/>
        <v>0</v>
      </c>
      <c r="V625">
        <f t="shared" si="231"/>
        <v>0</v>
      </c>
      <c r="W625" s="7"/>
      <c r="Y625">
        <f t="shared" si="232"/>
        <v>0</v>
      </c>
      <c r="AA625">
        <f t="shared" si="233"/>
        <v>0</v>
      </c>
      <c r="AB625" s="7"/>
      <c r="AD625">
        <f t="shared" si="234"/>
        <v>0</v>
      </c>
      <c r="AF625">
        <f t="shared" si="235"/>
        <v>0</v>
      </c>
      <c r="AG625" s="6"/>
      <c r="AI625">
        <f t="shared" si="236"/>
        <v>0</v>
      </c>
      <c r="AK625">
        <f t="shared" si="237"/>
        <v>0</v>
      </c>
      <c r="AL625" s="6"/>
      <c r="AN625">
        <f t="shared" si="238"/>
        <v>0</v>
      </c>
      <c r="AP625">
        <f t="shared" si="243"/>
        <v>0</v>
      </c>
      <c r="AQ625" s="6"/>
      <c r="AS625">
        <f t="shared" si="239"/>
        <v>0</v>
      </c>
      <c r="AU625">
        <f t="shared" si="244"/>
        <v>0</v>
      </c>
      <c r="AV625" s="6"/>
      <c r="AX625">
        <f t="shared" si="240"/>
        <v>0</v>
      </c>
      <c r="AZ625">
        <f t="shared" si="245"/>
        <v>0</v>
      </c>
      <c r="BA625" s="6"/>
      <c r="BC625">
        <f t="shared" si="241"/>
        <v>0</v>
      </c>
      <c r="BE625">
        <f t="shared" si="246"/>
        <v>0</v>
      </c>
      <c r="BF625" s="6"/>
      <c r="BH625">
        <f t="shared" si="242"/>
        <v>0</v>
      </c>
    </row>
    <row r="626" spans="2:60" x14ac:dyDescent="0.2">
      <c r="B626">
        <f t="shared" si="223"/>
        <v>0</v>
      </c>
      <c r="C626" s="6"/>
      <c r="E626">
        <f t="shared" si="224"/>
        <v>0</v>
      </c>
      <c r="G626">
        <f t="shared" si="225"/>
        <v>0</v>
      </c>
      <c r="H626" s="6"/>
      <c r="J626">
        <f t="shared" si="226"/>
        <v>0</v>
      </c>
      <c r="L626">
        <f t="shared" si="227"/>
        <v>0</v>
      </c>
      <c r="M626" s="6"/>
      <c r="O626">
        <f t="shared" si="228"/>
        <v>0</v>
      </c>
      <c r="Q626">
        <f t="shared" si="229"/>
        <v>0</v>
      </c>
      <c r="R626" s="6"/>
      <c r="T626">
        <f t="shared" si="230"/>
        <v>0</v>
      </c>
      <c r="V626">
        <f t="shared" si="231"/>
        <v>0</v>
      </c>
      <c r="W626" s="7"/>
      <c r="Y626">
        <f t="shared" si="232"/>
        <v>0</v>
      </c>
      <c r="AA626">
        <f t="shared" si="233"/>
        <v>0</v>
      </c>
      <c r="AB626" s="7"/>
      <c r="AD626">
        <f t="shared" si="234"/>
        <v>0</v>
      </c>
      <c r="AF626">
        <f t="shared" si="235"/>
        <v>0</v>
      </c>
      <c r="AG626" s="6"/>
      <c r="AI626">
        <f t="shared" si="236"/>
        <v>0</v>
      </c>
      <c r="AK626">
        <f t="shared" si="237"/>
        <v>0</v>
      </c>
      <c r="AL626" s="6"/>
      <c r="AN626">
        <f t="shared" si="238"/>
        <v>0</v>
      </c>
      <c r="AP626">
        <f t="shared" si="243"/>
        <v>0</v>
      </c>
      <c r="AQ626" s="6"/>
      <c r="AS626">
        <f t="shared" si="239"/>
        <v>0</v>
      </c>
      <c r="AU626">
        <f t="shared" si="244"/>
        <v>0</v>
      </c>
      <c r="AV626" s="6"/>
      <c r="AX626">
        <f t="shared" si="240"/>
        <v>0</v>
      </c>
      <c r="AZ626">
        <f t="shared" si="245"/>
        <v>0</v>
      </c>
      <c r="BA626" s="6"/>
      <c r="BC626">
        <f t="shared" si="241"/>
        <v>0</v>
      </c>
      <c r="BE626">
        <f t="shared" si="246"/>
        <v>0</v>
      </c>
      <c r="BF626" s="6"/>
      <c r="BH626">
        <f t="shared" si="242"/>
        <v>0</v>
      </c>
    </row>
    <row r="627" spans="2:60" x14ac:dyDescent="0.2">
      <c r="B627">
        <f t="shared" si="223"/>
        <v>0</v>
      </c>
      <c r="C627" s="6"/>
      <c r="E627">
        <f t="shared" si="224"/>
        <v>0</v>
      </c>
      <c r="G627">
        <f t="shared" si="225"/>
        <v>0</v>
      </c>
      <c r="H627" s="6"/>
      <c r="J627">
        <f t="shared" si="226"/>
        <v>0</v>
      </c>
      <c r="L627">
        <f t="shared" si="227"/>
        <v>0</v>
      </c>
      <c r="M627" s="6"/>
      <c r="O627">
        <f t="shared" si="228"/>
        <v>0</v>
      </c>
      <c r="Q627">
        <f t="shared" si="229"/>
        <v>0</v>
      </c>
      <c r="R627" s="6"/>
      <c r="T627">
        <f t="shared" si="230"/>
        <v>0</v>
      </c>
      <c r="V627">
        <f t="shared" si="231"/>
        <v>0</v>
      </c>
      <c r="W627" s="7"/>
      <c r="Y627">
        <f t="shared" si="232"/>
        <v>0</v>
      </c>
      <c r="AA627">
        <f t="shared" si="233"/>
        <v>0</v>
      </c>
      <c r="AB627" s="7"/>
      <c r="AD627">
        <f t="shared" si="234"/>
        <v>0</v>
      </c>
      <c r="AF627">
        <f t="shared" si="235"/>
        <v>0</v>
      </c>
      <c r="AG627" s="6"/>
      <c r="AI627">
        <f t="shared" si="236"/>
        <v>0</v>
      </c>
      <c r="AK627">
        <f t="shared" si="237"/>
        <v>0</v>
      </c>
      <c r="AL627" s="6"/>
      <c r="AM627" s="8"/>
      <c r="AN627">
        <f t="shared" si="238"/>
        <v>0</v>
      </c>
      <c r="AP627">
        <f t="shared" si="243"/>
        <v>0</v>
      </c>
      <c r="AQ627" s="6"/>
      <c r="AS627">
        <f t="shared" si="239"/>
        <v>0</v>
      </c>
      <c r="AU627">
        <f t="shared" si="244"/>
        <v>0</v>
      </c>
      <c r="AV627" s="6"/>
      <c r="AX627">
        <f t="shared" si="240"/>
        <v>0</v>
      </c>
      <c r="AZ627">
        <f t="shared" si="245"/>
        <v>0</v>
      </c>
      <c r="BA627" s="6"/>
      <c r="BC627">
        <f t="shared" si="241"/>
        <v>0</v>
      </c>
      <c r="BE627">
        <f t="shared" si="246"/>
        <v>0</v>
      </c>
      <c r="BF627" s="6"/>
      <c r="BH627">
        <f t="shared" si="242"/>
        <v>0</v>
      </c>
    </row>
    <row r="628" spans="2:60" x14ac:dyDescent="0.2">
      <c r="B628">
        <f t="shared" si="223"/>
        <v>0</v>
      </c>
      <c r="C628" s="6"/>
      <c r="E628">
        <f t="shared" si="224"/>
        <v>0</v>
      </c>
      <c r="G628">
        <f t="shared" si="225"/>
        <v>0</v>
      </c>
      <c r="H628" s="6"/>
      <c r="J628">
        <f t="shared" si="226"/>
        <v>0</v>
      </c>
      <c r="L628">
        <f t="shared" si="227"/>
        <v>0</v>
      </c>
      <c r="M628" s="6"/>
      <c r="O628">
        <f t="shared" si="228"/>
        <v>0</v>
      </c>
      <c r="Q628">
        <f t="shared" si="229"/>
        <v>0</v>
      </c>
      <c r="R628" s="6"/>
      <c r="T628">
        <f t="shared" si="230"/>
        <v>0</v>
      </c>
      <c r="V628">
        <f t="shared" si="231"/>
        <v>0</v>
      </c>
      <c r="W628" s="7"/>
      <c r="Y628">
        <f t="shared" si="232"/>
        <v>0</v>
      </c>
      <c r="AA628">
        <f t="shared" si="233"/>
        <v>0</v>
      </c>
      <c r="AB628" s="7"/>
      <c r="AD628">
        <f t="shared" si="234"/>
        <v>0</v>
      </c>
      <c r="AF628">
        <f t="shared" si="235"/>
        <v>0</v>
      </c>
      <c r="AG628" s="6"/>
      <c r="AI628">
        <f t="shared" si="236"/>
        <v>0</v>
      </c>
      <c r="AK628">
        <f t="shared" si="237"/>
        <v>0</v>
      </c>
      <c r="AL628" s="6"/>
      <c r="AN628">
        <f t="shared" si="238"/>
        <v>0</v>
      </c>
      <c r="AP628">
        <f t="shared" si="243"/>
        <v>0</v>
      </c>
      <c r="AQ628" s="6"/>
      <c r="AS628">
        <f t="shared" si="239"/>
        <v>0</v>
      </c>
      <c r="AU628">
        <f t="shared" si="244"/>
        <v>0</v>
      </c>
      <c r="AV628" s="6"/>
      <c r="AX628">
        <f t="shared" si="240"/>
        <v>0</v>
      </c>
      <c r="AZ628">
        <f t="shared" si="245"/>
        <v>0</v>
      </c>
      <c r="BA628" s="6"/>
      <c r="BC628">
        <f t="shared" si="241"/>
        <v>0</v>
      </c>
      <c r="BE628">
        <f t="shared" si="246"/>
        <v>0</v>
      </c>
      <c r="BF628" s="6"/>
      <c r="BH628">
        <f t="shared" si="242"/>
        <v>0</v>
      </c>
    </row>
    <row r="629" spans="2:60" x14ac:dyDescent="0.2">
      <c r="B629">
        <f t="shared" si="223"/>
        <v>0</v>
      </c>
      <c r="C629" s="6"/>
      <c r="E629">
        <f t="shared" si="224"/>
        <v>0</v>
      </c>
      <c r="G629">
        <f t="shared" si="225"/>
        <v>0</v>
      </c>
      <c r="H629" s="6"/>
      <c r="J629">
        <f t="shared" si="226"/>
        <v>0</v>
      </c>
      <c r="L629">
        <f t="shared" si="227"/>
        <v>0</v>
      </c>
      <c r="M629" s="6"/>
      <c r="O629">
        <f t="shared" si="228"/>
        <v>0</v>
      </c>
      <c r="Q629">
        <f t="shared" si="229"/>
        <v>0</v>
      </c>
      <c r="R629" s="6"/>
      <c r="T629">
        <f t="shared" si="230"/>
        <v>0</v>
      </c>
      <c r="V629">
        <f t="shared" si="231"/>
        <v>0</v>
      </c>
      <c r="W629" s="7"/>
      <c r="Y629">
        <f t="shared" si="232"/>
        <v>0</v>
      </c>
      <c r="AA629">
        <f t="shared" si="233"/>
        <v>0</v>
      </c>
      <c r="AB629" s="7"/>
      <c r="AD629">
        <f t="shared" si="234"/>
        <v>0</v>
      </c>
      <c r="AF629">
        <f t="shared" si="235"/>
        <v>0</v>
      </c>
      <c r="AG629" s="6"/>
      <c r="AI629">
        <f t="shared" si="236"/>
        <v>0</v>
      </c>
      <c r="AK629">
        <f t="shared" si="237"/>
        <v>0</v>
      </c>
      <c r="AL629" s="6"/>
      <c r="AN629">
        <f t="shared" si="238"/>
        <v>0</v>
      </c>
      <c r="AP629">
        <f t="shared" si="243"/>
        <v>0</v>
      </c>
      <c r="AQ629" s="6"/>
      <c r="AS629">
        <f t="shared" si="239"/>
        <v>0</v>
      </c>
      <c r="AU629">
        <f t="shared" si="244"/>
        <v>0</v>
      </c>
      <c r="AV629" s="6"/>
      <c r="AX629">
        <f t="shared" si="240"/>
        <v>0</v>
      </c>
      <c r="AZ629">
        <f t="shared" si="245"/>
        <v>0</v>
      </c>
      <c r="BA629" s="6"/>
      <c r="BC629">
        <f t="shared" si="241"/>
        <v>0</v>
      </c>
      <c r="BE629">
        <f t="shared" si="246"/>
        <v>0</v>
      </c>
      <c r="BF629" s="6"/>
      <c r="BH629">
        <f t="shared" si="242"/>
        <v>0</v>
      </c>
    </row>
    <row r="630" spans="2:60" x14ac:dyDescent="0.2">
      <c r="B630">
        <f t="shared" si="223"/>
        <v>0</v>
      </c>
      <c r="C630" s="6"/>
      <c r="E630">
        <f t="shared" si="224"/>
        <v>0</v>
      </c>
      <c r="G630">
        <f t="shared" si="225"/>
        <v>0</v>
      </c>
      <c r="H630" s="6"/>
      <c r="J630">
        <f t="shared" si="226"/>
        <v>0</v>
      </c>
      <c r="L630">
        <f t="shared" si="227"/>
        <v>0</v>
      </c>
      <c r="M630" s="6"/>
      <c r="O630">
        <f t="shared" si="228"/>
        <v>0</v>
      </c>
      <c r="Q630">
        <f t="shared" si="229"/>
        <v>0</v>
      </c>
      <c r="R630" s="6"/>
      <c r="T630">
        <f t="shared" si="230"/>
        <v>0</v>
      </c>
      <c r="V630">
        <f t="shared" si="231"/>
        <v>0</v>
      </c>
      <c r="W630" s="7"/>
      <c r="Y630">
        <f t="shared" si="232"/>
        <v>0</v>
      </c>
      <c r="AA630">
        <f t="shared" si="233"/>
        <v>0</v>
      </c>
      <c r="AB630" s="7"/>
      <c r="AD630">
        <f t="shared" si="234"/>
        <v>0</v>
      </c>
      <c r="AF630">
        <f t="shared" si="235"/>
        <v>0</v>
      </c>
      <c r="AG630" s="6"/>
      <c r="AI630">
        <f t="shared" si="236"/>
        <v>0</v>
      </c>
      <c r="AK630">
        <f t="shared" si="237"/>
        <v>0</v>
      </c>
      <c r="AL630" s="6"/>
      <c r="AM630" s="8"/>
      <c r="AN630">
        <f t="shared" si="238"/>
        <v>0</v>
      </c>
      <c r="AP630">
        <f t="shared" si="243"/>
        <v>0</v>
      </c>
      <c r="AQ630" s="6"/>
      <c r="AS630">
        <f t="shared" si="239"/>
        <v>0</v>
      </c>
      <c r="AU630">
        <f t="shared" si="244"/>
        <v>0</v>
      </c>
      <c r="AV630" s="6"/>
      <c r="AX630">
        <f t="shared" si="240"/>
        <v>0</v>
      </c>
      <c r="AZ630">
        <f t="shared" si="245"/>
        <v>0</v>
      </c>
      <c r="BA630" s="6"/>
      <c r="BC630">
        <f t="shared" si="241"/>
        <v>0</v>
      </c>
      <c r="BE630">
        <f t="shared" si="246"/>
        <v>0</v>
      </c>
      <c r="BF630" s="6"/>
      <c r="BH630">
        <f t="shared" si="242"/>
        <v>0</v>
      </c>
    </row>
    <row r="631" spans="2:60" x14ac:dyDescent="0.2">
      <c r="B631">
        <f t="shared" si="223"/>
        <v>0</v>
      </c>
      <c r="C631" s="6"/>
      <c r="E631">
        <f t="shared" si="224"/>
        <v>0</v>
      </c>
      <c r="G631">
        <f t="shared" si="225"/>
        <v>0</v>
      </c>
      <c r="H631" s="6"/>
      <c r="J631">
        <f t="shared" si="226"/>
        <v>0</v>
      </c>
      <c r="L631">
        <f t="shared" si="227"/>
        <v>0</v>
      </c>
      <c r="M631" s="6"/>
      <c r="O631">
        <f t="shared" si="228"/>
        <v>0</v>
      </c>
      <c r="Q631">
        <f t="shared" si="229"/>
        <v>0</v>
      </c>
      <c r="R631" s="6"/>
      <c r="T631">
        <f t="shared" si="230"/>
        <v>0</v>
      </c>
      <c r="V631">
        <f t="shared" si="231"/>
        <v>0</v>
      </c>
      <c r="W631" s="7"/>
      <c r="Y631">
        <f t="shared" si="232"/>
        <v>0</v>
      </c>
      <c r="AA631">
        <f t="shared" si="233"/>
        <v>0</v>
      </c>
      <c r="AB631" s="7"/>
      <c r="AD631">
        <f t="shared" si="234"/>
        <v>0</v>
      </c>
      <c r="AF631">
        <f t="shared" si="235"/>
        <v>0</v>
      </c>
      <c r="AG631" s="6"/>
      <c r="AI631">
        <f t="shared" si="236"/>
        <v>0</v>
      </c>
      <c r="AK631">
        <f t="shared" si="237"/>
        <v>0</v>
      </c>
      <c r="AL631" s="6"/>
      <c r="AN631">
        <f t="shared" si="238"/>
        <v>0</v>
      </c>
      <c r="AP631">
        <f t="shared" si="243"/>
        <v>0</v>
      </c>
      <c r="AQ631" s="6"/>
      <c r="AS631">
        <f t="shared" si="239"/>
        <v>0</v>
      </c>
      <c r="AU631">
        <f t="shared" si="244"/>
        <v>0</v>
      </c>
      <c r="AV631" s="6"/>
      <c r="AX631">
        <f t="shared" si="240"/>
        <v>0</v>
      </c>
      <c r="AZ631">
        <f t="shared" si="245"/>
        <v>0</v>
      </c>
      <c r="BA631" s="6"/>
      <c r="BC631">
        <f t="shared" si="241"/>
        <v>0</v>
      </c>
      <c r="BE631">
        <f t="shared" si="246"/>
        <v>0</v>
      </c>
      <c r="BF631" s="6"/>
      <c r="BH631">
        <f t="shared" si="242"/>
        <v>0</v>
      </c>
    </row>
    <row r="632" spans="2:60" x14ac:dyDescent="0.2">
      <c r="B632">
        <f t="shared" si="223"/>
        <v>0</v>
      </c>
      <c r="C632" s="6"/>
      <c r="E632">
        <f t="shared" si="224"/>
        <v>0</v>
      </c>
      <c r="G632">
        <f t="shared" si="225"/>
        <v>0</v>
      </c>
      <c r="H632" s="6"/>
      <c r="J632">
        <f t="shared" si="226"/>
        <v>0</v>
      </c>
      <c r="L632">
        <f t="shared" si="227"/>
        <v>0</v>
      </c>
      <c r="M632" s="6"/>
      <c r="O632">
        <f t="shared" si="228"/>
        <v>0</v>
      </c>
      <c r="Q632">
        <f t="shared" si="229"/>
        <v>0</v>
      </c>
      <c r="R632" s="6"/>
      <c r="T632">
        <f t="shared" si="230"/>
        <v>0</v>
      </c>
      <c r="V632">
        <f t="shared" si="231"/>
        <v>0</v>
      </c>
      <c r="W632" s="7"/>
      <c r="Y632">
        <f t="shared" si="232"/>
        <v>0</v>
      </c>
      <c r="AA632">
        <f t="shared" si="233"/>
        <v>0</v>
      </c>
      <c r="AB632" s="7"/>
      <c r="AD632">
        <f t="shared" si="234"/>
        <v>0</v>
      </c>
      <c r="AF632">
        <f t="shared" si="235"/>
        <v>0</v>
      </c>
      <c r="AG632" s="6"/>
      <c r="AI632">
        <f t="shared" si="236"/>
        <v>0</v>
      </c>
      <c r="AK632">
        <f t="shared" si="237"/>
        <v>0</v>
      </c>
      <c r="AL632" s="6"/>
      <c r="AN632">
        <f t="shared" si="238"/>
        <v>0</v>
      </c>
      <c r="AP632">
        <f t="shared" si="243"/>
        <v>0</v>
      </c>
      <c r="AQ632" s="6"/>
      <c r="AS632">
        <f t="shared" si="239"/>
        <v>0</v>
      </c>
      <c r="AU632">
        <f t="shared" si="244"/>
        <v>0</v>
      </c>
      <c r="AV632" s="6"/>
      <c r="AX632">
        <f t="shared" si="240"/>
        <v>0</v>
      </c>
      <c r="AZ632">
        <f t="shared" si="245"/>
        <v>0</v>
      </c>
      <c r="BA632" s="6"/>
      <c r="BC632">
        <f t="shared" si="241"/>
        <v>0</v>
      </c>
      <c r="BE632">
        <f t="shared" si="246"/>
        <v>0</v>
      </c>
      <c r="BF632" s="6"/>
      <c r="BH632">
        <f t="shared" si="242"/>
        <v>0</v>
      </c>
    </row>
    <row r="633" spans="2:60" x14ac:dyDescent="0.2">
      <c r="B633">
        <f t="shared" si="223"/>
        <v>0</v>
      </c>
      <c r="C633" s="6"/>
      <c r="E633">
        <f t="shared" si="224"/>
        <v>0</v>
      </c>
      <c r="G633">
        <f t="shared" si="225"/>
        <v>0</v>
      </c>
      <c r="H633" s="6"/>
      <c r="J633">
        <f t="shared" si="226"/>
        <v>0</v>
      </c>
      <c r="L633">
        <f t="shared" si="227"/>
        <v>0</v>
      </c>
      <c r="M633" s="6"/>
      <c r="O633">
        <f t="shared" si="228"/>
        <v>0</v>
      </c>
      <c r="Q633">
        <f t="shared" si="229"/>
        <v>0</v>
      </c>
      <c r="R633" s="6"/>
      <c r="T633">
        <f t="shared" si="230"/>
        <v>0</v>
      </c>
      <c r="V633">
        <f t="shared" si="231"/>
        <v>0</v>
      </c>
      <c r="W633" s="7"/>
      <c r="Y633">
        <f t="shared" si="232"/>
        <v>0</v>
      </c>
      <c r="AA633">
        <f t="shared" si="233"/>
        <v>0</v>
      </c>
      <c r="AB633" s="7"/>
      <c r="AD633">
        <f t="shared" si="234"/>
        <v>0</v>
      </c>
      <c r="AF633">
        <f t="shared" si="235"/>
        <v>0</v>
      </c>
      <c r="AG633" s="6"/>
      <c r="AI633">
        <f t="shared" si="236"/>
        <v>0</v>
      </c>
      <c r="AK633">
        <f t="shared" si="237"/>
        <v>0</v>
      </c>
      <c r="AL633" s="6"/>
      <c r="AN633">
        <f t="shared" si="238"/>
        <v>0</v>
      </c>
      <c r="AP633">
        <f t="shared" si="243"/>
        <v>0</v>
      </c>
      <c r="AQ633" s="6"/>
      <c r="AS633">
        <f t="shared" si="239"/>
        <v>0</v>
      </c>
      <c r="AU633">
        <f t="shared" si="244"/>
        <v>0</v>
      </c>
      <c r="AV633" s="6"/>
      <c r="AX633">
        <f t="shared" si="240"/>
        <v>0</v>
      </c>
      <c r="AZ633">
        <f t="shared" si="245"/>
        <v>0</v>
      </c>
      <c r="BA633" s="6"/>
      <c r="BC633">
        <f t="shared" si="241"/>
        <v>0</v>
      </c>
      <c r="BE633">
        <f t="shared" si="246"/>
        <v>0</v>
      </c>
      <c r="BF633" s="6"/>
      <c r="BH633">
        <f t="shared" si="242"/>
        <v>0</v>
      </c>
    </row>
    <row r="634" spans="2:60" x14ac:dyDescent="0.2">
      <c r="B634">
        <f t="shared" si="223"/>
        <v>0</v>
      </c>
      <c r="C634" s="6"/>
      <c r="E634">
        <f t="shared" si="224"/>
        <v>0</v>
      </c>
      <c r="G634">
        <f t="shared" si="225"/>
        <v>0</v>
      </c>
      <c r="H634" s="6"/>
      <c r="J634">
        <f t="shared" si="226"/>
        <v>0</v>
      </c>
      <c r="L634">
        <f t="shared" si="227"/>
        <v>0</v>
      </c>
      <c r="M634" s="6"/>
      <c r="O634">
        <f t="shared" si="228"/>
        <v>0</v>
      </c>
      <c r="Q634">
        <f t="shared" si="229"/>
        <v>0</v>
      </c>
      <c r="R634" s="6"/>
      <c r="T634">
        <f t="shared" si="230"/>
        <v>0</v>
      </c>
      <c r="V634">
        <f t="shared" si="231"/>
        <v>0</v>
      </c>
      <c r="W634" s="7"/>
      <c r="Y634">
        <f t="shared" si="232"/>
        <v>0</v>
      </c>
      <c r="AA634">
        <f t="shared" si="233"/>
        <v>0</v>
      </c>
      <c r="AB634" s="7"/>
      <c r="AD634">
        <f t="shared" si="234"/>
        <v>0</v>
      </c>
      <c r="AF634">
        <f t="shared" si="235"/>
        <v>0</v>
      </c>
      <c r="AG634" s="6"/>
      <c r="AI634">
        <f t="shared" si="236"/>
        <v>0</v>
      </c>
      <c r="AK634">
        <f t="shared" si="237"/>
        <v>0</v>
      </c>
      <c r="AL634" s="6"/>
      <c r="AN634">
        <f t="shared" si="238"/>
        <v>0</v>
      </c>
      <c r="AP634">
        <f t="shared" si="243"/>
        <v>0</v>
      </c>
      <c r="AQ634" s="6"/>
      <c r="AS634">
        <f t="shared" si="239"/>
        <v>0</v>
      </c>
      <c r="AU634">
        <f t="shared" si="244"/>
        <v>0</v>
      </c>
      <c r="AV634" s="6"/>
      <c r="AX634">
        <f t="shared" si="240"/>
        <v>0</v>
      </c>
      <c r="AZ634">
        <f t="shared" si="245"/>
        <v>0</v>
      </c>
      <c r="BA634" s="6"/>
      <c r="BC634">
        <f t="shared" si="241"/>
        <v>0</v>
      </c>
      <c r="BE634">
        <f t="shared" si="246"/>
        <v>0</v>
      </c>
      <c r="BF634" s="6"/>
      <c r="BH634">
        <f t="shared" si="242"/>
        <v>0</v>
      </c>
    </row>
    <row r="635" spans="2:60" x14ac:dyDescent="0.2">
      <c r="B635">
        <f t="shared" si="223"/>
        <v>0</v>
      </c>
      <c r="C635" s="6"/>
      <c r="E635">
        <f t="shared" si="224"/>
        <v>0</v>
      </c>
      <c r="G635">
        <f t="shared" si="225"/>
        <v>0</v>
      </c>
      <c r="H635" s="6"/>
      <c r="J635">
        <f t="shared" si="226"/>
        <v>0</v>
      </c>
      <c r="L635">
        <f t="shared" si="227"/>
        <v>0</v>
      </c>
      <c r="M635" s="6"/>
      <c r="O635">
        <f t="shared" si="228"/>
        <v>0</v>
      </c>
      <c r="Q635">
        <f t="shared" si="229"/>
        <v>0</v>
      </c>
      <c r="R635" s="6"/>
      <c r="T635">
        <f t="shared" si="230"/>
        <v>0</v>
      </c>
      <c r="V635">
        <f t="shared" si="231"/>
        <v>0</v>
      </c>
      <c r="W635" s="7"/>
      <c r="Y635">
        <f t="shared" si="232"/>
        <v>0</v>
      </c>
      <c r="AA635">
        <f t="shared" si="233"/>
        <v>0</v>
      </c>
      <c r="AB635" s="7"/>
      <c r="AD635">
        <f t="shared" si="234"/>
        <v>0</v>
      </c>
      <c r="AF635">
        <f t="shared" si="235"/>
        <v>0</v>
      </c>
      <c r="AG635" s="6"/>
      <c r="AI635">
        <f t="shared" si="236"/>
        <v>0</v>
      </c>
      <c r="AK635">
        <f t="shared" si="237"/>
        <v>0</v>
      </c>
      <c r="AL635" s="6"/>
      <c r="AN635">
        <f t="shared" si="238"/>
        <v>0</v>
      </c>
      <c r="AP635">
        <f t="shared" si="243"/>
        <v>0</v>
      </c>
      <c r="AQ635" s="6"/>
      <c r="AS635">
        <f t="shared" si="239"/>
        <v>0</v>
      </c>
      <c r="AU635">
        <f t="shared" si="244"/>
        <v>0</v>
      </c>
      <c r="AV635" s="6"/>
      <c r="AX635">
        <f t="shared" si="240"/>
        <v>0</v>
      </c>
      <c r="AZ635">
        <f t="shared" si="245"/>
        <v>0</v>
      </c>
      <c r="BA635" s="6"/>
      <c r="BC635">
        <f t="shared" si="241"/>
        <v>0</v>
      </c>
      <c r="BE635">
        <f t="shared" si="246"/>
        <v>0</v>
      </c>
      <c r="BF635" s="6"/>
      <c r="BH635">
        <f t="shared" si="242"/>
        <v>0</v>
      </c>
    </row>
    <row r="636" spans="2:60" x14ac:dyDescent="0.2">
      <c r="B636">
        <f t="shared" si="223"/>
        <v>0</v>
      </c>
      <c r="C636" s="6"/>
      <c r="E636">
        <f t="shared" si="224"/>
        <v>0</v>
      </c>
      <c r="G636">
        <f t="shared" si="225"/>
        <v>0</v>
      </c>
      <c r="H636" s="6"/>
      <c r="J636">
        <f t="shared" si="226"/>
        <v>0</v>
      </c>
      <c r="L636">
        <f t="shared" si="227"/>
        <v>0</v>
      </c>
      <c r="M636" s="6"/>
      <c r="O636">
        <f t="shared" si="228"/>
        <v>0</v>
      </c>
      <c r="Q636">
        <f t="shared" si="229"/>
        <v>0</v>
      </c>
      <c r="R636" s="6"/>
      <c r="T636">
        <f t="shared" si="230"/>
        <v>0</v>
      </c>
      <c r="V636">
        <f t="shared" si="231"/>
        <v>0</v>
      </c>
      <c r="W636" s="7"/>
      <c r="Y636">
        <f t="shared" si="232"/>
        <v>0</v>
      </c>
      <c r="AA636">
        <f t="shared" si="233"/>
        <v>0</v>
      </c>
      <c r="AB636" s="7"/>
      <c r="AD636">
        <f t="shared" si="234"/>
        <v>0</v>
      </c>
      <c r="AF636">
        <f t="shared" si="235"/>
        <v>0</v>
      </c>
      <c r="AG636" s="6"/>
      <c r="AI636">
        <f t="shared" si="236"/>
        <v>0</v>
      </c>
      <c r="AK636">
        <f t="shared" si="237"/>
        <v>0</v>
      </c>
      <c r="AL636" s="6"/>
      <c r="AN636">
        <f t="shared" si="238"/>
        <v>0</v>
      </c>
      <c r="AP636">
        <f t="shared" si="243"/>
        <v>0</v>
      </c>
      <c r="AQ636" s="6"/>
      <c r="AS636">
        <f t="shared" si="239"/>
        <v>0</v>
      </c>
      <c r="AU636">
        <f t="shared" si="244"/>
        <v>0</v>
      </c>
      <c r="AV636" s="6"/>
      <c r="AX636">
        <f t="shared" si="240"/>
        <v>0</v>
      </c>
      <c r="AZ636">
        <f t="shared" si="245"/>
        <v>0</v>
      </c>
      <c r="BA636" s="6"/>
      <c r="BC636">
        <f t="shared" si="241"/>
        <v>0</v>
      </c>
      <c r="BE636">
        <f t="shared" si="246"/>
        <v>0</v>
      </c>
      <c r="BF636" s="6"/>
      <c r="BH636">
        <f t="shared" si="242"/>
        <v>0</v>
      </c>
    </row>
    <row r="637" spans="2:60" x14ac:dyDescent="0.2">
      <c r="B637">
        <f t="shared" si="223"/>
        <v>0</v>
      </c>
      <c r="C637" s="6"/>
      <c r="E637">
        <f t="shared" si="224"/>
        <v>0</v>
      </c>
      <c r="G637">
        <f t="shared" si="225"/>
        <v>0</v>
      </c>
      <c r="H637" s="6"/>
      <c r="J637">
        <f t="shared" si="226"/>
        <v>0</v>
      </c>
      <c r="L637">
        <f t="shared" si="227"/>
        <v>0</v>
      </c>
      <c r="M637" s="6"/>
      <c r="O637">
        <f t="shared" si="228"/>
        <v>0</v>
      </c>
      <c r="Q637">
        <f t="shared" si="229"/>
        <v>0</v>
      </c>
      <c r="R637" s="6"/>
      <c r="T637">
        <f t="shared" si="230"/>
        <v>0</v>
      </c>
      <c r="V637">
        <f t="shared" si="231"/>
        <v>0</v>
      </c>
      <c r="W637" s="7"/>
      <c r="Y637">
        <f t="shared" si="232"/>
        <v>0</v>
      </c>
      <c r="AA637">
        <f t="shared" si="233"/>
        <v>0</v>
      </c>
      <c r="AB637" s="7"/>
      <c r="AD637">
        <f t="shared" si="234"/>
        <v>0</v>
      </c>
      <c r="AF637">
        <f t="shared" si="235"/>
        <v>0</v>
      </c>
      <c r="AG637" s="6"/>
      <c r="AI637">
        <f t="shared" si="236"/>
        <v>0</v>
      </c>
      <c r="AK637">
        <f t="shared" si="237"/>
        <v>0</v>
      </c>
      <c r="AL637" s="6"/>
      <c r="AM637" s="8"/>
      <c r="AN637">
        <f t="shared" si="238"/>
        <v>0</v>
      </c>
      <c r="AP637">
        <f t="shared" si="243"/>
        <v>0</v>
      </c>
      <c r="AQ637" s="6"/>
      <c r="AS637">
        <f t="shared" si="239"/>
        <v>0</v>
      </c>
      <c r="AU637">
        <f t="shared" si="244"/>
        <v>0</v>
      </c>
      <c r="AV637" s="6"/>
      <c r="AX637">
        <f t="shared" si="240"/>
        <v>0</v>
      </c>
      <c r="AZ637">
        <f t="shared" si="245"/>
        <v>0</v>
      </c>
      <c r="BA637" s="6"/>
      <c r="BC637">
        <f t="shared" si="241"/>
        <v>0</v>
      </c>
      <c r="BE637">
        <f t="shared" si="246"/>
        <v>0</v>
      </c>
      <c r="BF637" s="6"/>
      <c r="BH637">
        <f t="shared" si="242"/>
        <v>0</v>
      </c>
    </row>
    <row r="638" spans="2:60" x14ac:dyDescent="0.2">
      <c r="B638">
        <f t="shared" si="223"/>
        <v>0</v>
      </c>
      <c r="C638" s="6"/>
      <c r="E638">
        <f t="shared" si="224"/>
        <v>0</v>
      </c>
      <c r="G638">
        <f t="shared" si="225"/>
        <v>0</v>
      </c>
      <c r="H638" s="6"/>
      <c r="J638">
        <f t="shared" si="226"/>
        <v>0</v>
      </c>
      <c r="L638">
        <f t="shared" si="227"/>
        <v>0</v>
      </c>
      <c r="M638" s="6"/>
      <c r="O638">
        <f t="shared" si="228"/>
        <v>0</v>
      </c>
      <c r="Q638">
        <f t="shared" si="229"/>
        <v>0</v>
      </c>
      <c r="R638" s="6"/>
      <c r="T638">
        <f t="shared" si="230"/>
        <v>0</v>
      </c>
      <c r="V638">
        <f t="shared" si="231"/>
        <v>0</v>
      </c>
      <c r="W638" s="7"/>
      <c r="Y638">
        <f t="shared" si="232"/>
        <v>0</v>
      </c>
      <c r="AA638">
        <f t="shared" si="233"/>
        <v>0</v>
      </c>
      <c r="AB638" s="7"/>
      <c r="AD638">
        <f t="shared" si="234"/>
        <v>0</v>
      </c>
      <c r="AF638">
        <f t="shared" si="235"/>
        <v>0</v>
      </c>
      <c r="AG638" s="6"/>
      <c r="AI638">
        <f t="shared" si="236"/>
        <v>0</v>
      </c>
      <c r="AK638">
        <f t="shared" si="237"/>
        <v>0</v>
      </c>
      <c r="AL638" s="6"/>
      <c r="AN638">
        <f t="shared" si="238"/>
        <v>0</v>
      </c>
      <c r="AP638">
        <f t="shared" si="243"/>
        <v>0</v>
      </c>
      <c r="AQ638" s="6"/>
      <c r="AS638">
        <f t="shared" si="239"/>
        <v>0</v>
      </c>
      <c r="AU638">
        <f t="shared" si="244"/>
        <v>0</v>
      </c>
      <c r="AV638" s="6"/>
      <c r="AX638">
        <f t="shared" si="240"/>
        <v>0</v>
      </c>
      <c r="AZ638">
        <f t="shared" si="245"/>
        <v>0</v>
      </c>
      <c r="BA638" s="6"/>
      <c r="BC638">
        <f t="shared" si="241"/>
        <v>0</v>
      </c>
      <c r="BE638">
        <f t="shared" si="246"/>
        <v>0</v>
      </c>
      <c r="BF638" s="6"/>
      <c r="BH638">
        <f t="shared" si="242"/>
        <v>0</v>
      </c>
    </row>
    <row r="639" spans="2:60" x14ac:dyDescent="0.2">
      <c r="B639">
        <f t="shared" si="223"/>
        <v>0</v>
      </c>
      <c r="C639" s="6"/>
      <c r="E639">
        <f t="shared" si="224"/>
        <v>0</v>
      </c>
      <c r="G639">
        <f t="shared" si="225"/>
        <v>0</v>
      </c>
      <c r="H639" s="6"/>
      <c r="J639">
        <f t="shared" si="226"/>
        <v>0</v>
      </c>
      <c r="L639">
        <f t="shared" si="227"/>
        <v>0</v>
      </c>
      <c r="M639" s="6"/>
      <c r="O639">
        <f t="shared" si="228"/>
        <v>0</v>
      </c>
      <c r="Q639">
        <f t="shared" si="229"/>
        <v>0</v>
      </c>
      <c r="R639" s="6"/>
      <c r="T639">
        <f t="shared" si="230"/>
        <v>0</v>
      </c>
      <c r="V639">
        <f t="shared" si="231"/>
        <v>0</v>
      </c>
      <c r="W639" s="7"/>
      <c r="Y639">
        <f t="shared" si="232"/>
        <v>0</v>
      </c>
      <c r="AA639">
        <f t="shared" si="233"/>
        <v>0</v>
      </c>
      <c r="AB639" s="7"/>
      <c r="AD639">
        <f t="shared" si="234"/>
        <v>0</v>
      </c>
      <c r="AF639">
        <f t="shared" si="235"/>
        <v>0</v>
      </c>
      <c r="AG639" s="6"/>
      <c r="AI639">
        <f t="shared" si="236"/>
        <v>0</v>
      </c>
      <c r="AK639">
        <f t="shared" si="237"/>
        <v>0</v>
      </c>
      <c r="AL639" s="6"/>
      <c r="AN639">
        <f t="shared" si="238"/>
        <v>0</v>
      </c>
      <c r="AP639">
        <f t="shared" si="243"/>
        <v>0</v>
      </c>
      <c r="AQ639" s="6"/>
      <c r="AS639">
        <f t="shared" si="239"/>
        <v>0</v>
      </c>
      <c r="AU639">
        <f t="shared" si="244"/>
        <v>0</v>
      </c>
      <c r="AV639" s="6"/>
      <c r="AX639">
        <f t="shared" si="240"/>
        <v>0</v>
      </c>
      <c r="AZ639">
        <f t="shared" si="245"/>
        <v>0</v>
      </c>
      <c r="BA639" s="6"/>
      <c r="BC639">
        <f t="shared" si="241"/>
        <v>0</v>
      </c>
      <c r="BE639">
        <f t="shared" si="246"/>
        <v>0</v>
      </c>
      <c r="BF639" s="6"/>
      <c r="BH639">
        <f t="shared" si="242"/>
        <v>0</v>
      </c>
    </row>
    <row r="640" spans="2:60" x14ac:dyDescent="0.2">
      <c r="B640">
        <f t="shared" si="223"/>
        <v>0</v>
      </c>
      <c r="C640" s="6"/>
      <c r="E640">
        <f t="shared" si="224"/>
        <v>0</v>
      </c>
      <c r="G640">
        <f t="shared" si="225"/>
        <v>0</v>
      </c>
      <c r="H640" s="6"/>
      <c r="J640">
        <f t="shared" si="226"/>
        <v>0</v>
      </c>
      <c r="L640">
        <f t="shared" si="227"/>
        <v>0</v>
      </c>
      <c r="M640" s="6"/>
      <c r="O640">
        <f t="shared" si="228"/>
        <v>0</v>
      </c>
      <c r="Q640">
        <f t="shared" si="229"/>
        <v>0</v>
      </c>
      <c r="R640" s="6"/>
      <c r="T640">
        <f t="shared" si="230"/>
        <v>0</v>
      </c>
      <c r="V640">
        <f t="shared" si="231"/>
        <v>0</v>
      </c>
      <c r="W640" s="7"/>
      <c r="Y640">
        <f t="shared" si="232"/>
        <v>0</v>
      </c>
      <c r="AA640">
        <f t="shared" si="233"/>
        <v>0</v>
      </c>
      <c r="AB640" s="7"/>
      <c r="AD640">
        <f t="shared" si="234"/>
        <v>0</v>
      </c>
      <c r="AF640">
        <f t="shared" si="235"/>
        <v>0</v>
      </c>
      <c r="AG640" s="6"/>
      <c r="AI640">
        <f t="shared" si="236"/>
        <v>0</v>
      </c>
      <c r="AK640">
        <f t="shared" si="237"/>
        <v>0</v>
      </c>
      <c r="AL640" s="6"/>
      <c r="AN640">
        <f t="shared" si="238"/>
        <v>0</v>
      </c>
      <c r="AP640">
        <f t="shared" si="243"/>
        <v>0</v>
      </c>
      <c r="AQ640" s="6"/>
      <c r="AS640">
        <f t="shared" si="239"/>
        <v>0</v>
      </c>
      <c r="AU640">
        <f t="shared" si="244"/>
        <v>0</v>
      </c>
      <c r="AV640" s="6"/>
      <c r="AX640">
        <f t="shared" si="240"/>
        <v>0</v>
      </c>
      <c r="AZ640">
        <f t="shared" si="245"/>
        <v>0</v>
      </c>
      <c r="BA640" s="6"/>
      <c r="BC640">
        <f t="shared" si="241"/>
        <v>0</v>
      </c>
      <c r="BE640">
        <f t="shared" si="246"/>
        <v>0</v>
      </c>
      <c r="BF640" s="6"/>
      <c r="BH640">
        <f t="shared" si="242"/>
        <v>0</v>
      </c>
    </row>
    <row r="641" spans="2:60" x14ac:dyDescent="0.2">
      <c r="B641">
        <f t="shared" si="223"/>
        <v>0</v>
      </c>
      <c r="C641" s="6"/>
      <c r="E641">
        <f t="shared" si="224"/>
        <v>0</v>
      </c>
      <c r="G641">
        <f t="shared" si="225"/>
        <v>0</v>
      </c>
      <c r="H641" s="6"/>
      <c r="J641">
        <f t="shared" si="226"/>
        <v>0</v>
      </c>
      <c r="L641">
        <f t="shared" si="227"/>
        <v>0</v>
      </c>
      <c r="M641" s="6"/>
      <c r="O641">
        <f t="shared" si="228"/>
        <v>0</v>
      </c>
      <c r="Q641">
        <f t="shared" si="229"/>
        <v>0</v>
      </c>
      <c r="R641" s="6"/>
      <c r="T641">
        <f t="shared" si="230"/>
        <v>0</v>
      </c>
      <c r="V641">
        <f t="shared" si="231"/>
        <v>0</v>
      </c>
      <c r="W641" s="7"/>
      <c r="Y641">
        <f t="shared" si="232"/>
        <v>0</v>
      </c>
      <c r="AA641">
        <f t="shared" si="233"/>
        <v>0</v>
      </c>
      <c r="AB641" s="7"/>
      <c r="AD641">
        <f t="shared" si="234"/>
        <v>0</v>
      </c>
      <c r="AF641">
        <f t="shared" si="235"/>
        <v>0</v>
      </c>
      <c r="AG641" s="6"/>
      <c r="AI641">
        <f t="shared" si="236"/>
        <v>0</v>
      </c>
      <c r="AK641">
        <f t="shared" si="237"/>
        <v>0</v>
      </c>
      <c r="AL641" s="6"/>
      <c r="AN641">
        <f t="shared" si="238"/>
        <v>0</v>
      </c>
      <c r="AP641">
        <f t="shared" si="243"/>
        <v>0</v>
      </c>
      <c r="AQ641" s="6"/>
      <c r="AS641">
        <f t="shared" si="239"/>
        <v>0</v>
      </c>
      <c r="AU641">
        <f t="shared" si="244"/>
        <v>0</v>
      </c>
      <c r="AV641" s="6"/>
      <c r="AX641">
        <f t="shared" si="240"/>
        <v>0</v>
      </c>
      <c r="AZ641">
        <f t="shared" si="245"/>
        <v>0</v>
      </c>
      <c r="BA641" s="6"/>
      <c r="BC641">
        <f t="shared" si="241"/>
        <v>0</v>
      </c>
      <c r="BE641">
        <f t="shared" si="246"/>
        <v>0</v>
      </c>
      <c r="BF641" s="6"/>
      <c r="BH641">
        <f t="shared" si="242"/>
        <v>0</v>
      </c>
    </row>
    <row r="642" spans="2:60" x14ac:dyDescent="0.2">
      <c r="B642">
        <f t="shared" si="223"/>
        <v>0</v>
      </c>
      <c r="C642" s="6"/>
      <c r="E642">
        <f t="shared" si="224"/>
        <v>0</v>
      </c>
      <c r="G642">
        <f t="shared" si="225"/>
        <v>0</v>
      </c>
      <c r="H642" s="6"/>
      <c r="J642">
        <f t="shared" si="226"/>
        <v>0</v>
      </c>
      <c r="L642">
        <f t="shared" si="227"/>
        <v>0</v>
      </c>
      <c r="M642" s="6"/>
      <c r="O642">
        <f t="shared" si="228"/>
        <v>0</v>
      </c>
      <c r="Q642">
        <f t="shared" si="229"/>
        <v>0</v>
      </c>
      <c r="R642" s="6"/>
      <c r="T642">
        <f t="shared" si="230"/>
        <v>0</v>
      </c>
      <c r="V642">
        <f t="shared" si="231"/>
        <v>0</v>
      </c>
      <c r="W642" s="7"/>
      <c r="Y642">
        <f t="shared" si="232"/>
        <v>0</v>
      </c>
      <c r="AA642">
        <f t="shared" si="233"/>
        <v>0</v>
      </c>
      <c r="AB642" s="7"/>
      <c r="AD642">
        <f t="shared" si="234"/>
        <v>0</v>
      </c>
      <c r="AF642">
        <f t="shared" si="235"/>
        <v>0</v>
      </c>
      <c r="AG642" s="6"/>
      <c r="AI642">
        <f t="shared" si="236"/>
        <v>0</v>
      </c>
      <c r="AK642">
        <f t="shared" si="237"/>
        <v>0</v>
      </c>
      <c r="AL642" s="6"/>
      <c r="AN642">
        <f t="shared" si="238"/>
        <v>0</v>
      </c>
      <c r="AP642">
        <f t="shared" si="243"/>
        <v>0</v>
      </c>
      <c r="AQ642" s="6"/>
      <c r="AS642">
        <f t="shared" si="239"/>
        <v>0</v>
      </c>
      <c r="AU642">
        <f t="shared" si="244"/>
        <v>0</v>
      </c>
      <c r="AV642" s="6"/>
      <c r="AX642">
        <f t="shared" si="240"/>
        <v>0</v>
      </c>
      <c r="AZ642">
        <f t="shared" si="245"/>
        <v>0</v>
      </c>
      <c r="BA642" s="6"/>
      <c r="BC642">
        <f t="shared" si="241"/>
        <v>0</v>
      </c>
      <c r="BE642">
        <f t="shared" si="246"/>
        <v>0</v>
      </c>
      <c r="BF642" s="6"/>
      <c r="BH642">
        <f t="shared" si="242"/>
        <v>0</v>
      </c>
    </row>
    <row r="643" spans="2:60" x14ac:dyDescent="0.2">
      <c r="B643">
        <f t="shared" si="223"/>
        <v>0</v>
      </c>
      <c r="C643" s="6"/>
      <c r="E643">
        <f t="shared" si="224"/>
        <v>0</v>
      </c>
      <c r="G643">
        <f t="shared" si="225"/>
        <v>0</v>
      </c>
      <c r="H643" s="6"/>
      <c r="J643">
        <f t="shared" si="226"/>
        <v>0</v>
      </c>
      <c r="L643">
        <f t="shared" si="227"/>
        <v>0</v>
      </c>
      <c r="M643" s="6"/>
      <c r="O643">
        <f t="shared" si="228"/>
        <v>0</v>
      </c>
      <c r="Q643">
        <f t="shared" si="229"/>
        <v>0</v>
      </c>
      <c r="R643" s="6"/>
      <c r="T643">
        <f t="shared" si="230"/>
        <v>0</v>
      </c>
      <c r="V643">
        <f t="shared" si="231"/>
        <v>0</v>
      </c>
      <c r="W643" s="7"/>
      <c r="Y643">
        <f t="shared" si="232"/>
        <v>0</v>
      </c>
      <c r="AA643">
        <f t="shared" si="233"/>
        <v>0</v>
      </c>
      <c r="AB643" s="7"/>
      <c r="AD643">
        <f t="shared" si="234"/>
        <v>0</v>
      </c>
      <c r="AF643">
        <f t="shared" si="235"/>
        <v>0</v>
      </c>
      <c r="AG643" s="6"/>
      <c r="AI643">
        <f t="shared" si="236"/>
        <v>0</v>
      </c>
      <c r="AK643">
        <f t="shared" si="237"/>
        <v>0</v>
      </c>
      <c r="AL643" s="6"/>
      <c r="AN643">
        <f t="shared" si="238"/>
        <v>0</v>
      </c>
      <c r="AP643">
        <f t="shared" si="243"/>
        <v>0</v>
      </c>
      <c r="AQ643" s="6"/>
      <c r="AS643">
        <f t="shared" si="239"/>
        <v>0</v>
      </c>
      <c r="AU643">
        <f t="shared" si="244"/>
        <v>0</v>
      </c>
      <c r="AV643" s="6"/>
      <c r="AX643">
        <f t="shared" si="240"/>
        <v>0</v>
      </c>
      <c r="AZ643">
        <f t="shared" si="245"/>
        <v>0</v>
      </c>
      <c r="BA643" s="6"/>
      <c r="BC643">
        <f t="shared" si="241"/>
        <v>0</v>
      </c>
      <c r="BE643">
        <f t="shared" si="246"/>
        <v>0</v>
      </c>
      <c r="BF643" s="6"/>
      <c r="BH643">
        <f t="shared" si="242"/>
        <v>0</v>
      </c>
    </row>
    <row r="644" spans="2:60" x14ac:dyDescent="0.2">
      <c r="B644">
        <f t="shared" si="223"/>
        <v>0</v>
      </c>
      <c r="C644" s="6"/>
      <c r="E644">
        <f t="shared" si="224"/>
        <v>0</v>
      </c>
      <c r="G644">
        <f t="shared" si="225"/>
        <v>0</v>
      </c>
      <c r="H644" s="6"/>
      <c r="J644">
        <f t="shared" si="226"/>
        <v>0</v>
      </c>
      <c r="L644">
        <f t="shared" si="227"/>
        <v>0</v>
      </c>
      <c r="M644" s="6"/>
      <c r="O644">
        <f t="shared" si="228"/>
        <v>0</v>
      </c>
      <c r="Q644">
        <f t="shared" si="229"/>
        <v>0</v>
      </c>
      <c r="R644" s="6"/>
      <c r="T644">
        <f t="shared" si="230"/>
        <v>0</v>
      </c>
      <c r="V644">
        <f t="shared" si="231"/>
        <v>0</v>
      </c>
      <c r="W644" s="7"/>
      <c r="Y644">
        <f t="shared" si="232"/>
        <v>0</v>
      </c>
      <c r="AA644">
        <f t="shared" si="233"/>
        <v>0</v>
      </c>
      <c r="AB644" s="7"/>
      <c r="AD644">
        <f t="shared" si="234"/>
        <v>0</v>
      </c>
      <c r="AF644">
        <f t="shared" si="235"/>
        <v>0</v>
      </c>
      <c r="AG644" s="6"/>
      <c r="AI644">
        <f t="shared" si="236"/>
        <v>0</v>
      </c>
      <c r="AK644">
        <f t="shared" si="237"/>
        <v>0</v>
      </c>
      <c r="AL644" s="6"/>
      <c r="AN644">
        <f t="shared" si="238"/>
        <v>0</v>
      </c>
      <c r="AP644">
        <f t="shared" si="243"/>
        <v>0</v>
      </c>
      <c r="AQ644" s="6"/>
      <c r="AS644">
        <f t="shared" si="239"/>
        <v>0</v>
      </c>
      <c r="AU644">
        <f t="shared" si="244"/>
        <v>0</v>
      </c>
      <c r="AV644" s="6"/>
      <c r="AX644">
        <f t="shared" si="240"/>
        <v>0</v>
      </c>
      <c r="AZ644">
        <f t="shared" si="245"/>
        <v>0</v>
      </c>
      <c r="BA644" s="6"/>
      <c r="BC644">
        <f t="shared" si="241"/>
        <v>0</v>
      </c>
      <c r="BE644">
        <f t="shared" si="246"/>
        <v>0</v>
      </c>
      <c r="BF644" s="6"/>
      <c r="BH644">
        <f t="shared" si="242"/>
        <v>0</v>
      </c>
    </row>
    <row r="645" spans="2:60" x14ac:dyDescent="0.2">
      <c r="B645">
        <f t="shared" si="223"/>
        <v>0</v>
      </c>
      <c r="C645" s="6"/>
      <c r="E645">
        <f t="shared" si="224"/>
        <v>0</v>
      </c>
      <c r="G645">
        <f t="shared" si="225"/>
        <v>0</v>
      </c>
      <c r="H645" s="6"/>
      <c r="J645">
        <f t="shared" si="226"/>
        <v>0</v>
      </c>
      <c r="L645">
        <f t="shared" si="227"/>
        <v>0</v>
      </c>
      <c r="M645" s="6"/>
      <c r="O645">
        <f t="shared" si="228"/>
        <v>0</v>
      </c>
      <c r="Q645">
        <f t="shared" si="229"/>
        <v>0</v>
      </c>
      <c r="R645" s="6"/>
      <c r="T645">
        <f t="shared" si="230"/>
        <v>0</v>
      </c>
      <c r="V645">
        <f t="shared" si="231"/>
        <v>0</v>
      </c>
      <c r="W645" s="7"/>
      <c r="Y645">
        <f t="shared" si="232"/>
        <v>0</v>
      </c>
      <c r="AA645">
        <f t="shared" si="233"/>
        <v>0</v>
      </c>
      <c r="AB645" s="7"/>
      <c r="AD645">
        <f t="shared" si="234"/>
        <v>0</v>
      </c>
      <c r="AF645">
        <f t="shared" si="235"/>
        <v>0</v>
      </c>
      <c r="AG645" s="6"/>
      <c r="AI645">
        <f t="shared" si="236"/>
        <v>0</v>
      </c>
      <c r="AK645">
        <f t="shared" si="237"/>
        <v>0</v>
      </c>
      <c r="AL645" s="6"/>
      <c r="AN645">
        <f t="shared" si="238"/>
        <v>0</v>
      </c>
      <c r="AP645">
        <f t="shared" si="243"/>
        <v>0</v>
      </c>
      <c r="AQ645" s="6"/>
      <c r="AS645">
        <f t="shared" si="239"/>
        <v>0</v>
      </c>
      <c r="AU645">
        <f t="shared" si="244"/>
        <v>0</v>
      </c>
      <c r="AV645" s="6"/>
      <c r="AX645">
        <f t="shared" si="240"/>
        <v>0</v>
      </c>
      <c r="AZ645">
        <f t="shared" si="245"/>
        <v>0</v>
      </c>
      <c r="BA645" s="6"/>
      <c r="BC645">
        <f t="shared" si="241"/>
        <v>0</v>
      </c>
      <c r="BE645">
        <f t="shared" si="246"/>
        <v>0</v>
      </c>
      <c r="BF645" s="6"/>
      <c r="BH645">
        <f t="shared" si="242"/>
        <v>0</v>
      </c>
    </row>
    <row r="646" spans="2:60" x14ac:dyDescent="0.2">
      <c r="B646">
        <f t="shared" si="223"/>
        <v>0</v>
      </c>
      <c r="C646" s="6"/>
      <c r="E646">
        <f t="shared" si="224"/>
        <v>0</v>
      </c>
      <c r="G646">
        <f t="shared" si="225"/>
        <v>0</v>
      </c>
      <c r="H646" s="6"/>
      <c r="J646">
        <f t="shared" si="226"/>
        <v>0</v>
      </c>
      <c r="L646">
        <f t="shared" si="227"/>
        <v>0</v>
      </c>
      <c r="M646" s="6"/>
      <c r="O646">
        <f t="shared" si="228"/>
        <v>0</v>
      </c>
      <c r="Q646">
        <f t="shared" si="229"/>
        <v>0</v>
      </c>
      <c r="R646" s="6"/>
      <c r="T646">
        <f t="shared" si="230"/>
        <v>0</v>
      </c>
      <c r="V646">
        <f t="shared" si="231"/>
        <v>0</v>
      </c>
      <c r="W646" s="7"/>
      <c r="Y646">
        <f t="shared" si="232"/>
        <v>0</v>
      </c>
      <c r="AA646">
        <f t="shared" si="233"/>
        <v>0</v>
      </c>
      <c r="AB646" s="7"/>
      <c r="AD646">
        <f t="shared" si="234"/>
        <v>0</v>
      </c>
      <c r="AF646">
        <f t="shared" si="235"/>
        <v>0</v>
      </c>
      <c r="AG646" s="6"/>
      <c r="AI646">
        <f t="shared" si="236"/>
        <v>0</v>
      </c>
      <c r="AK646">
        <f t="shared" si="237"/>
        <v>0</v>
      </c>
      <c r="AL646" s="6"/>
      <c r="AN646">
        <f t="shared" si="238"/>
        <v>0</v>
      </c>
      <c r="AP646">
        <f t="shared" si="243"/>
        <v>0</v>
      </c>
      <c r="AQ646" s="6"/>
      <c r="AS646">
        <f t="shared" si="239"/>
        <v>0</v>
      </c>
      <c r="AU646">
        <f t="shared" si="244"/>
        <v>0</v>
      </c>
      <c r="AV646" s="6"/>
      <c r="AX646">
        <f t="shared" si="240"/>
        <v>0</v>
      </c>
      <c r="AZ646">
        <f t="shared" si="245"/>
        <v>0</v>
      </c>
      <c r="BA646" s="6"/>
      <c r="BC646">
        <f t="shared" si="241"/>
        <v>0</v>
      </c>
      <c r="BE646">
        <f t="shared" si="246"/>
        <v>0</v>
      </c>
      <c r="BF646" s="6"/>
      <c r="BH646">
        <f t="shared" si="242"/>
        <v>0</v>
      </c>
    </row>
    <row r="647" spans="2:60" x14ac:dyDescent="0.2">
      <c r="B647">
        <f t="shared" si="223"/>
        <v>0</v>
      </c>
      <c r="C647" s="6"/>
      <c r="E647">
        <f t="shared" si="224"/>
        <v>0</v>
      </c>
      <c r="G647">
        <f t="shared" si="225"/>
        <v>0</v>
      </c>
      <c r="H647" s="6"/>
      <c r="J647">
        <f t="shared" si="226"/>
        <v>0</v>
      </c>
      <c r="L647">
        <f t="shared" si="227"/>
        <v>0</v>
      </c>
      <c r="M647" s="6"/>
      <c r="O647">
        <f t="shared" si="228"/>
        <v>0</v>
      </c>
      <c r="Q647">
        <f t="shared" si="229"/>
        <v>0</v>
      </c>
      <c r="R647" s="6"/>
      <c r="T647">
        <f t="shared" si="230"/>
        <v>0</v>
      </c>
      <c r="V647">
        <f t="shared" si="231"/>
        <v>0</v>
      </c>
      <c r="W647" s="7"/>
      <c r="Y647">
        <f t="shared" si="232"/>
        <v>0</v>
      </c>
      <c r="AA647">
        <f t="shared" si="233"/>
        <v>0</v>
      </c>
      <c r="AB647" s="7"/>
      <c r="AD647">
        <f t="shared" si="234"/>
        <v>0</v>
      </c>
      <c r="AF647">
        <f t="shared" si="235"/>
        <v>0</v>
      </c>
      <c r="AG647" s="6"/>
      <c r="AI647">
        <f t="shared" si="236"/>
        <v>0</v>
      </c>
      <c r="AK647">
        <f t="shared" si="237"/>
        <v>0</v>
      </c>
      <c r="AL647" s="6"/>
      <c r="AN647">
        <f t="shared" si="238"/>
        <v>0</v>
      </c>
      <c r="AP647">
        <f t="shared" si="243"/>
        <v>0</v>
      </c>
      <c r="AQ647" s="6"/>
      <c r="AS647">
        <f t="shared" si="239"/>
        <v>0</v>
      </c>
      <c r="AU647">
        <f t="shared" si="244"/>
        <v>0</v>
      </c>
      <c r="AV647" s="6"/>
      <c r="AX647">
        <f t="shared" si="240"/>
        <v>0</v>
      </c>
      <c r="AZ647">
        <f t="shared" si="245"/>
        <v>0</v>
      </c>
      <c r="BA647" s="6"/>
      <c r="BC647">
        <f t="shared" si="241"/>
        <v>0</v>
      </c>
      <c r="BE647">
        <f t="shared" si="246"/>
        <v>0</v>
      </c>
      <c r="BF647" s="6"/>
      <c r="BH647">
        <f t="shared" si="242"/>
        <v>0</v>
      </c>
    </row>
    <row r="648" spans="2:60" x14ac:dyDescent="0.2">
      <c r="B648">
        <f t="shared" si="223"/>
        <v>0</v>
      </c>
      <c r="C648" s="6"/>
      <c r="E648">
        <f t="shared" si="224"/>
        <v>0</v>
      </c>
      <c r="G648">
        <f t="shared" si="225"/>
        <v>0</v>
      </c>
      <c r="H648" s="6"/>
      <c r="J648">
        <f t="shared" si="226"/>
        <v>0</v>
      </c>
      <c r="L648">
        <f t="shared" si="227"/>
        <v>0</v>
      </c>
      <c r="M648" s="6"/>
      <c r="O648">
        <f t="shared" si="228"/>
        <v>0</v>
      </c>
      <c r="Q648">
        <f t="shared" si="229"/>
        <v>0</v>
      </c>
      <c r="R648" s="6"/>
      <c r="T648">
        <f t="shared" si="230"/>
        <v>0</v>
      </c>
      <c r="V648">
        <f t="shared" si="231"/>
        <v>0</v>
      </c>
      <c r="W648" s="7"/>
      <c r="Y648">
        <f t="shared" si="232"/>
        <v>0</v>
      </c>
      <c r="AA648">
        <f t="shared" si="233"/>
        <v>0</v>
      </c>
      <c r="AB648" s="7"/>
      <c r="AD648">
        <f t="shared" si="234"/>
        <v>0</v>
      </c>
      <c r="AF648">
        <f t="shared" si="235"/>
        <v>0</v>
      </c>
      <c r="AG648" s="6"/>
      <c r="AI648">
        <f t="shared" si="236"/>
        <v>0</v>
      </c>
      <c r="AK648">
        <f t="shared" si="237"/>
        <v>0</v>
      </c>
      <c r="AL648" s="6"/>
      <c r="AN648">
        <f t="shared" si="238"/>
        <v>0</v>
      </c>
      <c r="AP648">
        <f t="shared" si="243"/>
        <v>0</v>
      </c>
      <c r="AQ648" s="6"/>
      <c r="AS648">
        <f t="shared" si="239"/>
        <v>0</v>
      </c>
      <c r="AU648">
        <f t="shared" si="244"/>
        <v>0</v>
      </c>
      <c r="AV648" s="6"/>
      <c r="AX648">
        <f t="shared" si="240"/>
        <v>0</v>
      </c>
      <c r="AZ648">
        <f t="shared" si="245"/>
        <v>0</v>
      </c>
      <c r="BA648" s="6"/>
      <c r="BC648">
        <f t="shared" si="241"/>
        <v>0</v>
      </c>
      <c r="BE648">
        <f t="shared" si="246"/>
        <v>0</v>
      </c>
      <c r="BF648" s="6"/>
      <c r="BH648">
        <f t="shared" si="242"/>
        <v>0</v>
      </c>
    </row>
    <row r="649" spans="2:60" x14ac:dyDescent="0.2">
      <c r="B649">
        <f t="shared" si="223"/>
        <v>0</v>
      </c>
      <c r="C649" s="6"/>
      <c r="E649">
        <f t="shared" si="224"/>
        <v>0</v>
      </c>
      <c r="G649">
        <f t="shared" si="225"/>
        <v>0</v>
      </c>
      <c r="H649" s="6"/>
      <c r="J649">
        <f t="shared" si="226"/>
        <v>0</v>
      </c>
      <c r="L649">
        <f t="shared" si="227"/>
        <v>0</v>
      </c>
      <c r="M649" s="6"/>
      <c r="O649">
        <f t="shared" si="228"/>
        <v>0</v>
      </c>
      <c r="Q649">
        <f t="shared" si="229"/>
        <v>0</v>
      </c>
      <c r="R649" s="6"/>
      <c r="T649">
        <f t="shared" si="230"/>
        <v>0</v>
      </c>
      <c r="V649">
        <f t="shared" si="231"/>
        <v>0</v>
      </c>
      <c r="W649" s="7"/>
      <c r="Y649">
        <f t="shared" si="232"/>
        <v>0</v>
      </c>
      <c r="AA649">
        <f t="shared" si="233"/>
        <v>0</v>
      </c>
      <c r="AB649" s="7"/>
      <c r="AD649">
        <f t="shared" si="234"/>
        <v>0</v>
      </c>
      <c r="AF649">
        <f t="shared" si="235"/>
        <v>0</v>
      </c>
      <c r="AG649" s="6"/>
      <c r="AI649">
        <f t="shared" si="236"/>
        <v>0</v>
      </c>
      <c r="AK649">
        <f t="shared" si="237"/>
        <v>0</v>
      </c>
      <c r="AL649" s="6"/>
      <c r="AN649">
        <f t="shared" si="238"/>
        <v>0</v>
      </c>
      <c r="AP649">
        <f t="shared" si="243"/>
        <v>0</v>
      </c>
      <c r="AQ649" s="6"/>
      <c r="AS649">
        <f t="shared" si="239"/>
        <v>0</v>
      </c>
      <c r="AU649">
        <f t="shared" si="244"/>
        <v>0</v>
      </c>
      <c r="AV649" s="6"/>
      <c r="AX649">
        <f t="shared" si="240"/>
        <v>0</v>
      </c>
      <c r="AZ649">
        <f t="shared" si="245"/>
        <v>0</v>
      </c>
      <c r="BA649" s="6"/>
      <c r="BC649">
        <f t="shared" si="241"/>
        <v>0</v>
      </c>
      <c r="BE649">
        <f t="shared" si="246"/>
        <v>0</v>
      </c>
      <c r="BF649" s="6"/>
      <c r="BH649">
        <f t="shared" si="242"/>
        <v>0</v>
      </c>
    </row>
    <row r="650" spans="2:60" x14ac:dyDescent="0.2">
      <c r="B650">
        <f t="shared" ref="B650:B713" si="247">C650*D650/100</f>
        <v>0</v>
      </c>
      <c r="C650" s="6"/>
      <c r="E650">
        <f t="shared" ref="E650:E713" si="248">(C650-$D$4)^2*D650/100</f>
        <v>0</v>
      </c>
      <c r="G650">
        <f t="shared" ref="G650:G713" si="249">H650*I650/100</f>
        <v>0</v>
      </c>
      <c r="H650" s="6"/>
      <c r="J650">
        <f t="shared" ref="J650:J713" si="250">(H650-$I$4)^2*I650/100</f>
        <v>0</v>
      </c>
      <c r="L650">
        <f t="shared" ref="L650:L713" si="251">M650*N650/100</f>
        <v>0</v>
      </c>
      <c r="M650" s="6"/>
      <c r="O650">
        <f t="shared" ref="O650:O713" si="252">(M650-$N$4)^2*N650/100</f>
        <v>0</v>
      </c>
      <c r="Q650">
        <f t="shared" ref="Q650:Q713" si="253">R650*S650/100</f>
        <v>0</v>
      </c>
      <c r="R650" s="6"/>
      <c r="T650">
        <f t="shared" ref="T650:T713" si="254">(R650-$S$4)^2*S650/100</f>
        <v>0</v>
      </c>
      <c r="V650">
        <f t="shared" ref="V650:V713" si="255">W650*X650/100</f>
        <v>0</v>
      </c>
      <c r="W650" s="7"/>
      <c r="Y650">
        <f t="shared" ref="Y650:Y713" si="256">(W650-$X$4)^2*X650/100</f>
        <v>0</v>
      </c>
      <c r="AA650">
        <f t="shared" ref="AA650:AA713" si="257">AB650*AC650/100</f>
        <v>0</v>
      </c>
      <c r="AB650" s="7"/>
      <c r="AD650">
        <f t="shared" ref="AD650:AD713" si="258">(AB650-$AC$4)^2*AC650/100</f>
        <v>0</v>
      </c>
      <c r="AF650">
        <f t="shared" ref="AF650:AF713" si="259">AG650*AH650/100</f>
        <v>0</v>
      </c>
      <c r="AG650" s="6"/>
      <c r="AI650">
        <f t="shared" ref="AI650:AI713" si="260">(AG650-$AH$4)^2*AH650/100</f>
        <v>0</v>
      </c>
      <c r="AK650">
        <f t="shared" ref="AK650:AK713" si="261">AL650*AM650/100</f>
        <v>0</v>
      </c>
      <c r="AL650" s="6"/>
      <c r="AM650" s="8"/>
      <c r="AN650">
        <f t="shared" ref="AN650:AN713" si="262">(AL650-$AM$4)^2*AM650/100</f>
        <v>0</v>
      </c>
      <c r="AP650">
        <f t="shared" si="243"/>
        <v>0</v>
      </c>
      <c r="AQ650" s="6"/>
      <c r="AS650">
        <f t="shared" ref="AS650:AS713" si="263">(AQ650-$AR$4)^2*AR650/100</f>
        <v>0</v>
      </c>
      <c r="AU650">
        <f t="shared" si="244"/>
        <v>0</v>
      </c>
      <c r="AV650" s="6"/>
      <c r="AX650">
        <f t="shared" ref="AX650:AX713" si="264">(AV650-$AW$4)^2*AW650/100</f>
        <v>0</v>
      </c>
      <c r="AZ650">
        <f t="shared" si="245"/>
        <v>0</v>
      </c>
      <c r="BA650" s="6"/>
      <c r="BC650">
        <f t="shared" ref="BC650:BC713" si="265">(BA650-$BB$4)^2*BB650/100</f>
        <v>0</v>
      </c>
      <c r="BE650">
        <f t="shared" si="246"/>
        <v>0</v>
      </c>
      <c r="BF650" s="6"/>
      <c r="BH650">
        <f t="shared" ref="BH650:BH713" si="266">(BF650-$BG$4)^2*BG650/100</f>
        <v>0</v>
      </c>
    </row>
    <row r="651" spans="2:60" x14ac:dyDescent="0.2">
      <c r="B651">
        <f t="shared" si="247"/>
        <v>0</v>
      </c>
      <c r="C651" s="6"/>
      <c r="E651">
        <f t="shared" si="248"/>
        <v>0</v>
      </c>
      <c r="G651">
        <f t="shared" si="249"/>
        <v>0</v>
      </c>
      <c r="H651" s="6"/>
      <c r="J651">
        <f t="shared" si="250"/>
        <v>0</v>
      </c>
      <c r="L651">
        <f t="shared" si="251"/>
        <v>0</v>
      </c>
      <c r="M651" s="6"/>
      <c r="O651">
        <f t="shared" si="252"/>
        <v>0</v>
      </c>
      <c r="Q651">
        <f t="shared" si="253"/>
        <v>0</v>
      </c>
      <c r="R651" s="6"/>
      <c r="T651">
        <f t="shared" si="254"/>
        <v>0</v>
      </c>
      <c r="V651">
        <f t="shared" si="255"/>
        <v>0</v>
      </c>
      <c r="W651" s="7"/>
      <c r="Y651">
        <f t="shared" si="256"/>
        <v>0</v>
      </c>
      <c r="AA651">
        <f t="shared" si="257"/>
        <v>0</v>
      </c>
      <c r="AB651" s="7"/>
      <c r="AD651">
        <f t="shared" si="258"/>
        <v>0</v>
      </c>
      <c r="AF651">
        <f t="shared" si="259"/>
        <v>0</v>
      </c>
      <c r="AG651" s="6"/>
      <c r="AI651">
        <f t="shared" si="260"/>
        <v>0</v>
      </c>
      <c r="AK651">
        <f t="shared" si="261"/>
        <v>0</v>
      </c>
      <c r="AL651" s="6"/>
      <c r="AN651">
        <f t="shared" si="262"/>
        <v>0</v>
      </c>
      <c r="AP651">
        <f t="shared" si="243"/>
        <v>0</v>
      </c>
      <c r="AQ651" s="6"/>
      <c r="AS651">
        <f t="shared" si="263"/>
        <v>0</v>
      </c>
      <c r="AU651">
        <f t="shared" si="244"/>
        <v>0</v>
      </c>
      <c r="AV651" s="6"/>
      <c r="AX651">
        <f t="shared" si="264"/>
        <v>0</v>
      </c>
      <c r="AZ651">
        <f t="shared" si="245"/>
        <v>0</v>
      </c>
      <c r="BA651" s="6"/>
      <c r="BC651">
        <f t="shared" si="265"/>
        <v>0</v>
      </c>
      <c r="BE651">
        <f t="shared" si="246"/>
        <v>0</v>
      </c>
      <c r="BF651" s="6"/>
      <c r="BH651">
        <f t="shared" si="266"/>
        <v>0</v>
      </c>
    </row>
    <row r="652" spans="2:60" x14ac:dyDescent="0.2">
      <c r="B652">
        <f t="shared" si="247"/>
        <v>0</v>
      </c>
      <c r="C652" s="6"/>
      <c r="E652">
        <f t="shared" si="248"/>
        <v>0</v>
      </c>
      <c r="G652">
        <f t="shared" si="249"/>
        <v>0</v>
      </c>
      <c r="H652" s="6"/>
      <c r="J652">
        <f t="shared" si="250"/>
        <v>0</v>
      </c>
      <c r="L652">
        <f t="shared" si="251"/>
        <v>0</v>
      </c>
      <c r="M652" s="6"/>
      <c r="O652">
        <f t="shared" si="252"/>
        <v>0</v>
      </c>
      <c r="Q652">
        <f t="shared" si="253"/>
        <v>0</v>
      </c>
      <c r="R652" s="6"/>
      <c r="T652">
        <f t="shared" si="254"/>
        <v>0</v>
      </c>
      <c r="V652">
        <f t="shared" si="255"/>
        <v>0</v>
      </c>
      <c r="W652" s="7"/>
      <c r="Y652">
        <f t="shared" si="256"/>
        <v>0</v>
      </c>
      <c r="AA652">
        <f t="shared" si="257"/>
        <v>0</v>
      </c>
      <c r="AB652" s="7"/>
      <c r="AD652">
        <f t="shared" si="258"/>
        <v>0</v>
      </c>
      <c r="AF652">
        <f t="shared" si="259"/>
        <v>0</v>
      </c>
      <c r="AG652" s="6"/>
      <c r="AI652">
        <f t="shared" si="260"/>
        <v>0</v>
      </c>
      <c r="AK652">
        <f t="shared" si="261"/>
        <v>0</v>
      </c>
      <c r="AL652" s="6"/>
      <c r="AN652">
        <f t="shared" si="262"/>
        <v>0</v>
      </c>
      <c r="AP652">
        <f t="shared" ref="AP652:AP715" si="267">AQ652*AR652/100</f>
        <v>0</v>
      </c>
      <c r="AQ652" s="6"/>
      <c r="AS652">
        <f t="shared" si="263"/>
        <v>0</v>
      </c>
      <c r="AU652">
        <f t="shared" si="244"/>
        <v>0</v>
      </c>
      <c r="AV652" s="6"/>
      <c r="AX652">
        <f t="shared" si="264"/>
        <v>0</v>
      </c>
      <c r="AZ652">
        <f t="shared" si="245"/>
        <v>0</v>
      </c>
      <c r="BA652" s="6"/>
      <c r="BC652">
        <f t="shared" si="265"/>
        <v>0</v>
      </c>
      <c r="BE652">
        <f t="shared" si="246"/>
        <v>0</v>
      </c>
      <c r="BF652" s="6"/>
      <c r="BH652">
        <f t="shared" si="266"/>
        <v>0</v>
      </c>
    </row>
    <row r="653" spans="2:60" x14ac:dyDescent="0.2">
      <c r="B653">
        <f t="shared" si="247"/>
        <v>0</v>
      </c>
      <c r="C653" s="6"/>
      <c r="E653">
        <f t="shared" si="248"/>
        <v>0</v>
      </c>
      <c r="G653">
        <f t="shared" si="249"/>
        <v>0</v>
      </c>
      <c r="H653" s="6"/>
      <c r="J653">
        <f t="shared" si="250"/>
        <v>0</v>
      </c>
      <c r="L653">
        <f t="shared" si="251"/>
        <v>0</v>
      </c>
      <c r="M653" s="6"/>
      <c r="O653">
        <f t="shared" si="252"/>
        <v>0</v>
      </c>
      <c r="Q653">
        <f t="shared" si="253"/>
        <v>0</v>
      </c>
      <c r="R653" s="6"/>
      <c r="T653">
        <f t="shared" si="254"/>
        <v>0</v>
      </c>
      <c r="V653">
        <f t="shared" si="255"/>
        <v>0</v>
      </c>
      <c r="W653" s="7"/>
      <c r="Y653">
        <f t="shared" si="256"/>
        <v>0</v>
      </c>
      <c r="AA653">
        <f t="shared" si="257"/>
        <v>0</v>
      </c>
      <c r="AB653" s="7"/>
      <c r="AD653">
        <f t="shared" si="258"/>
        <v>0</v>
      </c>
      <c r="AF653">
        <f t="shared" si="259"/>
        <v>0</v>
      </c>
      <c r="AG653" s="6"/>
      <c r="AI653">
        <f t="shared" si="260"/>
        <v>0</v>
      </c>
      <c r="AK653">
        <f t="shared" si="261"/>
        <v>0</v>
      </c>
      <c r="AL653" s="6"/>
      <c r="AN653">
        <f t="shared" si="262"/>
        <v>0</v>
      </c>
      <c r="AP653">
        <f t="shared" si="267"/>
        <v>0</v>
      </c>
      <c r="AQ653" s="6"/>
      <c r="AS653">
        <f t="shared" si="263"/>
        <v>0</v>
      </c>
      <c r="AU653">
        <f t="shared" si="244"/>
        <v>0</v>
      </c>
      <c r="AV653" s="6"/>
      <c r="AX653">
        <f t="shared" si="264"/>
        <v>0</v>
      </c>
      <c r="AZ653">
        <f t="shared" si="245"/>
        <v>0</v>
      </c>
      <c r="BA653" s="6"/>
      <c r="BC653">
        <f t="shared" si="265"/>
        <v>0</v>
      </c>
      <c r="BE653">
        <f t="shared" si="246"/>
        <v>0</v>
      </c>
      <c r="BF653" s="6"/>
      <c r="BH653">
        <f t="shared" si="266"/>
        <v>0</v>
      </c>
    </row>
    <row r="654" spans="2:60" x14ac:dyDescent="0.2">
      <c r="B654">
        <f t="shared" si="247"/>
        <v>0</v>
      </c>
      <c r="C654" s="6"/>
      <c r="E654">
        <f t="shared" si="248"/>
        <v>0</v>
      </c>
      <c r="G654">
        <f t="shared" si="249"/>
        <v>0</v>
      </c>
      <c r="H654" s="6"/>
      <c r="J654">
        <f t="shared" si="250"/>
        <v>0</v>
      </c>
      <c r="L654">
        <f t="shared" si="251"/>
        <v>0</v>
      </c>
      <c r="M654" s="6"/>
      <c r="O654">
        <f t="shared" si="252"/>
        <v>0</v>
      </c>
      <c r="Q654">
        <f t="shared" si="253"/>
        <v>0</v>
      </c>
      <c r="R654" s="6"/>
      <c r="T654">
        <f t="shared" si="254"/>
        <v>0</v>
      </c>
      <c r="V654">
        <f t="shared" si="255"/>
        <v>0</v>
      </c>
      <c r="W654" s="7"/>
      <c r="Y654">
        <f t="shared" si="256"/>
        <v>0</v>
      </c>
      <c r="AA654">
        <f t="shared" si="257"/>
        <v>0</v>
      </c>
      <c r="AB654" s="7"/>
      <c r="AD654">
        <f t="shared" si="258"/>
        <v>0</v>
      </c>
      <c r="AF654">
        <f t="shared" si="259"/>
        <v>0</v>
      </c>
      <c r="AG654" s="6"/>
      <c r="AI654">
        <f t="shared" si="260"/>
        <v>0</v>
      </c>
      <c r="AK654">
        <f t="shared" si="261"/>
        <v>0</v>
      </c>
      <c r="AL654" s="6"/>
      <c r="AN654">
        <f t="shared" si="262"/>
        <v>0</v>
      </c>
      <c r="AP654">
        <f t="shared" si="267"/>
        <v>0</v>
      </c>
      <c r="AQ654" s="6"/>
      <c r="AS654">
        <f t="shared" si="263"/>
        <v>0</v>
      </c>
      <c r="AU654">
        <f t="shared" si="244"/>
        <v>0</v>
      </c>
      <c r="AV654" s="6"/>
      <c r="AX654">
        <f t="shared" si="264"/>
        <v>0</v>
      </c>
      <c r="AZ654">
        <f t="shared" si="245"/>
        <v>0</v>
      </c>
      <c r="BA654" s="6"/>
      <c r="BC654">
        <f t="shared" si="265"/>
        <v>0</v>
      </c>
      <c r="BE654">
        <f t="shared" si="246"/>
        <v>0</v>
      </c>
      <c r="BF654" s="6"/>
      <c r="BH654">
        <f t="shared" si="266"/>
        <v>0</v>
      </c>
    </row>
    <row r="655" spans="2:60" x14ac:dyDescent="0.2">
      <c r="B655">
        <f t="shared" si="247"/>
        <v>0</v>
      </c>
      <c r="C655" s="6"/>
      <c r="E655">
        <f t="shared" si="248"/>
        <v>0</v>
      </c>
      <c r="G655">
        <f t="shared" si="249"/>
        <v>0</v>
      </c>
      <c r="H655" s="6"/>
      <c r="J655">
        <f t="shared" si="250"/>
        <v>0</v>
      </c>
      <c r="L655">
        <f t="shared" si="251"/>
        <v>0</v>
      </c>
      <c r="M655" s="6"/>
      <c r="O655">
        <f t="shared" si="252"/>
        <v>0</v>
      </c>
      <c r="Q655">
        <f t="shared" si="253"/>
        <v>0</v>
      </c>
      <c r="R655" s="6"/>
      <c r="T655">
        <f t="shared" si="254"/>
        <v>0</v>
      </c>
      <c r="V655">
        <f t="shared" si="255"/>
        <v>0</v>
      </c>
      <c r="W655" s="7"/>
      <c r="Y655">
        <f t="shared" si="256"/>
        <v>0</v>
      </c>
      <c r="AA655">
        <f t="shared" si="257"/>
        <v>0</v>
      </c>
      <c r="AB655" s="7"/>
      <c r="AD655">
        <f t="shared" si="258"/>
        <v>0</v>
      </c>
      <c r="AF655">
        <f t="shared" si="259"/>
        <v>0</v>
      </c>
      <c r="AG655" s="6"/>
      <c r="AI655">
        <f t="shared" si="260"/>
        <v>0</v>
      </c>
      <c r="AK655">
        <f t="shared" si="261"/>
        <v>0</v>
      </c>
      <c r="AL655" s="6"/>
      <c r="AN655">
        <f t="shared" si="262"/>
        <v>0</v>
      </c>
      <c r="AP655">
        <f t="shared" si="267"/>
        <v>0</v>
      </c>
      <c r="AQ655" s="6"/>
      <c r="AS655">
        <f t="shared" si="263"/>
        <v>0</v>
      </c>
      <c r="AU655">
        <f t="shared" si="244"/>
        <v>0</v>
      </c>
      <c r="AV655" s="6"/>
      <c r="AX655">
        <f t="shared" si="264"/>
        <v>0</v>
      </c>
      <c r="AZ655">
        <f t="shared" si="245"/>
        <v>0</v>
      </c>
      <c r="BA655" s="6"/>
      <c r="BC655">
        <f t="shared" si="265"/>
        <v>0</v>
      </c>
      <c r="BE655">
        <f t="shared" si="246"/>
        <v>0</v>
      </c>
      <c r="BF655" s="6"/>
      <c r="BH655">
        <f t="shared" si="266"/>
        <v>0</v>
      </c>
    </row>
    <row r="656" spans="2:60" x14ac:dyDescent="0.2">
      <c r="B656">
        <f t="shared" si="247"/>
        <v>0</v>
      </c>
      <c r="C656" s="6"/>
      <c r="E656">
        <f t="shared" si="248"/>
        <v>0</v>
      </c>
      <c r="G656">
        <f t="shared" si="249"/>
        <v>0</v>
      </c>
      <c r="H656" s="6"/>
      <c r="J656">
        <f t="shared" si="250"/>
        <v>0</v>
      </c>
      <c r="L656">
        <f t="shared" si="251"/>
        <v>0</v>
      </c>
      <c r="M656" s="6"/>
      <c r="O656">
        <f t="shared" si="252"/>
        <v>0</v>
      </c>
      <c r="Q656">
        <f t="shared" si="253"/>
        <v>0</v>
      </c>
      <c r="R656" s="6"/>
      <c r="T656">
        <f t="shared" si="254"/>
        <v>0</v>
      </c>
      <c r="V656">
        <f t="shared" si="255"/>
        <v>0</v>
      </c>
      <c r="W656" s="7"/>
      <c r="Y656">
        <f t="shared" si="256"/>
        <v>0</v>
      </c>
      <c r="AA656">
        <f t="shared" si="257"/>
        <v>0</v>
      </c>
      <c r="AB656" s="7"/>
      <c r="AD656">
        <f t="shared" si="258"/>
        <v>0</v>
      </c>
      <c r="AF656">
        <f t="shared" si="259"/>
        <v>0</v>
      </c>
      <c r="AG656" s="6"/>
      <c r="AI656">
        <f t="shared" si="260"/>
        <v>0</v>
      </c>
      <c r="AK656">
        <f t="shared" si="261"/>
        <v>0</v>
      </c>
      <c r="AL656" s="6"/>
      <c r="AN656">
        <f t="shared" si="262"/>
        <v>0</v>
      </c>
      <c r="AP656">
        <f t="shared" si="267"/>
        <v>0</v>
      </c>
      <c r="AQ656" s="6"/>
      <c r="AS656">
        <f t="shared" si="263"/>
        <v>0</v>
      </c>
      <c r="AU656">
        <f t="shared" si="244"/>
        <v>0</v>
      </c>
      <c r="AV656" s="6"/>
      <c r="AX656">
        <f t="shared" si="264"/>
        <v>0</v>
      </c>
      <c r="AZ656">
        <f t="shared" si="245"/>
        <v>0</v>
      </c>
      <c r="BA656" s="6"/>
      <c r="BC656">
        <f t="shared" si="265"/>
        <v>0</v>
      </c>
      <c r="BE656">
        <f t="shared" si="246"/>
        <v>0</v>
      </c>
      <c r="BF656" s="6"/>
      <c r="BH656">
        <f t="shared" si="266"/>
        <v>0</v>
      </c>
    </row>
    <row r="657" spans="2:60" x14ac:dyDescent="0.2">
      <c r="B657">
        <f t="shared" si="247"/>
        <v>0</v>
      </c>
      <c r="C657" s="6"/>
      <c r="E657">
        <f t="shared" si="248"/>
        <v>0</v>
      </c>
      <c r="G657">
        <f t="shared" si="249"/>
        <v>0</v>
      </c>
      <c r="H657" s="6"/>
      <c r="J657">
        <f t="shared" si="250"/>
        <v>0</v>
      </c>
      <c r="L657">
        <f t="shared" si="251"/>
        <v>0</v>
      </c>
      <c r="M657" s="6"/>
      <c r="O657">
        <f t="shared" si="252"/>
        <v>0</v>
      </c>
      <c r="Q657">
        <f t="shared" si="253"/>
        <v>0</v>
      </c>
      <c r="R657" s="6"/>
      <c r="T657">
        <f t="shared" si="254"/>
        <v>0</v>
      </c>
      <c r="V657">
        <f t="shared" si="255"/>
        <v>0</v>
      </c>
      <c r="W657" s="7"/>
      <c r="Y657">
        <f t="shared" si="256"/>
        <v>0</v>
      </c>
      <c r="AA657">
        <f t="shared" si="257"/>
        <v>0</v>
      </c>
      <c r="AB657" s="7"/>
      <c r="AD657">
        <f t="shared" si="258"/>
        <v>0</v>
      </c>
      <c r="AF657">
        <f t="shared" si="259"/>
        <v>0</v>
      </c>
      <c r="AG657" s="6"/>
      <c r="AI657">
        <f t="shared" si="260"/>
        <v>0</v>
      </c>
      <c r="AK657">
        <f t="shared" si="261"/>
        <v>0</v>
      </c>
      <c r="AL657" s="6"/>
      <c r="AN657">
        <f t="shared" si="262"/>
        <v>0</v>
      </c>
      <c r="AP657">
        <f t="shared" si="267"/>
        <v>0</v>
      </c>
      <c r="AQ657" s="6"/>
      <c r="AS657">
        <f t="shared" si="263"/>
        <v>0</v>
      </c>
      <c r="AU657">
        <f t="shared" si="244"/>
        <v>0</v>
      </c>
      <c r="AV657" s="6"/>
      <c r="AX657">
        <f t="shared" si="264"/>
        <v>0</v>
      </c>
      <c r="AZ657">
        <f t="shared" si="245"/>
        <v>0</v>
      </c>
      <c r="BA657" s="6"/>
      <c r="BC657">
        <f t="shared" si="265"/>
        <v>0</v>
      </c>
      <c r="BE657">
        <f t="shared" si="246"/>
        <v>0</v>
      </c>
      <c r="BF657" s="6"/>
      <c r="BH657">
        <f t="shared" si="266"/>
        <v>0</v>
      </c>
    </row>
    <row r="658" spans="2:60" x14ac:dyDescent="0.2">
      <c r="B658">
        <f t="shared" si="247"/>
        <v>0</v>
      </c>
      <c r="C658" s="6"/>
      <c r="E658">
        <f t="shared" si="248"/>
        <v>0</v>
      </c>
      <c r="G658">
        <f t="shared" si="249"/>
        <v>0</v>
      </c>
      <c r="H658" s="6"/>
      <c r="J658">
        <f t="shared" si="250"/>
        <v>0</v>
      </c>
      <c r="L658">
        <f t="shared" si="251"/>
        <v>0</v>
      </c>
      <c r="M658" s="6"/>
      <c r="O658">
        <f t="shared" si="252"/>
        <v>0</v>
      </c>
      <c r="Q658">
        <f t="shared" si="253"/>
        <v>0</v>
      </c>
      <c r="R658" s="6"/>
      <c r="T658">
        <f t="shared" si="254"/>
        <v>0</v>
      </c>
      <c r="V658">
        <f t="shared" si="255"/>
        <v>0</v>
      </c>
      <c r="W658" s="7"/>
      <c r="Y658">
        <f t="shared" si="256"/>
        <v>0</v>
      </c>
      <c r="AA658">
        <f t="shared" si="257"/>
        <v>0</v>
      </c>
      <c r="AB658" s="7"/>
      <c r="AD658">
        <f t="shared" si="258"/>
        <v>0</v>
      </c>
      <c r="AF658">
        <f t="shared" si="259"/>
        <v>0</v>
      </c>
      <c r="AG658" s="6"/>
      <c r="AI658">
        <f t="shared" si="260"/>
        <v>0</v>
      </c>
      <c r="AK658">
        <f t="shared" si="261"/>
        <v>0</v>
      </c>
      <c r="AL658" s="6"/>
      <c r="AN658">
        <f t="shared" si="262"/>
        <v>0</v>
      </c>
      <c r="AP658">
        <f t="shared" si="267"/>
        <v>0</v>
      </c>
      <c r="AQ658" s="6"/>
      <c r="AS658">
        <f t="shared" si="263"/>
        <v>0</v>
      </c>
      <c r="AU658">
        <f t="shared" si="244"/>
        <v>0</v>
      </c>
      <c r="AV658" s="6"/>
      <c r="AX658">
        <f t="shared" si="264"/>
        <v>0</v>
      </c>
      <c r="AZ658">
        <f t="shared" si="245"/>
        <v>0</v>
      </c>
      <c r="BA658" s="6"/>
      <c r="BC658">
        <f t="shared" si="265"/>
        <v>0</v>
      </c>
      <c r="BE658">
        <f t="shared" si="246"/>
        <v>0</v>
      </c>
      <c r="BF658" s="6"/>
      <c r="BH658">
        <f t="shared" si="266"/>
        <v>0</v>
      </c>
    </row>
    <row r="659" spans="2:60" x14ac:dyDescent="0.2">
      <c r="B659">
        <f t="shared" si="247"/>
        <v>0</v>
      </c>
      <c r="C659" s="6"/>
      <c r="E659">
        <f t="shared" si="248"/>
        <v>0</v>
      </c>
      <c r="G659">
        <f t="shared" si="249"/>
        <v>0</v>
      </c>
      <c r="H659" s="6"/>
      <c r="J659">
        <f t="shared" si="250"/>
        <v>0</v>
      </c>
      <c r="L659">
        <f t="shared" si="251"/>
        <v>0</v>
      </c>
      <c r="M659" s="6"/>
      <c r="O659">
        <f t="shared" si="252"/>
        <v>0</v>
      </c>
      <c r="Q659">
        <f t="shared" si="253"/>
        <v>0</v>
      </c>
      <c r="R659" s="6"/>
      <c r="T659">
        <f t="shared" si="254"/>
        <v>0</v>
      </c>
      <c r="V659">
        <f t="shared" si="255"/>
        <v>0</v>
      </c>
      <c r="W659" s="7"/>
      <c r="Y659">
        <f t="shared" si="256"/>
        <v>0</v>
      </c>
      <c r="AA659">
        <f t="shared" si="257"/>
        <v>0</v>
      </c>
      <c r="AB659" s="7"/>
      <c r="AD659">
        <f t="shared" si="258"/>
        <v>0</v>
      </c>
      <c r="AF659">
        <f t="shared" si="259"/>
        <v>0</v>
      </c>
      <c r="AG659" s="6"/>
      <c r="AI659">
        <f t="shared" si="260"/>
        <v>0</v>
      </c>
      <c r="AK659">
        <f t="shared" si="261"/>
        <v>0</v>
      </c>
      <c r="AL659" s="6"/>
      <c r="AN659">
        <f t="shared" si="262"/>
        <v>0</v>
      </c>
      <c r="AP659">
        <f t="shared" si="267"/>
        <v>0</v>
      </c>
      <c r="AQ659" s="6"/>
      <c r="AS659">
        <f t="shared" si="263"/>
        <v>0</v>
      </c>
      <c r="AU659">
        <f t="shared" si="244"/>
        <v>0</v>
      </c>
      <c r="AV659" s="6"/>
      <c r="AX659">
        <f t="shared" si="264"/>
        <v>0</v>
      </c>
      <c r="AZ659">
        <f t="shared" si="245"/>
        <v>0</v>
      </c>
      <c r="BA659" s="6"/>
      <c r="BC659">
        <f t="shared" si="265"/>
        <v>0</v>
      </c>
      <c r="BE659">
        <f t="shared" si="246"/>
        <v>0</v>
      </c>
      <c r="BF659" s="6"/>
      <c r="BH659">
        <f t="shared" si="266"/>
        <v>0</v>
      </c>
    </row>
    <row r="660" spans="2:60" x14ac:dyDescent="0.2">
      <c r="B660">
        <f t="shared" si="247"/>
        <v>0</v>
      </c>
      <c r="C660" s="6"/>
      <c r="E660">
        <f t="shared" si="248"/>
        <v>0</v>
      </c>
      <c r="G660">
        <f t="shared" si="249"/>
        <v>0</v>
      </c>
      <c r="H660" s="6"/>
      <c r="J660">
        <f t="shared" si="250"/>
        <v>0</v>
      </c>
      <c r="L660">
        <f t="shared" si="251"/>
        <v>0</v>
      </c>
      <c r="M660" s="6"/>
      <c r="O660">
        <f t="shared" si="252"/>
        <v>0</v>
      </c>
      <c r="Q660">
        <f t="shared" si="253"/>
        <v>0</v>
      </c>
      <c r="R660" s="6"/>
      <c r="T660">
        <f t="shared" si="254"/>
        <v>0</v>
      </c>
      <c r="V660">
        <f t="shared" si="255"/>
        <v>0</v>
      </c>
      <c r="W660" s="7"/>
      <c r="Y660">
        <f t="shared" si="256"/>
        <v>0</v>
      </c>
      <c r="AA660">
        <f t="shared" si="257"/>
        <v>0</v>
      </c>
      <c r="AB660" s="7"/>
      <c r="AD660">
        <f t="shared" si="258"/>
        <v>0</v>
      </c>
      <c r="AF660">
        <f t="shared" si="259"/>
        <v>0</v>
      </c>
      <c r="AG660" s="6"/>
      <c r="AI660">
        <f t="shared" si="260"/>
        <v>0</v>
      </c>
      <c r="AK660">
        <f t="shared" si="261"/>
        <v>0</v>
      </c>
      <c r="AL660" s="6"/>
      <c r="AN660">
        <f t="shared" si="262"/>
        <v>0</v>
      </c>
      <c r="AP660">
        <f t="shared" si="267"/>
        <v>0</v>
      </c>
      <c r="AQ660" s="6"/>
      <c r="AS660">
        <f t="shared" si="263"/>
        <v>0</v>
      </c>
      <c r="AU660">
        <f t="shared" si="244"/>
        <v>0</v>
      </c>
      <c r="AV660" s="6"/>
      <c r="AX660">
        <f t="shared" si="264"/>
        <v>0</v>
      </c>
      <c r="AZ660">
        <f t="shared" si="245"/>
        <v>0</v>
      </c>
      <c r="BA660" s="6"/>
      <c r="BC660">
        <f t="shared" si="265"/>
        <v>0</v>
      </c>
      <c r="BE660">
        <f t="shared" si="246"/>
        <v>0</v>
      </c>
      <c r="BF660" s="6"/>
      <c r="BH660">
        <f t="shared" si="266"/>
        <v>0</v>
      </c>
    </row>
    <row r="661" spans="2:60" x14ac:dyDescent="0.2">
      <c r="B661">
        <f t="shared" si="247"/>
        <v>0</v>
      </c>
      <c r="C661" s="6"/>
      <c r="E661">
        <f t="shared" si="248"/>
        <v>0</v>
      </c>
      <c r="G661">
        <f t="shared" si="249"/>
        <v>0</v>
      </c>
      <c r="H661" s="6"/>
      <c r="J661">
        <f t="shared" si="250"/>
        <v>0</v>
      </c>
      <c r="L661">
        <f t="shared" si="251"/>
        <v>0</v>
      </c>
      <c r="M661" s="6"/>
      <c r="O661">
        <f t="shared" si="252"/>
        <v>0</v>
      </c>
      <c r="Q661">
        <f t="shared" si="253"/>
        <v>0</v>
      </c>
      <c r="R661" s="6"/>
      <c r="T661">
        <f t="shared" si="254"/>
        <v>0</v>
      </c>
      <c r="V661">
        <f t="shared" si="255"/>
        <v>0</v>
      </c>
      <c r="W661" s="7"/>
      <c r="Y661">
        <f t="shared" si="256"/>
        <v>0</v>
      </c>
      <c r="AA661">
        <f t="shared" si="257"/>
        <v>0</v>
      </c>
      <c r="AB661" s="7"/>
      <c r="AD661">
        <f t="shared" si="258"/>
        <v>0</v>
      </c>
      <c r="AF661">
        <f t="shared" si="259"/>
        <v>0</v>
      </c>
      <c r="AG661" s="6"/>
      <c r="AI661">
        <f t="shared" si="260"/>
        <v>0</v>
      </c>
      <c r="AK661">
        <f t="shared" si="261"/>
        <v>0</v>
      </c>
      <c r="AL661" s="6"/>
      <c r="AN661">
        <f t="shared" si="262"/>
        <v>0</v>
      </c>
      <c r="AP661">
        <f t="shared" si="267"/>
        <v>0</v>
      </c>
      <c r="AQ661" s="6"/>
      <c r="AS661">
        <f t="shared" si="263"/>
        <v>0</v>
      </c>
      <c r="AU661">
        <f t="shared" si="244"/>
        <v>0</v>
      </c>
      <c r="AV661" s="6"/>
      <c r="AX661">
        <f t="shared" si="264"/>
        <v>0</v>
      </c>
      <c r="AZ661">
        <f t="shared" si="245"/>
        <v>0</v>
      </c>
      <c r="BA661" s="6"/>
      <c r="BC661">
        <f t="shared" si="265"/>
        <v>0</v>
      </c>
      <c r="BE661">
        <f t="shared" si="246"/>
        <v>0</v>
      </c>
      <c r="BF661" s="6"/>
      <c r="BH661">
        <f t="shared" si="266"/>
        <v>0</v>
      </c>
    </row>
    <row r="662" spans="2:60" x14ac:dyDescent="0.2">
      <c r="B662">
        <f t="shared" si="247"/>
        <v>0</v>
      </c>
      <c r="C662" s="6"/>
      <c r="E662">
        <f t="shared" si="248"/>
        <v>0</v>
      </c>
      <c r="G662">
        <f t="shared" si="249"/>
        <v>0</v>
      </c>
      <c r="H662" s="6"/>
      <c r="J662">
        <f t="shared" si="250"/>
        <v>0</v>
      </c>
      <c r="L662">
        <f t="shared" si="251"/>
        <v>0</v>
      </c>
      <c r="M662" s="6"/>
      <c r="O662">
        <f t="shared" si="252"/>
        <v>0</v>
      </c>
      <c r="Q662">
        <f t="shared" si="253"/>
        <v>0</v>
      </c>
      <c r="R662" s="6"/>
      <c r="T662">
        <f t="shared" si="254"/>
        <v>0</v>
      </c>
      <c r="V662">
        <f t="shared" si="255"/>
        <v>0</v>
      </c>
      <c r="W662" s="7"/>
      <c r="Y662">
        <f t="shared" si="256"/>
        <v>0</v>
      </c>
      <c r="AA662">
        <f t="shared" si="257"/>
        <v>0</v>
      </c>
      <c r="AB662" s="7"/>
      <c r="AD662">
        <f t="shared" si="258"/>
        <v>0</v>
      </c>
      <c r="AF662">
        <f t="shared" si="259"/>
        <v>0</v>
      </c>
      <c r="AG662" s="6"/>
      <c r="AI662">
        <f t="shared" si="260"/>
        <v>0</v>
      </c>
      <c r="AK662">
        <f t="shared" si="261"/>
        <v>0</v>
      </c>
      <c r="AL662" s="6"/>
      <c r="AN662">
        <f t="shared" si="262"/>
        <v>0</v>
      </c>
      <c r="AP662">
        <f t="shared" si="267"/>
        <v>0</v>
      </c>
      <c r="AQ662" s="6"/>
      <c r="AS662">
        <f t="shared" si="263"/>
        <v>0</v>
      </c>
      <c r="AU662">
        <f t="shared" si="244"/>
        <v>0</v>
      </c>
      <c r="AV662" s="6"/>
      <c r="AX662">
        <f t="shared" si="264"/>
        <v>0</v>
      </c>
      <c r="AZ662">
        <f t="shared" si="245"/>
        <v>0</v>
      </c>
      <c r="BA662" s="6"/>
      <c r="BC662">
        <f t="shared" si="265"/>
        <v>0</v>
      </c>
      <c r="BE662">
        <f t="shared" si="246"/>
        <v>0</v>
      </c>
      <c r="BF662" s="6"/>
      <c r="BH662">
        <f t="shared" si="266"/>
        <v>0</v>
      </c>
    </row>
    <row r="663" spans="2:60" x14ac:dyDescent="0.2">
      <c r="B663">
        <f t="shared" si="247"/>
        <v>0</v>
      </c>
      <c r="C663" s="6"/>
      <c r="E663">
        <f t="shared" si="248"/>
        <v>0</v>
      </c>
      <c r="G663">
        <f t="shared" si="249"/>
        <v>0</v>
      </c>
      <c r="H663" s="6"/>
      <c r="J663">
        <f t="shared" si="250"/>
        <v>0</v>
      </c>
      <c r="L663">
        <f t="shared" si="251"/>
        <v>0</v>
      </c>
      <c r="M663" s="6"/>
      <c r="O663">
        <f t="shared" si="252"/>
        <v>0</v>
      </c>
      <c r="Q663">
        <f t="shared" si="253"/>
        <v>0</v>
      </c>
      <c r="R663" s="6"/>
      <c r="T663">
        <f t="shared" si="254"/>
        <v>0</v>
      </c>
      <c r="V663">
        <f t="shared" si="255"/>
        <v>0</v>
      </c>
      <c r="W663" s="7"/>
      <c r="Y663">
        <f t="shared" si="256"/>
        <v>0</v>
      </c>
      <c r="AA663">
        <f t="shared" si="257"/>
        <v>0</v>
      </c>
      <c r="AB663" s="7"/>
      <c r="AD663">
        <f t="shared" si="258"/>
        <v>0</v>
      </c>
      <c r="AF663">
        <f t="shared" si="259"/>
        <v>0</v>
      </c>
      <c r="AG663" s="6"/>
      <c r="AI663">
        <f t="shared" si="260"/>
        <v>0</v>
      </c>
      <c r="AK663">
        <f t="shared" si="261"/>
        <v>0</v>
      </c>
      <c r="AL663" s="6"/>
      <c r="AN663">
        <f t="shared" si="262"/>
        <v>0</v>
      </c>
      <c r="AP663">
        <f t="shared" si="267"/>
        <v>0</v>
      </c>
      <c r="AQ663" s="6"/>
      <c r="AS663">
        <f t="shared" si="263"/>
        <v>0</v>
      </c>
      <c r="AU663">
        <f t="shared" si="244"/>
        <v>0</v>
      </c>
      <c r="AV663" s="6"/>
      <c r="AX663">
        <f t="shared" si="264"/>
        <v>0</v>
      </c>
      <c r="AZ663">
        <f t="shared" si="245"/>
        <v>0</v>
      </c>
      <c r="BA663" s="6"/>
      <c r="BC663">
        <f t="shared" si="265"/>
        <v>0</v>
      </c>
      <c r="BE663">
        <f t="shared" si="246"/>
        <v>0</v>
      </c>
      <c r="BF663" s="6"/>
      <c r="BH663">
        <f t="shared" si="266"/>
        <v>0</v>
      </c>
    </row>
    <row r="664" spans="2:60" x14ac:dyDescent="0.2">
      <c r="B664">
        <f t="shared" si="247"/>
        <v>0</v>
      </c>
      <c r="C664" s="6"/>
      <c r="E664">
        <f t="shared" si="248"/>
        <v>0</v>
      </c>
      <c r="G664">
        <f t="shared" si="249"/>
        <v>0</v>
      </c>
      <c r="H664" s="6"/>
      <c r="J664">
        <f t="shared" si="250"/>
        <v>0</v>
      </c>
      <c r="L664">
        <f t="shared" si="251"/>
        <v>0</v>
      </c>
      <c r="M664" s="6"/>
      <c r="O664">
        <f t="shared" si="252"/>
        <v>0</v>
      </c>
      <c r="Q664">
        <f t="shared" si="253"/>
        <v>0</v>
      </c>
      <c r="R664" s="6"/>
      <c r="T664">
        <f t="shared" si="254"/>
        <v>0</v>
      </c>
      <c r="V664">
        <f t="shared" si="255"/>
        <v>0</v>
      </c>
      <c r="W664" s="7"/>
      <c r="Y664">
        <f t="shared" si="256"/>
        <v>0</v>
      </c>
      <c r="AA664">
        <f t="shared" si="257"/>
        <v>0</v>
      </c>
      <c r="AB664" s="7"/>
      <c r="AD664">
        <f t="shared" si="258"/>
        <v>0</v>
      </c>
      <c r="AF664">
        <f t="shared" si="259"/>
        <v>0</v>
      </c>
      <c r="AG664" s="6"/>
      <c r="AI664">
        <f t="shared" si="260"/>
        <v>0</v>
      </c>
      <c r="AK664">
        <f t="shared" si="261"/>
        <v>0</v>
      </c>
      <c r="AL664" s="6"/>
      <c r="AN664">
        <f t="shared" si="262"/>
        <v>0</v>
      </c>
      <c r="AP664">
        <f t="shared" si="267"/>
        <v>0</v>
      </c>
      <c r="AQ664" s="6"/>
      <c r="AS664">
        <f t="shared" si="263"/>
        <v>0</v>
      </c>
      <c r="AU664">
        <f t="shared" si="244"/>
        <v>0</v>
      </c>
      <c r="AV664" s="6"/>
      <c r="AX664">
        <f t="shared" si="264"/>
        <v>0</v>
      </c>
      <c r="AZ664">
        <f t="shared" si="245"/>
        <v>0</v>
      </c>
      <c r="BA664" s="6"/>
      <c r="BC664">
        <f t="shared" si="265"/>
        <v>0</v>
      </c>
      <c r="BE664">
        <f t="shared" si="246"/>
        <v>0</v>
      </c>
      <c r="BF664" s="6"/>
      <c r="BH664">
        <f t="shared" si="266"/>
        <v>0</v>
      </c>
    </row>
    <row r="665" spans="2:60" x14ac:dyDescent="0.2">
      <c r="B665">
        <f t="shared" si="247"/>
        <v>0</v>
      </c>
      <c r="C665" s="6"/>
      <c r="E665">
        <f t="shared" si="248"/>
        <v>0</v>
      </c>
      <c r="G665">
        <f t="shared" si="249"/>
        <v>0</v>
      </c>
      <c r="H665" s="6"/>
      <c r="J665">
        <f t="shared" si="250"/>
        <v>0</v>
      </c>
      <c r="L665">
        <f t="shared" si="251"/>
        <v>0</v>
      </c>
      <c r="M665" s="6"/>
      <c r="O665">
        <f t="shared" si="252"/>
        <v>0</v>
      </c>
      <c r="Q665">
        <f t="shared" si="253"/>
        <v>0</v>
      </c>
      <c r="R665" s="6"/>
      <c r="T665">
        <f t="shared" si="254"/>
        <v>0</v>
      </c>
      <c r="V665">
        <f t="shared" si="255"/>
        <v>0</v>
      </c>
      <c r="W665" s="7"/>
      <c r="Y665">
        <f t="shared" si="256"/>
        <v>0</v>
      </c>
      <c r="AA665">
        <f t="shared" si="257"/>
        <v>0</v>
      </c>
      <c r="AB665" s="7"/>
      <c r="AD665">
        <f t="shared" si="258"/>
        <v>0</v>
      </c>
      <c r="AF665">
        <f t="shared" si="259"/>
        <v>0</v>
      </c>
      <c r="AG665" s="6"/>
      <c r="AI665">
        <f t="shared" si="260"/>
        <v>0</v>
      </c>
      <c r="AK665">
        <f t="shared" si="261"/>
        <v>0</v>
      </c>
      <c r="AL665" s="6"/>
      <c r="AN665">
        <f t="shared" si="262"/>
        <v>0</v>
      </c>
      <c r="AP665">
        <f t="shared" si="267"/>
        <v>0</v>
      </c>
      <c r="AQ665" s="6"/>
      <c r="AS665">
        <f t="shared" si="263"/>
        <v>0</v>
      </c>
      <c r="AU665">
        <f t="shared" si="244"/>
        <v>0</v>
      </c>
      <c r="AV665" s="6"/>
      <c r="AX665">
        <f t="shared" si="264"/>
        <v>0</v>
      </c>
      <c r="AZ665">
        <f t="shared" si="245"/>
        <v>0</v>
      </c>
      <c r="BA665" s="6"/>
      <c r="BC665">
        <f t="shared" si="265"/>
        <v>0</v>
      </c>
      <c r="BE665">
        <f t="shared" si="246"/>
        <v>0</v>
      </c>
      <c r="BF665" s="6"/>
      <c r="BH665">
        <f t="shared" si="266"/>
        <v>0</v>
      </c>
    </row>
    <row r="666" spans="2:60" x14ac:dyDescent="0.2">
      <c r="B666">
        <f t="shared" si="247"/>
        <v>0</v>
      </c>
      <c r="C666" s="6"/>
      <c r="E666">
        <f t="shared" si="248"/>
        <v>0</v>
      </c>
      <c r="G666">
        <f t="shared" si="249"/>
        <v>0</v>
      </c>
      <c r="H666" s="6"/>
      <c r="J666">
        <f t="shared" si="250"/>
        <v>0</v>
      </c>
      <c r="L666">
        <f t="shared" si="251"/>
        <v>0</v>
      </c>
      <c r="M666" s="6"/>
      <c r="O666">
        <f t="shared" si="252"/>
        <v>0</v>
      </c>
      <c r="Q666">
        <f t="shared" si="253"/>
        <v>0</v>
      </c>
      <c r="R666" s="6"/>
      <c r="T666">
        <f t="shared" si="254"/>
        <v>0</v>
      </c>
      <c r="V666">
        <f t="shared" si="255"/>
        <v>0</v>
      </c>
      <c r="W666" s="7"/>
      <c r="Y666">
        <f t="shared" si="256"/>
        <v>0</v>
      </c>
      <c r="AA666">
        <f t="shared" si="257"/>
        <v>0</v>
      </c>
      <c r="AB666" s="7"/>
      <c r="AD666">
        <f t="shared" si="258"/>
        <v>0</v>
      </c>
      <c r="AF666">
        <f t="shared" si="259"/>
        <v>0</v>
      </c>
      <c r="AG666" s="6"/>
      <c r="AI666">
        <f t="shared" si="260"/>
        <v>0</v>
      </c>
      <c r="AK666">
        <f t="shared" si="261"/>
        <v>0</v>
      </c>
      <c r="AL666" s="6"/>
      <c r="AN666">
        <f t="shared" si="262"/>
        <v>0</v>
      </c>
      <c r="AP666">
        <f t="shared" si="267"/>
        <v>0</v>
      </c>
      <c r="AQ666" s="6"/>
      <c r="AS666">
        <f t="shared" si="263"/>
        <v>0</v>
      </c>
      <c r="AU666">
        <f t="shared" si="244"/>
        <v>0</v>
      </c>
      <c r="AV666" s="6"/>
      <c r="AX666">
        <f t="shared" si="264"/>
        <v>0</v>
      </c>
      <c r="AZ666">
        <f t="shared" si="245"/>
        <v>0</v>
      </c>
      <c r="BA666" s="6"/>
      <c r="BC666">
        <f t="shared" si="265"/>
        <v>0</v>
      </c>
      <c r="BE666">
        <f t="shared" si="246"/>
        <v>0</v>
      </c>
      <c r="BF666" s="6"/>
      <c r="BH666">
        <f t="shared" si="266"/>
        <v>0</v>
      </c>
    </row>
    <row r="667" spans="2:60" x14ac:dyDescent="0.2">
      <c r="B667">
        <f t="shared" si="247"/>
        <v>0</v>
      </c>
      <c r="C667" s="6"/>
      <c r="E667">
        <f t="shared" si="248"/>
        <v>0</v>
      </c>
      <c r="G667">
        <f t="shared" si="249"/>
        <v>0</v>
      </c>
      <c r="H667" s="6"/>
      <c r="J667">
        <f t="shared" si="250"/>
        <v>0</v>
      </c>
      <c r="L667">
        <f t="shared" si="251"/>
        <v>0</v>
      </c>
      <c r="M667" s="6"/>
      <c r="O667">
        <f t="shared" si="252"/>
        <v>0</v>
      </c>
      <c r="Q667">
        <f t="shared" si="253"/>
        <v>0</v>
      </c>
      <c r="R667" s="6"/>
      <c r="T667">
        <f t="shared" si="254"/>
        <v>0</v>
      </c>
      <c r="V667">
        <f t="shared" si="255"/>
        <v>0</v>
      </c>
      <c r="W667" s="7"/>
      <c r="Y667">
        <f t="shared" si="256"/>
        <v>0</v>
      </c>
      <c r="AA667">
        <f t="shared" si="257"/>
        <v>0</v>
      </c>
      <c r="AB667" s="7"/>
      <c r="AD667">
        <f t="shared" si="258"/>
        <v>0</v>
      </c>
      <c r="AF667">
        <f t="shared" si="259"/>
        <v>0</v>
      </c>
      <c r="AG667" s="6"/>
      <c r="AI667">
        <f t="shared" si="260"/>
        <v>0</v>
      </c>
      <c r="AK667">
        <f t="shared" si="261"/>
        <v>0</v>
      </c>
      <c r="AL667" s="6"/>
      <c r="AN667">
        <f t="shared" si="262"/>
        <v>0</v>
      </c>
      <c r="AP667">
        <f t="shared" si="267"/>
        <v>0</v>
      </c>
      <c r="AQ667" s="6"/>
      <c r="AS667">
        <f t="shared" si="263"/>
        <v>0</v>
      </c>
      <c r="AU667">
        <f t="shared" si="244"/>
        <v>0</v>
      </c>
      <c r="AV667" s="6"/>
      <c r="AX667">
        <f t="shared" si="264"/>
        <v>0</v>
      </c>
      <c r="AZ667">
        <f t="shared" si="245"/>
        <v>0</v>
      </c>
      <c r="BA667" s="6"/>
      <c r="BC667">
        <f t="shared" si="265"/>
        <v>0</v>
      </c>
      <c r="BE667">
        <f t="shared" si="246"/>
        <v>0</v>
      </c>
      <c r="BF667" s="6"/>
      <c r="BH667">
        <f t="shared" si="266"/>
        <v>0</v>
      </c>
    </row>
    <row r="668" spans="2:60" x14ac:dyDescent="0.2">
      <c r="B668">
        <f t="shared" si="247"/>
        <v>0</v>
      </c>
      <c r="C668" s="6"/>
      <c r="E668">
        <f t="shared" si="248"/>
        <v>0</v>
      </c>
      <c r="G668">
        <f t="shared" si="249"/>
        <v>0</v>
      </c>
      <c r="H668" s="6"/>
      <c r="J668">
        <f t="shared" si="250"/>
        <v>0</v>
      </c>
      <c r="L668">
        <f t="shared" si="251"/>
        <v>0</v>
      </c>
      <c r="M668" s="6"/>
      <c r="O668">
        <f t="shared" si="252"/>
        <v>0</v>
      </c>
      <c r="Q668">
        <f t="shared" si="253"/>
        <v>0</v>
      </c>
      <c r="R668" s="6"/>
      <c r="T668">
        <f t="shared" si="254"/>
        <v>0</v>
      </c>
      <c r="V668">
        <f t="shared" si="255"/>
        <v>0</v>
      </c>
      <c r="W668" s="7"/>
      <c r="Y668">
        <f t="shared" si="256"/>
        <v>0</v>
      </c>
      <c r="AA668">
        <f t="shared" si="257"/>
        <v>0</v>
      </c>
      <c r="AB668" s="7"/>
      <c r="AD668">
        <f t="shared" si="258"/>
        <v>0</v>
      </c>
      <c r="AF668">
        <f t="shared" si="259"/>
        <v>0</v>
      </c>
      <c r="AG668" s="6"/>
      <c r="AI668">
        <f t="shared" si="260"/>
        <v>0</v>
      </c>
      <c r="AK668">
        <f t="shared" si="261"/>
        <v>0</v>
      </c>
      <c r="AL668" s="6"/>
      <c r="AN668">
        <f t="shared" si="262"/>
        <v>0</v>
      </c>
      <c r="AP668">
        <f t="shared" si="267"/>
        <v>0</v>
      </c>
      <c r="AQ668" s="6"/>
      <c r="AS668">
        <f t="shared" si="263"/>
        <v>0</v>
      </c>
      <c r="AU668">
        <f t="shared" si="244"/>
        <v>0</v>
      </c>
      <c r="AV668" s="6"/>
      <c r="AX668">
        <f t="shared" si="264"/>
        <v>0</v>
      </c>
      <c r="AZ668">
        <f t="shared" si="245"/>
        <v>0</v>
      </c>
      <c r="BA668" s="6"/>
      <c r="BC668">
        <f t="shared" si="265"/>
        <v>0</v>
      </c>
      <c r="BE668">
        <f t="shared" si="246"/>
        <v>0</v>
      </c>
      <c r="BF668" s="6"/>
      <c r="BH668">
        <f t="shared" si="266"/>
        <v>0</v>
      </c>
    </row>
    <row r="669" spans="2:60" x14ac:dyDescent="0.2">
      <c r="B669">
        <f t="shared" si="247"/>
        <v>0</v>
      </c>
      <c r="C669" s="6"/>
      <c r="E669">
        <f t="shared" si="248"/>
        <v>0</v>
      </c>
      <c r="G669">
        <f t="shared" si="249"/>
        <v>0</v>
      </c>
      <c r="H669" s="6"/>
      <c r="J669">
        <f t="shared" si="250"/>
        <v>0</v>
      </c>
      <c r="L669">
        <f t="shared" si="251"/>
        <v>0</v>
      </c>
      <c r="M669" s="6"/>
      <c r="O669">
        <f t="shared" si="252"/>
        <v>0</v>
      </c>
      <c r="Q669">
        <f t="shared" si="253"/>
        <v>0</v>
      </c>
      <c r="R669" s="6"/>
      <c r="T669">
        <f t="shared" si="254"/>
        <v>0</v>
      </c>
      <c r="V669">
        <f t="shared" si="255"/>
        <v>0</v>
      </c>
      <c r="W669" s="7"/>
      <c r="Y669">
        <f t="shared" si="256"/>
        <v>0</v>
      </c>
      <c r="AA669">
        <f t="shared" si="257"/>
        <v>0</v>
      </c>
      <c r="AB669" s="7"/>
      <c r="AD669">
        <f t="shared" si="258"/>
        <v>0</v>
      </c>
      <c r="AF669">
        <f t="shared" si="259"/>
        <v>0</v>
      </c>
      <c r="AG669" s="6"/>
      <c r="AI669">
        <f t="shared" si="260"/>
        <v>0</v>
      </c>
      <c r="AK669">
        <f t="shared" si="261"/>
        <v>0</v>
      </c>
      <c r="AL669" s="6"/>
      <c r="AN669">
        <f t="shared" si="262"/>
        <v>0</v>
      </c>
      <c r="AP669">
        <f t="shared" si="267"/>
        <v>0</v>
      </c>
      <c r="AQ669" s="6"/>
      <c r="AS669">
        <f t="shared" si="263"/>
        <v>0</v>
      </c>
      <c r="AU669">
        <f t="shared" si="244"/>
        <v>0</v>
      </c>
      <c r="AV669" s="6"/>
      <c r="AX669">
        <f t="shared" si="264"/>
        <v>0</v>
      </c>
      <c r="AZ669">
        <f t="shared" si="245"/>
        <v>0</v>
      </c>
      <c r="BA669" s="6"/>
      <c r="BC669">
        <f t="shared" si="265"/>
        <v>0</v>
      </c>
      <c r="BE669">
        <f t="shared" si="246"/>
        <v>0</v>
      </c>
      <c r="BF669" s="6"/>
      <c r="BH669">
        <f t="shared" si="266"/>
        <v>0</v>
      </c>
    </row>
    <row r="670" spans="2:60" x14ac:dyDescent="0.2">
      <c r="B670">
        <f t="shared" si="247"/>
        <v>0</v>
      </c>
      <c r="C670" s="6"/>
      <c r="E670">
        <f t="shared" si="248"/>
        <v>0</v>
      </c>
      <c r="G670">
        <f t="shared" si="249"/>
        <v>0</v>
      </c>
      <c r="H670" s="6"/>
      <c r="J670">
        <f t="shared" si="250"/>
        <v>0</v>
      </c>
      <c r="L670">
        <f t="shared" si="251"/>
        <v>0</v>
      </c>
      <c r="M670" s="6"/>
      <c r="O670">
        <f t="shared" si="252"/>
        <v>0</v>
      </c>
      <c r="Q670">
        <f t="shared" si="253"/>
        <v>0</v>
      </c>
      <c r="R670" s="6"/>
      <c r="T670">
        <f t="shared" si="254"/>
        <v>0</v>
      </c>
      <c r="V670">
        <f t="shared" si="255"/>
        <v>0</v>
      </c>
      <c r="W670" s="7"/>
      <c r="Y670">
        <f t="shared" si="256"/>
        <v>0</v>
      </c>
      <c r="AA670">
        <f t="shared" si="257"/>
        <v>0</v>
      </c>
      <c r="AB670" s="7"/>
      <c r="AD670">
        <f t="shared" si="258"/>
        <v>0</v>
      </c>
      <c r="AF670">
        <f t="shared" si="259"/>
        <v>0</v>
      </c>
      <c r="AG670" s="6"/>
      <c r="AI670">
        <f t="shared" si="260"/>
        <v>0</v>
      </c>
      <c r="AK670">
        <f t="shared" si="261"/>
        <v>0</v>
      </c>
      <c r="AL670" s="6"/>
      <c r="AN670">
        <f t="shared" si="262"/>
        <v>0</v>
      </c>
      <c r="AP670">
        <f t="shared" si="267"/>
        <v>0</v>
      </c>
      <c r="AQ670" s="6"/>
      <c r="AS670">
        <f t="shared" si="263"/>
        <v>0</v>
      </c>
      <c r="AU670">
        <f t="shared" si="244"/>
        <v>0</v>
      </c>
      <c r="AV670" s="6"/>
      <c r="AX670">
        <f t="shared" si="264"/>
        <v>0</v>
      </c>
      <c r="AZ670">
        <f t="shared" si="245"/>
        <v>0</v>
      </c>
      <c r="BA670" s="6"/>
      <c r="BC670">
        <f t="shared" si="265"/>
        <v>0</v>
      </c>
      <c r="BE670">
        <f t="shared" si="246"/>
        <v>0</v>
      </c>
      <c r="BF670" s="6"/>
      <c r="BH670">
        <f t="shared" si="266"/>
        <v>0</v>
      </c>
    </row>
    <row r="671" spans="2:60" x14ac:dyDescent="0.2">
      <c r="B671">
        <f t="shared" si="247"/>
        <v>0</v>
      </c>
      <c r="C671" s="6"/>
      <c r="E671">
        <f t="shared" si="248"/>
        <v>0</v>
      </c>
      <c r="G671">
        <f t="shared" si="249"/>
        <v>0</v>
      </c>
      <c r="H671" s="6"/>
      <c r="J671">
        <f t="shared" si="250"/>
        <v>0</v>
      </c>
      <c r="L671">
        <f t="shared" si="251"/>
        <v>0</v>
      </c>
      <c r="M671" s="6"/>
      <c r="O671">
        <f t="shared" si="252"/>
        <v>0</v>
      </c>
      <c r="Q671">
        <f t="shared" si="253"/>
        <v>0</v>
      </c>
      <c r="R671" s="6"/>
      <c r="T671">
        <f t="shared" si="254"/>
        <v>0</v>
      </c>
      <c r="V671">
        <f t="shared" si="255"/>
        <v>0</v>
      </c>
      <c r="W671" s="7"/>
      <c r="Y671">
        <f t="shared" si="256"/>
        <v>0</v>
      </c>
      <c r="AA671">
        <f t="shared" si="257"/>
        <v>0</v>
      </c>
      <c r="AB671" s="7"/>
      <c r="AD671">
        <f t="shared" si="258"/>
        <v>0</v>
      </c>
      <c r="AF671">
        <f t="shared" si="259"/>
        <v>0</v>
      </c>
      <c r="AG671" s="6"/>
      <c r="AI671">
        <f t="shared" si="260"/>
        <v>0</v>
      </c>
      <c r="AK671">
        <f t="shared" si="261"/>
        <v>0</v>
      </c>
      <c r="AL671" s="6"/>
      <c r="AN671">
        <f t="shared" si="262"/>
        <v>0</v>
      </c>
      <c r="AP671">
        <f t="shared" si="267"/>
        <v>0</v>
      </c>
      <c r="AQ671" s="6"/>
      <c r="AS671">
        <f t="shared" si="263"/>
        <v>0</v>
      </c>
      <c r="AU671">
        <f t="shared" si="244"/>
        <v>0</v>
      </c>
      <c r="AV671" s="6"/>
      <c r="AX671">
        <f t="shared" si="264"/>
        <v>0</v>
      </c>
      <c r="AZ671">
        <f t="shared" si="245"/>
        <v>0</v>
      </c>
      <c r="BA671" s="6"/>
      <c r="BC671">
        <f t="shared" si="265"/>
        <v>0</v>
      </c>
      <c r="BE671">
        <f t="shared" si="246"/>
        <v>0</v>
      </c>
      <c r="BF671" s="6"/>
      <c r="BH671">
        <f t="shared" si="266"/>
        <v>0</v>
      </c>
    </row>
    <row r="672" spans="2:60" x14ac:dyDescent="0.2">
      <c r="B672">
        <f t="shared" si="247"/>
        <v>0</v>
      </c>
      <c r="C672" s="6"/>
      <c r="E672">
        <f t="shared" si="248"/>
        <v>0</v>
      </c>
      <c r="G672">
        <f t="shared" si="249"/>
        <v>0</v>
      </c>
      <c r="H672" s="6"/>
      <c r="J672">
        <f t="shared" si="250"/>
        <v>0</v>
      </c>
      <c r="L672">
        <f t="shared" si="251"/>
        <v>0</v>
      </c>
      <c r="M672" s="6"/>
      <c r="O672">
        <f t="shared" si="252"/>
        <v>0</v>
      </c>
      <c r="Q672">
        <f t="shared" si="253"/>
        <v>0</v>
      </c>
      <c r="R672" s="6"/>
      <c r="T672">
        <f t="shared" si="254"/>
        <v>0</v>
      </c>
      <c r="V672">
        <f t="shared" si="255"/>
        <v>0</v>
      </c>
      <c r="W672" s="7"/>
      <c r="Y672">
        <f t="shared" si="256"/>
        <v>0</v>
      </c>
      <c r="AA672">
        <f t="shared" si="257"/>
        <v>0</v>
      </c>
      <c r="AB672" s="7"/>
      <c r="AD672">
        <f t="shared" si="258"/>
        <v>0</v>
      </c>
      <c r="AF672">
        <f t="shared" si="259"/>
        <v>0</v>
      </c>
      <c r="AG672" s="6"/>
      <c r="AI672">
        <f t="shared" si="260"/>
        <v>0</v>
      </c>
      <c r="AK672">
        <f t="shared" si="261"/>
        <v>0</v>
      </c>
      <c r="AL672" s="6"/>
      <c r="AN672">
        <f t="shared" si="262"/>
        <v>0</v>
      </c>
      <c r="AP672">
        <f t="shared" si="267"/>
        <v>0</v>
      </c>
      <c r="AQ672" s="6"/>
      <c r="AS672">
        <f t="shared" si="263"/>
        <v>0</v>
      </c>
      <c r="AU672">
        <f t="shared" ref="AU672:AU735" si="268">AV672*AW672/100</f>
        <v>0</v>
      </c>
      <c r="AV672" s="6"/>
      <c r="AX672">
        <f t="shared" si="264"/>
        <v>0</v>
      </c>
      <c r="AZ672">
        <f t="shared" ref="AZ672:AZ735" si="269">BA672*BB672/100</f>
        <v>0</v>
      </c>
      <c r="BA672" s="6"/>
      <c r="BC672">
        <f t="shared" si="265"/>
        <v>0</v>
      </c>
      <c r="BE672">
        <f t="shared" ref="BE672:BE735" si="270">BF672*BG672/100</f>
        <v>0</v>
      </c>
      <c r="BF672" s="6"/>
      <c r="BH672">
        <f t="shared" si="266"/>
        <v>0</v>
      </c>
    </row>
    <row r="673" spans="2:60" x14ac:dyDescent="0.2">
      <c r="B673">
        <f t="shared" si="247"/>
        <v>0</v>
      </c>
      <c r="C673" s="6"/>
      <c r="E673">
        <f t="shared" si="248"/>
        <v>0</v>
      </c>
      <c r="G673">
        <f t="shared" si="249"/>
        <v>0</v>
      </c>
      <c r="H673" s="6"/>
      <c r="J673">
        <f t="shared" si="250"/>
        <v>0</v>
      </c>
      <c r="L673">
        <f t="shared" si="251"/>
        <v>0</v>
      </c>
      <c r="M673" s="6"/>
      <c r="O673">
        <f t="shared" si="252"/>
        <v>0</v>
      </c>
      <c r="Q673">
        <f t="shared" si="253"/>
        <v>0</v>
      </c>
      <c r="R673" s="6"/>
      <c r="T673">
        <f t="shared" si="254"/>
        <v>0</v>
      </c>
      <c r="V673">
        <f t="shared" si="255"/>
        <v>0</v>
      </c>
      <c r="W673" s="7"/>
      <c r="Y673">
        <f t="shared" si="256"/>
        <v>0</v>
      </c>
      <c r="AA673">
        <f t="shared" si="257"/>
        <v>0</v>
      </c>
      <c r="AB673" s="7"/>
      <c r="AD673">
        <f t="shared" si="258"/>
        <v>0</v>
      </c>
      <c r="AF673">
        <f t="shared" si="259"/>
        <v>0</v>
      </c>
      <c r="AG673" s="6"/>
      <c r="AI673">
        <f t="shared" si="260"/>
        <v>0</v>
      </c>
      <c r="AK673">
        <f t="shared" si="261"/>
        <v>0</v>
      </c>
      <c r="AL673" s="6"/>
      <c r="AN673">
        <f t="shared" si="262"/>
        <v>0</v>
      </c>
      <c r="AP673">
        <f t="shared" si="267"/>
        <v>0</v>
      </c>
      <c r="AQ673" s="6"/>
      <c r="AS673">
        <f t="shared" si="263"/>
        <v>0</v>
      </c>
      <c r="AU673">
        <f t="shared" si="268"/>
        <v>0</v>
      </c>
      <c r="AV673" s="6"/>
      <c r="AX673">
        <f t="shared" si="264"/>
        <v>0</v>
      </c>
      <c r="AZ673">
        <f t="shared" si="269"/>
        <v>0</v>
      </c>
      <c r="BA673" s="6"/>
      <c r="BC673">
        <f t="shared" si="265"/>
        <v>0</v>
      </c>
      <c r="BE673">
        <f t="shared" si="270"/>
        <v>0</v>
      </c>
      <c r="BF673" s="6"/>
      <c r="BH673">
        <f t="shared" si="266"/>
        <v>0</v>
      </c>
    </row>
    <row r="674" spans="2:60" x14ac:dyDescent="0.2">
      <c r="B674">
        <f t="shared" si="247"/>
        <v>0</v>
      </c>
      <c r="C674" s="6"/>
      <c r="E674">
        <f t="shared" si="248"/>
        <v>0</v>
      </c>
      <c r="G674">
        <f t="shared" si="249"/>
        <v>0</v>
      </c>
      <c r="H674" s="6"/>
      <c r="J674">
        <f t="shared" si="250"/>
        <v>0</v>
      </c>
      <c r="L674">
        <f t="shared" si="251"/>
        <v>0</v>
      </c>
      <c r="M674" s="6"/>
      <c r="O674">
        <f t="shared" si="252"/>
        <v>0</v>
      </c>
      <c r="Q674">
        <f t="shared" si="253"/>
        <v>0</v>
      </c>
      <c r="R674" s="6"/>
      <c r="T674">
        <f t="shared" si="254"/>
        <v>0</v>
      </c>
      <c r="V674">
        <f t="shared" si="255"/>
        <v>0</v>
      </c>
      <c r="W674" s="7"/>
      <c r="Y674">
        <f t="shared" si="256"/>
        <v>0</v>
      </c>
      <c r="AA674">
        <f t="shared" si="257"/>
        <v>0</v>
      </c>
      <c r="AB674" s="7"/>
      <c r="AD674">
        <f t="shared" si="258"/>
        <v>0</v>
      </c>
      <c r="AF674">
        <f t="shared" si="259"/>
        <v>0</v>
      </c>
      <c r="AG674" s="6"/>
      <c r="AI674">
        <f t="shared" si="260"/>
        <v>0</v>
      </c>
      <c r="AK674">
        <f t="shared" si="261"/>
        <v>0</v>
      </c>
      <c r="AL674" s="6"/>
      <c r="AN674">
        <f t="shared" si="262"/>
        <v>0</v>
      </c>
      <c r="AP674">
        <f t="shared" si="267"/>
        <v>0</v>
      </c>
      <c r="AQ674" s="6"/>
      <c r="AS674">
        <f t="shared" si="263"/>
        <v>0</v>
      </c>
      <c r="AU674">
        <f t="shared" si="268"/>
        <v>0</v>
      </c>
      <c r="AV674" s="6"/>
      <c r="AX674">
        <f t="shared" si="264"/>
        <v>0</v>
      </c>
      <c r="AZ674">
        <f t="shared" si="269"/>
        <v>0</v>
      </c>
      <c r="BA674" s="6"/>
      <c r="BC674">
        <f t="shared" si="265"/>
        <v>0</v>
      </c>
      <c r="BE674">
        <f t="shared" si="270"/>
        <v>0</v>
      </c>
      <c r="BF674" s="6"/>
      <c r="BH674">
        <f t="shared" si="266"/>
        <v>0</v>
      </c>
    </row>
    <row r="675" spans="2:60" x14ac:dyDescent="0.2">
      <c r="B675">
        <f t="shared" si="247"/>
        <v>0</v>
      </c>
      <c r="C675" s="6"/>
      <c r="E675">
        <f t="shared" si="248"/>
        <v>0</v>
      </c>
      <c r="G675">
        <f t="shared" si="249"/>
        <v>0</v>
      </c>
      <c r="H675" s="6"/>
      <c r="J675">
        <f t="shared" si="250"/>
        <v>0</v>
      </c>
      <c r="L675">
        <f t="shared" si="251"/>
        <v>0</v>
      </c>
      <c r="M675" s="6"/>
      <c r="O675">
        <f t="shared" si="252"/>
        <v>0</v>
      </c>
      <c r="Q675">
        <f t="shared" si="253"/>
        <v>0</v>
      </c>
      <c r="R675" s="6"/>
      <c r="T675">
        <f t="shared" si="254"/>
        <v>0</v>
      </c>
      <c r="V675">
        <f t="shared" si="255"/>
        <v>0</v>
      </c>
      <c r="W675" s="7"/>
      <c r="Y675">
        <f t="shared" si="256"/>
        <v>0</v>
      </c>
      <c r="AA675">
        <f t="shared" si="257"/>
        <v>0</v>
      </c>
      <c r="AB675" s="7"/>
      <c r="AD675">
        <f t="shared" si="258"/>
        <v>0</v>
      </c>
      <c r="AF675">
        <f t="shared" si="259"/>
        <v>0</v>
      </c>
      <c r="AG675" s="6"/>
      <c r="AI675">
        <f t="shared" si="260"/>
        <v>0</v>
      </c>
      <c r="AK675">
        <f t="shared" si="261"/>
        <v>0</v>
      </c>
      <c r="AL675" s="6"/>
      <c r="AN675">
        <f t="shared" si="262"/>
        <v>0</v>
      </c>
      <c r="AP675">
        <f t="shared" si="267"/>
        <v>0</v>
      </c>
      <c r="AQ675" s="6"/>
      <c r="AS675">
        <f t="shared" si="263"/>
        <v>0</v>
      </c>
      <c r="AU675">
        <f t="shared" si="268"/>
        <v>0</v>
      </c>
      <c r="AV675" s="6"/>
      <c r="AX675">
        <f t="shared" si="264"/>
        <v>0</v>
      </c>
      <c r="AZ675">
        <f t="shared" si="269"/>
        <v>0</v>
      </c>
      <c r="BA675" s="6"/>
      <c r="BC675">
        <f t="shared" si="265"/>
        <v>0</v>
      </c>
      <c r="BE675">
        <f t="shared" si="270"/>
        <v>0</v>
      </c>
      <c r="BF675" s="6"/>
      <c r="BH675">
        <f t="shared" si="266"/>
        <v>0</v>
      </c>
    </row>
    <row r="676" spans="2:60" x14ac:dyDescent="0.2">
      <c r="B676">
        <f t="shared" si="247"/>
        <v>0</v>
      </c>
      <c r="C676" s="6"/>
      <c r="E676">
        <f t="shared" si="248"/>
        <v>0</v>
      </c>
      <c r="G676">
        <f t="shared" si="249"/>
        <v>0</v>
      </c>
      <c r="H676" s="6"/>
      <c r="J676">
        <f t="shared" si="250"/>
        <v>0</v>
      </c>
      <c r="L676">
        <f t="shared" si="251"/>
        <v>0</v>
      </c>
      <c r="M676" s="6"/>
      <c r="O676">
        <f t="shared" si="252"/>
        <v>0</v>
      </c>
      <c r="Q676">
        <f t="shared" si="253"/>
        <v>0</v>
      </c>
      <c r="R676" s="6"/>
      <c r="T676">
        <f t="shared" si="254"/>
        <v>0</v>
      </c>
      <c r="V676">
        <f t="shared" si="255"/>
        <v>0</v>
      </c>
      <c r="W676" s="7"/>
      <c r="Y676">
        <f t="shared" si="256"/>
        <v>0</v>
      </c>
      <c r="AA676">
        <f t="shared" si="257"/>
        <v>0</v>
      </c>
      <c r="AB676" s="7"/>
      <c r="AD676">
        <f t="shared" si="258"/>
        <v>0</v>
      </c>
      <c r="AF676">
        <f t="shared" si="259"/>
        <v>0</v>
      </c>
      <c r="AG676" s="6"/>
      <c r="AI676">
        <f t="shared" si="260"/>
        <v>0</v>
      </c>
      <c r="AK676">
        <f t="shared" si="261"/>
        <v>0</v>
      </c>
      <c r="AL676" s="6"/>
      <c r="AN676">
        <f t="shared" si="262"/>
        <v>0</v>
      </c>
      <c r="AP676">
        <f t="shared" si="267"/>
        <v>0</v>
      </c>
      <c r="AQ676" s="6"/>
      <c r="AS676">
        <f t="shared" si="263"/>
        <v>0</v>
      </c>
      <c r="AU676">
        <f t="shared" si="268"/>
        <v>0</v>
      </c>
      <c r="AV676" s="6"/>
      <c r="AX676">
        <f t="shared" si="264"/>
        <v>0</v>
      </c>
      <c r="AZ676">
        <f t="shared" si="269"/>
        <v>0</v>
      </c>
      <c r="BA676" s="6"/>
      <c r="BC676">
        <f t="shared" si="265"/>
        <v>0</v>
      </c>
      <c r="BE676">
        <f t="shared" si="270"/>
        <v>0</v>
      </c>
      <c r="BF676" s="6"/>
      <c r="BH676">
        <f t="shared" si="266"/>
        <v>0</v>
      </c>
    </row>
    <row r="677" spans="2:60" x14ac:dyDescent="0.2">
      <c r="B677">
        <f t="shared" si="247"/>
        <v>0</v>
      </c>
      <c r="C677" s="6"/>
      <c r="E677">
        <f t="shared" si="248"/>
        <v>0</v>
      </c>
      <c r="G677">
        <f t="shared" si="249"/>
        <v>0</v>
      </c>
      <c r="H677" s="6"/>
      <c r="J677">
        <f t="shared" si="250"/>
        <v>0</v>
      </c>
      <c r="L677">
        <f t="shared" si="251"/>
        <v>0</v>
      </c>
      <c r="M677" s="6"/>
      <c r="O677">
        <f t="shared" si="252"/>
        <v>0</v>
      </c>
      <c r="Q677">
        <f t="shared" si="253"/>
        <v>0</v>
      </c>
      <c r="R677" s="6"/>
      <c r="T677">
        <f t="shared" si="254"/>
        <v>0</v>
      </c>
      <c r="V677">
        <f t="shared" si="255"/>
        <v>0</v>
      </c>
      <c r="W677" s="7"/>
      <c r="Y677">
        <f t="shared" si="256"/>
        <v>0</v>
      </c>
      <c r="AA677">
        <f t="shared" si="257"/>
        <v>0</v>
      </c>
      <c r="AB677" s="7"/>
      <c r="AD677">
        <f t="shared" si="258"/>
        <v>0</v>
      </c>
      <c r="AF677">
        <f t="shared" si="259"/>
        <v>0</v>
      </c>
      <c r="AG677" s="6"/>
      <c r="AI677">
        <f t="shared" si="260"/>
        <v>0</v>
      </c>
      <c r="AK677">
        <f t="shared" si="261"/>
        <v>0</v>
      </c>
      <c r="AL677" s="6"/>
      <c r="AN677">
        <f t="shared" si="262"/>
        <v>0</v>
      </c>
      <c r="AP677">
        <f t="shared" si="267"/>
        <v>0</v>
      </c>
      <c r="AQ677" s="6"/>
      <c r="AS677">
        <f t="shared" si="263"/>
        <v>0</v>
      </c>
      <c r="AU677">
        <f t="shared" si="268"/>
        <v>0</v>
      </c>
      <c r="AV677" s="6"/>
      <c r="AX677">
        <f t="shared" si="264"/>
        <v>0</v>
      </c>
      <c r="AZ677">
        <f t="shared" si="269"/>
        <v>0</v>
      </c>
      <c r="BA677" s="6"/>
      <c r="BC677">
        <f t="shared" si="265"/>
        <v>0</v>
      </c>
      <c r="BE677">
        <f t="shared" si="270"/>
        <v>0</v>
      </c>
      <c r="BF677" s="6"/>
      <c r="BH677">
        <f t="shared" si="266"/>
        <v>0</v>
      </c>
    </row>
    <row r="678" spans="2:60" x14ac:dyDescent="0.2">
      <c r="B678">
        <f t="shared" si="247"/>
        <v>0</v>
      </c>
      <c r="C678" s="6"/>
      <c r="E678">
        <f t="shared" si="248"/>
        <v>0</v>
      </c>
      <c r="G678">
        <f t="shared" si="249"/>
        <v>0</v>
      </c>
      <c r="H678" s="6"/>
      <c r="J678">
        <f t="shared" si="250"/>
        <v>0</v>
      </c>
      <c r="L678">
        <f t="shared" si="251"/>
        <v>0</v>
      </c>
      <c r="M678" s="6"/>
      <c r="O678">
        <f t="shared" si="252"/>
        <v>0</v>
      </c>
      <c r="Q678">
        <f t="shared" si="253"/>
        <v>0</v>
      </c>
      <c r="R678" s="6"/>
      <c r="T678">
        <f t="shared" si="254"/>
        <v>0</v>
      </c>
      <c r="V678">
        <f t="shared" si="255"/>
        <v>0</v>
      </c>
      <c r="W678" s="7"/>
      <c r="Y678">
        <f t="shared" si="256"/>
        <v>0</v>
      </c>
      <c r="AA678">
        <f t="shared" si="257"/>
        <v>0</v>
      </c>
      <c r="AB678" s="7"/>
      <c r="AD678">
        <f t="shared" si="258"/>
        <v>0</v>
      </c>
      <c r="AF678">
        <f t="shared" si="259"/>
        <v>0</v>
      </c>
      <c r="AG678" s="6"/>
      <c r="AI678">
        <f t="shared" si="260"/>
        <v>0</v>
      </c>
      <c r="AK678">
        <f t="shared" si="261"/>
        <v>0</v>
      </c>
      <c r="AL678" s="6"/>
      <c r="AN678">
        <f t="shared" si="262"/>
        <v>0</v>
      </c>
      <c r="AP678">
        <f t="shared" si="267"/>
        <v>0</v>
      </c>
      <c r="AQ678" s="6"/>
      <c r="AS678">
        <f t="shared" si="263"/>
        <v>0</v>
      </c>
      <c r="AU678">
        <f t="shared" si="268"/>
        <v>0</v>
      </c>
      <c r="AV678" s="6"/>
      <c r="AX678">
        <f t="shared" si="264"/>
        <v>0</v>
      </c>
      <c r="AZ678">
        <f t="shared" si="269"/>
        <v>0</v>
      </c>
      <c r="BA678" s="6"/>
      <c r="BC678">
        <f t="shared" si="265"/>
        <v>0</v>
      </c>
      <c r="BE678">
        <f t="shared" si="270"/>
        <v>0</v>
      </c>
      <c r="BF678" s="6"/>
      <c r="BH678">
        <f t="shared" si="266"/>
        <v>0</v>
      </c>
    </row>
    <row r="679" spans="2:60" x14ac:dyDescent="0.2">
      <c r="B679">
        <f t="shared" si="247"/>
        <v>0</v>
      </c>
      <c r="C679" s="6"/>
      <c r="E679">
        <f t="shared" si="248"/>
        <v>0</v>
      </c>
      <c r="G679">
        <f t="shared" si="249"/>
        <v>0</v>
      </c>
      <c r="H679" s="6"/>
      <c r="J679">
        <f t="shared" si="250"/>
        <v>0</v>
      </c>
      <c r="L679">
        <f t="shared" si="251"/>
        <v>0</v>
      </c>
      <c r="M679" s="6"/>
      <c r="O679">
        <f t="shared" si="252"/>
        <v>0</v>
      </c>
      <c r="Q679">
        <f t="shared" si="253"/>
        <v>0</v>
      </c>
      <c r="R679" s="6"/>
      <c r="T679">
        <f t="shared" si="254"/>
        <v>0</v>
      </c>
      <c r="V679">
        <f t="shared" si="255"/>
        <v>0</v>
      </c>
      <c r="W679" s="7"/>
      <c r="Y679">
        <f t="shared" si="256"/>
        <v>0</v>
      </c>
      <c r="AA679">
        <f t="shared" si="257"/>
        <v>0</v>
      </c>
      <c r="AB679" s="7"/>
      <c r="AD679">
        <f t="shared" si="258"/>
        <v>0</v>
      </c>
      <c r="AF679">
        <f t="shared" si="259"/>
        <v>0</v>
      </c>
      <c r="AG679" s="6"/>
      <c r="AI679">
        <f t="shared" si="260"/>
        <v>0</v>
      </c>
      <c r="AK679">
        <f t="shared" si="261"/>
        <v>0</v>
      </c>
      <c r="AL679" s="6"/>
      <c r="AN679">
        <f t="shared" si="262"/>
        <v>0</v>
      </c>
      <c r="AP679">
        <f t="shared" si="267"/>
        <v>0</v>
      </c>
      <c r="AQ679" s="6"/>
      <c r="AS679">
        <f t="shared" si="263"/>
        <v>0</v>
      </c>
      <c r="AU679">
        <f t="shared" si="268"/>
        <v>0</v>
      </c>
      <c r="AV679" s="6"/>
      <c r="AX679">
        <f t="shared" si="264"/>
        <v>0</v>
      </c>
      <c r="AZ679">
        <f t="shared" si="269"/>
        <v>0</v>
      </c>
      <c r="BA679" s="6"/>
      <c r="BC679">
        <f t="shared" si="265"/>
        <v>0</v>
      </c>
      <c r="BE679">
        <f t="shared" si="270"/>
        <v>0</v>
      </c>
      <c r="BF679" s="6"/>
      <c r="BH679">
        <f t="shared" si="266"/>
        <v>0</v>
      </c>
    </row>
    <row r="680" spans="2:60" x14ac:dyDescent="0.2">
      <c r="B680">
        <f t="shared" si="247"/>
        <v>0</v>
      </c>
      <c r="C680" s="6"/>
      <c r="E680">
        <f t="shared" si="248"/>
        <v>0</v>
      </c>
      <c r="G680">
        <f t="shared" si="249"/>
        <v>0</v>
      </c>
      <c r="H680" s="6"/>
      <c r="J680">
        <f t="shared" si="250"/>
        <v>0</v>
      </c>
      <c r="L680">
        <f t="shared" si="251"/>
        <v>0</v>
      </c>
      <c r="M680" s="6"/>
      <c r="O680">
        <f t="shared" si="252"/>
        <v>0</v>
      </c>
      <c r="Q680">
        <f t="shared" si="253"/>
        <v>0</v>
      </c>
      <c r="R680" s="6"/>
      <c r="T680">
        <f t="shared" si="254"/>
        <v>0</v>
      </c>
      <c r="V680">
        <f t="shared" si="255"/>
        <v>0</v>
      </c>
      <c r="W680" s="7"/>
      <c r="Y680">
        <f t="shared" si="256"/>
        <v>0</v>
      </c>
      <c r="AA680">
        <f t="shared" si="257"/>
        <v>0</v>
      </c>
      <c r="AB680" s="7"/>
      <c r="AD680">
        <f t="shared" si="258"/>
        <v>0</v>
      </c>
      <c r="AF680">
        <f t="shared" si="259"/>
        <v>0</v>
      </c>
      <c r="AG680" s="6"/>
      <c r="AI680">
        <f t="shared" si="260"/>
        <v>0</v>
      </c>
      <c r="AK680">
        <f t="shared" si="261"/>
        <v>0</v>
      </c>
      <c r="AL680" s="6"/>
      <c r="AN680">
        <f t="shared" si="262"/>
        <v>0</v>
      </c>
      <c r="AP680">
        <f t="shared" si="267"/>
        <v>0</v>
      </c>
      <c r="AQ680" s="6"/>
      <c r="AS680">
        <f t="shared" si="263"/>
        <v>0</v>
      </c>
      <c r="AU680">
        <f t="shared" si="268"/>
        <v>0</v>
      </c>
      <c r="AV680" s="6"/>
      <c r="AX680">
        <f t="shared" si="264"/>
        <v>0</v>
      </c>
      <c r="AZ680">
        <f t="shared" si="269"/>
        <v>0</v>
      </c>
      <c r="BA680" s="6"/>
      <c r="BC680">
        <f t="shared" si="265"/>
        <v>0</v>
      </c>
      <c r="BE680">
        <f t="shared" si="270"/>
        <v>0</v>
      </c>
      <c r="BF680" s="6"/>
      <c r="BH680">
        <f t="shared" si="266"/>
        <v>0</v>
      </c>
    </row>
    <row r="681" spans="2:60" x14ac:dyDescent="0.2">
      <c r="B681">
        <f t="shared" si="247"/>
        <v>0</v>
      </c>
      <c r="C681" s="6"/>
      <c r="E681">
        <f t="shared" si="248"/>
        <v>0</v>
      </c>
      <c r="G681">
        <f t="shared" si="249"/>
        <v>0</v>
      </c>
      <c r="H681" s="6"/>
      <c r="J681">
        <f t="shared" si="250"/>
        <v>0</v>
      </c>
      <c r="L681">
        <f t="shared" si="251"/>
        <v>0</v>
      </c>
      <c r="M681" s="6"/>
      <c r="O681">
        <f t="shared" si="252"/>
        <v>0</v>
      </c>
      <c r="Q681">
        <f t="shared" si="253"/>
        <v>0</v>
      </c>
      <c r="R681" s="6"/>
      <c r="T681">
        <f t="shared" si="254"/>
        <v>0</v>
      </c>
      <c r="V681">
        <f t="shared" si="255"/>
        <v>0</v>
      </c>
      <c r="W681" s="7"/>
      <c r="Y681">
        <f t="shared" si="256"/>
        <v>0</v>
      </c>
      <c r="AA681">
        <f t="shared" si="257"/>
        <v>0</v>
      </c>
      <c r="AB681" s="7"/>
      <c r="AD681">
        <f t="shared" si="258"/>
        <v>0</v>
      </c>
      <c r="AF681">
        <f t="shared" si="259"/>
        <v>0</v>
      </c>
      <c r="AG681" s="6"/>
      <c r="AI681">
        <f t="shared" si="260"/>
        <v>0</v>
      </c>
      <c r="AK681">
        <f t="shared" si="261"/>
        <v>0</v>
      </c>
      <c r="AL681" s="6"/>
      <c r="AN681">
        <f t="shared" si="262"/>
        <v>0</v>
      </c>
      <c r="AP681">
        <f t="shared" si="267"/>
        <v>0</v>
      </c>
      <c r="AQ681" s="6"/>
      <c r="AS681">
        <f t="shared" si="263"/>
        <v>0</v>
      </c>
      <c r="AU681">
        <f t="shared" si="268"/>
        <v>0</v>
      </c>
      <c r="AV681" s="6"/>
      <c r="AX681">
        <f t="shared" si="264"/>
        <v>0</v>
      </c>
      <c r="AZ681">
        <f t="shared" si="269"/>
        <v>0</v>
      </c>
      <c r="BA681" s="6"/>
      <c r="BC681">
        <f t="shared" si="265"/>
        <v>0</v>
      </c>
      <c r="BE681">
        <f t="shared" si="270"/>
        <v>0</v>
      </c>
      <c r="BF681" s="6"/>
      <c r="BH681">
        <f t="shared" si="266"/>
        <v>0</v>
      </c>
    </row>
    <row r="682" spans="2:60" x14ac:dyDescent="0.2">
      <c r="B682">
        <f t="shared" si="247"/>
        <v>0</v>
      </c>
      <c r="C682" s="6"/>
      <c r="E682">
        <f t="shared" si="248"/>
        <v>0</v>
      </c>
      <c r="G682">
        <f t="shared" si="249"/>
        <v>0</v>
      </c>
      <c r="H682" s="6"/>
      <c r="J682">
        <f t="shared" si="250"/>
        <v>0</v>
      </c>
      <c r="L682">
        <f t="shared" si="251"/>
        <v>0</v>
      </c>
      <c r="M682" s="6"/>
      <c r="O682">
        <f t="shared" si="252"/>
        <v>0</v>
      </c>
      <c r="Q682">
        <f t="shared" si="253"/>
        <v>0</v>
      </c>
      <c r="R682" s="6"/>
      <c r="T682">
        <f t="shared" si="254"/>
        <v>0</v>
      </c>
      <c r="V682">
        <f t="shared" si="255"/>
        <v>0</v>
      </c>
      <c r="W682" s="7"/>
      <c r="Y682">
        <f t="shared" si="256"/>
        <v>0</v>
      </c>
      <c r="AA682">
        <f t="shared" si="257"/>
        <v>0</v>
      </c>
      <c r="AB682" s="7"/>
      <c r="AD682">
        <f t="shared" si="258"/>
        <v>0</v>
      </c>
      <c r="AF682">
        <f t="shared" si="259"/>
        <v>0</v>
      </c>
      <c r="AG682" s="6"/>
      <c r="AI682">
        <f t="shared" si="260"/>
        <v>0</v>
      </c>
      <c r="AK682">
        <f t="shared" si="261"/>
        <v>0</v>
      </c>
      <c r="AL682" s="6"/>
      <c r="AN682">
        <f t="shared" si="262"/>
        <v>0</v>
      </c>
      <c r="AP682">
        <f t="shared" si="267"/>
        <v>0</v>
      </c>
      <c r="AQ682" s="6"/>
      <c r="AS682">
        <f t="shared" si="263"/>
        <v>0</v>
      </c>
      <c r="AU682">
        <f t="shared" si="268"/>
        <v>0</v>
      </c>
      <c r="AV682" s="6"/>
      <c r="AX682">
        <f t="shared" si="264"/>
        <v>0</v>
      </c>
      <c r="AZ682">
        <f t="shared" si="269"/>
        <v>0</v>
      </c>
      <c r="BA682" s="6"/>
      <c r="BC682">
        <f t="shared" si="265"/>
        <v>0</v>
      </c>
      <c r="BE682">
        <f t="shared" si="270"/>
        <v>0</v>
      </c>
      <c r="BF682" s="6"/>
      <c r="BH682">
        <f t="shared" si="266"/>
        <v>0</v>
      </c>
    </row>
    <row r="683" spans="2:60" x14ac:dyDescent="0.2">
      <c r="B683">
        <f t="shared" si="247"/>
        <v>0</v>
      </c>
      <c r="C683" s="6"/>
      <c r="E683">
        <f t="shared" si="248"/>
        <v>0</v>
      </c>
      <c r="G683">
        <f t="shared" si="249"/>
        <v>0</v>
      </c>
      <c r="H683" s="6"/>
      <c r="J683">
        <f t="shared" si="250"/>
        <v>0</v>
      </c>
      <c r="L683">
        <f t="shared" si="251"/>
        <v>0</v>
      </c>
      <c r="M683" s="6"/>
      <c r="O683">
        <f t="shared" si="252"/>
        <v>0</v>
      </c>
      <c r="Q683">
        <f t="shared" si="253"/>
        <v>0</v>
      </c>
      <c r="R683" s="6"/>
      <c r="T683">
        <f t="shared" si="254"/>
        <v>0</v>
      </c>
      <c r="V683">
        <f t="shared" si="255"/>
        <v>0</v>
      </c>
      <c r="W683" s="7"/>
      <c r="Y683">
        <f t="shared" si="256"/>
        <v>0</v>
      </c>
      <c r="AA683">
        <f t="shared" si="257"/>
        <v>0</v>
      </c>
      <c r="AB683" s="7"/>
      <c r="AD683">
        <f t="shared" si="258"/>
        <v>0</v>
      </c>
      <c r="AF683">
        <f t="shared" si="259"/>
        <v>0</v>
      </c>
      <c r="AG683" s="6"/>
      <c r="AI683">
        <f t="shared" si="260"/>
        <v>0</v>
      </c>
      <c r="AK683">
        <f t="shared" si="261"/>
        <v>0</v>
      </c>
      <c r="AL683" s="6"/>
      <c r="AN683">
        <f t="shared" si="262"/>
        <v>0</v>
      </c>
      <c r="AP683">
        <f t="shared" si="267"/>
        <v>0</v>
      </c>
      <c r="AQ683" s="6"/>
      <c r="AS683">
        <f t="shared" si="263"/>
        <v>0</v>
      </c>
      <c r="AU683">
        <f t="shared" si="268"/>
        <v>0</v>
      </c>
      <c r="AV683" s="6"/>
      <c r="AX683">
        <f t="shared" si="264"/>
        <v>0</v>
      </c>
      <c r="AZ683">
        <f t="shared" si="269"/>
        <v>0</v>
      </c>
      <c r="BA683" s="6"/>
      <c r="BC683">
        <f t="shared" si="265"/>
        <v>0</v>
      </c>
      <c r="BE683">
        <f t="shared" si="270"/>
        <v>0</v>
      </c>
      <c r="BF683" s="6"/>
      <c r="BH683">
        <f t="shared" si="266"/>
        <v>0</v>
      </c>
    </row>
    <row r="684" spans="2:60" x14ac:dyDescent="0.2">
      <c r="B684">
        <f t="shared" si="247"/>
        <v>0</v>
      </c>
      <c r="C684" s="6"/>
      <c r="E684">
        <f t="shared" si="248"/>
        <v>0</v>
      </c>
      <c r="G684">
        <f t="shared" si="249"/>
        <v>0</v>
      </c>
      <c r="H684" s="6"/>
      <c r="J684">
        <f t="shared" si="250"/>
        <v>0</v>
      </c>
      <c r="L684">
        <f t="shared" si="251"/>
        <v>0</v>
      </c>
      <c r="M684" s="6"/>
      <c r="O684">
        <f t="shared" si="252"/>
        <v>0</v>
      </c>
      <c r="Q684">
        <f t="shared" si="253"/>
        <v>0</v>
      </c>
      <c r="R684" s="6"/>
      <c r="T684">
        <f t="shared" si="254"/>
        <v>0</v>
      </c>
      <c r="V684">
        <f t="shared" si="255"/>
        <v>0</v>
      </c>
      <c r="W684" s="7"/>
      <c r="Y684">
        <f t="shared" si="256"/>
        <v>0</v>
      </c>
      <c r="AA684">
        <f t="shared" si="257"/>
        <v>0</v>
      </c>
      <c r="AB684" s="7"/>
      <c r="AD684">
        <f t="shared" si="258"/>
        <v>0</v>
      </c>
      <c r="AF684">
        <f t="shared" si="259"/>
        <v>0</v>
      </c>
      <c r="AG684" s="6"/>
      <c r="AI684">
        <f t="shared" si="260"/>
        <v>0</v>
      </c>
      <c r="AK684">
        <f t="shared" si="261"/>
        <v>0</v>
      </c>
      <c r="AL684" s="6"/>
      <c r="AN684">
        <f t="shared" si="262"/>
        <v>0</v>
      </c>
      <c r="AP684">
        <f t="shared" si="267"/>
        <v>0</v>
      </c>
      <c r="AQ684" s="6"/>
      <c r="AS684">
        <f t="shared" si="263"/>
        <v>0</v>
      </c>
      <c r="AU684">
        <f t="shared" si="268"/>
        <v>0</v>
      </c>
      <c r="AV684" s="6"/>
      <c r="AX684">
        <f t="shared" si="264"/>
        <v>0</v>
      </c>
      <c r="AZ684">
        <f t="shared" si="269"/>
        <v>0</v>
      </c>
      <c r="BA684" s="6"/>
      <c r="BC684">
        <f t="shared" si="265"/>
        <v>0</v>
      </c>
      <c r="BE684">
        <f t="shared" si="270"/>
        <v>0</v>
      </c>
      <c r="BF684" s="6"/>
      <c r="BH684">
        <f t="shared" si="266"/>
        <v>0</v>
      </c>
    </row>
    <row r="685" spans="2:60" x14ac:dyDescent="0.2">
      <c r="B685">
        <f t="shared" si="247"/>
        <v>0</v>
      </c>
      <c r="C685" s="6"/>
      <c r="E685">
        <f t="shared" si="248"/>
        <v>0</v>
      </c>
      <c r="G685">
        <f t="shared" si="249"/>
        <v>0</v>
      </c>
      <c r="H685" s="6"/>
      <c r="J685">
        <f t="shared" si="250"/>
        <v>0</v>
      </c>
      <c r="L685">
        <f t="shared" si="251"/>
        <v>0</v>
      </c>
      <c r="M685" s="6"/>
      <c r="O685">
        <f t="shared" si="252"/>
        <v>0</v>
      </c>
      <c r="Q685">
        <f t="shared" si="253"/>
        <v>0</v>
      </c>
      <c r="R685" s="6"/>
      <c r="T685">
        <f t="shared" si="254"/>
        <v>0</v>
      </c>
      <c r="V685">
        <f t="shared" si="255"/>
        <v>0</v>
      </c>
      <c r="W685" s="7"/>
      <c r="Y685">
        <f t="shared" si="256"/>
        <v>0</v>
      </c>
      <c r="AA685">
        <f t="shared" si="257"/>
        <v>0</v>
      </c>
      <c r="AB685" s="7"/>
      <c r="AD685">
        <f t="shared" si="258"/>
        <v>0</v>
      </c>
      <c r="AF685">
        <f t="shared" si="259"/>
        <v>0</v>
      </c>
      <c r="AG685" s="6"/>
      <c r="AI685">
        <f t="shared" si="260"/>
        <v>0</v>
      </c>
      <c r="AK685">
        <f t="shared" si="261"/>
        <v>0</v>
      </c>
      <c r="AL685" s="6"/>
      <c r="AN685">
        <f t="shared" si="262"/>
        <v>0</v>
      </c>
      <c r="AP685">
        <f t="shared" si="267"/>
        <v>0</v>
      </c>
      <c r="AQ685" s="6"/>
      <c r="AS685">
        <f t="shared" si="263"/>
        <v>0</v>
      </c>
      <c r="AU685">
        <f t="shared" si="268"/>
        <v>0</v>
      </c>
      <c r="AV685" s="6"/>
      <c r="AX685">
        <f t="shared" si="264"/>
        <v>0</v>
      </c>
      <c r="AZ685">
        <f t="shared" si="269"/>
        <v>0</v>
      </c>
      <c r="BA685" s="6"/>
      <c r="BC685">
        <f t="shared" si="265"/>
        <v>0</v>
      </c>
      <c r="BE685">
        <f t="shared" si="270"/>
        <v>0</v>
      </c>
      <c r="BF685" s="6"/>
      <c r="BH685">
        <f t="shared" si="266"/>
        <v>0</v>
      </c>
    </row>
    <row r="686" spans="2:60" x14ac:dyDescent="0.2">
      <c r="B686">
        <f t="shared" si="247"/>
        <v>0</v>
      </c>
      <c r="C686" s="6"/>
      <c r="E686">
        <f t="shared" si="248"/>
        <v>0</v>
      </c>
      <c r="G686">
        <f t="shared" si="249"/>
        <v>0</v>
      </c>
      <c r="H686" s="6"/>
      <c r="J686">
        <f t="shared" si="250"/>
        <v>0</v>
      </c>
      <c r="L686">
        <f t="shared" si="251"/>
        <v>0</v>
      </c>
      <c r="M686" s="6"/>
      <c r="O686">
        <f t="shared" si="252"/>
        <v>0</v>
      </c>
      <c r="Q686">
        <f t="shared" si="253"/>
        <v>0</v>
      </c>
      <c r="R686" s="6"/>
      <c r="T686">
        <f t="shared" si="254"/>
        <v>0</v>
      </c>
      <c r="V686">
        <f t="shared" si="255"/>
        <v>0</v>
      </c>
      <c r="W686" s="7"/>
      <c r="Y686">
        <f t="shared" si="256"/>
        <v>0</v>
      </c>
      <c r="AA686">
        <f t="shared" si="257"/>
        <v>0</v>
      </c>
      <c r="AB686" s="7"/>
      <c r="AD686">
        <f t="shared" si="258"/>
        <v>0</v>
      </c>
      <c r="AF686">
        <f t="shared" si="259"/>
        <v>0</v>
      </c>
      <c r="AG686" s="6"/>
      <c r="AI686">
        <f t="shared" si="260"/>
        <v>0</v>
      </c>
      <c r="AK686">
        <f t="shared" si="261"/>
        <v>0</v>
      </c>
      <c r="AL686" s="6"/>
      <c r="AN686">
        <f t="shared" si="262"/>
        <v>0</v>
      </c>
      <c r="AP686">
        <f t="shared" si="267"/>
        <v>0</v>
      </c>
      <c r="AQ686" s="6"/>
      <c r="AS686">
        <f t="shared" si="263"/>
        <v>0</v>
      </c>
      <c r="AU686">
        <f t="shared" si="268"/>
        <v>0</v>
      </c>
      <c r="AV686" s="6"/>
      <c r="AX686">
        <f t="shared" si="264"/>
        <v>0</v>
      </c>
      <c r="AZ686">
        <f t="shared" si="269"/>
        <v>0</v>
      </c>
      <c r="BA686" s="6"/>
      <c r="BC686">
        <f t="shared" si="265"/>
        <v>0</v>
      </c>
      <c r="BE686">
        <f t="shared" si="270"/>
        <v>0</v>
      </c>
      <c r="BF686" s="6"/>
      <c r="BH686">
        <f t="shared" si="266"/>
        <v>0</v>
      </c>
    </row>
    <row r="687" spans="2:60" x14ac:dyDescent="0.2">
      <c r="B687">
        <f t="shared" si="247"/>
        <v>0</v>
      </c>
      <c r="C687" s="6"/>
      <c r="E687">
        <f t="shared" si="248"/>
        <v>0</v>
      </c>
      <c r="G687">
        <f t="shared" si="249"/>
        <v>0</v>
      </c>
      <c r="H687" s="6"/>
      <c r="J687">
        <f t="shared" si="250"/>
        <v>0</v>
      </c>
      <c r="L687">
        <f t="shared" si="251"/>
        <v>0</v>
      </c>
      <c r="M687" s="6"/>
      <c r="O687">
        <f t="shared" si="252"/>
        <v>0</v>
      </c>
      <c r="Q687">
        <f t="shared" si="253"/>
        <v>0</v>
      </c>
      <c r="R687" s="6"/>
      <c r="T687">
        <f t="shared" si="254"/>
        <v>0</v>
      </c>
      <c r="V687">
        <f t="shared" si="255"/>
        <v>0</v>
      </c>
      <c r="W687" s="7"/>
      <c r="Y687">
        <f t="shared" si="256"/>
        <v>0</v>
      </c>
      <c r="AA687">
        <f t="shared" si="257"/>
        <v>0</v>
      </c>
      <c r="AB687" s="7"/>
      <c r="AD687">
        <f t="shared" si="258"/>
        <v>0</v>
      </c>
      <c r="AF687">
        <f t="shared" si="259"/>
        <v>0</v>
      </c>
      <c r="AG687" s="6"/>
      <c r="AI687">
        <f t="shared" si="260"/>
        <v>0</v>
      </c>
      <c r="AK687">
        <f t="shared" si="261"/>
        <v>0</v>
      </c>
      <c r="AL687" s="6"/>
      <c r="AN687">
        <f t="shared" si="262"/>
        <v>0</v>
      </c>
      <c r="AP687">
        <f t="shared" si="267"/>
        <v>0</v>
      </c>
      <c r="AQ687" s="6"/>
      <c r="AS687">
        <f t="shared" si="263"/>
        <v>0</v>
      </c>
      <c r="AU687">
        <f t="shared" si="268"/>
        <v>0</v>
      </c>
      <c r="AV687" s="6"/>
      <c r="AX687">
        <f t="shared" si="264"/>
        <v>0</v>
      </c>
      <c r="AZ687">
        <f t="shared" si="269"/>
        <v>0</v>
      </c>
      <c r="BA687" s="6"/>
      <c r="BC687">
        <f t="shared" si="265"/>
        <v>0</v>
      </c>
      <c r="BE687">
        <f t="shared" si="270"/>
        <v>0</v>
      </c>
      <c r="BF687" s="6"/>
      <c r="BH687">
        <f t="shared" si="266"/>
        <v>0</v>
      </c>
    </row>
    <row r="688" spans="2:60" x14ac:dyDescent="0.2">
      <c r="B688">
        <f t="shared" si="247"/>
        <v>0</v>
      </c>
      <c r="C688" s="6"/>
      <c r="E688">
        <f t="shared" si="248"/>
        <v>0</v>
      </c>
      <c r="G688">
        <f t="shared" si="249"/>
        <v>0</v>
      </c>
      <c r="H688" s="6"/>
      <c r="J688">
        <f t="shared" si="250"/>
        <v>0</v>
      </c>
      <c r="L688">
        <f t="shared" si="251"/>
        <v>0</v>
      </c>
      <c r="M688" s="6"/>
      <c r="O688">
        <f t="shared" si="252"/>
        <v>0</v>
      </c>
      <c r="Q688">
        <f t="shared" si="253"/>
        <v>0</v>
      </c>
      <c r="R688" s="6"/>
      <c r="T688">
        <f t="shared" si="254"/>
        <v>0</v>
      </c>
      <c r="V688">
        <f t="shared" si="255"/>
        <v>0</v>
      </c>
      <c r="W688" s="7"/>
      <c r="Y688">
        <f t="shared" si="256"/>
        <v>0</v>
      </c>
      <c r="AA688">
        <f t="shared" si="257"/>
        <v>0</v>
      </c>
      <c r="AB688" s="7"/>
      <c r="AD688">
        <f t="shared" si="258"/>
        <v>0</v>
      </c>
      <c r="AF688">
        <f t="shared" si="259"/>
        <v>0</v>
      </c>
      <c r="AG688" s="6"/>
      <c r="AI688">
        <f t="shared" si="260"/>
        <v>0</v>
      </c>
      <c r="AK688">
        <f t="shared" si="261"/>
        <v>0</v>
      </c>
      <c r="AL688" s="6"/>
      <c r="AN688">
        <f t="shared" si="262"/>
        <v>0</v>
      </c>
      <c r="AP688">
        <f t="shared" si="267"/>
        <v>0</v>
      </c>
      <c r="AQ688" s="6"/>
      <c r="AS688">
        <f t="shared" si="263"/>
        <v>0</v>
      </c>
      <c r="AU688">
        <f t="shared" si="268"/>
        <v>0</v>
      </c>
      <c r="AV688" s="6"/>
      <c r="AX688">
        <f t="shared" si="264"/>
        <v>0</v>
      </c>
      <c r="AZ688">
        <f t="shared" si="269"/>
        <v>0</v>
      </c>
      <c r="BA688" s="6"/>
      <c r="BC688">
        <f t="shared" si="265"/>
        <v>0</v>
      </c>
      <c r="BE688">
        <f t="shared" si="270"/>
        <v>0</v>
      </c>
      <c r="BF688" s="6"/>
      <c r="BH688">
        <f t="shared" si="266"/>
        <v>0</v>
      </c>
    </row>
    <row r="689" spans="2:60" x14ac:dyDescent="0.2">
      <c r="B689">
        <f t="shared" si="247"/>
        <v>0</v>
      </c>
      <c r="C689" s="6"/>
      <c r="E689">
        <f t="shared" si="248"/>
        <v>0</v>
      </c>
      <c r="G689">
        <f t="shared" si="249"/>
        <v>0</v>
      </c>
      <c r="H689" s="6"/>
      <c r="J689">
        <f t="shared" si="250"/>
        <v>0</v>
      </c>
      <c r="L689">
        <f t="shared" si="251"/>
        <v>0</v>
      </c>
      <c r="M689" s="6"/>
      <c r="O689">
        <f t="shared" si="252"/>
        <v>0</v>
      </c>
      <c r="Q689">
        <f t="shared" si="253"/>
        <v>0</v>
      </c>
      <c r="R689" s="6"/>
      <c r="T689">
        <f t="shared" si="254"/>
        <v>0</v>
      </c>
      <c r="V689">
        <f t="shared" si="255"/>
        <v>0</v>
      </c>
      <c r="W689" s="7"/>
      <c r="Y689">
        <f t="shared" si="256"/>
        <v>0</v>
      </c>
      <c r="AA689">
        <f t="shared" si="257"/>
        <v>0</v>
      </c>
      <c r="AB689" s="7"/>
      <c r="AD689">
        <f t="shared" si="258"/>
        <v>0</v>
      </c>
      <c r="AF689">
        <f t="shared" si="259"/>
        <v>0</v>
      </c>
      <c r="AG689" s="6"/>
      <c r="AI689">
        <f t="shared" si="260"/>
        <v>0</v>
      </c>
      <c r="AK689">
        <f t="shared" si="261"/>
        <v>0</v>
      </c>
      <c r="AL689" s="6"/>
      <c r="AN689">
        <f t="shared" si="262"/>
        <v>0</v>
      </c>
      <c r="AP689">
        <f t="shared" si="267"/>
        <v>0</v>
      </c>
      <c r="AQ689" s="6"/>
      <c r="AS689">
        <f t="shared" si="263"/>
        <v>0</v>
      </c>
      <c r="AU689">
        <f t="shared" si="268"/>
        <v>0</v>
      </c>
      <c r="AV689" s="6"/>
      <c r="AX689">
        <f t="shared" si="264"/>
        <v>0</v>
      </c>
      <c r="AZ689">
        <f t="shared" si="269"/>
        <v>0</v>
      </c>
      <c r="BA689" s="6"/>
      <c r="BC689">
        <f t="shared" si="265"/>
        <v>0</v>
      </c>
      <c r="BE689">
        <f t="shared" si="270"/>
        <v>0</v>
      </c>
      <c r="BF689" s="6"/>
      <c r="BH689">
        <f t="shared" si="266"/>
        <v>0</v>
      </c>
    </row>
    <row r="690" spans="2:60" x14ac:dyDescent="0.2">
      <c r="B690">
        <f t="shared" si="247"/>
        <v>0</v>
      </c>
      <c r="C690" s="6"/>
      <c r="E690">
        <f t="shared" si="248"/>
        <v>0</v>
      </c>
      <c r="G690">
        <f t="shared" si="249"/>
        <v>0</v>
      </c>
      <c r="H690" s="6"/>
      <c r="J690">
        <f t="shared" si="250"/>
        <v>0</v>
      </c>
      <c r="L690">
        <f t="shared" si="251"/>
        <v>0</v>
      </c>
      <c r="M690" s="6"/>
      <c r="O690">
        <f t="shared" si="252"/>
        <v>0</v>
      </c>
      <c r="Q690">
        <f t="shared" si="253"/>
        <v>0</v>
      </c>
      <c r="R690" s="6"/>
      <c r="T690">
        <f t="shared" si="254"/>
        <v>0</v>
      </c>
      <c r="V690">
        <f t="shared" si="255"/>
        <v>0</v>
      </c>
      <c r="W690" s="7"/>
      <c r="Y690">
        <f t="shared" si="256"/>
        <v>0</v>
      </c>
      <c r="AA690">
        <f t="shared" si="257"/>
        <v>0</v>
      </c>
      <c r="AB690" s="7"/>
      <c r="AD690">
        <f t="shared" si="258"/>
        <v>0</v>
      </c>
      <c r="AF690">
        <f t="shared" si="259"/>
        <v>0</v>
      </c>
      <c r="AG690" s="6"/>
      <c r="AI690">
        <f t="shared" si="260"/>
        <v>0</v>
      </c>
      <c r="AK690">
        <f t="shared" si="261"/>
        <v>0</v>
      </c>
      <c r="AL690" s="6"/>
      <c r="AN690">
        <f t="shared" si="262"/>
        <v>0</v>
      </c>
      <c r="AP690">
        <f t="shared" si="267"/>
        <v>0</v>
      </c>
      <c r="AQ690" s="6"/>
      <c r="AS690">
        <f t="shared" si="263"/>
        <v>0</v>
      </c>
      <c r="AU690">
        <f t="shared" si="268"/>
        <v>0</v>
      </c>
      <c r="AV690" s="6"/>
      <c r="AX690">
        <f t="shared" si="264"/>
        <v>0</v>
      </c>
      <c r="AZ690">
        <f t="shared" si="269"/>
        <v>0</v>
      </c>
      <c r="BA690" s="6"/>
      <c r="BC690">
        <f t="shared" si="265"/>
        <v>0</v>
      </c>
      <c r="BE690">
        <f t="shared" si="270"/>
        <v>0</v>
      </c>
      <c r="BF690" s="6"/>
      <c r="BH690">
        <f t="shared" si="266"/>
        <v>0</v>
      </c>
    </row>
    <row r="691" spans="2:60" x14ac:dyDescent="0.2">
      <c r="B691">
        <f t="shared" si="247"/>
        <v>0</v>
      </c>
      <c r="C691" s="6"/>
      <c r="E691">
        <f t="shared" si="248"/>
        <v>0</v>
      </c>
      <c r="G691">
        <f t="shared" si="249"/>
        <v>0</v>
      </c>
      <c r="H691" s="6"/>
      <c r="J691">
        <f t="shared" si="250"/>
        <v>0</v>
      </c>
      <c r="L691">
        <f t="shared" si="251"/>
        <v>0</v>
      </c>
      <c r="M691" s="6"/>
      <c r="O691">
        <f t="shared" si="252"/>
        <v>0</v>
      </c>
      <c r="Q691">
        <f t="shared" si="253"/>
        <v>0</v>
      </c>
      <c r="R691" s="6"/>
      <c r="T691">
        <f t="shared" si="254"/>
        <v>0</v>
      </c>
      <c r="V691">
        <f t="shared" si="255"/>
        <v>0</v>
      </c>
      <c r="W691" s="7"/>
      <c r="Y691">
        <f t="shared" si="256"/>
        <v>0</v>
      </c>
      <c r="AA691">
        <f t="shared" si="257"/>
        <v>0</v>
      </c>
      <c r="AB691" s="7"/>
      <c r="AD691">
        <f t="shared" si="258"/>
        <v>0</v>
      </c>
      <c r="AF691">
        <f t="shared" si="259"/>
        <v>0</v>
      </c>
      <c r="AG691" s="6"/>
      <c r="AI691">
        <f t="shared" si="260"/>
        <v>0</v>
      </c>
      <c r="AK691">
        <f t="shared" si="261"/>
        <v>0</v>
      </c>
      <c r="AL691" s="6"/>
      <c r="AN691">
        <f t="shared" si="262"/>
        <v>0</v>
      </c>
      <c r="AP691">
        <f t="shared" si="267"/>
        <v>0</v>
      </c>
      <c r="AQ691" s="6"/>
      <c r="AS691">
        <f t="shared" si="263"/>
        <v>0</v>
      </c>
      <c r="AU691">
        <f t="shared" si="268"/>
        <v>0</v>
      </c>
      <c r="AV691" s="6"/>
      <c r="AX691">
        <f t="shared" si="264"/>
        <v>0</v>
      </c>
      <c r="AZ691">
        <f t="shared" si="269"/>
        <v>0</v>
      </c>
      <c r="BA691" s="6"/>
      <c r="BC691">
        <f t="shared" si="265"/>
        <v>0</v>
      </c>
      <c r="BE691">
        <f t="shared" si="270"/>
        <v>0</v>
      </c>
      <c r="BF691" s="6"/>
      <c r="BH691">
        <f t="shared" si="266"/>
        <v>0</v>
      </c>
    </row>
    <row r="692" spans="2:60" x14ac:dyDescent="0.2">
      <c r="B692">
        <f t="shared" si="247"/>
        <v>0</v>
      </c>
      <c r="C692" s="6"/>
      <c r="E692">
        <f t="shared" si="248"/>
        <v>0</v>
      </c>
      <c r="G692">
        <f t="shared" si="249"/>
        <v>0</v>
      </c>
      <c r="H692" s="6"/>
      <c r="J692">
        <f t="shared" si="250"/>
        <v>0</v>
      </c>
      <c r="L692">
        <f t="shared" si="251"/>
        <v>0</v>
      </c>
      <c r="M692" s="6"/>
      <c r="O692">
        <f t="shared" si="252"/>
        <v>0</v>
      </c>
      <c r="Q692">
        <f t="shared" si="253"/>
        <v>0</v>
      </c>
      <c r="R692" s="6"/>
      <c r="T692">
        <f t="shared" si="254"/>
        <v>0</v>
      </c>
      <c r="V692">
        <f t="shared" si="255"/>
        <v>0</v>
      </c>
      <c r="W692" s="7"/>
      <c r="Y692">
        <f t="shared" si="256"/>
        <v>0</v>
      </c>
      <c r="AA692">
        <f t="shared" si="257"/>
        <v>0</v>
      </c>
      <c r="AB692" s="7"/>
      <c r="AD692">
        <f t="shared" si="258"/>
        <v>0</v>
      </c>
      <c r="AF692">
        <f t="shared" si="259"/>
        <v>0</v>
      </c>
      <c r="AG692" s="6"/>
      <c r="AI692">
        <f t="shared" si="260"/>
        <v>0</v>
      </c>
      <c r="AK692">
        <f t="shared" si="261"/>
        <v>0</v>
      </c>
      <c r="AL692" s="6"/>
      <c r="AN692">
        <f t="shared" si="262"/>
        <v>0</v>
      </c>
      <c r="AP692">
        <f t="shared" si="267"/>
        <v>0</v>
      </c>
      <c r="AQ692" s="6"/>
      <c r="AS692">
        <f t="shared" si="263"/>
        <v>0</v>
      </c>
      <c r="AU692">
        <f t="shared" si="268"/>
        <v>0</v>
      </c>
      <c r="AV692" s="6"/>
      <c r="AX692">
        <f t="shared" si="264"/>
        <v>0</v>
      </c>
      <c r="AZ692">
        <f t="shared" si="269"/>
        <v>0</v>
      </c>
      <c r="BA692" s="6"/>
      <c r="BC692">
        <f t="shared" si="265"/>
        <v>0</v>
      </c>
      <c r="BE692">
        <f t="shared" si="270"/>
        <v>0</v>
      </c>
      <c r="BF692" s="6"/>
      <c r="BH692">
        <f t="shared" si="266"/>
        <v>0</v>
      </c>
    </row>
    <row r="693" spans="2:60" x14ac:dyDescent="0.2">
      <c r="B693">
        <f t="shared" si="247"/>
        <v>0</v>
      </c>
      <c r="C693" s="6"/>
      <c r="E693">
        <f t="shared" si="248"/>
        <v>0</v>
      </c>
      <c r="G693">
        <f t="shared" si="249"/>
        <v>0</v>
      </c>
      <c r="H693" s="6"/>
      <c r="J693">
        <f t="shared" si="250"/>
        <v>0</v>
      </c>
      <c r="L693">
        <f t="shared" si="251"/>
        <v>0</v>
      </c>
      <c r="M693" s="6"/>
      <c r="O693">
        <f t="shared" si="252"/>
        <v>0</v>
      </c>
      <c r="Q693">
        <f t="shared" si="253"/>
        <v>0</v>
      </c>
      <c r="R693" s="6"/>
      <c r="T693">
        <f t="shared" si="254"/>
        <v>0</v>
      </c>
      <c r="V693">
        <f t="shared" si="255"/>
        <v>0</v>
      </c>
      <c r="W693" s="7"/>
      <c r="Y693">
        <f t="shared" si="256"/>
        <v>0</v>
      </c>
      <c r="AA693">
        <f t="shared" si="257"/>
        <v>0</v>
      </c>
      <c r="AB693" s="7"/>
      <c r="AD693">
        <f t="shared" si="258"/>
        <v>0</v>
      </c>
      <c r="AF693">
        <f t="shared" si="259"/>
        <v>0</v>
      </c>
      <c r="AG693" s="6"/>
      <c r="AI693">
        <f t="shared" si="260"/>
        <v>0</v>
      </c>
      <c r="AK693">
        <f t="shared" si="261"/>
        <v>0</v>
      </c>
      <c r="AL693" s="6"/>
      <c r="AN693">
        <f t="shared" si="262"/>
        <v>0</v>
      </c>
      <c r="AP693">
        <f t="shared" si="267"/>
        <v>0</v>
      </c>
      <c r="AQ693" s="6"/>
      <c r="AS693">
        <f t="shared" si="263"/>
        <v>0</v>
      </c>
      <c r="AU693">
        <f t="shared" si="268"/>
        <v>0</v>
      </c>
      <c r="AV693" s="6"/>
      <c r="AX693">
        <f t="shared" si="264"/>
        <v>0</v>
      </c>
      <c r="AZ693">
        <f t="shared" si="269"/>
        <v>0</v>
      </c>
      <c r="BA693" s="6"/>
      <c r="BC693">
        <f t="shared" si="265"/>
        <v>0</v>
      </c>
      <c r="BE693">
        <f t="shared" si="270"/>
        <v>0</v>
      </c>
      <c r="BF693" s="6"/>
      <c r="BH693">
        <f t="shared" si="266"/>
        <v>0</v>
      </c>
    </row>
    <row r="694" spans="2:60" x14ac:dyDescent="0.2">
      <c r="B694">
        <f t="shared" si="247"/>
        <v>0</v>
      </c>
      <c r="C694" s="6"/>
      <c r="E694">
        <f t="shared" si="248"/>
        <v>0</v>
      </c>
      <c r="G694">
        <f t="shared" si="249"/>
        <v>0</v>
      </c>
      <c r="H694" s="6"/>
      <c r="J694">
        <f t="shared" si="250"/>
        <v>0</v>
      </c>
      <c r="L694">
        <f t="shared" si="251"/>
        <v>0</v>
      </c>
      <c r="M694" s="6"/>
      <c r="O694">
        <f t="shared" si="252"/>
        <v>0</v>
      </c>
      <c r="Q694">
        <f t="shared" si="253"/>
        <v>0</v>
      </c>
      <c r="R694" s="6"/>
      <c r="T694">
        <f t="shared" si="254"/>
        <v>0</v>
      </c>
      <c r="V694">
        <f t="shared" si="255"/>
        <v>0</v>
      </c>
      <c r="W694" s="7"/>
      <c r="Y694">
        <f t="shared" si="256"/>
        <v>0</v>
      </c>
      <c r="AA694">
        <f t="shared" si="257"/>
        <v>0</v>
      </c>
      <c r="AB694" s="7"/>
      <c r="AD694">
        <f t="shared" si="258"/>
        <v>0</v>
      </c>
      <c r="AF694">
        <f t="shared" si="259"/>
        <v>0</v>
      </c>
      <c r="AG694" s="6"/>
      <c r="AI694">
        <f t="shared" si="260"/>
        <v>0</v>
      </c>
      <c r="AK694">
        <f t="shared" si="261"/>
        <v>0</v>
      </c>
      <c r="AL694" s="6"/>
      <c r="AN694">
        <f t="shared" si="262"/>
        <v>0</v>
      </c>
      <c r="AP694">
        <f t="shared" si="267"/>
        <v>0</v>
      </c>
      <c r="AQ694" s="6"/>
      <c r="AS694">
        <f t="shared" si="263"/>
        <v>0</v>
      </c>
      <c r="AU694">
        <f t="shared" si="268"/>
        <v>0</v>
      </c>
      <c r="AV694" s="6"/>
      <c r="AX694">
        <f t="shared" si="264"/>
        <v>0</v>
      </c>
      <c r="AZ694">
        <f t="shared" si="269"/>
        <v>0</v>
      </c>
      <c r="BA694" s="6"/>
      <c r="BC694">
        <f t="shared" si="265"/>
        <v>0</v>
      </c>
      <c r="BE694">
        <f t="shared" si="270"/>
        <v>0</v>
      </c>
      <c r="BF694" s="6"/>
      <c r="BH694">
        <f t="shared" si="266"/>
        <v>0</v>
      </c>
    </row>
    <row r="695" spans="2:60" x14ac:dyDescent="0.2">
      <c r="B695">
        <f t="shared" si="247"/>
        <v>0</v>
      </c>
      <c r="C695" s="6"/>
      <c r="E695">
        <f t="shared" si="248"/>
        <v>0</v>
      </c>
      <c r="G695">
        <f t="shared" si="249"/>
        <v>0</v>
      </c>
      <c r="H695" s="6"/>
      <c r="J695">
        <f t="shared" si="250"/>
        <v>0</v>
      </c>
      <c r="L695">
        <f t="shared" si="251"/>
        <v>0</v>
      </c>
      <c r="M695" s="6"/>
      <c r="O695">
        <f t="shared" si="252"/>
        <v>0</v>
      </c>
      <c r="Q695">
        <f t="shared" si="253"/>
        <v>0</v>
      </c>
      <c r="R695" s="6"/>
      <c r="T695">
        <f t="shared" si="254"/>
        <v>0</v>
      </c>
      <c r="V695">
        <f t="shared" si="255"/>
        <v>0</v>
      </c>
      <c r="W695" s="7"/>
      <c r="Y695">
        <f t="shared" si="256"/>
        <v>0</v>
      </c>
      <c r="AA695">
        <f t="shared" si="257"/>
        <v>0</v>
      </c>
      <c r="AB695" s="7"/>
      <c r="AC695" s="8"/>
      <c r="AD695">
        <f t="shared" si="258"/>
        <v>0</v>
      </c>
      <c r="AF695">
        <f t="shared" si="259"/>
        <v>0</v>
      </c>
      <c r="AG695" s="6"/>
      <c r="AI695">
        <f t="shared" si="260"/>
        <v>0</v>
      </c>
      <c r="AK695">
        <f t="shared" si="261"/>
        <v>0</v>
      </c>
      <c r="AL695" s="6"/>
      <c r="AN695">
        <f t="shared" si="262"/>
        <v>0</v>
      </c>
      <c r="AP695">
        <f t="shared" si="267"/>
        <v>0</v>
      </c>
      <c r="AQ695" s="6"/>
      <c r="AS695">
        <f t="shared" si="263"/>
        <v>0</v>
      </c>
      <c r="AU695">
        <f t="shared" si="268"/>
        <v>0</v>
      </c>
      <c r="AV695" s="6"/>
      <c r="AX695">
        <f t="shared" si="264"/>
        <v>0</v>
      </c>
      <c r="AZ695">
        <f t="shared" si="269"/>
        <v>0</v>
      </c>
      <c r="BA695" s="6"/>
      <c r="BC695">
        <f t="shared" si="265"/>
        <v>0</v>
      </c>
      <c r="BE695">
        <f t="shared" si="270"/>
        <v>0</v>
      </c>
      <c r="BF695" s="6"/>
      <c r="BH695">
        <f t="shared" si="266"/>
        <v>0</v>
      </c>
    </row>
    <row r="696" spans="2:60" x14ac:dyDescent="0.2">
      <c r="B696">
        <f t="shared" si="247"/>
        <v>0</v>
      </c>
      <c r="C696" s="6"/>
      <c r="E696">
        <f t="shared" si="248"/>
        <v>0</v>
      </c>
      <c r="G696">
        <f t="shared" si="249"/>
        <v>0</v>
      </c>
      <c r="H696" s="6"/>
      <c r="J696">
        <f t="shared" si="250"/>
        <v>0</v>
      </c>
      <c r="L696">
        <f t="shared" si="251"/>
        <v>0</v>
      </c>
      <c r="M696" s="6"/>
      <c r="O696">
        <f t="shared" si="252"/>
        <v>0</v>
      </c>
      <c r="Q696">
        <f t="shared" si="253"/>
        <v>0</v>
      </c>
      <c r="R696" s="6"/>
      <c r="T696">
        <f t="shared" si="254"/>
        <v>0</v>
      </c>
      <c r="V696">
        <f t="shared" si="255"/>
        <v>0</v>
      </c>
      <c r="W696" s="7"/>
      <c r="Y696">
        <f t="shared" si="256"/>
        <v>0</v>
      </c>
      <c r="AA696">
        <f t="shared" si="257"/>
        <v>0</v>
      </c>
      <c r="AB696" s="7"/>
      <c r="AD696">
        <f t="shared" si="258"/>
        <v>0</v>
      </c>
      <c r="AF696">
        <f t="shared" si="259"/>
        <v>0</v>
      </c>
      <c r="AG696" s="6"/>
      <c r="AI696">
        <f t="shared" si="260"/>
        <v>0</v>
      </c>
      <c r="AK696">
        <f t="shared" si="261"/>
        <v>0</v>
      </c>
      <c r="AL696" s="6"/>
      <c r="AN696">
        <f t="shared" si="262"/>
        <v>0</v>
      </c>
      <c r="AP696">
        <f t="shared" si="267"/>
        <v>0</v>
      </c>
      <c r="AQ696" s="6"/>
      <c r="AS696">
        <f t="shared" si="263"/>
        <v>0</v>
      </c>
      <c r="AU696">
        <f t="shared" si="268"/>
        <v>0</v>
      </c>
      <c r="AV696" s="6"/>
      <c r="AX696">
        <f t="shared" si="264"/>
        <v>0</v>
      </c>
      <c r="AZ696">
        <f t="shared" si="269"/>
        <v>0</v>
      </c>
      <c r="BA696" s="6"/>
      <c r="BC696">
        <f t="shared" si="265"/>
        <v>0</v>
      </c>
      <c r="BE696">
        <f t="shared" si="270"/>
        <v>0</v>
      </c>
      <c r="BF696" s="6"/>
      <c r="BH696">
        <f t="shared" si="266"/>
        <v>0</v>
      </c>
    </row>
    <row r="697" spans="2:60" x14ac:dyDescent="0.2">
      <c r="B697">
        <f t="shared" si="247"/>
        <v>0</v>
      </c>
      <c r="C697" s="6"/>
      <c r="E697">
        <f t="shared" si="248"/>
        <v>0</v>
      </c>
      <c r="G697">
        <f t="shared" si="249"/>
        <v>0</v>
      </c>
      <c r="H697" s="6"/>
      <c r="J697">
        <f t="shared" si="250"/>
        <v>0</v>
      </c>
      <c r="L697">
        <f t="shared" si="251"/>
        <v>0</v>
      </c>
      <c r="M697" s="6"/>
      <c r="O697">
        <f t="shared" si="252"/>
        <v>0</v>
      </c>
      <c r="Q697">
        <f t="shared" si="253"/>
        <v>0</v>
      </c>
      <c r="R697" s="6"/>
      <c r="T697">
        <f t="shared" si="254"/>
        <v>0</v>
      </c>
      <c r="V697">
        <f t="shared" si="255"/>
        <v>0</v>
      </c>
      <c r="W697" s="7"/>
      <c r="Y697">
        <f t="shared" si="256"/>
        <v>0</v>
      </c>
      <c r="AA697">
        <f t="shared" si="257"/>
        <v>0</v>
      </c>
      <c r="AB697" s="7"/>
      <c r="AD697">
        <f t="shared" si="258"/>
        <v>0</v>
      </c>
      <c r="AF697">
        <f t="shared" si="259"/>
        <v>0</v>
      </c>
      <c r="AG697" s="6"/>
      <c r="AI697">
        <f t="shared" si="260"/>
        <v>0</v>
      </c>
      <c r="AK697">
        <f t="shared" si="261"/>
        <v>0</v>
      </c>
      <c r="AL697" s="6"/>
      <c r="AN697">
        <f t="shared" si="262"/>
        <v>0</v>
      </c>
      <c r="AP697">
        <f t="shared" si="267"/>
        <v>0</v>
      </c>
      <c r="AQ697" s="6"/>
      <c r="AS697">
        <f t="shared" si="263"/>
        <v>0</v>
      </c>
      <c r="AU697">
        <f t="shared" si="268"/>
        <v>0</v>
      </c>
      <c r="AV697" s="6"/>
      <c r="AX697">
        <f t="shared" si="264"/>
        <v>0</v>
      </c>
      <c r="AZ697">
        <f t="shared" si="269"/>
        <v>0</v>
      </c>
      <c r="BA697" s="6"/>
      <c r="BC697">
        <f t="shared" si="265"/>
        <v>0</v>
      </c>
      <c r="BE697">
        <f t="shared" si="270"/>
        <v>0</v>
      </c>
      <c r="BF697" s="6"/>
      <c r="BH697">
        <f t="shared" si="266"/>
        <v>0</v>
      </c>
    </row>
    <row r="698" spans="2:60" x14ac:dyDescent="0.2">
      <c r="B698">
        <f t="shared" si="247"/>
        <v>0</v>
      </c>
      <c r="C698" s="6"/>
      <c r="E698">
        <f t="shared" si="248"/>
        <v>0</v>
      </c>
      <c r="G698">
        <f t="shared" si="249"/>
        <v>0</v>
      </c>
      <c r="H698" s="6"/>
      <c r="J698">
        <f t="shared" si="250"/>
        <v>0</v>
      </c>
      <c r="L698">
        <f t="shared" si="251"/>
        <v>0</v>
      </c>
      <c r="M698" s="6"/>
      <c r="O698">
        <f t="shared" si="252"/>
        <v>0</v>
      </c>
      <c r="Q698">
        <f t="shared" si="253"/>
        <v>0</v>
      </c>
      <c r="R698" s="6"/>
      <c r="T698">
        <f t="shared" si="254"/>
        <v>0</v>
      </c>
      <c r="V698">
        <f t="shared" si="255"/>
        <v>0</v>
      </c>
      <c r="W698" s="7"/>
      <c r="Y698">
        <f t="shared" si="256"/>
        <v>0</v>
      </c>
      <c r="AA698">
        <f t="shared" si="257"/>
        <v>0</v>
      </c>
      <c r="AB698" s="7"/>
      <c r="AD698">
        <f t="shared" si="258"/>
        <v>0</v>
      </c>
      <c r="AF698">
        <f t="shared" si="259"/>
        <v>0</v>
      </c>
      <c r="AG698" s="6"/>
      <c r="AI698">
        <f t="shared" si="260"/>
        <v>0</v>
      </c>
      <c r="AK698">
        <f t="shared" si="261"/>
        <v>0</v>
      </c>
      <c r="AL698" s="6"/>
      <c r="AN698">
        <f t="shared" si="262"/>
        <v>0</v>
      </c>
      <c r="AP698">
        <f t="shared" si="267"/>
        <v>0</v>
      </c>
      <c r="AQ698" s="6"/>
      <c r="AS698">
        <f t="shared" si="263"/>
        <v>0</v>
      </c>
      <c r="AU698">
        <f t="shared" si="268"/>
        <v>0</v>
      </c>
      <c r="AV698" s="6"/>
      <c r="AX698">
        <f t="shared" si="264"/>
        <v>0</v>
      </c>
      <c r="AZ698">
        <f t="shared" si="269"/>
        <v>0</v>
      </c>
      <c r="BA698" s="6"/>
      <c r="BC698">
        <f t="shared" si="265"/>
        <v>0</v>
      </c>
      <c r="BE698">
        <f t="shared" si="270"/>
        <v>0</v>
      </c>
      <c r="BF698" s="6"/>
      <c r="BH698">
        <f t="shared" si="266"/>
        <v>0</v>
      </c>
    </row>
    <row r="699" spans="2:60" x14ac:dyDescent="0.2">
      <c r="B699">
        <f t="shared" si="247"/>
        <v>0</v>
      </c>
      <c r="C699" s="6"/>
      <c r="E699">
        <f t="shared" si="248"/>
        <v>0</v>
      </c>
      <c r="G699">
        <f t="shared" si="249"/>
        <v>0</v>
      </c>
      <c r="H699" s="6"/>
      <c r="J699">
        <f t="shared" si="250"/>
        <v>0</v>
      </c>
      <c r="L699">
        <f t="shared" si="251"/>
        <v>0</v>
      </c>
      <c r="M699" s="6"/>
      <c r="O699">
        <f t="shared" si="252"/>
        <v>0</v>
      </c>
      <c r="Q699">
        <f t="shared" si="253"/>
        <v>0</v>
      </c>
      <c r="R699" s="6"/>
      <c r="T699">
        <f t="shared" si="254"/>
        <v>0</v>
      </c>
      <c r="V699">
        <f t="shared" si="255"/>
        <v>0</v>
      </c>
      <c r="W699" s="7"/>
      <c r="Y699">
        <f t="shared" si="256"/>
        <v>0</v>
      </c>
      <c r="AA699">
        <f t="shared" si="257"/>
        <v>0</v>
      </c>
      <c r="AB699" s="7"/>
      <c r="AD699">
        <f t="shared" si="258"/>
        <v>0</v>
      </c>
      <c r="AF699">
        <f t="shared" si="259"/>
        <v>0</v>
      </c>
      <c r="AG699" s="6"/>
      <c r="AI699">
        <f t="shared" si="260"/>
        <v>0</v>
      </c>
      <c r="AK699">
        <f t="shared" si="261"/>
        <v>0</v>
      </c>
      <c r="AL699" s="6"/>
      <c r="AN699">
        <f t="shared" si="262"/>
        <v>0</v>
      </c>
      <c r="AP699">
        <f t="shared" si="267"/>
        <v>0</v>
      </c>
      <c r="AQ699" s="6"/>
      <c r="AS699">
        <f t="shared" si="263"/>
        <v>0</v>
      </c>
      <c r="AU699">
        <f t="shared" si="268"/>
        <v>0</v>
      </c>
      <c r="AV699" s="6"/>
      <c r="AX699">
        <f t="shared" si="264"/>
        <v>0</v>
      </c>
      <c r="AZ699">
        <f t="shared" si="269"/>
        <v>0</v>
      </c>
      <c r="BA699" s="6"/>
      <c r="BC699">
        <f t="shared" si="265"/>
        <v>0</v>
      </c>
      <c r="BE699">
        <f t="shared" si="270"/>
        <v>0</v>
      </c>
      <c r="BF699" s="6"/>
      <c r="BH699">
        <f t="shared" si="266"/>
        <v>0</v>
      </c>
    </row>
    <row r="700" spans="2:60" x14ac:dyDescent="0.2">
      <c r="B700">
        <f t="shared" si="247"/>
        <v>0</v>
      </c>
      <c r="C700" s="6"/>
      <c r="E700">
        <f t="shared" si="248"/>
        <v>0</v>
      </c>
      <c r="G700">
        <f t="shared" si="249"/>
        <v>0</v>
      </c>
      <c r="H700" s="6"/>
      <c r="J700">
        <f t="shared" si="250"/>
        <v>0</v>
      </c>
      <c r="L700">
        <f t="shared" si="251"/>
        <v>0</v>
      </c>
      <c r="M700" s="6"/>
      <c r="O700">
        <f t="shared" si="252"/>
        <v>0</v>
      </c>
      <c r="Q700">
        <f t="shared" si="253"/>
        <v>0</v>
      </c>
      <c r="R700" s="6"/>
      <c r="T700">
        <f t="shared" si="254"/>
        <v>0</v>
      </c>
      <c r="V700">
        <f t="shared" si="255"/>
        <v>0</v>
      </c>
      <c r="W700" s="7"/>
      <c r="Y700">
        <f t="shared" si="256"/>
        <v>0</v>
      </c>
      <c r="AA700">
        <f t="shared" si="257"/>
        <v>0</v>
      </c>
      <c r="AB700" s="7"/>
      <c r="AD700">
        <f t="shared" si="258"/>
        <v>0</v>
      </c>
      <c r="AF700">
        <f t="shared" si="259"/>
        <v>0</v>
      </c>
      <c r="AG700" s="6"/>
      <c r="AI700">
        <f t="shared" si="260"/>
        <v>0</v>
      </c>
      <c r="AK700">
        <f t="shared" si="261"/>
        <v>0</v>
      </c>
      <c r="AL700" s="6"/>
      <c r="AN700">
        <f t="shared" si="262"/>
        <v>0</v>
      </c>
      <c r="AP700">
        <f t="shared" si="267"/>
        <v>0</v>
      </c>
      <c r="AQ700" s="6"/>
      <c r="AS700">
        <f t="shared" si="263"/>
        <v>0</v>
      </c>
      <c r="AU700">
        <f t="shared" si="268"/>
        <v>0</v>
      </c>
      <c r="AV700" s="6"/>
      <c r="AX700">
        <f t="shared" si="264"/>
        <v>0</v>
      </c>
      <c r="AZ700">
        <f t="shared" si="269"/>
        <v>0</v>
      </c>
      <c r="BA700" s="6"/>
      <c r="BC700">
        <f t="shared" si="265"/>
        <v>0</v>
      </c>
      <c r="BE700">
        <f t="shared" si="270"/>
        <v>0</v>
      </c>
      <c r="BF700" s="6"/>
      <c r="BH700">
        <f t="shared" si="266"/>
        <v>0</v>
      </c>
    </row>
    <row r="701" spans="2:60" x14ac:dyDescent="0.2">
      <c r="B701">
        <f t="shared" si="247"/>
        <v>0</v>
      </c>
      <c r="C701" s="6"/>
      <c r="E701">
        <f t="shared" si="248"/>
        <v>0</v>
      </c>
      <c r="G701">
        <f t="shared" si="249"/>
        <v>0</v>
      </c>
      <c r="H701" s="6"/>
      <c r="J701">
        <f t="shared" si="250"/>
        <v>0</v>
      </c>
      <c r="L701">
        <f t="shared" si="251"/>
        <v>0</v>
      </c>
      <c r="M701" s="6"/>
      <c r="O701">
        <f t="shared" si="252"/>
        <v>0</v>
      </c>
      <c r="Q701">
        <f t="shared" si="253"/>
        <v>0</v>
      </c>
      <c r="R701" s="6"/>
      <c r="T701">
        <f t="shared" si="254"/>
        <v>0</v>
      </c>
      <c r="V701">
        <f t="shared" si="255"/>
        <v>0</v>
      </c>
      <c r="W701" s="7"/>
      <c r="Y701">
        <f t="shared" si="256"/>
        <v>0</v>
      </c>
      <c r="AA701">
        <f t="shared" si="257"/>
        <v>0</v>
      </c>
      <c r="AB701" s="7"/>
      <c r="AD701">
        <f t="shared" si="258"/>
        <v>0</v>
      </c>
      <c r="AF701">
        <f t="shared" si="259"/>
        <v>0</v>
      </c>
      <c r="AG701" s="6"/>
      <c r="AI701">
        <f t="shared" si="260"/>
        <v>0</v>
      </c>
      <c r="AK701">
        <f t="shared" si="261"/>
        <v>0</v>
      </c>
      <c r="AL701" s="6"/>
      <c r="AN701">
        <f t="shared" si="262"/>
        <v>0</v>
      </c>
      <c r="AP701">
        <f t="shared" si="267"/>
        <v>0</v>
      </c>
      <c r="AQ701" s="6"/>
      <c r="AS701">
        <f t="shared" si="263"/>
        <v>0</v>
      </c>
      <c r="AU701">
        <f t="shared" si="268"/>
        <v>0</v>
      </c>
      <c r="AV701" s="6"/>
      <c r="AX701">
        <f t="shared" si="264"/>
        <v>0</v>
      </c>
      <c r="AZ701">
        <f t="shared" si="269"/>
        <v>0</v>
      </c>
      <c r="BA701" s="6"/>
      <c r="BC701">
        <f t="shared" si="265"/>
        <v>0</v>
      </c>
      <c r="BE701">
        <f t="shared" si="270"/>
        <v>0</v>
      </c>
      <c r="BF701" s="6"/>
      <c r="BH701">
        <f t="shared" si="266"/>
        <v>0</v>
      </c>
    </row>
    <row r="702" spans="2:60" x14ac:dyDescent="0.2">
      <c r="B702">
        <f t="shared" si="247"/>
        <v>0</v>
      </c>
      <c r="C702" s="6"/>
      <c r="E702">
        <f t="shared" si="248"/>
        <v>0</v>
      </c>
      <c r="G702">
        <f t="shared" si="249"/>
        <v>0</v>
      </c>
      <c r="H702" s="6"/>
      <c r="J702">
        <f t="shared" si="250"/>
        <v>0</v>
      </c>
      <c r="L702">
        <f t="shared" si="251"/>
        <v>0</v>
      </c>
      <c r="M702" s="6"/>
      <c r="O702">
        <f t="shared" si="252"/>
        <v>0</v>
      </c>
      <c r="Q702">
        <f t="shared" si="253"/>
        <v>0</v>
      </c>
      <c r="R702" s="6"/>
      <c r="T702">
        <f t="shared" si="254"/>
        <v>0</v>
      </c>
      <c r="V702">
        <f t="shared" si="255"/>
        <v>0</v>
      </c>
      <c r="W702" s="7"/>
      <c r="Y702">
        <f t="shared" si="256"/>
        <v>0</v>
      </c>
      <c r="AA702">
        <f t="shared" si="257"/>
        <v>0</v>
      </c>
      <c r="AB702" s="7"/>
      <c r="AD702">
        <f t="shared" si="258"/>
        <v>0</v>
      </c>
      <c r="AF702">
        <f t="shared" si="259"/>
        <v>0</v>
      </c>
      <c r="AG702" s="6"/>
      <c r="AI702">
        <f t="shared" si="260"/>
        <v>0</v>
      </c>
      <c r="AK702">
        <f t="shared" si="261"/>
        <v>0</v>
      </c>
      <c r="AL702" s="6"/>
      <c r="AN702">
        <f t="shared" si="262"/>
        <v>0</v>
      </c>
      <c r="AP702">
        <f t="shared" si="267"/>
        <v>0</v>
      </c>
      <c r="AQ702" s="6"/>
      <c r="AS702">
        <f t="shared" si="263"/>
        <v>0</v>
      </c>
      <c r="AU702">
        <f t="shared" si="268"/>
        <v>0</v>
      </c>
      <c r="AV702" s="6"/>
      <c r="AX702">
        <f t="shared" si="264"/>
        <v>0</v>
      </c>
      <c r="AZ702">
        <f t="shared" si="269"/>
        <v>0</v>
      </c>
      <c r="BA702" s="6"/>
      <c r="BC702">
        <f t="shared" si="265"/>
        <v>0</v>
      </c>
      <c r="BE702">
        <f t="shared" si="270"/>
        <v>0</v>
      </c>
      <c r="BF702" s="6"/>
      <c r="BH702">
        <f t="shared" si="266"/>
        <v>0</v>
      </c>
    </row>
    <row r="703" spans="2:60" x14ac:dyDescent="0.2">
      <c r="B703">
        <f t="shared" si="247"/>
        <v>0</v>
      </c>
      <c r="C703" s="6"/>
      <c r="E703">
        <f t="shared" si="248"/>
        <v>0</v>
      </c>
      <c r="G703">
        <f t="shared" si="249"/>
        <v>0</v>
      </c>
      <c r="H703" s="6"/>
      <c r="J703">
        <f t="shared" si="250"/>
        <v>0</v>
      </c>
      <c r="L703">
        <f t="shared" si="251"/>
        <v>0</v>
      </c>
      <c r="M703" s="6"/>
      <c r="O703">
        <f t="shared" si="252"/>
        <v>0</v>
      </c>
      <c r="Q703">
        <f t="shared" si="253"/>
        <v>0</v>
      </c>
      <c r="R703" s="6"/>
      <c r="T703">
        <f t="shared" si="254"/>
        <v>0</v>
      </c>
      <c r="V703">
        <f t="shared" si="255"/>
        <v>0</v>
      </c>
      <c r="W703" s="7"/>
      <c r="Y703">
        <f t="shared" si="256"/>
        <v>0</v>
      </c>
      <c r="AA703">
        <f t="shared" si="257"/>
        <v>0</v>
      </c>
      <c r="AB703" s="7"/>
      <c r="AD703">
        <f t="shared" si="258"/>
        <v>0</v>
      </c>
      <c r="AF703">
        <f t="shared" si="259"/>
        <v>0</v>
      </c>
      <c r="AG703" s="6"/>
      <c r="AI703">
        <f t="shared" si="260"/>
        <v>0</v>
      </c>
      <c r="AK703">
        <f t="shared" si="261"/>
        <v>0</v>
      </c>
      <c r="AL703" s="6"/>
      <c r="AN703">
        <f t="shared" si="262"/>
        <v>0</v>
      </c>
      <c r="AP703">
        <f t="shared" si="267"/>
        <v>0</v>
      </c>
      <c r="AQ703" s="6"/>
      <c r="AS703">
        <f t="shared" si="263"/>
        <v>0</v>
      </c>
      <c r="AU703">
        <f t="shared" si="268"/>
        <v>0</v>
      </c>
      <c r="AV703" s="6"/>
      <c r="AX703">
        <f t="shared" si="264"/>
        <v>0</v>
      </c>
      <c r="AZ703">
        <f t="shared" si="269"/>
        <v>0</v>
      </c>
      <c r="BA703" s="6"/>
      <c r="BC703">
        <f t="shared" si="265"/>
        <v>0</v>
      </c>
      <c r="BE703">
        <f t="shared" si="270"/>
        <v>0</v>
      </c>
      <c r="BF703" s="6"/>
      <c r="BH703">
        <f t="shared" si="266"/>
        <v>0</v>
      </c>
    </row>
    <row r="704" spans="2:60" x14ac:dyDescent="0.2">
      <c r="B704">
        <f t="shared" si="247"/>
        <v>0</v>
      </c>
      <c r="C704" s="6"/>
      <c r="E704">
        <f t="shared" si="248"/>
        <v>0</v>
      </c>
      <c r="G704">
        <f t="shared" si="249"/>
        <v>0</v>
      </c>
      <c r="H704" s="6"/>
      <c r="J704">
        <f t="shared" si="250"/>
        <v>0</v>
      </c>
      <c r="L704">
        <f t="shared" si="251"/>
        <v>0</v>
      </c>
      <c r="M704" s="6"/>
      <c r="O704">
        <f t="shared" si="252"/>
        <v>0</v>
      </c>
      <c r="Q704">
        <f t="shared" si="253"/>
        <v>0</v>
      </c>
      <c r="R704" s="6"/>
      <c r="T704">
        <f t="shared" si="254"/>
        <v>0</v>
      </c>
      <c r="V704">
        <f t="shared" si="255"/>
        <v>0</v>
      </c>
      <c r="W704" s="7"/>
      <c r="Y704">
        <f t="shared" si="256"/>
        <v>0</v>
      </c>
      <c r="AA704">
        <f t="shared" si="257"/>
        <v>0</v>
      </c>
      <c r="AB704" s="7"/>
      <c r="AD704">
        <f t="shared" si="258"/>
        <v>0</v>
      </c>
      <c r="AF704">
        <f t="shared" si="259"/>
        <v>0</v>
      </c>
      <c r="AG704" s="6"/>
      <c r="AI704">
        <f t="shared" si="260"/>
        <v>0</v>
      </c>
      <c r="AK704">
        <f t="shared" si="261"/>
        <v>0</v>
      </c>
      <c r="AL704" s="6"/>
      <c r="AN704">
        <f t="shared" si="262"/>
        <v>0</v>
      </c>
      <c r="AP704">
        <f t="shared" si="267"/>
        <v>0</v>
      </c>
      <c r="AQ704" s="6"/>
      <c r="AS704">
        <f t="shared" si="263"/>
        <v>0</v>
      </c>
      <c r="AU704">
        <f t="shared" si="268"/>
        <v>0</v>
      </c>
      <c r="AV704" s="6"/>
      <c r="AX704">
        <f t="shared" si="264"/>
        <v>0</v>
      </c>
      <c r="AZ704">
        <f t="shared" si="269"/>
        <v>0</v>
      </c>
      <c r="BA704" s="6"/>
      <c r="BC704">
        <f t="shared" si="265"/>
        <v>0</v>
      </c>
      <c r="BE704">
        <f t="shared" si="270"/>
        <v>0</v>
      </c>
      <c r="BF704" s="6"/>
      <c r="BH704">
        <f t="shared" si="266"/>
        <v>0</v>
      </c>
    </row>
    <row r="705" spans="2:60" x14ac:dyDescent="0.2">
      <c r="B705">
        <f t="shared" si="247"/>
        <v>0</v>
      </c>
      <c r="C705" s="6"/>
      <c r="E705">
        <f t="shared" si="248"/>
        <v>0</v>
      </c>
      <c r="G705">
        <f t="shared" si="249"/>
        <v>0</v>
      </c>
      <c r="H705" s="6"/>
      <c r="J705">
        <f t="shared" si="250"/>
        <v>0</v>
      </c>
      <c r="L705">
        <f t="shared" si="251"/>
        <v>0</v>
      </c>
      <c r="M705" s="6"/>
      <c r="O705">
        <f t="shared" si="252"/>
        <v>0</v>
      </c>
      <c r="Q705">
        <f t="shared" si="253"/>
        <v>0</v>
      </c>
      <c r="R705" s="6"/>
      <c r="T705">
        <f t="shared" si="254"/>
        <v>0</v>
      </c>
      <c r="V705">
        <f t="shared" si="255"/>
        <v>0</v>
      </c>
      <c r="W705" s="7"/>
      <c r="Y705">
        <f t="shared" si="256"/>
        <v>0</v>
      </c>
      <c r="AA705">
        <f t="shared" si="257"/>
        <v>0</v>
      </c>
      <c r="AB705" s="7"/>
      <c r="AD705">
        <f t="shared" si="258"/>
        <v>0</v>
      </c>
      <c r="AF705">
        <f t="shared" si="259"/>
        <v>0</v>
      </c>
      <c r="AG705" s="6"/>
      <c r="AI705">
        <f t="shared" si="260"/>
        <v>0</v>
      </c>
      <c r="AK705">
        <f t="shared" si="261"/>
        <v>0</v>
      </c>
      <c r="AL705" s="6"/>
      <c r="AN705">
        <f t="shared" si="262"/>
        <v>0</v>
      </c>
      <c r="AP705">
        <f t="shared" si="267"/>
        <v>0</v>
      </c>
      <c r="AQ705" s="6"/>
      <c r="AS705">
        <f t="shared" si="263"/>
        <v>0</v>
      </c>
      <c r="AU705">
        <f t="shared" si="268"/>
        <v>0</v>
      </c>
      <c r="AV705" s="6"/>
      <c r="AX705">
        <f t="shared" si="264"/>
        <v>0</v>
      </c>
      <c r="AZ705">
        <f t="shared" si="269"/>
        <v>0</v>
      </c>
      <c r="BA705" s="6"/>
      <c r="BC705">
        <f t="shared" si="265"/>
        <v>0</v>
      </c>
      <c r="BE705">
        <f t="shared" si="270"/>
        <v>0</v>
      </c>
      <c r="BF705" s="6"/>
      <c r="BH705">
        <f t="shared" si="266"/>
        <v>0</v>
      </c>
    </row>
    <row r="706" spans="2:60" x14ac:dyDescent="0.2">
      <c r="B706">
        <f t="shared" si="247"/>
        <v>0</v>
      </c>
      <c r="C706" s="6"/>
      <c r="E706">
        <f t="shared" si="248"/>
        <v>0</v>
      </c>
      <c r="G706">
        <f t="shared" si="249"/>
        <v>0</v>
      </c>
      <c r="H706" s="6"/>
      <c r="J706">
        <f t="shared" si="250"/>
        <v>0</v>
      </c>
      <c r="L706">
        <f t="shared" si="251"/>
        <v>0</v>
      </c>
      <c r="M706" s="6"/>
      <c r="O706">
        <f t="shared" si="252"/>
        <v>0</v>
      </c>
      <c r="Q706">
        <f t="shared" si="253"/>
        <v>0</v>
      </c>
      <c r="R706" s="6"/>
      <c r="T706">
        <f t="shared" si="254"/>
        <v>0</v>
      </c>
      <c r="V706">
        <f t="shared" si="255"/>
        <v>0</v>
      </c>
      <c r="W706" s="7"/>
      <c r="Y706">
        <f t="shared" si="256"/>
        <v>0</v>
      </c>
      <c r="AA706">
        <f t="shared" si="257"/>
        <v>0</v>
      </c>
      <c r="AB706" s="7"/>
      <c r="AD706">
        <f t="shared" si="258"/>
        <v>0</v>
      </c>
      <c r="AF706">
        <f t="shared" si="259"/>
        <v>0</v>
      </c>
      <c r="AG706" s="6"/>
      <c r="AI706">
        <f t="shared" si="260"/>
        <v>0</v>
      </c>
      <c r="AK706">
        <f t="shared" si="261"/>
        <v>0</v>
      </c>
      <c r="AL706" s="6"/>
      <c r="AN706">
        <f t="shared" si="262"/>
        <v>0</v>
      </c>
      <c r="AP706">
        <f t="shared" si="267"/>
        <v>0</v>
      </c>
      <c r="AQ706" s="6"/>
      <c r="AS706">
        <f t="shared" si="263"/>
        <v>0</v>
      </c>
      <c r="AU706">
        <f t="shared" si="268"/>
        <v>0</v>
      </c>
      <c r="AV706" s="6"/>
      <c r="AX706">
        <f t="shared" si="264"/>
        <v>0</v>
      </c>
      <c r="AZ706">
        <f t="shared" si="269"/>
        <v>0</v>
      </c>
      <c r="BA706" s="6"/>
      <c r="BC706">
        <f t="shared" si="265"/>
        <v>0</v>
      </c>
      <c r="BE706">
        <f t="shared" si="270"/>
        <v>0</v>
      </c>
      <c r="BF706" s="6"/>
      <c r="BH706">
        <f t="shared" si="266"/>
        <v>0</v>
      </c>
    </row>
    <row r="707" spans="2:60" x14ac:dyDescent="0.2">
      <c r="B707">
        <f t="shared" si="247"/>
        <v>0</v>
      </c>
      <c r="C707" s="6"/>
      <c r="E707">
        <f t="shared" si="248"/>
        <v>0</v>
      </c>
      <c r="G707">
        <f t="shared" si="249"/>
        <v>0</v>
      </c>
      <c r="H707" s="6"/>
      <c r="J707">
        <f t="shared" si="250"/>
        <v>0</v>
      </c>
      <c r="L707">
        <f t="shared" si="251"/>
        <v>0</v>
      </c>
      <c r="M707" s="6"/>
      <c r="O707">
        <f t="shared" si="252"/>
        <v>0</v>
      </c>
      <c r="Q707">
        <f t="shared" si="253"/>
        <v>0</v>
      </c>
      <c r="R707" s="6"/>
      <c r="T707">
        <f t="shared" si="254"/>
        <v>0</v>
      </c>
      <c r="V707">
        <f t="shared" si="255"/>
        <v>0</v>
      </c>
      <c r="W707" s="7"/>
      <c r="Y707">
        <f t="shared" si="256"/>
        <v>0</v>
      </c>
      <c r="AA707">
        <f t="shared" si="257"/>
        <v>0</v>
      </c>
      <c r="AB707" s="7"/>
      <c r="AD707">
        <f t="shared" si="258"/>
        <v>0</v>
      </c>
      <c r="AF707">
        <f t="shared" si="259"/>
        <v>0</v>
      </c>
      <c r="AG707" s="6"/>
      <c r="AI707">
        <f t="shared" si="260"/>
        <v>0</v>
      </c>
      <c r="AK707">
        <f t="shared" si="261"/>
        <v>0</v>
      </c>
      <c r="AL707" s="6"/>
      <c r="AN707">
        <f t="shared" si="262"/>
        <v>0</v>
      </c>
      <c r="AP707">
        <f t="shared" si="267"/>
        <v>0</v>
      </c>
      <c r="AQ707" s="6"/>
      <c r="AS707">
        <f t="shared" si="263"/>
        <v>0</v>
      </c>
      <c r="AU707">
        <f t="shared" si="268"/>
        <v>0</v>
      </c>
      <c r="AV707" s="6"/>
      <c r="AX707">
        <f t="shared" si="264"/>
        <v>0</v>
      </c>
      <c r="AZ707">
        <f t="shared" si="269"/>
        <v>0</v>
      </c>
      <c r="BA707" s="6"/>
      <c r="BC707">
        <f t="shared" si="265"/>
        <v>0</v>
      </c>
      <c r="BE707">
        <f t="shared" si="270"/>
        <v>0</v>
      </c>
      <c r="BF707" s="6"/>
      <c r="BH707">
        <f t="shared" si="266"/>
        <v>0</v>
      </c>
    </row>
    <row r="708" spans="2:60" x14ac:dyDescent="0.2">
      <c r="B708">
        <f t="shared" si="247"/>
        <v>0</v>
      </c>
      <c r="C708" s="6"/>
      <c r="E708">
        <f t="shared" si="248"/>
        <v>0</v>
      </c>
      <c r="G708">
        <f t="shared" si="249"/>
        <v>0</v>
      </c>
      <c r="H708" s="6"/>
      <c r="J708">
        <f t="shared" si="250"/>
        <v>0</v>
      </c>
      <c r="L708">
        <f t="shared" si="251"/>
        <v>0</v>
      </c>
      <c r="M708" s="6"/>
      <c r="O708">
        <f t="shared" si="252"/>
        <v>0</v>
      </c>
      <c r="Q708">
        <f t="shared" si="253"/>
        <v>0</v>
      </c>
      <c r="R708" s="6"/>
      <c r="T708">
        <f t="shared" si="254"/>
        <v>0</v>
      </c>
      <c r="V708">
        <f t="shared" si="255"/>
        <v>0</v>
      </c>
      <c r="W708" s="7"/>
      <c r="Y708">
        <f t="shared" si="256"/>
        <v>0</v>
      </c>
      <c r="AA708">
        <f t="shared" si="257"/>
        <v>0</v>
      </c>
      <c r="AB708" s="7"/>
      <c r="AD708">
        <f t="shared" si="258"/>
        <v>0</v>
      </c>
      <c r="AF708">
        <f t="shared" si="259"/>
        <v>0</v>
      </c>
      <c r="AG708" s="6"/>
      <c r="AI708">
        <f t="shared" si="260"/>
        <v>0</v>
      </c>
      <c r="AK708">
        <f t="shared" si="261"/>
        <v>0</v>
      </c>
      <c r="AL708" s="6"/>
      <c r="AN708">
        <f t="shared" si="262"/>
        <v>0</v>
      </c>
      <c r="AP708">
        <f t="shared" si="267"/>
        <v>0</v>
      </c>
      <c r="AQ708" s="6"/>
      <c r="AS708">
        <f t="shared" si="263"/>
        <v>0</v>
      </c>
      <c r="AU708">
        <f t="shared" si="268"/>
        <v>0</v>
      </c>
      <c r="AV708" s="6"/>
      <c r="AX708">
        <f t="shared" si="264"/>
        <v>0</v>
      </c>
      <c r="AZ708">
        <f t="shared" si="269"/>
        <v>0</v>
      </c>
      <c r="BA708" s="6"/>
      <c r="BC708">
        <f t="shared" si="265"/>
        <v>0</v>
      </c>
      <c r="BE708">
        <f t="shared" si="270"/>
        <v>0</v>
      </c>
      <c r="BF708" s="6"/>
      <c r="BH708">
        <f t="shared" si="266"/>
        <v>0</v>
      </c>
    </row>
    <row r="709" spans="2:60" x14ac:dyDescent="0.2">
      <c r="B709">
        <f t="shared" si="247"/>
        <v>0</v>
      </c>
      <c r="C709" s="6"/>
      <c r="E709">
        <f t="shared" si="248"/>
        <v>0</v>
      </c>
      <c r="G709">
        <f t="shared" si="249"/>
        <v>0</v>
      </c>
      <c r="H709" s="6"/>
      <c r="J709">
        <f t="shared" si="250"/>
        <v>0</v>
      </c>
      <c r="L709">
        <f t="shared" si="251"/>
        <v>0</v>
      </c>
      <c r="M709" s="6"/>
      <c r="O709">
        <f t="shared" si="252"/>
        <v>0</v>
      </c>
      <c r="Q709">
        <f t="shared" si="253"/>
        <v>0</v>
      </c>
      <c r="R709" s="6"/>
      <c r="T709">
        <f t="shared" si="254"/>
        <v>0</v>
      </c>
      <c r="V709">
        <f t="shared" si="255"/>
        <v>0</v>
      </c>
      <c r="W709" s="7"/>
      <c r="Y709">
        <f t="shared" si="256"/>
        <v>0</v>
      </c>
      <c r="AA709">
        <f t="shared" si="257"/>
        <v>0</v>
      </c>
      <c r="AB709" s="7"/>
      <c r="AD709">
        <f t="shared" si="258"/>
        <v>0</v>
      </c>
      <c r="AF709">
        <f t="shared" si="259"/>
        <v>0</v>
      </c>
      <c r="AG709" s="6"/>
      <c r="AI709">
        <f t="shared" si="260"/>
        <v>0</v>
      </c>
      <c r="AK709">
        <f t="shared" si="261"/>
        <v>0</v>
      </c>
      <c r="AL709" s="6"/>
      <c r="AN709">
        <f t="shared" si="262"/>
        <v>0</v>
      </c>
      <c r="AP709">
        <f t="shared" si="267"/>
        <v>0</v>
      </c>
      <c r="AQ709" s="6"/>
      <c r="AS709">
        <f t="shared" si="263"/>
        <v>0</v>
      </c>
      <c r="AU709">
        <f t="shared" si="268"/>
        <v>0</v>
      </c>
      <c r="AV709" s="6"/>
      <c r="AX709">
        <f t="shared" si="264"/>
        <v>0</v>
      </c>
      <c r="AZ709">
        <f t="shared" si="269"/>
        <v>0</v>
      </c>
      <c r="BA709" s="6"/>
      <c r="BC709">
        <f t="shared" si="265"/>
        <v>0</v>
      </c>
      <c r="BE709">
        <f t="shared" si="270"/>
        <v>0</v>
      </c>
      <c r="BF709" s="6"/>
      <c r="BH709">
        <f t="shared" si="266"/>
        <v>0</v>
      </c>
    </row>
    <row r="710" spans="2:60" x14ac:dyDescent="0.2">
      <c r="B710">
        <f t="shared" si="247"/>
        <v>0</v>
      </c>
      <c r="C710" s="6"/>
      <c r="E710">
        <f t="shared" si="248"/>
        <v>0</v>
      </c>
      <c r="G710">
        <f t="shared" si="249"/>
        <v>0</v>
      </c>
      <c r="H710" s="6"/>
      <c r="J710">
        <f t="shared" si="250"/>
        <v>0</v>
      </c>
      <c r="L710">
        <f t="shared" si="251"/>
        <v>0</v>
      </c>
      <c r="M710" s="6"/>
      <c r="O710">
        <f t="shared" si="252"/>
        <v>0</v>
      </c>
      <c r="Q710">
        <f t="shared" si="253"/>
        <v>0</v>
      </c>
      <c r="R710" s="6"/>
      <c r="T710">
        <f t="shared" si="254"/>
        <v>0</v>
      </c>
      <c r="V710">
        <f t="shared" si="255"/>
        <v>0</v>
      </c>
      <c r="W710" s="7"/>
      <c r="Y710">
        <f t="shared" si="256"/>
        <v>0</v>
      </c>
      <c r="AA710">
        <f t="shared" si="257"/>
        <v>0</v>
      </c>
      <c r="AB710" s="7"/>
      <c r="AD710">
        <f t="shared" si="258"/>
        <v>0</v>
      </c>
      <c r="AF710">
        <f t="shared" si="259"/>
        <v>0</v>
      </c>
      <c r="AG710" s="6"/>
      <c r="AI710">
        <f t="shared" si="260"/>
        <v>0</v>
      </c>
      <c r="AK710">
        <f t="shared" si="261"/>
        <v>0</v>
      </c>
      <c r="AL710" s="6"/>
      <c r="AN710">
        <f t="shared" si="262"/>
        <v>0</v>
      </c>
      <c r="AP710">
        <f t="shared" si="267"/>
        <v>0</v>
      </c>
      <c r="AQ710" s="6"/>
      <c r="AS710">
        <f t="shared" si="263"/>
        <v>0</v>
      </c>
      <c r="AU710">
        <f t="shared" si="268"/>
        <v>0</v>
      </c>
      <c r="AV710" s="6"/>
      <c r="AX710">
        <f t="shared" si="264"/>
        <v>0</v>
      </c>
      <c r="AZ710">
        <f t="shared" si="269"/>
        <v>0</v>
      </c>
      <c r="BA710" s="6"/>
      <c r="BC710">
        <f t="shared" si="265"/>
        <v>0</v>
      </c>
      <c r="BE710">
        <f t="shared" si="270"/>
        <v>0</v>
      </c>
      <c r="BF710" s="6"/>
      <c r="BH710">
        <f t="shared" si="266"/>
        <v>0</v>
      </c>
    </row>
    <row r="711" spans="2:60" x14ac:dyDescent="0.2">
      <c r="B711">
        <f t="shared" si="247"/>
        <v>0</v>
      </c>
      <c r="C711" s="6"/>
      <c r="E711">
        <f t="shared" si="248"/>
        <v>0</v>
      </c>
      <c r="G711">
        <f t="shared" si="249"/>
        <v>0</v>
      </c>
      <c r="H711" s="6"/>
      <c r="J711">
        <f t="shared" si="250"/>
        <v>0</v>
      </c>
      <c r="L711">
        <f t="shared" si="251"/>
        <v>0</v>
      </c>
      <c r="M711" s="6"/>
      <c r="O711">
        <f t="shared" si="252"/>
        <v>0</v>
      </c>
      <c r="Q711">
        <f t="shared" si="253"/>
        <v>0</v>
      </c>
      <c r="R711" s="6"/>
      <c r="T711">
        <f t="shared" si="254"/>
        <v>0</v>
      </c>
      <c r="V711">
        <f t="shared" si="255"/>
        <v>0</v>
      </c>
      <c r="W711" s="7"/>
      <c r="Y711">
        <f t="shared" si="256"/>
        <v>0</v>
      </c>
      <c r="AA711">
        <f t="shared" si="257"/>
        <v>0</v>
      </c>
      <c r="AB711" s="7"/>
      <c r="AD711">
        <f t="shared" si="258"/>
        <v>0</v>
      </c>
      <c r="AF711">
        <f t="shared" si="259"/>
        <v>0</v>
      </c>
      <c r="AG711" s="6"/>
      <c r="AI711">
        <f t="shared" si="260"/>
        <v>0</v>
      </c>
      <c r="AK711">
        <f t="shared" si="261"/>
        <v>0</v>
      </c>
      <c r="AL711" s="6"/>
      <c r="AN711">
        <f t="shared" si="262"/>
        <v>0</v>
      </c>
      <c r="AP711">
        <f t="shared" si="267"/>
        <v>0</v>
      </c>
      <c r="AQ711" s="6"/>
      <c r="AS711">
        <f t="shared" si="263"/>
        <v>0</v>
      </c>
      <c r="AU711">
        <f t="shared" si="268"/>
        <v>0</v>
      </c>
      <c r="AV711" s="6"/>
      <c r="AX711">
        <f t="shared" si="264"/>
        <v>0</v>
      </c>
      <c r="AZ711">
        <f t="shared" si="269"/>
        <v>0</v>
      </c>
      <c r="BA711" s="6"/>
      <c r="BC711">
        <f t="shared" si="265"/>
        <v>0</v>
      </c>
      <c r="BE711">
        <f t="shared" si="270"/>
        <v>0</v>
      </c>
      <c r="BF711" s="6"/>
      <c r="BH711">
        <f t="shared" si="266"/>
        <v>0</v>
      </c>
    </row>
    <row r="712" spans="2:60" x14ac:dyDescent="0.2">
      <c r="B712">
        <f t="shared" si="247"/>
        <v>0</v>
      </c>
      <c r="C712" s="6"/>
      <c r="E712">
        <f t="shared" si="248"/>
        <v>0</v>
      </c>
      <c r="G712">
        <f t="shared" si="249"/>
        <v>0</v>
      </c>
      <c r="H712" s="6"/>
      <c r="J712">
        <f t="shared" si="250"/>
        <v>0</v>
      </c>
      <c r="L712">
        <f t="shared" si="251"/>
        <v>0</v>
      </c>
      <c r="M712" s="6"/>
      <c r="O712">
        <f t="shared" si="252"/>
        <v>0</v>
      </c>
      <c r="Q712">
        <f t="shared" si="253"/>
        <v>0</v>
      </c>
      <c r="R712" s="6"/>
      <c r="T712">
        <f t="shared" si="254"/>
        <v>0</v>
      </c>
      <c r="V712">
        <f t="shared" si="255"/>
        <v>0</v>
      </c>
      <c r="W712" s="7"/>
      <c r="Y712">
        <f t="shared" si="256"/>
        <v>0</v>
      </c>
      <c r="AA712">
        <f t="shared" si="257"/>
        <v>0</v>
      </c>
      <c r="AB712" s="7"/>
      <c r="AD712">
        <f t="shared" si="258"/>
        <v>0</v>
      </c>
      <c r="AF712">
        <f t="shared" si="259"/>
        <v>0</v>
      </c>
      <c r="AG712" s="6"/>
      <c r="AI712">
        <f t="shared" si="260"/>
        <v>0</v>
      </c>
      <c r="AK712">
        <f t="shared" si="261"/>
        <v>0</v>
      </c>
      <c r="AL712" s="6"/>
      <c r="AN712">
        <f t="shared" si="262"/>
        <v>0</v>
      </c>
      <c r="AP712">
        <f t="shared" si="267"/>
        <v>0</v>
      </c>
      <c r="AQ712" s="6"/>
      <c r="AS712">
        <f t="shared" si="263"/>
        <v>0</v>
      </c>
      <c r="AU712">
        <f t="shared" si="268"/>
        <v>0</v>
      </c>
      <c r="AV712" s="6"/>
      <c r="AX712">
        <f t="shared" si="264"/>
        <v>0</v>
      </c>
      <c r="AZ712">
        <f t="shared" si="269"/>
        <v>0</v>
      </c>
      <c r="BA712" s="6"/>
      <c r="BC712">
        <f t="shared" si="265"/>
        <v>0</v>
      </c>
      <c r="BE712">
        <f t="shared" si="270"/>
        <v>0</v>
      </c>
      <c r="BF712" s="6"/>
      <c r="BH712">
        <f t="shared" si="266"/>
        <v>0</v>
      </c>
    </row>
    <row r="713" spans="2:60" x14ac:dyDescent="0.2">
      <c r="B713">
        <f t="shared" si="247"/>
        <v>0</v>
      </c>
      <c r="C713" s="6"/>
      <c r="E713">
        <f t="shared" si="248"/>
        <v>0</v>
      </c>
      <c r="G713">
        <f t="shared" si="249"/>
        <v>0</v>
      </c>
      <c r="H713" s="6"/>
      <c r="J713">
        <f t="shared" si="250"/>
        <v>0</v>
      </c>
      <c r="L713">
        <f t="shared" si="251"/>
        <v>0</v>
      </c>
      <c r="M713" s="6"/>
      <c r="O713">
        <f t="shared" si="252"/>
        <v>0</v>
      </c>
      <c r="Q713">
        <f t="shared" si="253"/>
        <v>0</v>
      </c>
      <c r="R713" s="6"/>
      <c r="T713">
        <f t="shared" si="254"/>
        <v>0</v>
      </c>
      <c r="V713">
        <f t="shared" si="255"/>
        <v>0</v>
      </c>
      <c r="W713" s="7"/>
      <c r="Y713">
        <f t="shared" si="256"/>
        <v>0</v>
      </c>
      <c r="AA713">
        <f t="shared" si="257"/>
        <v>0</v>
      </c>
      <c r="AB713" s="7"/>
      <c r="AD713">
        <f t="shared" si="258"/>
        <v>0</v>
      </c>
      <c r="AF713">
        <f t="shared" si="259"/>
        <v>0</v>
      </c>
      <c r="AG713" s="6"/>
      <c r="AI713">
        <f t="shared" si="260"/>
        <v>0</v>
      </c>
      <c r="AK713">
        <f t="shared" si="261"/>
        <v>0</v>
      </c>
      <c r="AL713" s="6"/>
      <c r="AN713">
        <f t="shared" si="262"/>
        <v>0</v>
      </c>
      <c r="AP713">
        <f t="shared" si="267"/>
        <v>0</v>
      </c>
      <c r="AQ713" s="6"/>
      <c r="AS713">
        <f t="shared" si="263"/>
        <v>0</v>
      </c>
      <c r="AU713">
        <f t="shared" si="268"/>
        <v>0</v>
      </c>
      <c r="AV713" s="6"/>
      <c r="AX713">
        <f t="shared" si="264"/>
        <v>0</v>
      </c>
      <c r="AZ713">
        <f t="shared" si="269"/>
        <v>0</v>
      </c>
      <c r="BA713" s="6"/>
      <c r="BC713">
        <f t="shared" si="265"/>
        <v>0</v>
      </c>
      <c r="BE713">
        <f t="shared" si="270"/>
        <v>0</v>
      </c>
      <c r="BF713" s="6"/>
      <c r="BH713">
        <f t="shared" si="266"/>
        <v>0</v>
      </c>
    </row>
    <row r="714" spans="2:60" x14ac:dyDescent="0.2">
      <c r="B714">
        <f t="shared" ref="B714:B777" si="271">C714*D714/100</f>
        <v>0</v>
      </c>
      <c r="C714" s="6"/>
      <c r="E714">
        <f t="shared" ref="E714:E777" si="272">(C714-$D$4)^2*D714/100</f>
        <v>0</v>
      </c>
      <c r="G714">
        <f t="shared" ref="G714:G777" si="273">H714*I714/100</f>
        <v>0</v>
      </c>
      <c r="H714" s="6"/>
      <c r="J714">
        <f t="shared" ref="J714:J777" si="274">(H714-$I$4)^2*I714/100</f>
        <v>0</v>
      </c>
      <c r="L714">
        <f t="shared" ref="L714:L777" si="275">M714*N714/100</f>
        <v>0</v>
      </c>
      <c r="M714" s="6"/>
      <c r="O714">
        <f t="shared" ref="O714:O777" si="276">(M714-$N$4)^2*N714/100</f>
        <v>0</v>
      </c>
      <c r="Q714">
        <f t="shared" ref="Q714:Q777" si="277">R714*S714/100</f>
        <v>0</v>
      </c>
      <c r="R714" s="6"/>
      <c r="T714">
        <f t="shared" ref="T714:T777" si="278">(R714-$S$4)^2*S714/100</f>
        <v>0</v>
      </c>
      <c r="V714">
        <f t="shared" ref="V714:V777" si="279">W714*X714/100</f>
        <v>0</v>
      </c>
      <c r="W714" s="7"/>
      <c r="Y714">
        <f t="shared" ref="Y714:Y777" si="280">(W714-$X$4)^2*X714/100</f>
        <v>0</v>
      </c>
      <c r="AA714">
        <f t="shared" ref="AA714:AA777" si="281">AB714*AC714/100</f>
        <v>0</v>
      </c>
      <c r="AB714" s="7"/>
      <c r="AD714">
        <f t="shared" ref="AD714:AD777" si="282">(AB714-$AC$4)^2*AC714/100</f>
        <v>0</v>
      </c>
      <c r="AF714">
        <f t="shared" ref="AF714:AF777" si="283">AG714*AH714/100</f>
        <v>0</v>
      </c>
      <c r="AG714" s="6"/>
      <c r="AI714">
        <f t="shared" ref="AI714:AI777" si="284">(AG714-$AH$4)^2*AH714/100</f>
        <v>0</v>
      </c>
      <c r="AK714">
        <f t="shared" ref="AK714:AK777" si="285">AL714*AM714/100</f>
        <v>0</v>
      </c>
      <c r="AL714" s="6"/>
      <c r="AN714">
        <f t="shared" ref="AN714:AN777" si="286">(AL714-$AM$4)^2*AM714/100</f>
        <v>0</v>
      </c>
      <c r="AP714">
        <f t="shared" si="267"/>
        <v>0</v>
      </c>
      <c r="AQ714" s="6"/>
      <c r="AS714">
        <f t="shared" ref="AS714:AS777" si="287">(AQ714-$AR$4)^2*AR714/100</f>
        <v>0</v>
      </c>
      <c r="AU714">
        <f t="shared" si="268"/>
        <v>0</v>
      </c>
      <c r="AV714" s="6"/>
      <c r="AX714">
        <f t="shared" ref="AX714:AX777" si="288">(AV714-$AW$4)^2*AW714/100</f>
        <v>0</v>
      </c>
      <c r="AZ714">
        <f t="shared" si="269"/>
        <v>0</v>
      </c>
      <c r="BA714" s="6"/>
      <c r="BC714">
        <f t="shared" ref="BC714:BC777" si="289">(BA714-$BB$4)^2*BB714/100</f>
        <v>0</v>
      </c>
      <c r="BE714">
        <f t="shared" si="270"/>
        <v>0</v>
      </c>
      <c r="BF714" s="6"/>
      <c r="BH714">
        <f t="shared" ref="BH714:BH777" si="290">(BF714-$BG$4)^2*BG714/100</f>
        <v>0</v>
      </c>
    </row>
    <row r="715" spans="2:60" x14ac:dyDescent="0.2">
      <c r="B715">
        <f t="shared" si="271"/>
        <v>0</v>
      </c>
      <c r="C715" s="6"/>
      <c r="E715">
        <f t="shared" si="272"/>
        <v>0</v>
      </c>
      <c r="G715">
        <f t="shared" si="273"/>
        <v>0</v>
      </c>
      <c r="H715" s="6"/>
      <c r="J715">
        <f t="shared" si="274"/>
        <v>0</v>
      </c>
      <c r="L715">
        <f t="shared" si="275"/>
        <v>0</v>
      </c>
      <c r="M715" s="6"/>
      <c r="O715">
        <f t="shared" si="276"/>
        <v>0</v>
      </c>
      <c r="Q715">
        <f t="shared" si="277"/>
        <v>0</v>
      </c>
      <c r="R715" s="6"/>
      <c r="T715">
        <f t="shared" si="278"/>
        <v>0</v>
      </c>
      <c r="V715">
        <f t="shared" si="279"/>
        <v>0</v>
      </c>
      <c r="W715" s="7"/>
      <c r="Y715">
        <f t="shared" si="280"/>
        <v>0</v>
      </c>
      <c r="AA715">
        <f t="shared" si="281"/>
        <v>0</v>
      </c>
      <c r="AB715" s="7"/>
      <c r="AD715">
        <f t="shared" si="282"/>
        <v>0</v>
      </c>
      <c r="AF715">
        <f t="shared" si="283"/>
        <v>0</v>
      </c>
      <c r="AG715" s="6"/>
      <c r="AI715">
        <f t="shared" si="284"/>
        <v>0</v>
      </c>
      <c r="AK715">
        <f t="shared" si="285"/>
        <v>0</v>
      </c>
      <c r="AL715" s="6"/>
      <c r="AN715">
        <f t="shared" si="286"/>
        <v>0</v>
      </c>
      <c r="AP715">
        <f t="shared" si="267"/>
        <v>0</v>
      </c>
      <c r="AQ715" s="6"/>
      <c r="AS715">
        <f t="shared" si="287"/>
        <v>0</v>
      </c>
      <c r="AU715">
        <f t="shared" si="268"/>
        <v>0</v>
      </c>
      <c r="AV715" s="6"/>
      <c r="AX715">
        <f t="shared" si="288"/>
        <v>0</v>
      </c>
      <c r="AZ715">
        <f t="shared" si="269"/>
        <v>0</v>
      </c>
      <c r="BA715" s="6"/>
      <c r="BC715">
        <f t="shared" si="289"/>
        <v>0</v>
      </c>
      <c r="BE715">
        <f t="shared" si="270"/>
        <v>0</v>
      </c>
      <c r="BF715" s="6"/>
      <c r="BH715">
        <f t="shared" si="290"/>
        <v>0</v>
      </c>
    </row>
    <row r="716" spans="2:60" x14ac:dyDescent="0.2">
      <c r="B716">
        <f t="shared" si="271"/>
        <v>0</v>
      </c>
      <c r="C716" s="6"/>
      <c r="E716">
        <f t="shared" si="272"/>
        <v>0</v>
      </c>
      <c r="G716">
        <f t="shared" si="273"/>
        <v>0</v>
      </c>
      <c r="H716" s="6"/>
      <c r="J716">
        <f t="shared" si="274"/>
        <v>0</v>
      </c>
      <c r="L716">
        <f t="shared" si="275"/>
        <v>0</v>
      </c>
      <c r="M716" s="6"/>
      <c r="O716">
        <f t="shared" si="276"/>
        <v>0</v>
      </c>
      <c r="Q716">
        <f t="shared" si="277"/>
        <v>0</v>
      </c>
      <c r="R716" s="6"/>
      <c r="T716">
        <f t="shared" si="278"/>
        <v>0</v>
      </c>
      <c r="V716">
        <f t="shared" si="279"/>
        <v>0</v>
      </c>
      <c r="W716" s="7"/>
      <c r="Y716">
        <f t="shared" si="280"/>
        <v>0</v>
      </c>
      <c r="AA716">
        <f t="shared" si="281"/>
        <v>0</v>
      </c>
      <c r="AB716" s="7"/>
      <c r="AD716">
        <f t="shared" si="282"/>
        <v>0</v>
      </c>
      <c r="AF716">
        <f t="shared" si="283"/>
        <v>0</v>
      </c>
      <c r="AG716" s="6"/>
      <c r="AI716">
        <f t="shared" si="284"/>
        <v>0</v>
      </c>
      <c r="AK716">
        <f t="shared" si="285"/>
        <v>0</v>
      </c>
      <c r="AL716" s="6"/>
      <c r="AN716">
        <f t="shared" si="286"/>
        <v>0</v>
      </c>
      <c r="AP716">
        <f t="shared" ref="AP716:AP779" si="291">AQ716*AR716/100</f>
        <v>0</v>
      </c>
      <c r="AQ716" s="6"/>
      <c r="AS716">
        <f t="shared" si="287"/>
        <v>0</v>
      </c>
      <c r="AU716">
        <f t="shared" si="268"/>
        <v>0</v>
      </c>
      <c r="AV716" s="6"/>
      <c r="AX716">
        <f t="shared" si="288"/>
        <v>0</v>
      </c>
      <c r="AZ716">
        <f t="shared" si="269"/>
        <v>0</v>
      </c>
      <c r="BA716" s="6"/>
      <c r="BC716">
        <f t="shared" si="289"/>
        <v>0</v>
      </c>
      <c r="BE716">
        <f t="shared" si="270"/>
        <v>0</v>
      </c>
      <c r="BF716" s="6"/>
      <c r="BH716">
        <f t="shared" si="290"/>
        <v>0</v>
      </c>
    </row>
    <row r="717" spans="2:60" x14ac:dyDescent="0.2">
      <c r="B717">
        <f t="shared" si="271"/>
        <v>0</v>
      </c>
      <c r="C717" s="6"/>
      <c r="E717">
        <f t="shared" si="272"/>
        <v>0</v>
      </c>
      <c r="G717">
        <f t="shared" si="273"/>
        <v>0</v>
      </c>
      <c r="H717" s="6"/>
      <c r="J717">
        <f t="shared" si="274"/>
        <v>0</v>
      </c>
      <c r="L717">
        <f t="shared" si="275"/>
        <v>0</v>
      </c>
      <c r="M717" s="6"/>
      <c r="O717">
        <f t="shared" si="276"/>
        <v>0</v>
      </c>
      <c r="Q717">
        <f t="shared" si="277"/>
        <v>0</v>
      </c>
      <c r="R717" s="6"/>
      <c r="T717">
        <f t="shared" si="278"/>
        <v>0</v>
      </c>
      <c r="V717">
        <f t="shared" si="279"/>
        <v>0</v>
      </c>
      <c r="W717" s="7"/>
      <c r="Y717">
        <f t="shared" si="280"/>
        <v>0</v>
      </c>
      <c r="AA717">
        <f t="shared" si="281"/>
        <v>0</v>
      </c>
      <c r="AB717" s="7"/>
      <c r="AD717">
        <f t="shared" si="282"/>
        <v>0</v>
      </c>
      <c r="AF717">
        <f t="shared" si="283"/>
        <v>0</v>
      </c>
      <c r="AG717" s="6"/>
      <c r="AI717">
        <f t="shared" si="284"/>
        <v>0</v>
      </c>
      <c r="AK717">
        <f t="shared" si="285"/>
        <v>0</v>
      </c>
      <c r="AL717" s="6"/>
      <c r="AN717">
        <f t="shared" si="286"/>
        <v>0</v>
      </c>
      <c r="AP717">
        <f t="shared" si="291"/>
        <v>0</v>
      </c>
      <c r="AQ717" s="6"/>
      <c r="AS717">
        <f t="shared" si="287"/>
        <v>0</v>
      </c>
      <c r="AU717">
        <f t="shared" si="268"/>
        <v>0</v>
      </c>
      <c r="AV717" s="6"/>
      <c r="AX717">
        <f t="shared" si="288"/>
        <v>0</v>
      </c>
      <c r="AZ717">
        <f t="shared" si="269"/>
        <v>0</v>
      </c>
      <c r="BA717" s="6"/>
      <c r="BC717">
        <f t="shared" si="289"/>
        <v>0</v>
      </c>
      <c r="BE717">
        <f t="shared" si="270"/>
        <v>0</v>
      </c>
      <c r="BF717" s="6"/>
      <c r="BH717">
        <f t="shared" si="290"/>
        <v>0</v>
      </c>
    </row>
    <row r="718" spans="2:60" x14ac:dyDescent="0.2">
      <c r="B718">
        <f t="shared" si="271"/>
        <v>0</v>
      </c>
      <c r="C718" s="6"/>
      <c r="E718">
        <f t="shared" si="272"/>
        <v>0</v>
      </c>
      <c r="G718">
        <f t="shared" si="273"/>
        <v>0</v>
      </c>
      <c r="H718" s="6"/>
      <c r="J718">
        <f t="shared" si="274"/>
        <v>0</v>
      </c>
      <c r="L718">
        <f t="shared" si="275"/>
        <v>0</v>
      </c>
      <c r="M718" s="6"/>
      <c r="O718">
        <f t="shared" si="276"/>
        <v>0</v>
      </c>
      <c r="Q718">
        <f t="shared" si="277"/>
        <v>0</v>
      </c>
      <c r="R718" s="6"/>
      <c r="T718">
        <f t="shared" si="278"/>
        <v>0</v>
      </c>
      <c r="V718">
        <f t="shared" si="279"/>
        <v>0</v>
      </c>
      <c r="W718" s="7"/>
      <c r="Y718">
        <f t="shared" si="280"/>
        <v>0</v>
      </c>
      <c r="AA718">
        <f t="shared" si="281"/>
        <v>0</v>
      </c>
      <c r="AB718" s="7"/>
      <c r="AD718">
        <f t="shared" si="282"/>
        <v>0</v>
      </c>
      <c r="AF718">
        <f t="shared" si="283"/>
        <v>0</v>
      </c>
      <c r="AG718" s="6"/>
      <c r="AI718">
        <f t="shared" si="284"/>
        <v>0</v>
      </c>
      <c r="AK718">
        <f t="shared" si="285"/>
        <v>0</v>
      </c>
      <c r="AL718" s="6"/>
      <c r="AN718">
        <f t="shared" si="286"/>
        <v>0</v>
      </c>
      <c r="AP718">
        <f t="shared" si="291"/>
        <v>0</v>
      </c>
      <c r="AQ718" s="6"/>
      <c r="AS718">
        <f t="shared" si="287"/>
        <v>0</v>
      </c>
      <c r="AU718">
        <f t="shared" si="268"/>
        <v>0</v>
      </c>
      <c r="AV718" s="6"/>
      <c r="AX718">
        <f t="shared" si="288"/>
        <v>0</v>
      </c>
      <c r="AZ718">
        <f t="shared" si="269"/>
        <v>0</v>
      </c>
      <c r="BA718" s="6"/>
      <c r="BC718">
        <f t="shared" si="289"/>
        <v>0</v>
      </c>
      <c r="BE718">
        <f t="shared" si="270"/>
        <v>0</v>
      </c>
      <c r="BF718" s="6"/>
      <c r="BH718">
        <f t="shared" si="290"/>
        <v>0</v>
      </c>
    </row>
    <row r="719" spans="2:60" x14ac:dyDescent="0.2">
      <c r="B719">
        <f t="shared" si="271"/>
        <v>0</v>
      </c>
      <c r="C719" s="6"/>
      <c r="E719">
        <f t="shared" si="272"/>
        <v>0</v>
      </c>
      <c r="G719">
        <f t="shared" si="273"/>
        <v>0</v>
      </c>
      <c r="H719" s="6"/>
      <c r="J719">
        <f t="shared" si="274"/>
        <v>0</v>
      </c>
      <c r="L719">
        <f t="shared" si="275"/>
        <v>0</v>
      </c>
      <c r="M719" s="6"/>
      <c r="O719">
        <f t="shared" si="276"/>
        <v>0</v>
      </c>
      <c r="Q719">
        <f t="shared" si="277"/>
        <v>0</v>
      </c>
      <c r="R719" s="6"/>
      <c r="T719">
        <f t="shared" si="278"/>
        <v>0</v>
      </c>
      <c r="V719">
        <f t="shared" si="279"/>
        <v>0</v>
      </c>
      <c r="W719" s="7"/>
      <c r="Y719">
        <f t="shared" si="280"/>
        <v>0</v>
      </c>
      <c r="AA719">
        <f t="shared" si="281"/>
        <v>0</v>
      </c>
      <c r="AB719" s="7"/>
      <c r="AD719">
        <f t="shared" si="282"/>
        <v>0</v>
      </c>
      <c r="AF719">
        <f t="shared" si="283"/>
        <v>0</v>
      </c>
      <c r="AG719" s="6"/>
      <c r="AI719">
        <f t="shared" si="284"/>
        <v>0</v>
      </c>
      <c r="AK719">
        <f t="shared" si="285"/>
        <v>0</v>
      </c>
      <c r="AL719" s="6"/>
      <c r="AN719">
        <f t="shared" si="286"/>
        <v>0</v>
      </c>
      <c r="AP719">
        <f t="shared" si="291"/>
        <v>0</v>
      </c>
      <c r="AQ719" s="6"/>
      <c r="AS719">
        <f t="shared" si="287"/>
        <v>0</v>
      </c>
      <c r="AU719">
        <f t="shared" si="268"/>
        <v>0</v>
      </c>
      <c r="AV719" s="6"/>
      <c r="AX719">
        <f t="shared" si="288"/>
        <v>0</v>
      </c>
      <c r="AZ719">
        <f t="shared" si="269"/>
        <v>0</v>
      </c>
      <c r="BA719" s="6"/>
      <c r="BC719">
        <f t="shared" si="289"/>
        <v>0</v>
      </c>
      <c r="BE719">
        <f t="shared" si="270"/>
        <v>0</v>
      </c>
      <c r="BF719" s="6"/>
      <c r="BH719">
        <f t="shared" si="290"/>
        <v>0</v>
      </c>
    </row>
    <row r="720" spans="2:60" x14ac:dyDescent="0.2">
      <c r="B720">
        <f t="shared" si="271"/>
        <v>0</v>
      </c>
      <c r="C720" s="6"/>
      <c r="E720">
        <f t="shared" si="272"/>
        <v>0</v>
      </c>
      <c r="G720">
        <f t="shared" si="273"/>
        <v>0</v>
      </c>
      <c r="H720" s="6"/>
      <c r="J720">
        <f t="shared" si="274"/>
        <v>0</v>
      </c>
      <c r="L720">
        <f t="shared" si="275"/>
        <v>0</v>
      </c>
      <c r="M720" s="6"/>
      <c r="O720">
        <f t="shared" si="276"/>
        <v>0</v>
      </c>
      <c r="Q720">
        <f t="shared" si="277"/>
        <v>0</v>
      </c>
      <c r="R720" s="6"/>
      <c r="T720">
        <f t="shared" si="278"/>
        <v>0</v>
      </c>
      <c r="V720">
        <f t="shared" si="279"/>
        <v>0</v>
      </c>
      <c r="W720" s="7"/>
      <c r="Y720">
        <f t="shared" si="280"/>
        <v>0</v>
      </c>
      <c r="AA720">
        <f t="shared" si="281"/>
        <v>0</v>
      </c>
      <c r="AB720" s="7"/>
      <c r="AD720">
        <f t="shared" si="282"/>
        <v>0</v>
      </c>
      <c r="AF720">
        <f t="shared" si="283"/>
        <v>0</v>
      </c>
      <c r="AG720" s="6"/>
      <c r="AI720">
        <f t="shared" si="284"/>
        <v>0</v>
      </c>
      <c r="AK720">
        <f t="shared" si="285"/>
        <v>0</v>
      </c>
      <c r="AL720" s="6"/>
      <c r="AN720">
        <f t="shared" si="286"/>
        <v>0</v>
      </c>
      <c r="AP720">
        <f t="shared" si="291"/>
        <v>0</v>
      </c>
      <c r="AQ720" s="6"/>
      <c r="AS720">
        <f t="shared" si="287"/>
        <v>0</v>
      </c>
      <c r="AU720">
        <f t="shared" si="268"/>
        <v>0</v>
      </c>
      <c r="AV720" s="6"/>
      <c r="AX720">
        <f t="shared" si="288"/>
        <v>0</v>
      </c>
      <c r="AZ720">
        <f t="shared" si="269"/>
        <v>0</v>
      </c>
      <c r="BA720" s="6"/>
      <c r="BC720">
        <f t="shared" si="289"/>
        <v>0</v>
      </c>
      <c r="BE720">
        <f t="shared" si="270"/>
        <v>0</v>
      </c>
      <c r="BF720" s="6"/>
      <c r="BH720">
        <f t="shared" si="290"/>
        <v>0</v>
      </c>
    </row>
    <row r="721" spans="2:60" x14ac:dyDescent="0.2">
      <c r="B721">
        <f t="shared" si="271"/>
        <v>0</v>
      </c>
      <c r="C721" s="6"/>
      <c r="E721">
        <f t="shared" si="272"/>
        <v>0</v>
      </c>
      <c r="G721">
        <f t="shared" si="273"/>
        <v>0</v>
      </c>
      <c r="H721" s="6"/>
      <c r="J721">
        <f t="shared" si="274"/>
        <v>0</v>
      </c>
      <c r="L721">
        <f t="shared" si="275"/>
        <v>0</v>
      </c>
      <c r="M721" s="6"/>
      <c r="O721">
        <f t="shared" si="276"/>
        <v>0</v>
      </c>
      <c r="Q721">
        <f t="shared" si="277"/>
        <v>0</v>
      </c>
      <c r="R721" s="6"/>
      <c r="T721">
        <f t="shared" si="278"/>
        <v>0</v>
      </c>
      <c r="V721">
        <f t="shared" si="279"/>
        <v>0</v>
      </c>
      <c r="W721" s="7"/>
      <c r="Y721">
        <f t="shared" si="280"/>
        <v>0</v>
      </c>
      <c r="AA721">
        <f t="shared" si="281"/>
        <v>0</v>
      </c>
      <c r="AB721" s="7"/>
      <c r="AD721">
        <f t="shared" si="282"/>
        <v>0</v>
      </c>
      <c r="AF721">
        <f t="shared" si="283"/>
        <v>0</v>
      </c>
      <c r="AG721" s="6"/>
      <c r="AI721">
        <f t="shared" si="284"/>
        <v>0</v>
      </c>
      <c r="AK721">
        <f t="shared" si="285"/>
        <v>0</v>
      </c>
      <c r="AL721" s="6"/>
      <c r="AN721">
        <f t="shared" si="286"/>
        <v>0</v>
      </c>
      <c r="AP721">
        <f t="shared" si="291"/>
        <v>0</v>
      </c>
      <c r="AQ721" s="6"/>
      <c r="AS721">
        <f t="shared" si="287"/>
        <v>0</v>
      </c>
      <c r="AU721">
        <f t="shared" si="268"/>
        <v>0</v>
      </c>
      <c r="AV721" s="6"/>
      <c r="AX721">
        <f t="shared" si="288"/>
        <v>0</v>
      </c>
      <c r="AZ721">
        <f t="shared" si="269"/>
        <v>0</v>
      </c>
      <c r="BA721" s="6"/>
      <c r="BC721">
        <f t="shared" si="289"/>
        <v>0</v>
      </c>
      <c r="BE721">
        <f t="shared" si="270"/>
        <v>0</v>
      </c>
      <c r="BF721" s="6"/>
      <c r="BH721">
        <f t="shared" si="290"/>
        <v>0</v>
      </c>
    </row>
    <row r="722" spans="2:60" x14ac:dyDescent="0.2">
      <c r="B722">
        <f t="shared" si="271"/>
        <v>0</v>
      </c>
      <c r="C722" s="6"/>
      <c r="E722">
        <f t="shared" si="272"/>
        <v>0</v>
      </c>
      <c r="G722">
        <f t="shared" si="273"/>
        <v>0</v>
      </c>
      <c r="H722" s="6"/>
      <c r="J722">
        <f t="shared" si="274"/>
        <v>0</v>
      </c>
      <c r="L722">
        <f t="shared" si="275"/>
        <v>0</v>
      </c>
      <c r="M722" s="6"/>
      <c r="O722">
        <f t="shared" si="276"/>
        <v>0</v>
      </c>
      <c r="Q722">
        <f t="shared" si="277"/>
        <v>0</v>
      </c>
      <c r="R722" s="6"/>
      <c r="T722">
        <f t="shared" si="278"/>
        <v>0</v>
      </c>
      <c r="V722">
        <f t="shared" si="279"/>
        <v>0</v>
      </c>
      <c r="W722" s="7"/>
      <c r="Y722">
        <f t="shared" si="280"/>
        <v>0</v>
      </c>
      <c r="AA722">
        <f t="shared" si="281"/>
        <v>0</v>
      </c>
      <c r="AB722" s="7"/>
      <c r="AD722">
        <f t="shared" si="282"/>
        <v>0</v>
      </c>
      <c r="AF722">
        <f t="shared" si="283"/>
        <v>0</v>
      </c>
      <c r="AG722" s="6"/>
      <c r="AI722">
        <f t="shared" si="284"/>
        <v>0</v>
      </c>
      <c r="AK722">
        <f t="shared" si="285"/>
        <v>0</v>
      </c>
      <c r="AL722" s="6"/>
      <c r="AN722">
        <f t="shared" si="286"/>
        <v>0</v>
      </c>
      <c r="AP722">
        <f t="shared" si="291"/>
        <v>0</v>
      </c>
      <c r="AQ722" s="6"/>
      <c r="AS722">
        <f t="shared" si="287"/>
        <v>0</v>
      </c>
      <c r="AU722">
        <f t="shared" si="268"/>
        <v>0</v>
      </c>
      <c r="AV722" s="6"/>
      <c r="AX722">
        <f t="shared" si="288"/>
        <v>0</v>
      </c>
      <c r="AZ722">
        <f t="shared" si="269"/>
        <v>0</v>
      </c>
      <c r="BA722" s="6"/>
      <c r="BC722">
        <f t="shared" si="289"/>
        <v>0</v>
      </c>
      <c r="BE722">
        <f t="shared" si="270"/>
        <v>0</v>
      </c>
      <c r="BF722" s="6"/>
      <c r="BH722">
        <f t="shared" si="290"/>
        <v>0</v>
      </c>
    </row>
    <row r="723" spans="2:60" x14ac:dyDescent="0.2">
      <c r="B723">
        <f t="shared" si="271"/>
        <v>0</v>
      </c>
      <c r="C723" s="6"/>
      <c r="E723">
        <f t="shared" si="272"/>
        <v>0</v>
      </c>
      <c r="G723">
        <f t="shared" si="273"/>
        <v>0</v>
      </c>
      <c r="H723" s="6"/>
      <c r="J723">
        <f t="shared" si="274"/>
        <v>0</v>
      </c>
      <c r="L723">
        <f t="shared" si="275"/>
        <v>0</v>
      </c>
      <c r="M723" s="6"/>
      <c r="O723">
        <f t="shared" si="276"/>
        <v>0</v>
      </c>
      <c r="Q723">
        <f t="shared" si="277"/>
        <v>0</v>
      </c>
      <c r="R723" s="6"/>
      <c r="T723">
        <f t="shared" si="278"/>
        <v>0</v>
      </c>
      <c r="V723">
        <f t="shared" si="279"/>
        <v>0</v>
      </c>
      <c r="W723" s="7"/>
      <c r="Y723">
        <f t="shared" si="280"/>
        <v>0</v>
      </c>
      <c r="AA723">
        <f t="shared" si="281"/>
        <v>0</v>
      </c>
      <c r="AB723" s="7"/>
      <c r="AD723">
        <f t="shared" si="282"/>
        <v>0</v>
      </c>
      <c r="AF723">
        <f t="shared" si="283"/>
        <v>0</v>
      </c>
      <c r="AG723" s="6"/>
      <c r="AI723">
        <f t="shared" si="284"/>
        <v>0</v>
      </c>
      <c r="AK723">
        <f t="shared" si="285"/>
        <v>0</v>
      </c>
      <c r="AL723" s="6"/>
      <c r="AN723">
        <f t="shared" si="286"/>
        <v>0</v>
      </c>
      <c r="AP723">
        <f t="shared" si="291"/>
        <v>0</v>
      </c>
      <c r="AQ723" s="6"/>
      <c r="AS723">
        <f t="shared" si="287"/>
        <v>0</v>
      </c>
      <c r="AU723">
        <f t="shared" si="268"/>
        <v>0</v>
      </c>
      <c r="AV723" s="6"/>
      <c r="AX723">
        <f t="shared" si="288"/>
        <v>0</v>
      </c>
      <c r="AZ723">
        <f t="shared" si="269"/>
        <v>0</v>
      </c>
      <c r="BA723" s="6"/>
      <c r="BC723">
        <f t="shared" si="289"/>
        <v>0</v>
      </c>
      <c r="BE723">
        <f t="shared" si="270"/>
        <v>0</v>
      </c>
      <c r="BF723" s="6"/>
      <c r="BH723">
        <f t="shared" si="290"/>
        <v>0</v>
      </c>
    </row>
    <row r="724" spans="2:60" x14ac:dyDescent="0.2">
      <c r="B724">
        <f t="shared" si="271"/>
        <v>0</v>
      </c>
      <c r="C724" s="6"/>
      <c r="E724">
        <f t="shared" si="272"/>
        <v>0</v>
      </c>
      <c r="G724">
        <f t="shared" si="273"/>
        <v>0</v>
      </c>
      <c r="H724" s="6"/>
      <c r="J724">
        <f t="shared" si="274"/>
        <v>0</v>
      </c>
      <c r="L724">
        <f t="shared" si="275"/>
        <v>0</v>
      </c>
      <c r="M724" s="6"/>
      <c r="O724">
        <f t="shared" si="276"/>
        <v>0</v>
      </c>
      <c r="Q724">
        <f t="shared" si="277"/>
        <v>0</v>
      </c>
      <c r="R724" s="6"/>
      <c r="T724">
        <f t="shared" si="278"/>
        <v>0</v>
      </c>
      <c r="V724">
        <f t="shared" si="279"/>
        <v>0</v>
      </c>
      <c r="W724" s="7"/>
      <c r="Y724">
        <f t="shared" si="280"/>
        <v>0</v>
      </c>
      <c r="AA724">
        <f t="shared" si="281"/>
        <v>0</v>
      </c>
      <c r="AB724" s="7"/>
      <c r="AD724">
        <f t="shared" si="282"/>
        <v>0</v>
      </c>
      <c r="AF724">
        <f t="shared" si="283"/>
        <v>0</v>
      </c>
      <c r="AG724" s="6"/>
      <c r="AI724">
        <f t="shared" si="284"/>
        <v>0</v>
      </c>
      <c r="AK724">
        <f t="shared" si="285"/>
        <v>0</v>
      </c>
      <c r="AL724" s="6"/>
      <c r="AN724">
        <f t="shared" si="286"/>
        <v>0</v>
      </c>
      <c r="AP724">
        <f t="shared" si="291"/>
        <v>0</v>
      </c>
      <c r="AQ724" s="6"/>
      <c r="AS724">
        <f t="shared" si="287"/>
        <v>0</v>
      </c>
      <c r="AU724">
        <f t="shared" si="268"/>
        <v>0</v>
      </c>
      <c r="AV724" s="6"/>
      <c r="AX724">
        <f t="shared" si="288"/>
        <v>0</v>
      </c>
      <c r="AZ724">
        <f t="shared" si="269"/>
        <v>0</v>
      </c>
      <c r="BA724" s="6"/>
      <c r="BC724">
        <f t="shared" si="289"/>
        <v>0</v>
      </c>
      <c r="BE724">
        <f t="shared" si="270"/>
        <v>0</v>
      </c>
      <c r="BF724" s="6"/>
      <c r="BH724">
        <f t="shared" si="290"/>
        <v>0</v>
      </c>
    </row>
    <row r="725" spans="2:60" x14ac:dyDescent="0.2">
      <c r="B725">
        <f t="shared" si="271"/>
        <v>0</v>
      </c>
      <c r="C725" s="6"/>
      <c r="E725">
        <f t="shared" si="272"/>
        <v>0</v>
      </c>
      <c r="G725">
        <f t="shared" si="273"/>
        <v>0</v>
      </c>
      <c r="H725" s="6"/>
      <c r="J725">
        <f t="shared" si="274"/>
        <v>0</v>
      </c>
      <c r="L725">
        <f t="shared" si="275"/>
        <v>0</v>
      </c>
      <c r="M725" s="6"/>
      <c r="O725">
        <f t="shared" si="276"/>
        <v>0</v>
      </c>
      <c r="Q725">
        <f t="shared" si="277"/>
        <v>0</v>
      </c>
      <c r="R725" s="6"/>
      <c r="T725">
        <f t="shared" si="278"/>
        <v>0</v>
      </c>
      <c r="V725">
        <f t="shared" si="279"/>
        <v>0</v>
      </c>
      <c r="W725" s="7"/>
      <c r="Y725">
        <f t="shared" si="280"/>
        <v>0</v>
      </c>
      <c r="AA725">
        <f t="shared" si="281"/>
        <v>0</v>
      </c>
      <c r="AB725" s="7"/>
      <c r="AD725">
        <f t="shared" si="282"/>
        <v>0</v>
      </c>
      <c r="AF725">
        <f t="shared" si="283"/>
        <v>0</v>
      </c>
      <c r="AG725" s="6"/>
      <c r="AI725">
        <f t="shared" si="284"/>
        <v>0</v>
      </c>
      <c r="AK725">
        <f t="shared" si="285"/>
        <v>0</v>
      </c>
      <c r="AL725" s="6"/>
      <c r="AN725">
        <f t="shared" si="286"/>
        <v>0</v>
      </c>
      <c r="AP725">
        <f t="shared" si="291"/>
        <v>0</v>
      </c>
      <c r="AQ725" s="6"/>
      <c r="AS725">
        <f t="shared" si="287"/>
        <v>0</v>
      </c>
      <c r="AU725">
        <f t="shared" si="268"/>
        <v>0</v>
      </c>
      <c r="AV725" s="6"/>
      <c r="AX725">
        <f t="shared" si="288"/>
        <v>0</v>
      </c>
      <c r="AZ725">
        <f t="shared" si="269"/>
        <v>0</v>
      </c>
      <c r="BA725" s="6"/>
      <c r="BC725">
        <f t="shared" si="289"/>
        <v>0</v>
      </c>
      <c r="BE725">
        <f t="shared" si="270"/>
        <v>0</v>
      </c>
      <c r="BF725" s="6"/>
      <c r="BH725">
        <f t="shared" si="290"/>
        <v>0</v>
      </c>
    </row>
    <row r="726" spans="2:60" x14ac:dyDescent="0.2">
      <c r="B726">
        <f t="shared" si="271"/>
        <v>0</v>
      </c>
      <c r="C726" s="6"/>
      <c r="E726">
        <f t="shared" si="272"/>
        <v>0</v>
      </c>
      <c r="G726">
        <f t="shared" si="273"/>
        <v>0</v>
      </c>
      <c r="H726" s="6"/>
      <c r="J726">
        <f t="shared" si="274"/>
        <v>0</v>
      </c>
      <c r="L726">
        <f t="shared" si="275"/>
        <v>0</v>
      </c>
      <c r="M726" s="6"/>
      <c r="O726">
        <f t="shared" si="276"/>
        <v>0</v>
      </c>
      <c r="Q726">
        <f t="shared" si="277"/>
        <v>0</v>
      </c>
      <c r="R726" s="6"/>
      <c r="T726">
        <f t="shared" si="278"/>
        <v>0</v>
      </c>
      <c r="V726">
        <f t="shared" si="279"/>
        <v>0</v>
      </c>
      <c r="W726" s="7"/>
      <c r="Y726">
        <f t="shared" si="280"/>
        <v>0</v>
      </c>
      <c r="AA726">
        <f t="shared" si="281"/>
        <v>0</v>
      </c>
      <c r="AB726" s="7"/>
      <c r="AD726">
        <f t="shared" si="282"/>
        <v>0</v>
      </c>
      <c r="AF726">
        <f t="shared" si="283"/>
        <v>0</v>
      </c>
      <c r="AG726" s="6"/>
      <c r="AI726">
        <f t="shared" si="284"/>
        <v>0</v>
      </c>
      <c r="AK726">
        <f t="shared" si="285"/>
        <v>0</v>
      </c>
      <c r="AL726" s="6"/>
      <c r="AN726">
        <f t="shared" si="286"/>
        <v>0</v>
      </c>
      <c r="AP726">
        <f t="shared" si="291"/>
        <v>0</v>
      </c>
      <c r="AQ726" s="6"/>
      <c r="AS726">
        <f t="shared" si="287"/>
        <v>0</v>
      </c>
      <c r="AU726">
        <f t="shared" si="268"/>
        <v>0</v>
      </c>
      <c r="AV726" s="6"/>
      <c r="AX726">
        <f t="shared" si="288"/>
        <v>0</v>
      </c>
      <c r="AZ726">
        <f t="shared" si="269"/>
        <v>0</v>
      </c>
      <c r="BA726" s="6"/>
      <c r="BC726">
        <f t="shared" si="289"/>
        <v>0</v>
      </c>
      <c r="BE726">
        <f t="shared" si="270"/>
        <v>0</v>
      </c>
      <c r="BF726" s="6"/>
      <c r="BH726">
        <f t="shared" si="290"/>
        <v>0</v>
      </c>
    </row>
    <row r="727" spans="2:60" x14ac:dyDescent="0.2">
      <c r="B727">
        <f t="shared" si="271"/>
        <v>0</v>
      </c>
      <c r="C727" s="6"/>
      <c r="E727">
        <f t="shared" si="272"/>
        <v>0</v>
      </c>
      <c r="G727">
        <f t="shared" si="273"/>
        <v>0</v>
      </c>
      <c r="H727" s="6"/>
      <c r="J727">
        <f t="shared" si="274"/>
        <v>0</v>
      </c>
      <c r="L727">
        <f t="shared" si="275"/>
        <v>0</v>
      </c>
      <c r="M727" s="6"/>
      <c r="O727">
        <f t="shared" si="276"/>
        <v>0</v>
      </c>
      <c r="Q727">
        <f t="shared" si="277"/>
        <v>0</v>
      </c>
      <c r="R727" s="6"/>
      <c r="S727" s="8"/>
      <c r="T727">
        <f t="shared" si="278"/>
        <v>0</v>
      </c>
      <c r="V727">
        <f t="shared" si="279"/>
        <v>0</v>
      </c>
      <c r="W727" s="7"/>
      <c r="Y727">
        <f t="shared" si="280"/>
        <v>0</v>
      </c>
      <c r="AA727">
        <f t="shared" si="281"/>
        <v>0</v>
      </c>
      <c r="AB727" s="7"/>
      <c r="AD727">
        <f t="shared" si="282"/>
        <v>0</v>
      </c>
      <c r="AF727">
        <f t="shared" si="283"/>
        <v>0</v>
      </c>
      <c r="AG727" s="6"/>
      <c r="AI727">
        <f t="shared" si="284"/>
        <v>0</v>
      </c>
      <c r="AK727">
        <f t="shared" si="285"/>
        <v>0</v>
      </c>
      <c r="AL727" s="6"/>
      <c r="AN727">
        <f t="shared" si="286"/>
        <v>0</v>
      </c>
      <c r="AP727">
        <f t="shared" si="291"/>
        <v>0</v>
      </c>
      <c r="AQ727" s="6"/>
      <c r="AS727">
        <f t="shared" si="287"/>
        <v>0</v>
      </c>
      <c r="AU727">
        <f t="shared" si="268"/>
        <v>0</v>
      </c>
      <c r="AV727" s="6"/>
      <c r="AX727">
        <f t="shared" si="288"/>
        <v>0</v>
      </c>
      <c r="AZ727">
        <f t="shared" si="269"/>
        <v>0</v>
      </c>
      <c r="BA727" s="6"/>
      <c r="BC727">
        <f t="shared" si="289"/>
        <v>0</v>
      </c>
      <c r="BE727">
        <f t="shared" si="270"/>
        <v>0</v>
      </c>
      <c r="BF727" s="6"/>
      <c r="BH727">
        <f t="shared" si="290"/>
        <v>0</v>
      </c>
    </row>
    <row r="728" spans="2:60" x14ac:dyDescent="0.2">
      <c r="B728">
        <f t="shared" si="271"/>
        <v>0</v>
      </c>
      <c r="C728" s="6"/>
      <c r="E728">
        <f t="shared" si="272"/>
        <v>0</v>
      </c>
      <c r="G728">
        <f t="shared" si="273"/>
        <v>0</v>
      </c>
      <c r="H728" s="6"/>
      <c r="J728">
        <f t="shared" si="274"/>
        <v>0</v>
      </c>
      <c r="L728">
        <f t="shared" si="275"/>
        <v>0</v>
      </c>
      <c r="M728" s="6"/>
      <c r="O728">
        <f t="shared" si="276"/>
        <v>0</v>
      </c>
      <c r="Q728">
        <f t="shared" si="277"/>
        <v>0</v>
      </c>
      <c r="R728" s="6"/>
      <c r="T728">
        <f t="shared" si="278"/>
        <v>0</v>
      </c>
      <c r="V728">
        <f t="shared" si="279"/>
        <v>0</v>
      </c>
      <c r="W728" s="7"/>
      <c r="Y728">
        <f t="shared" si="280"/>
        <v>0</v>
      </c>
      <c r="AA728">
        <f t="shared" si="281"/>
        <v>0</v>
      </c>
      <c r="AB728" s="7"/>
      <c r="AD728">
        <f t="shared" si="282"/>
        <v>0</v>
      </c>
      <c r="AF728">
        <f t="shared" si="283"/>
        <v>0</v>
      </c>
      <c r="AG728" s="6"/>
      <c r="AI728">
        <f t="shared" si="284"/>
        <v>0</v>
      </c>
      <c r="AK728">
        <f t="shared" si="285"/>
        <v>0</v>
      </c>
      <c r="AL728" s="6"/>
      <c r="AN728">
        <f t="shared" si="286"/>
        <v>0</v>
      </c>
      <c r="AP728">
        <f t="shared" si="291"/>
        <v>0</v>
      </c>
      <c r="AQ728" s="6"/>
      <c r="AS728">
        <f t="shared" si="287"/>
        <v>0</v>
      </c>
      <c r="AU728">
        <f t="shared" si="268"/>
        <v>0</v>
      </c>
      <c r="AV728" s="6"/>
      <c r="AX728">
        <f t="shared" si="288"/>
        <v>0</v>
      </c>
      <c r="AZ728">
        <f t="shared" si="269"/>
        <v>0</v>
      </c>
      <c r="BA728" s="6"/>
      <c r="BC728">
        <f t="shared" si="289"/>
        <v>0</v>
      </c>
      <c r="BE728">
        <f t="shared" si="270"/>
        <v>0</v>
      </c>
      <c r="BF728" s="6"/>
      <c r="BH728">
        <f t="shared" si="290"/>
        <v>0</v>
      </c>
    </row>
    <row r="729" spans="2:60" x14ac:dyDescent="0.2">
      <c r="B729">
        <f t="shared" si="271"/>
        <v>0</v>
      </c>
      <c r="C729" s="6"/>
      <c r="E729">
        <f t="shared" si="272"/>
        <v>0</v>
      </c>
      <c r="G729">
        <f t="shared" si="273"/>
        <v>0</v>
      </c>
      <c r="H729" s="6"/>
      <c r="J729">
        <f t="shared" si="274"/>
        <v>0</v>
      </c>
      <c r="L729">
        <f t="shared" si="275"/>
        <v>0</v>
      </c>
      <c r="M729" s="6"/>
      <c r="O729">
        <f t="shared" si="276"/>
        <v>0</v>
      </c>
      <c r="Q729">
        <f t="shared" si="277"/>
        <v>0</v>
      </c>
      <c r="R729" s="6"/>
      <c r="T729">
        <f t="shared" si="278"/>
        <v>0</v>
      </c>
      <c r="V729">
        <f t="shared" si="279"/>
        <v>0</v>
      </c>
      <c r="W729" s="7"/>
      <c r="Y729">
        <f t="shared" si="280"/>
        <v>0</v>
      </c>
      <c r="AA729">
        <f t="shared" si="281"/>
        <v>0</v>
      </c>
      <c r="AB729" s="7"/>
      <c r="AD729">
        <f t="shared" si="282"/>
        <v>0</v>
      </c>
      <c r="AF729">
        <f t="shared" si="283"/>
        <v>0</v>
      </c>
      <c r="AG729" s="6"/>
      <c r="AI729">
        <f t="shared" si="284"/>
        <v>0</v>
      </c>
      <c r="AK729">
        <f t="shared" si="285"/>
        <v>0</v>
      </c>
      <c r="AL729" s="6"/>
      <c r="AN729">
        <f t="shared" si="286"/>
        <v>0</v>
      </c>
      <c r="AP729">
        <f t="shared" si="291"/>
        <v>0</v>
      </c>
      <c r="AQ729" s="6"/>
      <c r="AS729">
        <f t="shared" si="287"/>
        <v>0</v>
      </c>
      <c r="AU729">
        <f t="shared" si="268"/>
        <v>0</v>
      </c>
      <c r="AV729" s="6"/>
      <c r="AX729">
        <f t="shared" si="288"/>
        <v>0</v>
      </c>
      <c r="AZ729">
        <f t="shared" si="269"/>
        <v>0</v>
      </c>
      <c r="BA729" s="6"/>
      <c r="BC729">
        <f t="shared" si="289"/>
        <v>0</v>
      </c>
      <c r="BE729">
        <f t="shared" si="270"/>
        <v>0</v>
      </c>
      <c r="BF729" s="6"/>
      <c r="BH729">
        <f t="shared" si="290"/>
        <v>0</v>
      </c>
    </row>
    <row r="730" spans="2:60" x14ac:dyDescent="0.2">
      <c r="B730">
        <f t="shared" si="271"/>
        <v>0</v>
      </c>
      <c r="C730" s="6"/>
      <c r="E730">
        <f t="shared" si="272"/>
        <v>0</v>
      </c>
      <c r="G730">
        <f t="shared" si="273"/>
        <v>0</v>
      </c>
      <c r="H730" s="6"/>
      <c r="J730">
        <f t="shared" si="274"/>
        <v>0</v>
      </c>
      <c r="L730">
        <f t="shared" si="275"/>
        <v>0</v>
      </c>
      <c r="M730" s="6"/>
      <c r="O730">
        <f t="shared" si="276"/>
        <v>0</v>
      </c>
      <c r="Q730">
        <f t="shared" si="277"/>
        <v>0</v>
      </c>
      <c r="R730" s="6"/>
      <c r="T730">
        <f t="shared" si="278"/>
        <v>0</v>
      </c>
      <c r="V730">
        <f t="shared" si="279"/>
        <v>0</v>
      </c>
      <c r="W730" s="7"/>
      <c r="Y730">
        <f t="shared" si="280"/>
        <v>0</v>
      </c>
      <c r="AA730">
        <f t="shared" si="281"/>
        <v>0</v>
      </c>
      <c r="AB730" s="7"/>
      <c r="AD730">
        <f t="shared" si="282"/>
        <v>0</v>
      </c>
      <c r="AF730">
        <f t="shared" si="283"/>
        <v>0</v>
      </c>
      <c r="AG730" s="6"/>
      <c r="AI730">
        <f t="shared" si="284"/>
        <v>0</v>
      </c>
      <c r="AK730">
        <f t="shared" si="285"/>
        <v>0</v>
      </c>
      <c r="AL730" s="6"/>
      <c r="AN730">
        <f t="shared" si="286"/>
        <v>0</v>
      </c>
      <c r="AP730">
        <f t="shared" si="291"/>
        <v>0</v>
      </c>
      <c r="AQ730" s="6"/>
      <c r="AS730">
        <f t="shared" si="287"/>
        <v>0</v>
      </c>
      <c r="AU730">
        <f t="shared" si="268"/>
        <v>0</v>
      </c>
      <c r="AV730" s="6"/>
      <c r="AX730">
        <f t="shared" si="288"/>
        <v>0</v>
      </c>
      <c r="AZ730">
        <f t="shared" si="269"/>
        <v>0</v>
      </c>
      <c r="BA730" s="6"/>
      <c r="BC730">
        <f t="shared" si="289"/>
        <v>0</v>
      </c>
      <c r="BE730">
        <f t="shared" si="270"/>
        <v>0</v>
      </c>
      <c r="BF730" s="6"/>
      <c r="BH730">
        <f t="shared" si="290"/>
        <v>0</v>
      </c>
    </row>
    <row r="731" spans="2:60" x14ac:dyDescent="0.2">
      <c r="B731">
        <f t="shared" si="271"/>
        <v>0</v>
      </c>
      <c r="C731" s="6"/>
      <c r="E731">
        <f t="shared" si="272"/>
        <v>0</v>
      </c>
      <c r="G731">
        <f t="shared" si="273"/>
        <v>0</v>
      </c>
      <c r="H731" s="6"/>
      <c r="J731">
        <f t="shared" si="274"/>
        <v>0</v>
      </c>
      <c r="L731">
        <f t="shared" si="275"/>
        <v>0</v>
      </c>
      <c r="M731" s="6"/>
      <c r="O731">
        <f t="shared" si="276"/>
        <v>0</v>
      </c>
      <c r="Q731">
        <f t="shared" si="277"/>
        <v>0</v>
      </c>
      <c r="R731" s="6"/>
      <c r="T731">
        <f t="shared" si="278"/>
        <v>0</v>
      </c>
      <c r="V731">
        <f t="shared" si="279"/>
        <v>0</v>
      </c>
      <c r="W731" s="7"/>
      <c r="Y731">
        <f t="shared" si="280"/>
        <v>0</v>
      </c>
      <c r="AA731">
        <f t="shared" si="281"/>
        <v>0</v>
      </c>
      <c r="AB731" s="7"/>
      <c r="AD731">
        <f t="shared" si="282"/>
        <v>0</v>
      </c>
      <c r="AF731">
        <f t="shared" si="283"/>
        <v>0</v>
      </c>
      <c r="AG731" s="6"/>
      <c r="AI731">
        <f t="shared" si="284"/>
        <v>0</v>
      </c>
      <c r="AK731">
        <f t="shared" si="285"/>
        <v>0</v>
      </c>
      <c r="AL731" s="6"/>
      <c r="AN731">
        <f t="shared" si="286"/>
        <v>0</v>
      </c>
      <c r="AP731">
        <f t="shared" si="291"/>
        <v>0</v>
      </c>
      <c r="AQ731" s="6"/>
      <c r="AS731">
        <f t="shared" si="287"/>
        <v>0</v>
      </c>
      <c r="AU731">
        <f t="shared" si="268"/>
        <v>0</v>
      </c>
      <c r="AV731" s="6"/>
      <c r="AX731">
        <f t="shared" si="288"/>
        <v>0</v>
      </c>
      <c r="AZ731">
        <f t="shared" si="269"/>
        <v>0</v>
      </c>
      <c r="BA731" s="6"/>
      <c r="BC731">
        <f t="shared" si="289"/>
        <v>0</v>
      </c>
      <c r="BE731">
        <f t="shared" si="270"/>
        <v>0</v>
      </c>
      <c r="BF731" s="6"/>
      <c r="BH731">
        <f t="shared" si="290"/>
        <v>0</v>
      </c>
    </row>
    <row r="732" spans="2:60" x14ac:dyDescent="0.2">
      <c r="B732">
        <f t="shared" si="271"/>
        <v>0</v>
      </c>
      <c r="C732" s="6"/>
      <c r="E732">
        <f t="shared" si="272"/>
        <v>0</v>
      </c>
      <c r="G732">
        <f t="shared" si="273"/>
        <v>0</v>
      </c>
      <c r="H732" s="6"/>
      <c r="J732">
        <f t="shared" si="274"/>
        <v>0</v>
      </c>
      <c r="L732">
        <f t="shared" si="275"/>
        <v>0</v>
      </c>
      <c r="M732" s="6"/>
      <c r="O732">
        <f t="shared" si="276"/>
        <v>0</v>
      </c>
      <c r="Q732">
        <f t="shared" si="277"/>
        <v>0</v>
      </c>
      <c r="R732" s="6"/>
      <c r="T732">
        <f t="shared" si="278"/>
        <v>0</v>
      </c>
      <c r="V732">
        <f t="shared" si="279"/>
        <v>0</v>
      </c>
      <c r="W732" s="7"/>
      <c r="Y732">
        <f t="shared" si="280"/>
        <v>0</v>
      </c>
      <c r="AA732">
        <f t="shared" si="281"/>
        <v>0</v>
      </c>
      <c r="AB732" s="7"/>
      <c r="AD732">
        <f t="shared" si="282"/>
        <v>0</v>
      </c>
      <c r="AF732">
        <f t="shared" si="283"/>
        <v>0</v>
      </c>
      <c r="AG732" s="6"/>
      <c r="AI732">
        <f t="shared" si="284"/>
        <v>0</v>
      </c>
      <c r="AK732">
        <f t="shared" si="285"/>
        <v>0</v>
      </c>
      <c r="AL732" s="6"/>
      <c r="AN732">
        <f t="shared" si="286"/>
        <v>0</v>
      </c>
      <c r="AP732">
        <f t="shared" si="291"/>
        <v>0</v>
      </c>
      <c r="AQ732" s="6"/>
      <c r="AS732">
        <f t="shared" si="287"/>
        <v>0</v>
      </c>
      <c r="AU732">
        <f t="shared" si="268"/>
        <v>0</v>
      </c>
      <c r="AV732" s="6"/>
      <c r="AX732">
        <f t="shared" si="288"/>
        <v>0</v>
      </c>
      <c r="AZ732">
        <f t="shared" si="269"/>
        <v>0</v>
      </c>
      <c r="BA732" s="6"/>
      <c r="BC732">
        <f t="shared" si="289"/>
        <v>0</v>
      </c>
      <c r="BE732">
        <f t="shared" si="270"/>
        <v>0</v>
      </c>
      <c r="BF732" s="6"/>
      <c r="BH732">
        <f t="shared" si="290"/>
        <v>0</v>
      </c>
    </row>
    <row r="733" spans="2:60" x14ac:dyDescent="0.2">
      <c r="B733">
        <f t="shared" si="271"/>
        <v>0</v>
      </c>
      <c r="C733" s="6"/>
      <c r="E733">
        <f t="shared" si="272"/>
        <v>0</v>
      </c>
      <c r="G733">
        <f t="shared" si="273"/>
        <v>0</v>
      </c>
      <c r="H733" s="6"/>
      <c r="J733">
        <f t="shared" si="274"/>
        <v>0</v>
      </c>
      <c r="L733">
        <f t="shared" si="275"/>
        <v>0</v>
      </c>
      <c r="M733" s="6"/>
      <c r="O733">
        <f t="shared" si="276"/>
        <v>0</v>
      </c>
      <c r="Q733">
        <f t="shared" si="277"/>
        <v>0</v>
      </c>
      <c r="R733" s="6"/>
      <c r="T733">
        <f t="shared" si="278"/>
        <v>0</v>
      </c>
      <c r="V733">
        <f t="shared" si="279"/>
        <v>0</v>
      </c>
      <c r="W733" s="7"/>
      <c r="Y733">
        <f t="shared" si="280"/>
        <v>0</v>
      </c>
      <c r="AA733">
        <f t="shared" si="281"/>
        <v>0</v>
      </c>
      <c r="AB733" s="7"/>
      <c r="AD733">
        <f t="shared" si="282"/>
        <v>0</v>
      </c>
      <c r="AF733">
        <f t="shared" si="283"/>
        <v>0</v>
      </c>
      <c r="AG733" s="6"/>
      <c r="AI733">
        <f t="shared" si="284"/>
        <v>0</v>
      </c>
      <c r="AK733">
        <f t="shared" si="285"/>
        <v>0</v>
      </c>
      <c r="AL733" s="6"/>
      <c r="AN733">
        <f t="shared" si="286"/>
        <v>0</v>
      </c>
      <c r="AP733">
        <f t="shared" si="291"/>
        <v>0</v>
      </c>
      <c r="AQ733" s="6"/>
      <c r="AS733">
        <f t="shared" si="287"/>
        <v>0</v>
      </c>
      <c r="AU733">
        <f t="shared" si="268"/>
        <v>0</v>
      </c>
      <c r="AV733" s="6"/>
      <c r="AX733">
        <f t="shared" si="288"/>
        <v>0</v>
      </c>
      <c r="AZ733">
        <f t="shared" si="269"/>
        <v>0</v>
      </c>
      <c r="BA733" s="6"/>
      <c r="BC733">
        <f t="shared" si="289"/>
        <v>0</v>
      </c>
      <c r="BE733">
        <f t="shared" si="270"/>
        <v>0</v>
      </c>
      <c r="BF733" s="6"/>
      <c r="BH733">
        <f t="shared" si="290"/>
        <v>0</v>
      </c>
    </row>
    <row r="734" spans="2:60" x14ac:dyDescent="0.2">
      <c r="B734">
        <f t="shared" si="271"/>
        <v>0</v>
      </c>
      <c r="C734" s="6"/>
      <c r="E734">
        <f t="shared" si="272"/>
        <v>0</v>
      </c>
      <c r="G734">
        <f t="shared" si="273"/>
        <v>0</v>
      </c>
      <c r="H734" s="6"/>
      <c r="J734">
        <f t="shared" si="274"/>
        <v>0</v>
      </c>
      <c r="L734">
        <f t="shared" si="275"/>
        <v>0</v>
      </c>
      <c r="M734" s="6"/>
      <c r="O734">
        <f t="shared" si="276"/>
        <v>0</v>
      </c>
      <c r="Q734">
        <f t="shared" si="277"/>
        <v>0</v>
      </c>
      <c r="R734" s="6"/>
      <c r="T734">
        <f t="shared" si="278"/>
        <v>0</v>
      </c>
      <c r="V734">
        <f t="shared" si="279"/>
        <v>0</v>
      </c>
      <c r="W734" s="7"/>
      <c r="Y734">
        <f t="shared" si="280"/>
        <v>0</v>
      </c>
      <c r="AA734">
        <f t="shared" si="281"/>
        <v>0</v>
      </c>
      <c r="AB734" s="7"/>
      <c r="AD734">
        <f t="shared" si="282"/>
        <v>0</v>
      </c>
      <c r="AF734">
        <f t="shared" si="283"/>
        <v>0</v>
      </c>
      <c r="AG734" s="6"/>
      <c r="AI734">
        <f t="shared" si="284"/>
        <v>0</v>
      </c>
      <c r="AK734">
        <f t="shared" si="285"/>
        <v>0</v>
      </c>
      <c r="AL734" s="6"/>
      <c r="AN734">
        <f t="shared" si="286"/>
        <v>0</v>
      </c>
      <c r="AP734">
        <f t="shared" si="291"/>
        <v>0</v>
      </c>
      <c r="AQ734" s="6"/>
      <c r="AS734">
        <f t="shared" si="287"/>
        <v>0</v>
      </c>
      <c r="AU734">
        <f t="shared" si="268"/>
        <v>0</v>
      </c>
      <c r="AV734" s="6"/>
      <c r="AX734">
        <f t="shared" si="288"/>
        <v>0</v>
      </c>
      <c r="AZ734">
        <f t="shared" si="269"/>
        <v>0</v>
      </c>
      <c r="BA734" s="6"/>
      <c r="BC734">
        <f t="shared" si="289"/>
        <v>0</v>
      </c>
      <c r="BE734">
        <f t="shared" si="270"/>
        <v>0</v>
      </c>
      <c r="BF734" s="6"/>
      <c r="BH734">
        <f t="shared" si="290"/>
        <v>0</v>
      </c>
    </row>
    <row r="735" spans="2:60" x14ac:dyDescent="0.2">
      <c r="B735">
        <f t="shared" si="271"/>
        <v>0</v>
      </c>
      <c r="C735" s="6"/>
      <c r="E735">
        <f t="shared" si="272"/>
        <v>0</v>
      </c>
      <c r="G735">
        <f t="shared" si="273"/>
        <v>0</v>
      </c>
      <c r="H735" s="6"/>
      <c r="J735">
        <f t="shared" si="274"/>
        <v>0</v>
      </c>
      <c r="L735">
        <f t="shared" si="275"/>
        <v>0</v>
      </c>
      <c r="M735" s="6"/>
      <c r="O735">
        <f t="shared" si="276"/>
        <v>0</v>
      </c>
      <c r="Q735">
        <f t="shared" si="277"/>
        <v>0</v>
      </c>
      <c r="R735" s="6"/>
      <c r="T735">
        <f t="shared" si="278"/>
        <v>0</v>
      </c>
      <c r="V735">
        <f t="shared" si="279"/>
        <v>0</v>
      </c>
      <c r="W735" s="7"/>
      <c r="Y735">
        <f t="shared" si="280"/>
        <v>0</v>
      </c>
      <c r="AA735">
        <f t="shared" si="281"/>
        <v>0</v>
      </c>
      <c r="AB735" s="7"/>
      <c r="AD735">
        <f t="shared" si="282"/>
        <v>0</v>
      </c>
      <c r="AF735">
        <f t="shared" si="283"/>
        <v>0</v>
      </c>
      <c r="AG735" s="6"/>
      <c r="AI735">
        <f t="shared" si="284"/>
        <v>0</v>
      </c>
      <c r="AK735">
        <f t="shared" si="285"/>
        <v>0</v>
      </c>
      <c r="AL735" s="6"/>
      <c r="AN735">
        <f t="shared" si="286"/>
        <v>0</v>
      </c>
      <c r="AP735">
        <f t="shared" si="291"/>
        <v>0</v>
      </c>
      <c r="AQ735" s="6"/>
      <c r="AS735">
        <f t="shared" si="287"/>
        <v>0</v>
      </c>
      <c r="AU735">
        <f t="shared" si="268"/>
        <v>0</v>
      </c>
      <c r="AV735" s="6"/>
      <c r="AX735">
        <f t="shared" si="288"/>
        <v>0</v>
      </c>
      <c r="AZ735">
        <f t="shared" si="269"/>
        <v>0</v>
      </c>
      <c r="BA735" s="6"/>
      <c r="BC735">
        <f t="shared" si="289"/>
        <v>0</v>
      </c>
      <c r="BE735">
        <f t="shared" si="270"/>
        <v>0</v>
      </c>
      <c r="BF735" s="6"/>
      <c r="BH735">
        <f t="shared" si="290"/>
        <v>0</v>
      </c>
    </row>
    <row r="736" spans="2:60" x14ac:dyDescent="0.2">
      <c r="B736">
        <f t="shared" si="271"/>
        <v>0</v>
      </c>
      <c r="C736" s="6"/>
      <c r="E736">
        <f t="shared" si="272"/>
        <v>0</v>
      </c>
      <c r="G736">
        <f t="shared" si="273"/>
        <v>0</v>
      </c>
      <c r="H736" s="6"/>
      <c r="J736">
        <f t="shared" si="274"/>
        <v>0</v>
      </c>
      <c r="L736">
        <f t="shared" si="275"/>
        <v>0</v>
      </c>
      <c r="M736" s="6"/>
      <c r="O736">
        <f t="shared" si="276"/>
        <v>0</v>
      </c>
      <c r="Q736">
        <f t="shared" si="277"/>
        <v>0</v>
      </c>
      <c r="R736" s="6"/>
      <c r="T736">
        <f t="shared" si="278"/>
        <v>0</v>
      </c>
      <c r="V736">
        <f t="shared" si="279"/>
        <v>0</v>
      </c>
      <c r="W736" s="7"/>
      <c r="Y736">
        <f t="shared" si="280"/>
        <v>0</v>
      </c>
      <c r="AA736">
        <f t="shared" si="281"/>
        <v>0</v>
      </c>
      <c r="AB736" s="7"/>
      <c r="AD736">
        <f t="shared" si="282"/>
        <v>0</v>
      </c>
      <c r="AF736">
        <f t="shared" si="283"/>
        <v>0</v>
      </c>
      <c r="AG736" s="6"/>
      <c r="AI736">
        <f t="shared" si="284"/>
        <v>0</v>
      </c>
      <c r="AK736">
        <f t="shared" si="285"/>
        <v>0</v>
      </c>
      <c r="AL736" s="6"/>
      <c r="AN736">
        <f t="shared" si="286"/>
        <v>0</v>
      </c>
      <c r="AP736">
        <f t="shared" si="291"/>
        <v>0</v>
      </c>
      <c r="AQ736" s="6"/>
      <c r="AS736">
        <f t="shared" si="287"/>
        <v>0</v>
      </c>
      <c r="AU736">
        <f t="shared" ref="AU736:AU799" si="292">AV736*AW736/100</f>
        <v>0</v>
      </c>
      <c r="AV736" s="6"/>
      <c r="AX736">
        <f t="shared" si="288"/>
        <v>0</v>
      </c>
      <c r="AZ736">
        <f t="shared" ref="AZ736:AZ799" si="293">BA736*BB736/100</f>
        <v>0</v>
      </c>
      <c r="BA736" s="6"/>
      <c r="BC736">
        <f t="shared" si="289"/>
        <v>0</v>
      </c>
      <c r="BE736">
        <f t="shared" ref="BE736:BE799" si="294">BF736*BG736/100</f>
        <v>0</v>
      </c>
      <c r="BF736" s="6"/>
      <c r="BH736">
        <f t="shared" si="290"/>
        <v>0</v>
      </c>
    </row>
    <row r="737" spans="2:60" x14ac:dyDescent="0.2">
      <c r="B737">
        <f t="shared" si="271"/>
        <v>0</v>
      </c>
      <c r="C737" s="6"/>
      <c r="E737">
        <f t="shared" si="272"/>
        <v>0</v>
      </c>
      <c r="G737">
        <f t="shared" si="273"/>
        <v>0</v>
      </c>
      <c r="H737" s="6"/>
      <c r="J737">
        <f t="shared" si="274"/>
        <v>0</v>
      </c>
      <c r="L737">
        <f t="shared" si="275"/>
        <v>0</v>
      </c>
      <c r="M737" s="6"/>
      <c r="O737">
        <f t="shared" si="276"/>
        <v>0</v>
      </c>
      <c r="Q737">
        <f t="shared" si="277"/>
        <v>0</v>
      </c>
      <c r="R737" s="6"/>
      <c r="T737">
        <f t="shared" si="278"/>
        <v>0</v>
      </c>
      <c r="V737">
        <f t="shared" si="279"/>
        <v>0</v>
      </c>
      <c r="W737" s="7"/>
      <c r="Y737">
        <f t="shared" si="280"/>
        <v>0</v>
      </c>
      <c r="AA737">
        <f t="shared" si="281"/>
        <v>0</v>
      </c>
      <c r="AB737" s="7"/>
      <c r="AD737">
        <f t="shared" si="282"/>
        <v>0</v>
      </c>
      <c r="AF737">
        <f t="shared" si="283"/>
        <v>0</v>
      </c>
      <c r="AG737" s="6"/>
      <c r="AI737">
        <f t="shared" si="284"/>
        <v>0</v>
      </c>
      <c r="AK737">
        <f t="shared" si="285"/>
        <v>0</v>
      </c>
      <c r="AL737" s="6"/>
      <c r="AN737">
        <f t="shared" si="286"/>
        <v>0</v>
      </c>
      <c r="AP737">
        <f t="shared" si="291"/>
        <v>0</v>
      </c>
      <c r="AQ737" s="6"/>
      <c r="AS737">
        <f t="shared" si="287"/>
        <v>0</v>
      </c>
      <c r="AU737">
        <f t="shared" si="292"/>
        <v>0</v>
      </c>
      <c r="AV737" s="6"/>
      <c r="AX737">
        <f t="shared" si="288"/>
        <v>0</v>
      </c>
      <c r="AZ737">
        <f t="shared" si="293"/>
        <v>0</v>
      </c>
      <c r="BA737" s="6"/>
      <c r="BC737">
        <f t="shared" si="289"/>
        <v>0</v>
      </c>
      <c r="BE737">
        <f t="shared" si="294"/>
        <v>0</v>
      </c>
      <c r="BF737" s="6"/>
      <c r="BH737">
        <f t="shared" si="290"/>
        <v>0</v>
      </c>
    </row>
    <row r="738" spans="2:60" x14ac:dyDescent="0.2">
      <c r="B738">
        <f t="shared" si="271"/>
        <v>0</v>
      </c>
      <c r="C738" s="6"/>
      <c r="E738">
        <f t="shared" si="272"/>
        <v>0</v>
      </c>
      <c r="G738">
        <f t="shared" si="273"/>
        <v>0</v>
      </c>
      <c r="H738" s="6"/>
      <c r="J738">
        <f t="shared" si="274"/>
        <v>0</v>
      </c>
      <c r="L738">
        <f t="shared" si="275"/>
        <v>0</v>
      </c>
      <c r="M738" s="6"/>
      <c r="O738">
        <f t="shared" si="276"/>
        <v>0</v>
      </c>
      <c r="Q738">
        <f t="shared" si="277"/>
        <v>0</v>
      </c>
      <c r="R738" s="6"/>
      <c r="T738">
        <f t="shared" si="278"/>
        <v>0</v>
      </c>
      <c r="V738">
        <f t="shared" si="279"/>
        <v>0</v>
      </c>
      <c r="W738" s="7"/>
      <c r="Y738">
        <f t="shared" si="280"/>
        <v>0</v>
      </c>
      <c r="AA738">
        <f t="shared" si="281"/>
        <v>0</v>
      </c>
      <c r="AB738" s="7"/>
      <c r="AD738">
        <f t="shared" si="282"/>
        <v>0</v>
      </c>
      <c r="AF738">
        <f t="shared" si="283"/>
        <v>0</v>
      </c>
      <c r="AG738" s="6"/>
      <c r="AI738">
        <f t="shared" si="284"/>
        <v>0</v>
      </c>
      <c r="AK738">
        <f t="shared" si="285"/>
        <v>0</v>
      </c>
      <c r="AL738" s="6"/>
      <c r="AN738">
        <f t="shared" si="286"/>
        <v>0</v>
      </c>
      <c r="AP738">
        <f t="shared" si="291"/>
        <v>0</v>
      </c>
      <c r="AQ738" s="6"/>
      <c r="AS738">
        <f t="shared" si="287"/>
        <v>0</v>
      </c>
      <c r="AU738">
        <f t="shared" si="292"/>
        <v>0</v>
      </c>
      <c r="AV738" s="6"/>
      <c r="AX738">
        <f t="shared" si="288"/>
        <v>0</v>
      </c>
      <c r="AZ738">
        <f t="shared" si="293"/>
        <v>0</v>
      </c>
      <c r="BA738" s="6"/>
      <c r="BC738">
        <f t="shared" si="289"/>
        <v>0</v>
      </c>
      <c r="BE738">
        <f t="shared" si="294"/>
        <v>0</v>
      </c>
      <c r="BF738" s="6"/>
      <c r="BH738">
        <f t="shared" si="290"/>
        <v>0</v>
      </c>
    </row>
    <row r="739" spans="2:60" x14ac:dyDescent="0.2">
      <c r="B739">
        <f t="shared" si="271"/>
        <v>0</v>
      </c>
      <c r="C739" s="6"/>
      <c r="E739">
        <f t="shared" si="272"/>
        <v>0</v>
      </c>
      <c r="G739">
        <f t="shared" si="273"/>
        <v>0</v>
      </c>
      <c r="H739" s="6"/>
      <c r="J739">
        <f t="shared" si="274"/>
        <v>0</v>
      </c>
      <c r="L739">
        <f t="shared" si="275"/>
        <v>0</v>
      </c>
      <c r="M739" s="6"/>
      <c r="O739">
        <f t="shared" si="276"/>
        <v>0</v>
      </c>
      <c r="Q739">
        <f t="shared" si="277"/>
        <v>0</v>
      </c>
      <c r="R739" s="6"/>
      <c r="T739">
        <f t="shared" si="278"/>
        <v>0</v>
      </c>
      <c r="V739">
        <f t="shared" si="279"/>
        <v>0</v>
      </c>
      <c r="W739" s="7"/>
      <c r="Y739">
        <f t="shared" si="280"/>
        <v>0</v>
      </c>
      <c r="AA739">
        <f t="shared" si="281"/>
        <v>0</v>
      </c>
      <c r="AB739" s="7"/>
      <c r="AD739">
        <f t="shared" si="282"/>
        <v>0</v>
      </c>
      <c r="AF739">
        <f t="shared" si="283"/>
        <v>0</v>
      </c>
      <c r="AG739" s="6"/>
      <c r="AI739">
        <f t="shared" si="284"/>
        <v>0</v>
      </c>
      <c r="AK739">
        <f t="shared" si="285"/>
        <v>0</v>
      </c>
      <c r="AL739" s="6"/>
      <c r="AN739">
        <f t="shared" si="286"/>
        <v>0</v>
      </c>
      <c r="AP739">
        <f t="shared" si="291"/>
        <v>0</v>
      </c>
      <c r="AQ739" s="6"/>
      <c r="AS739">
        <f t="shared" si="287"/>
        <v>0</v>
      </c>
      <c r="AU739">
        <f t="shared" si="292"/>
        <v>0</v>
      </c>
      <c r="AV739" s="6"/>
      <c r="AX739">
        <f t="shared" si="288"/>
        <v>0</v>
      </c>
      <c r="AZ739">
        <f t="shared" si="293"/>
        <v>0</v>
      </c>
      <c r="BA739" s="6"/>
      <c r="BC739">
        <f t="shared" si="289"/>
        <v>0</v>
      </c>
      <c r="BE739">
        <f t="shared" si="294"/>
        <v>0</v>
      </c>
      <c r="BF739" s="6"/>
      <c r="BH739">
        <f t="shared" si="290"/>
        <v>0</v>
      </c>
    </row>
    <row r="740" spans="2:60" x14ac:dyDescent="0.2">
      <c r="B740">
        <f t="shared" si="271"/>
        <v>0</v>
      </c>
      <c r="C740" s="6"/>
      <c r="E740">
        <f t="shared" si="272"/>
        <v>0</v>
      </c>
      <c r="G740">
        <f t="shared" si="273"/>
        <v>0</v>
      </c>
      <c r="H740" s="6"/>
      <c r="J740">
        <f t="shared" si="274"/>
        <v>0</v>
      </c>
      <c r="L740">
        <f t="shared" si="275"/>
        <v>0</v>
      </c>
      <c r="M740" s="6"/>
      <c r="O740">
        <f t="shared" si="276"/>
        <v>0</v>
      </c>
      <c r="Q740">
        <f t="shared" si="277"/>
        <v>0</v>
      </c>
      <c r="R740" s="6"/>
      <c r="T740">
        <f t="shared" si="278"/>
        <v>0</v>
      </c>
      <c r="V740">
        <f t="shared" si="279"/>
        <v>0</v>
      </c>
      <c r="W740" s="7"/>
      <c r="Y740">
        <f t="shared" si="280"/>
        <v>0</v>
      </c>
      <c r="AA740">
        <f t="shared" si="281"/>
        <v>0</v>
      </c>
      <c r="AB740" s="7"/>
      <c r="AD740">
        <f t="shared" si="282"/>
        <v>0</v>
      </c>
      <c r="AF740">
        <f t="shared" si="283"/>
        <v>0</v>
      </c>
      <c r="AG740" s="6"/>
      <c r="AI740">
        <f t="shared" si="284"/>
        <v>0</v>
      </c>
      <c r="AK740">
        <f t="shared" si="285"/>
        <v>0</v>
      </c>
      <c r="AL740" s="6"/>
      <c r="AN740">
        <f t="shared" si="286"/>
        <v>0</v>
      </c>
      <c r="AP740">
        <f t="shared" si="291"/>
        <v>0</v>
      </c>
      <c r="AQ740" s="6"/>
      <c r="AS740">
        <f t="shared" si="287"/>
        <v>0</v>
      </c>
      <c r="AU740">
        <f t="shared" si="292"/>
        <v>0</v>
      </c>
      <c r="AV740" s="6"/>
      <c r="AX740">
        <f t="shared" si="288"/>
        <v>0</v>
      </c>
      <c r="AZ740">
        <f t="shared" si="293"/>
        <v>0</v>
      </c>
      <c r="BA740" s="6"/>
      <c r="BC740">
        <f t="shared" si="289"/>
        <v>0</v>
      </c>
      <c r="BE740">
        <f t="shared" si="294"/>
        <v>0</v>
      </c>
      <c r="BF740" s="6"/>
      <c r="BH740">
        <f t="shared" si="290"/>
        <v>0</v>
      </c>
    </row>
    <row r="741" spans="2:60" x14ac:dyDescent="0.2">
      <c r="B741">
        <f t="shared" si="271"/>
        <v>0</v>
      </c>
      <c r="C741" s="6"/>
      <c r="E741">
        <f t="shared" si="272"/>
        <v>0</v>
      </c>
      <c r="G741">
        <f t="shared" si="273"/>
        <v>0</v>
      </c>
      <c r="H741" s="6"/>
      <c r="J741">
        <f t="shared" si="274"/>
        <v>0</v>
      </c>
      <c r="L741">
        <f t="shared" si="275"/>
        <v>0</v>
      </c>
      <c r="M741" s="6"/>
      <c r="O741">
        <f t="shared" si="276"/>
        <v>0</v>
      </c>
      <c r="Q741">
        <f t="shared" si="277"/>
        <v>0</v>
      </c>
      <c r="R741" s="6"/>
      <c r="T741">
        <f t="shared" si="278"/>
        <v>0</v>
      </c>
      <c r="V741">
        <f t="shared" si="279"/>
        <v>0</v>
      </c>
      <c r="W741" s="7"/>
      <c r="Y741">
        <f t="shared" si="280"/>
        <v>0</v>
      </c>
      <c r="AA741">
        <f t="shared" si="281"/>
        <v>0</v>
      </c>
      <c r="AB741" s="7"/>
      <c r="AD741">
        <f t="shared" si="282"/>
        <v>0</v>
      </c>
      <c r="AF741">
        <f t="shared" si="283"/>
        <v>0</v>
      </c>
      <c r="AG741" s="6"/>
      <c r="AI741">
        <f t="shared" si="284"/>
        <v>0</v>
      </c>
      <c r="AK741">
        <f t="shared" si="285"/>
        <v>0</v>
      </c>
      <c r="AL741" s="6"/>
      <c r="AN741">
        <f t="shared" si="286"/>
        <v>0</v>
      </c>
      <c r="AP741">
        <f t="shared" si="291"/>
        <v>0</v>
      </c>
      <c r="AQ741" s="6"/>
      <c r="AS741">
        <f t="shared" si="287"/>
        <v>0</v>
      </c>
      <c r="AU741">
        <f t="shared" si="292"/>
        <v>0</v>
      </c>
      <c r="AV741" s="6"/>
      <c r="AX741">
        <f t="shared" si="288"/>
        <v>0</v>
      </c>
      <c r="AZ741">
        <f t="shared" si="293"/>
        <v>0</v>
      </c>
      <c r="BA741" s="6"/>
      <c r="BC741">
        <f t="shared" si="289"/>
        <v>0</v>
      </c>
      <c r="BE741">
        <f t="shared" si="294"/>
        <v>0</v>
      </c>
      <c r="BF741" s="6"/>
      <c r="BH741">
        <f t="shared" si="290"/>
        <v>0</v>
      </c>
    </row>
    <row r="742" spans="2:60" x14ac:dyDescent="0.2">
      <c r="B742">
        <f t="shared" si="271"/>
        <v>0</v>
      </c>
      <c r="C742" s="6"/>
      <c r="E742">
        <f t="shared" si="272"/>
        <v>0</v>
      </c>
      <c r="G742">
        <f t="shared" si="273"/>
        <v>0</v>
      </c>
      <c r="H742" s="6"/>
      <c r="J742">
        <f t="shared" si="274"/>
        <v>0</v>
      </c>
      <c r="L742">
        <f t="shared" si="275"/>
        <v>0</v>
      </c>
      <c r="M742" s="6"/>
      <c r="O742">
        <f t="shared" si="276"/>
        <v>0</v>
      </c>
      <c r="Q742">
        <f t="shared" si="277"/>
        <v>0</v>
      </c>
      <c r="R742" s="6"/>
      <c r="T742">
        <f t="shared" si="278"/>
        <v>0</v>
      </c>
      <c r="V742">
        <f t="shared" si="279"/>
        <v>0</v>
      </c>
      <c r="W742" s="7"/>
      <c r="Y742">
        <f t="shared" si="280"/>
        <v>0</v>
      </c>
      <c r="AA742">
        <f t="shared" si="281"/>
        <v>0</v>
      </c>
      <c r="AB742" s="7"/>
      <c r="AD742">
        <f t="shared" si="282"/>
        <v>0</v>
      </c>
      <c r="AF742">
        <f t="shared" si="283"/>
        <v>0</v>
      </c>
      <c r="AG742" s="6"/>
      <c r="AI742">
        <f t="shared" si="284"/>
        <v>0</v>
      </c>
      <c r="AK742">
        <f t="shared" si="285"/>
        <v>0</v>
      </c>
      <c r="AL742" s="6"/>
      <c r="AN742">
        <f t="shared" si="286"/>
        <v>0</v>
      </c>
      <c r="AP742">
        <f t="shared" si="291"/>
        <v>0</v>
      </c>
      <c r="AQ742" s="6"/>
      <c r="AS742">
        <f t="shared" si="287"/>
        <v>0</v>
      </c>
      <c r="AU742">
        <f t="shared" si="292"/>
        <v>0</v>
      </c>
      <c r="AV742" s="6"/>
      <c r="AX742">
        <f t="shared" si="288"/>
        <v>0</v>
      </c>
      <c r="AZ742">
        <f t="shared" si="293"/>
        <v>0</v>
      </c>
      <c r="BA742" s="6"/>
      <c r="BC742">
        <f t="shared" si="289"/>
        <v>0</v>
      </c>
      <c r="BE742">
        <f t="shared" si="294"/>
        <v>0</v>
      </c>
      <c r="BF742" s="6"/>
      <c r="BH742">
        <f t="shared" si="290"/>
        <v>0</v>
      </c>
    </row>
    <row r="743" spans="2:60" x14ac:dyDescent="0.2">
      <c r="B743">
        <f t="shared" si="271"/>
        <v>0</v>
      </c>
      <c r="C743" s="6"/>
      <c r="E743">
        <f t="shared" si="272"/>
        <v>0</v>
      </c>
      <c r="G743">
        <f t="shared" si="273"/>
        <v>0</v>
      </c>
      <c r="H743" s="6"/>
      <c r="J743">
        <f t="shared" si="274"/>
        <v>0</v>
      </c>
      <c r="L743">
        <f t="shared" si="275"/>
        <v>0</v>
      </c>
      <c r="M743" s="6"/>
      <c r="O743">
        <f t="shared" si="276"/>
        <v>0</v>
      </c>
      <c r="Q743">
        <f t="shared" si="277"/>
        <v>0</v>
      </c>
      <c r="R743" s="6"/>
      <c r="T743">
        <f t="shared" si="278"/>
        <v>0</v>
      </c>
      <c r="V743">
        <f t="shared" si="279"/>
        <v>0</v>
      </c>
      <c r="W743" s="7"/>
      <c r="Y743">
        <f t="shared" si="280"/>
        <v>0</v>
      </c>
      <c r="AA743">
        <f t="shared" si="281"/>
        <v>0</v>
      </c>
      <c r="AB743" s="7"/>
      <c r="AD743">
        <f t="shared" si="282"/>
        <v>0</v>
      </c>
      <c r="AF743">
        <f t="shared" si="283"/>
        <v>0</v>
      </c>
      <c r="AG743" s="6"/>
      <c r="AI743">
        <f t="shared" si="284"/>
        <v>0</v>
      </c>
      <c r="AK743">
        <f t="shared" si="285"/>
        <v>0</v>
      </c>
      <c r="AL743" s="6"/>
      <c r="AN743">
        <f t="shared" si="286"/>
        <v>0</v>
      </c>
      <c r="AP743">
        <f t="shared" si="291"/>
        <v>0</v>
      </c>
      <c r="AQ743" s="6"/>
      <c r="AS743">
        <f t="shared" si="287"/>
        <v>0</v>
      </c>
      <c r="AU743">
        <f t="shared" si="292"/>
        <v>0</v>
      </c>
      <c r="AV743" s="6"/>
      <c r="AX743">
        <f t="shared" si="288"/>
        <v>0</v>
      </c>
      <c r="AZ743">
        <f t="shared" si="293"/>
        <v>0</v>
      </c>
      <c r="BA743" s="6"/>
      <c r="BC743">
        <f t="shared" si="289"/>
        <v>0</v>
      </c>
      <c r="BE743">
        <f t="shared" si="294"/>
        <v>0</v>
      </c>
      <c r="BF743" s="6"/>
      <c r="BH743">
        <f t="shared" si="290"/>
        <v>0</v>
      </c>
    </row>
    <row r="744" spans="2:60" x14ac:dyDescent="0.2">
      <c r="B744">
        <f t="shared" si="271"/>
        <v>0</v>
      </c>
      <c r="C744" s="6"/>
      <c r="E744">
        <f t="shared" si="272"/>
        <v>0</v>
      </c>
      <c r="G744">
        <f t="shared" si="273"/>
        <v>0</v>
      </c>
      <c r="H744" s="6"/>
      <c r="J744">
        <f t="shared" si="274"/>
        <v>0</v>
      </c>
      <c r="L744">
        <f t="shared" si="275"/>
        <v>0</v>
      </c>
      <c r="M744" s="6"/>
      <c r="O744">
        <f t="shared" si="276"/>
        <v>0</v>
      </c>
      <c r="Q744">
        <f t="shared" si="277"/>
        <v>0</v>
      </c>
      <c r="R744" s="6"/>
      <c r="T744">
        <f t="shared" si="278"/>
        <v>0</v>
      </c>
      <c r="V744">
        <f t="shared" si="279"/>
        <v>0</v>
      </c>
      <c r="W744" s="7"/>
      <c r="Y744">
        <f t="shared" si="280"/>
        <v>0</v>
      </c>
      <c r="AA744">
        <f t="shared" si="281"/>
        <v>0</v>
      </c>
      <c r="AB744" s="7"/>
      <c r="AD744">
        <f t="shared" si="282"/>
        <v>0</v>
      </c>
      <c r="AF744">
        <f t="shared" si="283"/>
        <v>0</v>
      </c>
      <c r="AG744" s="6"/>
      <c r="AI744">
        <f t="shared" si="284"/>
        <v>0</v>
      </c>
      <c r="AK744">
        <f t="shared" si="285"/>
        <v>0</v>
      </c>
      <c r="AL744" s="6"/>
      <c r="AN744">
        <f t="shared" si="286"/>
        <v>0</v>
      </c>
      <c r="AP744">
        <f t="shared" si="291"/>
        <v>0</v>
      </c>
      <c r="AQ744" s="6"/>
      <c r="AS744">
        <f t="shared" si="287"/>
        <v>0</v>
      </c>
      <c r="AU744">
        <f t="shared" si="292"/>
        <v>0</v>
      </c>
      <c r="AV744" s="6"/>
      <c r="AX744">
        <f t="shared" si="288"/>
        <v>0</v>
      </c>
      <c r="AZ744">
        <f t="shared" si="293"/>
        <v>0</v>
      </c>
      <c r="BA744" s="6"/>
      <c r="BC744">
        <f t="shared" si="289"/>
        <v>0</v>
      </c>
      <c r="BE744">
        <f t="shared" si="294"/>
        <v>0</v>
      </c>
      <c r="BF744" s="6"/>
      <c r="BH744">
        <f t="shared" si="290"/>
        <v>0</v>
      </c>
    </row>
    <row r="745" spans="2:60" x14ac:dyDescent="0.2">
      <c r="B745">
        <f t="shared" si="271"/>
        <v>0</v>
      </c>
      <c r="C745" s="6"/>
      <c r="E745">
        <f t="shared" si="272"/>
        <v>0</v>
      </c>
      <c r="G745">
        <f t="shared" si="273"/>
        <v>0</v>
      </c>
      <c r="H745" s="6"/>
      <c r="J745">
        <f t="shared" si="274"/>
        <v>0</v>
      </c>
      <c r="L745">
        <f t="shared" si="275"/>
        <v>0</v>
      </c>
      <c r="M745" s="6"/>
      <c r="O745">
        <f t="shared" si="276"/>
        <v>0</v>
      </c>
      <c r="Q745">
        <f t="shared" si="277"/>
        <v>0</v>
      </c>
      <c r="R745" s="6"/>
      <c r="T745">
        <f t="shared" si="278"/>
        <v>0</v>
      </c>
      <c r="V745">
        <f t="shared" si="279"/>
        <v>0</v>
      </c>
      <c r="W745" s="7"/>
      <c r="Y745">
        <f t="shared" si="280"/>
        <v>0</v>
      </c>
      <c r="AA745">
        <f t="shared" si="281"/>
        <v>0</v>
      </c>
      <c r="AB745" s="7"/>
      <c r="AD745">
        <f t="shared" si="282"/>
        <v>0</v>
      </c>
      <c r="AF745">
        <f t="shared" si="283"/>
        <v>0</v>
      </c>
      <c r="AG745" s="6"/>
      <c r="AI745">
        <f t="shared" si="284"/>
        <v>0</v>
      </c>
      <c r="AK745">
        <f t="shared" si="285"/>
        <v>0</v>
      </c>
      <c r="AL745" s="6"/>
      <c r="AN745">
        <f t="shared" si="286"/>
        <v>0</v>
      </c>
      <c r="AP745">
        <f t="shared" si="291"/>
        <v>0</v>
      </c>
      <c r="AQ745" s="6"/>
      <c r="AS745">
        <f t="shared" si="287"/>
        <v>0</v>
      </c>
      <c r="AU745">
        <f t="shared" si="292"/>
        <v>0</v>
      </c>
      <c r="AV745" s="6"/>
      <c r="AX745">
        <f t="shared" si="288"/>
        <v>0</v>
      </c>
      <c r="AZ745">
        <f t="shared" si="293"/>
        <v>0</v>
      </c>
      <c r="BA745" s="6"/>
      <c r="BC745">
        <f t="shared" si="289"/>
        <v>0</v>
      </c>
      <c r="BE745">
        <f t="shared" si="294"/>
        <v>0</v>
      </c>
      <c r="BF745" s="6"/>
      <c r="BH745">
        <f t="shared" si="290"/>
        <v>0</v>
      </c>
    </row>
    <row r="746" spans="2:60" x14ac:dyDescent="0.2">
      <c r="B746">
        <f t="shared" si="271"/>
        <v>0</v>
      </c>
      <c r="C746" s="6"/>
      <c r="E746">
        <f t="shared" si="272"/>
        <v>0</v>
      </c>
      <c r="G746">
        <f t="shared" si="273"/>
        <v>0</v>
      </c>
      <c r="H746" s="6"/>
      <c r="J746">
        <f t="shared" si="274"/>
        <v>0</v>
      </c>
      <c r="L746">
        <f t="shared" si="275"/>
        <v>0</v>
      </c>
      <c r="M746" s="6"/>
      <c r="O746">
        <f t="shared" si="276"/>
        <v>0</v>
      </c>
      <c r="Q746">
        <f t="shared" si="277"/>
        <v>0</v>
      </c>
      <c r="R746" s="6"/>
      <c r="T746">
        <f t="shared" si="278"/>
        <v>0</v>
      </c>
      <c r="V746">
        <f t="shared" si="279"/>
        <v>0</v>
      </c>
      <c r="W746" s="7"/>
      <c r="Y746">
        <f t="shared" si="280"/>
        <v>0</v>
      </c>
      <c r="AA746">
        <f t="shared" si="281"/>
        <v>0</v>
      </c>
      <c r="AB746" s="7"/>
      <c r="AD746">
        <f t="shared" si="282"/>
        <v>0</v>
      </c>
      <c r="AF746">
        <f t="shared" si="283"/>
        <v>0</v>
      </c>
      <c r="AG746" s="6"/>
      <c r="AI746">
        <f t="shared" si="284"/>
        <v>0</v>
      </c>
      <c r="AK746">
        <f t="shared" si="285"/>
        <v>0</v>
      </c>
      <c r="AL746" s="6"/>
      <c r="AN746">
        <f t="shared" si="286"/>
        <v>0</v>
      </c>
      <c r="AP746">
        <f t="shared" si="291"/>
        <v>0</v>
      </c>
      <c r="AQ746" s="6"/>
      <c r="AS746">
        <f t="shared" si="287"/>
        <v>0</v>
      </c>
      <c r="AU746">
        <f t="shared" si="292"/>
        <v>0</v>
      </c>
      <c r="AV746" s="6"/>
      <c r="AX746">
        <f t="shared" si="288"/>
        <v>0</v>
      </c>
      <c r="AZ746">
        <f t="shared" si="293"/>
        <v>0</v>
      </c>
      <c r="BA746" s="6"/>
      <c r="BC746">
        <f t="shared" si="289"/>
        <v>0</v>
      </c>
      <c r="BE746">
        <f t="shared" si="294"/>
        <v>0</v>
      </c>
      <c r="BF746" s="6"/>
      <c r="BH746">
        <f t="shared" si="290"/>
        <v>0</v>
      </c>
    </row>
    <row r="747" spans="2:60" x14ac:dyDescent="0.2">
      <c r="B747">
        <f t="shared" si="271"/>
        <v>0</v>
      </c>
      <c r="C747" s="6"/>
      <c r="E747">
        <f t="shared" si="272"/>
        <v>0</v>
      </c>
      <c r="G747">
        <f t="shared" si="273"/>
        <v>0</v>
      </c>
      <c r="H747" s="6"/>
      <c r="J747">
        <f t="shared" si="274"/>
        <v>0</v>
      </c>
      <c r="L747">
        <f t="shared" si="275"/>
        <v>0</v>
      </c>
      <c r="M747" s="6"/>
      <c r="O747">
        <f t="shared" si="276"/>
        <v>0</v>
      </c>
      <c r="Q747">
        <f t="shared" si="277"/>
        <v>0</v>
      </c>
      <c r="R747" s="6"/>
      <c r="T747">
        <f t="shared" si="278"/>
        <v>0</v>
      </c>
      <c r="V747">
        <f t="shared" si="279"/>
        <v>0</v>
      </c>
      <c r="W747" s="7"/>
      <c r="Y747">
        <f t="shared" si="280"/>
        <v>0</v>
      </c>
      <c r="AA747">
        <f t="shared" si="281"/>
        <v>0</v>
      </c>
      <c r="AB747" s="7"/>
      <c r="AD747">
        <f t="shared" si="282"/>
        <v>0</v>
      </c>
      <c r="AF747">
        <f t="shared" si="283"/>
        <v>0</v>
      </c>
      <c r="AG747" s="6"/>
      <c r="AI747">
        <f t="shared" si="284"/>
        <v>0</v>
      </c>
      <c r="AK747">
        <f t="shared" si="285"/>
        <v>0</v>
      </c>
      <c r="AL747" s="6"/>
      <c r="AN747">
        <f t="shared" si="286"/>
        <v>0</v>
      </c>
      <c r="AP747">
        <f t="shared" si="291"/>
        <v>0</v>
      </c>
      <c r="AQ747" s="6"/>
      <c r="AS747">
        <f t="shared" si="287"/>
        <v>0</v>
      </c>
      <c r="AU747">
        <f t="shared" si="292"/>
        <v>0</v>
      </c>
      <c r="AV747" s="6"/>
      <c r="AX747">
        <f t="shared" si="288"/>
        <v>0</v>
      </c>
      <c r="AZ747">
        <f t="shared" si="293"/>
        <v>0</v>
      </c>
      <c r="BA747" s="6"/>
      <c r="BC747">
        <f t="shared" si="289"/>
        <v>0</v>
      </c>
      <c r="BE747">
        <f t="shared" si="294"/>
        <v>0</v>
      </c>
      <c r="BF747" s="6"/>
      <c r="BH747">
        <f t="shared" si="290"/>
        <v>0</v>
      </c>
    </row>
    <row r="748" spans="2:60" x14ac:dyDescent="0.2">
      <c r="B748">
        <f t="shared" si="271"/>
        <v>0</v>
      </c>
      <c r="C748" s="6"/>
      <c r="E748">
        <f t="shared" si="272"/>
        <v>0</v>
      </c>
      <c r="G748">
        <f t="shared" si="273"/>
        <v>0</v>
      </c>
      <c r="H748" s="6"/>
      <c r="J748">
        <f t="shared" si="274"/>
        <v>0</v>
      </c>
      <c r="L748">
        <f t="shared" si="275"/>
        <v>0</v>
      </c>
      <c r="M748" s="6"/>
      <c r="O748">
        <f t="shared" si="276"/>
        <v>0</v>
      </c>
      <c r="Q748">
        <f t="shared" si="277"/>
        <v>0</v>
      </c>
      <c r="R748" s="6"/>
      <c r="T748">
        <f t="shared" si="278"/>
        <v>0</v>
      </c>
      <c r="V748">
        <f t="shared" si="279"/>
        <v>0</v>
      </c>
      <c r="W748" s="7"/>
      <c r="Y748">
        <f t="shared" si="280"/>
        <v>0</v>
      </c>
      <c r="AA748">
        <f t="shared" si="281"/>
        <v>0</v>
      </c>
      <c r="AB748" s="7"/>
      <c r="AD748">
        <f t="shared" si="282"/>
        <v>0</v>
      </c>
      <c r="AF748">
        <f t="shared" si="283"/>
        <v>0</v>
      </c>
      <c r="AG748" s="6"/>
      <c r="AI748">
        <f t="shared" si="284"/>
        <v>0</v>
      </c>
      <c r="AK748">
        <f t="shared" si="285"/>
        <v>0</v>
      </c>
      <c r="AL748" s="6"/>
      <c r="AN748">
        <f t="shared" si="286"/>
        <v>0</v>
      </c>
      <c r="AP748">
        <f t="shared" si="291"/>
        <v>0</v>
      </c>
      <c r="AQ748" s="6"/>
      <c r="AS748">
        <f t="shared" si="287"/>
        <v>0</v>
      </c>
      <c r="AU748">
        <f t="shared" si="292"/>
        <v>0</v>
      </c>
      <c r="AV748" s="6"/>
      <c r="AX748">
        <f t="shared" si="288"/>
        <v>0</v>
      </c>
      <c r="AZ748">
        <f t="shared" si="293"/>
        <v>0</v>
      </c>
      <c r="BA748" s="6"/>
      <c r="BC748">
        <f t="shared" si="289"/>
        <v>0</v>
      </c>
      <c r="BE748">
        <f t="shared" si="294"/>
        <v>0</v>
      </c>
      <c r="BF748" s="6"/>
      <c r="BH748">
        <f t="shared" si="290"/>
        <v>0</v>
      </c>
    </row>
    <row r="749" spans="2:60" x14ac:dyDescent="0.2">
      <c r="B749">
        <f t="shared" si="271"/>
        <v>0</v>
      </c>
      <c r="C749" s="6"/>
      <c r="E749">
        <f t="shared" si="272"/>
        <v>0</v>
      </c>
      <c r="G749">
        <f t="shared" si="273"/>
        <v>0</v>
      </c>
      <c r="H749" s="6"/>
      <c r="J749">
        <f t="shared" si="274"/>
        <v>0</v>
      </c>
      <c r="L749">
        <f t="shared" si="275"/>
        <v>0</v>
      </c>
      <c r="M749" s="6"/>
      <c r="O749">
        <f t="shared" si="276"/>
        <v>0</v>
      </c>
      <c r="Q749">
        <f t="shared" si="277"/>
        <v>0</v>
      </c>
      <c r="R749" s="6"/>
      <c r="T749">
        <f t="shared" si="278"/>
        <v>0</v>
      </c>
      <c r="V749">
        <f t="shared" si="279"/>
        <v>0</v>
      </c>
      <c r="W749" s="7"/>
      <c r="Y749">
        <f t="shared" si="280"/>
        <v>0</v>
      </c>
      <c r="AA749">
        <f t="shared" si="281"/>
        <v>0</v>
      </c>
      <c r="AB749" s="7"/>
      <c r="AD749">
        <f t="shared" si="282"/>
        <v>0</v>
      </c>
      <c r="AF749">
        <f t="shared" si="283"/>
        <v>0</v>
      </c>
      <c r="AG749" s="6"/>
      <c r="AI749">
        <f t="shared" si="284"/>
        <v>0</v>
      </c>
      <c r="AK749">
        <f t="shared" si="285"/>
        <v>0</v>
      </c>
      <c r="AL749" s="6"/>
      <c r="AN749">
        <f t="shared" si="286"/>
        <v>0</v>
      </c>
      <c r="AP749">
        <f t="shared" si="291"/>
        <v>0</v>
      </c>
      <c r="AQ749" s="6"/>
      <c r="AS749">
        <f t="shared" si="287"/>
        <v>0</v>
      </c>
      <c r="AU749">
        <f t="shared" si="292"/>
        <v>0</v>
      </c>
      <c r="AV749" s="6"/>
      <c r="AX749">
        <f t="shared" si="288"/>
        <v>0</v>
      </c>
      <c r="AZ749">
        <f t="shared" si="293"/>
        <v>0</v>
      </c>
      <c r="BA749" s="6"/>
      <c r="BC749">
        <f t="shared" si="289"/>
        <v>0</v>
      </c>
      <c r="BE749">
        <f t="shared" si="294"/>
        <v>0</v>
      </c>
      <c r="BF749" s="6"/>
      <c r="BH749">
        <f t="shared" si="290"/>
        <v>0</v>
      </c>
    </row>
    <row r="750" spans="2:60" x14ac:dyDescent="0.2">
      <c r="B750">
        <f t="shared" si="271"/>
        <v>0</v>
      </c>
      <c r="C750" s="6"/>
      <c r="E750">
        <f t="shared" si="272"/>
        <v>0</v>
      </c>
      <c r="G750">
        <f t="shared" si="273"/>
        <v>0</v>
      </c>
      <c r="H750" s="6"/>
      <c r="J750">
        <f t="shared" si="274"/>
        <v>0</v>
      </c>
      <c r="L750">
        <f t="shared" si="275"/>
        <v>0</v>
      </c>
      <c r="M750" s="6"/>
      <c r="O750">
        <f t="shared" si="276"/>
        <v>0</v>
      </c>
      <c r="Q750">
        <f t="shared" si="277"/>
        <v>0</v>
      </c>
      <c r="R750" s="6"/>
      <c r="T750">
        <f t="shared" si="278"/>
        <v>0</v>
      </c>
      <c r="V750">
        <f t="shared" si="279"/>
        <v>0</v>
      </c>
      <c r="W750" s="7"/>
      <c r="Y750">
        <f t="shared" si="280"/>
        <v>0</v>
      </c>
      <c r="AA750">
        <f t="shared" si="281"/>
        <v>0</v>
      </c>
      <c r="AB750" s="7"/>
      <c r="AD750">
        <f t="shared" si="282"/>
        <v>0</v>
      </c>
      <c r="AF750">
        <f t="shared" si="283"/>
        <v>0</v>
      </c>
      <c r="AG750" s="6"/>
      <c r="AI750">
        <f t="shared" si="284"/>
        <v>0</v>
      </c>
      <c r="AK750">
        <f t="shared" si="285"/>
        <v>0</v>
      </c>
      <c r="AL750" s="6"/>
      <c r="AN750">
        <f t="shared" si="286"/>
        <v>0</v>
      </c>
      <c r="AP750">
        <f t="shared" si="291"/>
        <v>0</v>
      </c>
      <c r="AQ750" s="6"/>
      <c r="AS750">
        <f t="shared" si="287"/>
        <v>0</v>
      </c>
      <c r="AU750">
        <f t="shared" si="292"/>
        <v>0</v>
      </c>
      <c r="AV750" s="6"/>
      <c r="AX750">
        <f t="shared" si="288"/>
        <v>0</v>
      </c>
      <c r="AZ750">
        <f t="shared" si="293"/>
        <v>0</v>
      </c>
      <c r="BA750" s="6"/>
      <c r="BC750">
        <f t="shared" si="289"/>
        <v>0</v>
      </c>
      <c r="BE750">
        <f t="shared" si="294"/>
        <v>0</v>
      </c>
      <c r="BF750" s="6"/>
      <c r="BH750">
        <f t="shared" si="290"/>
        <v>0</v>
      </c>
    </row>
    <row r="751" spans="2:60" x14ac:dyDescent="0.2">
      <c r="B751">
        <f t="shared" si="271"/>
        <v>0</v>
      </c>
      <c r="C751" s="6"/>
      <c r="E751">
        <f t="shared" si="272"/>
        <v>0</v>
      </c>
      <c r="G751">
        <f t="shared" si="273"/>
        <v>0</v>
      </c>
      <c r="H751" s="6"/>
      <c r="J751">
        <f t="shared" si="274"/>
        <v>0</v>
      </c>
      <c r="L751">
        <f t="shared" si="275"/>
        <v>0</v>
      </c>
      <c r="M751" s="6"/>
      <c r="O751">
        <f t="shared" si="276"/>
        <v>0</v>
      </c>
      <c r="Q751">
        <f t="shared" si="277"/>
        <v>0</v>
      </c>
      <c r="R751" s="6"/>
      <c r="T751">
        <f t="shared" si="278"/>
        <v>0</v>
      </c>
      <c r="V751">
        <f t="shared" si="279"/>
        <v>0</v>
      </c>
      <c r="W751" s="7"/>
      <c r="Y751">
        <f t="shared" si="280"/>
        <v>0</v>
      </c>
      <c r="AA751">
        <f t="shared" si="281"/>
        <v>0</v>
      </c>
      <c r="AB751" s="7"/>
      <c r="AD751">
        <f t="shared" si="282"/>
        <v>0</v>
      </c>
      <c r="AF751">
        <f t="shared" si="283"/>
        <v>0</v>
      </c>
      <c r="AG751" s="6"/>
      <c r="AI751">
        <f t="shared" si="284"/>
        <v>0</v>
      </c>
      <c r="AK751">
        <f t="shared" si="285"/>
        <v>0</v>
      </c>
      <c r="AL751" s="6"/>
      <c r="AN751">
        <f t="shared" si="286"/>
        <v>0</v>
      </c>
      <c r="AP751">
        <f t="shared" si="291"/>
        <v>0</v>
      </c>
      <c r="AQ751" s="6"/>
      <c r="AS751">
        <f t="shared" si="287"/>
        <v>0</v>
      </c>
      <c r="AU751">
        <f t="shared" si="292"/>
        <v>0</v>
      </c>
      <c r="AV751" s="6"/>
      <c r="AX751">
        <f t="shared" si="288"/>
        <v>0</v>
      </c>
      <c r="AZ751">
        <f t="shared" si="293"/>
        <v>0</v>
      </c>
      <c r="BA751" s="6"/>
      <c r="BC751">
        <f t="shared" si="289"/>
        <v>0</v>
      </c>
      <c r="BE751">
        <f t="shared" si="294"/>
        <v>0</v>
      </c>
      <c r="BF751" s="6"/>
      <c r="BH751">
        <f t="shared" si="290"/>
        <v>0</v>
      </c>
    </row>
    <row r="752" spans="2:60" x14ac:dyDescent="0.2">
      <c r="B752">
        <f t="shared" si="271"/>
        <v>0</v>
      </c>
      <c r="C752" s="6"/>
      <c r="E752">
        <f t="shared" si="272"/>
        <v>0</v>
      </c>
      <c r="G752">
        <f t="shared" si="273"/>
        <v>0</v>
      </c>
      <c r="H752" s="6"/>
      <c r="J752">
        <f t="shared" si="274"/>
        <v>0</v>
      </c>
      <c r="L752">
        <f t="shared" si="275"/>
        <v>0</v>
      </c>
      <c r="M752" s="6"/>
      <c r="O752">
        <f t="shared" si="276"/>
        <v>0</v>
      </c>
      <c r="Q752">
        <f t="shared" si="277"/>
        <v>0</v>
      </c>
      <c r="R752" s="6"/>
      <c r="T752">
        <f t="shared" si="278"/>
        <v>0</v>
      </c>
      <c r="V752">
        <f t="shared" si="279"/>
        <v>0</v>
      </c>
      <c r="W752" s="7"/>
      <c r="Y752">
        <f t="shared" si="280"/>
        <v>0</v>
      </c>
      <c r="AA752">
        <f t="shared" si="281"/>
        <v>0</v>
      </c>
      <c r="AB752" s="7"/>
      <c r="AD752">
        <f t="shared" si="282"/>
        <v>0</v>
      </c>
      <c r="AF752">
        <f t="shared" si="283"/>
        <v>0</v>
      </c>
      <c r="AG752" s="6"/>
      <c r="AI752">
        <f t="shared" si="284"/>
        <v>0</v>
      </c>
      <c r="AK752">
        <f t="shared" si="285"/>
        <v>0</v>
      </c>
      <c r="AL752" s="6"/>
      <c r="AN752">
        <f t="shared" si="286"/>
        <v>0</v>
      </c>
      <c r="AP752">
        <f t="shared" si="291"/>
        <v>0</v>
      </c>
      <c r="AQ752" s="6"/>
      <c r="AS752">
        <f t="shared" si="287"/>
        <v>0</v>
      </c>
      <c r="AU752">
        <f t="shared" si="292"/>
        <v>0</v>
      </c>
      <c r="AV752" s="6"/>
      <c r="AX752">
        <f t="shared" si="288"/>
        <v>0</v>
      </c>
      <c r="AZ752">
        <f t="shared" si="293"/>
        <v>0</v>
      </c>
      <c r="BA752" s="6"/>
      <c r="BC752">
        <f t="shared" si="289"/>
        <v>0</v>
      </c>
      <c r="BE752">
        <f t="shared" si="294"/>
        <v>0</v>
      </c>
      <c r="BF752" s="6"/>
      <c r="BH752">
        <f t="shared" si="290"/>
        <v>0</v>
      </c>
    </row>
    <row r="753" spans="2:60" x14ac:dyDescent="0.2">
      <c r="B753">
        <f t="shared" si="271"/>
        <v>0</v>
      </c>
      <c r="C753" s="6"/>
      <c r="E753">
        <f t="shared" si="272"/>
        <v>0</v>
      </c>
      <c r="G753">
        <f t="shared" si="273"/>
        <v>0</v>
      </c>
      <c r="H753" s="6"/>
      <c r="J753">
        <f t="shared" si="274"/>
        <v>0</v>
      </c>
      <c r="L753">
        <f t="shared" si="275"/>
        <v>0</v>
      </c>
      <c r="M753" s="6"/>
      <c r="O753">
        <f t="shared" si="276"/>
        <v>0</v>
      </c>
      <c r="Q753">
        <f t="shared" si="277"/>
        <v>0</v>
      </c>
      <c r="R753" s="6"/>
      <c r="T753">
        <f t="shared" si="278"/>
        <v>0</v>
      </c>
      <c r="V753">
        <f t="shared" si="279"/>
        <v>0</v>
      </c>
      <c r="W753" s="7"/>
      <c r="Y753">
        <f t="shared" si="280"/>
        <v>0</v>
      </c>
      <c r="AA753">
        <f t="shared" si="281"/>
        <v>0</v>
      </c>
      <c r="AB753" s="7"/>
      <c r="AD753">
        <f t="shared" si="282"/>
        <v>0</v>
      </c>
      <c r="AF753">
        <f t="shared" si="283"/>
        <v>0</v>
      </c>
      <c r="AG753" s="6"/>
      <c r="AI753">
        <f t="shared" si="284"/>
        <v>0</v>
      </c>
      <c r="AK753">
        <f t="shared" si="285"/>
        <v>0</v>
      </c>
      <c r="AL753" s="6"/>
      <c r="AN753">
        <f t="shared" si="286"/>
        <v>0</v>
      </c>
      <c r="AP753">
        <f t="shared" si="291"/>
        <v>0</v>
      </c>
      <c r="AQ753" s="6"/>
      <c r="AS753">
        <f t="shared" si="287"/>
        <v>0</v>
      </c>
      <c r="AU753">
        <f t="shared" si="292"/>
        <v>0</v>
      </c>
      <c r="AV753" s="6"/>
      <c r="AX753">
        <f t="shared" si="288"/>
        <v>0</v>
      </c>
      <c r="AZ753">
        <f t="shared" si="293"/>
        <v>0</v>
      </c>
      <c r="BA753" s="6"/>
      <c r="BC753">
        <f t="shared" si="289"/>
        <v>0</v>
      </c>
      <c r="BE753">
        <f t="shared" si="294"/>
        <v>0</v>
      </c>
      <c r="BF753" s="6"/>
      <c r="BH753">
        <f t="shared" si="290"/>
        <v>0</v>
      </c>
    </row>
    <row r="754" spans="2:60" x14ac:dyDescent="0.2">
      <c r="B754">
        <f t="shared" si="271"/>
        <v>0</v>
      </c>
      <c r="C754" s="6"/>
      <c r="E754">
        <f t="shared" si="272"/>
        <v>0</v>
      </c>
      <c r="G754">
        <f t="shared" si="273"/>
        <v>0</v>
      </c>
      <c r="H754" s="6"/>
      <c r="J754">
        <f t="shared" si="274"/>
        <v>0</v>
      </c>
      <c r="L754">
        <f t="shared" si="275"/>
        <v>0</v>
      </c>
      <c r="M754" s="6"/>
      <c r="O754">
        <f t="shared" si="276"/>
        <v>0</v>
      </c>
      <c r="Q754">
        <f t="shared" si="277"/>
        <v>0</v>
      </c>
      <c r="R754" s="6"/>
      <c r="T754">
        <f t="shared" si="278"/>
        <v>0</v>
      </c>
      <c r="V754">
        <f t="shared" si="279"/>
        <v>0</v>
      </c>
      <c r="W754" s="7"/>
      <c r="Y754">
        <f t="shared" si="280"/>
        <v>0</v>
      </c>
      <c r="AA754">
        <f t="shared" si="281"/>
        <v>0</v>
      </c>
      <c r="AB754" s="7"/>
      <c r="AD754">
        <f t="shared" si="282"/>
        <v>0</v>
      </c>
      <c r="AF754">
        <f t="shared" si="283"/>
        <v>0</v>
      </c>
      <c r="AG754" s="6"/>
      <c r="AI754">
        <f t="shared" si="284"/>
        <v>0</v>
      </c>
      <c r="AK754">
        <f t="shared" si="285"/>
        <v>0</v>
      </c>
      <c r="AL754" s="6"/>
      <c r="AN754">
        <f t="shared" si="286"/>
        <v>0</v>
      </c>
      <c r="AP754">
        <f t="shared" si="291"/>
        <v>0</v>
      </c>
      <c r="AQ754" s="6"/>
      <c r="AS754">
        <f t="shared" si="287"/>
        <v>0</v>
      </c>
      <c r="AU754">
        <f t="shared" si="292"/>
        <v>0</v>
      </c>
      <c r="AV754" s="6"/>
      <c r="AX754">
        <f t="shared" si="288"/>
        <v>0</v>
      </c>
      <c r="AZ754">
        <f t="shared" si="293"/>
        <v>0</v>
      </c>
      <c r="BA754" s="6"/>
      <c r="BC754">
        <f t="shared" si="289"/>
        <v>0</v>
      </c>
      <c r="BE754">
        <f t="shared" si="294"/>
        <v>0</v>
      </c>
      <c r="BF754" s="6"/>
      <c r="BH754">
        <f t="shared" si="290"/>
        <v>0</v>
      </c>
    </row>
    <row r="755" spans="2:60" x14ac:dyDescent="0.2">
      <c r="B755">
        <f t="shared" si="271"/>
        <v>0</v>
      </c>
      <c r="C755" s="6"/>
      <c r="E755">
        <f t="shared" si="272"/>
        <v>0</v>
      </c>
      <c r="G755">
        <f t="shared" si="273"/>
        <v>0</v>
      </c>
      <c r="H755" s="6"/>
      <c r="J755">
        <f t="shared" si="274"/>
        <v>0</v>
      </c>
      <c r="L755">
        <f t="shared" si="275"/>
        <v>0</v>
      </c>
      <c r="M755" s="6"/>
      <c r="O755">
        <f t="shared" si="276"/>
        <v>0</v>
      </c>
      <c r="Q755">
        <f t="shared" si="277"/>
        <v>0</v>
      </c>
      <c r="R755" s="6"/>
      <c r="T755">
        <f t="shared" si="278"/>
        <v>0</v>
      </c>
      <c r="V755">
        <f t="shared" si="279"/>
        <v>0</v>
      </c>
      <c r="W755" s="7"/>
      <c r="Y755">
        <f t="shared" si="280"/>
        <v>0</v>
      </c>
      <c r="AA755">
        <f t="shared" si="281"/>
        <v>0</v>
      </c>
      <c r="AB755" s="7"/>
      <c r="AD755">
        <f t="shared" si="282"/>
        <v>0</v>
      </c>
      <c r="AF755">
        <f t="shared" si="283"/>
        <v>0</v>
      </c>
      <c r="AG755" s="6"/>
      <c r="AI755">
        <f t="shared" si="284"/>
        <v>0</v>
      </c>
      <c r="AK755">
        <f t="shared" si="285"/>
        <v>0</v>
      </c>
      <c r="AL755" s="6"/>
      <c r="AN755">
        <f t="shared" si="286"/>
        <v>0</v>
      </c>
      <c r="AP755">
        <f t="shared" si="291"/>
        <v>0</v>
      </c>
      <c r="AQ755" s="6"/>
      <c r="AS755">
        <f t="shared" si="287"/>
        <v>0</v>
      </c>
      <c r="AU755">
        <f t="shared" si="292"/>
        <v>0</v>
      </c>
      <c r="AV755" s="6"/>
      <c r="AX755">
        <f t="shared" si="288"/>
        <v>0</v>
      </c>
      <c r="AZ755">
        <f t="shared" si="293"/>
        <v>0</v>
      </c>
      <c r="BA755" s="6"/>
      <c r="BC755">
        <f t="shared" si="289"/>
        <v>0</v>
      </c>
      <c r="BE755">
        <f t="shared" si="294"/>
        <v>0</v>
      </c>
      <c r="BF755" s="6"/>
      <c r="BH755">
        <f t="shared" si="290"/>
        <v>0</v>
      </c>
    </row>
    <row r="756" spans="2:60" x14ac:dyDescent="0.2">
      <c r="B756">
        <f t="shared" si="271"/>
        <v>0</v>
      </c>
      <c r="C756" s="6"/>
      <c r="E756">
        <f t="shared" si="272"/>
        <v>0</v>
      </c>
      <c r="G756">
        <f t="shared" si="273"/>
        <v>0</v>
      </c>
      <c r="H756" s="6"/>
      <c r="J756">
        <f t="shared" si="274"/>
        <v>0</v>
      </c>
      <c r="L756">
        <f t="shared" si="275"/>
        <v>0</v>
      </c>
      <c r="M756" s="6"/>
      <c r="O756">
        <f t="shared" si="276"/>
        <v>0</v>
      </c>
      <c r="Q756">
        <f t="shared" si="277"/>
        <v>0</v>
      </c>
      <c r="R756" s="6"/>
      <c r="T756">
        <f t="shared" si="278"/>
        <v>0</v>
      </c>
      <c r="V756">
        <f t="shared" si="279"/>
        <v>0</v>
      </c>
      <c r="W756" s="7"/>
      <c r="Y756">
        <f t="shared" si="280"/>
        <v>0</v>
      </c>
      <c r="AA756">
        <f t="shared" si="281"/>
        <v>0</v>
      </c>
      <c r="AB756" s="7"/>
      <c r="AD756">
        <f t="shared" si="282"/>
        <v>0</v>
      </c>
      <c r="AF756">
        <f t="shared" si="283"/>
        <v>0</v>
      </c>
      <c r="AG756" s="6"/>
      <c r="AI756">
        <f t="shared" si="284"/>
        <v>0</v>
      </c>
      <c r="AK756">
        <f t="shared" si="285"/>
        <v>0</v>
      </c>
      <c r="AL756" s="6"/>
      <c r="AN756">
        <f t="shared" si="286"/>
        <v>0</v>
      </c>
      <c r="AP756">
        <f t="shared" si="291"/>
        <v>0</v>
      </c>
      <c r="AQ756" s="6"/>
      <c r="AS756">
        <f t="shared" si="287"/>
        <v>0</v>
      </c>
      <c r="AU756">
        <f t="shared" si="292"/>
        <v>0</v>
      </c>
      <c r="AV756" s="6"/>
      <c r="AX756">
        <f t="shared" si="288"/>
        <v>0</v>
      </c>
      <c r="AZ756">
        <f t="shared" si="293"/>
        <v>0</v>
      </c>
      <c r="BA756" s="6"/>
      <c r="BC756">
        <f t="shared" si="289"/>
        <v>0</v>
      </c>
      <c r="BE756">
        <f t="shared" si="294"/>
        <v>0</v>
      </c>
      <c r="BF756" s="6"/>
      <c r="BH756">
        <f t="shared" si="290"/>
        <v>0</v>
      </c>
    </row>
    <row r="757" spans="2:60" x14ac:dyDescent="0.2">
      <c r="B757">
        <f t="shared" si="271"/>
        <v>0</v>
      </c>
      <c r="C757" s="6"/>
      <c r="E757">
        <f t="shared" si="272"/>
        <v>0</v>
      </c>
      <c r="G757">
        <f t="shared" si="273"/>
        <v>0</v>
      </c>
      <c r="H757" s="6"/>
      <c r="J757">
        <f t="shared" si="274"/>
        <v>0</v>
      </c>
      <c r="L757">
        <f t="shared" si="275"/>
        <v>0</v>
      </c>
      <c r="M757" s="6"/>
      <c r="O757">
        <f t="shared" si="276"/>
        <v>0</v>
      </c>
      <c r="Q757">
        <f t="shared" si="277"/>
        <v>0</v>
      </c>
      <c r="R757" s="6"/>
      <c r="T757">
        <f t="shared" si="278"/>
        <v>0</v>
      </c>
      <c r="V757">
        <f t="shared" si="279"/>
        <v>0</v>
      </c>
      <c r="W757" s="7"/>
      <c r="Y757">
        <f t="shared" si="280"/>
        <v>0</v>
      </c>
      <c r="AA757">
        <f t="shared" si="281"/>
        <v>0</v>
      </c>
      <c r="AB757" s="7"/>
      <c r="AD757">
        <f t="shared" si="282"/>
        <v>0</v>
      </c>
      <c r="AF757">
        <f t="shared" si="283"/>
        <v>0</v>
      </c>
      <c r="AG757" s="6"/>
      <c r="AI757">
        <f t="shared" si="284"/>
        <v>0</v>
      </c>
      <c r="AK757">
        <f t="shared" si="285"/>
        <v>0</v>
      </c>
      <c r="AL757" s="6"/>
      <c r="AN757">
        <f t="shared" si="286"/>
        <v>0</v>
      </c>
      <c r="AP757">
        <f t="shared" si="291"/>
        <v>0</v>
      </c>
      <c r="AQ757" s="6"/>
      <c r="AS757">
        <f t="shared" si="287"/>
        <v>0</v>
      </c>
      <c r="AU757">
        <f t="shared" si="292"/>
        <v>0</v>
      </c>
      <c r="AV757" s="6"/>
      <c r="AX757">
        <f t="shared" si="288"/>
        <v>0</v>
      </c>
      <c r="AZ757">
        <f t="shared" si="293"/>
        <v>0</v>
      </c>
      <c r="BA757" s="6"/>
      <c r="BC757">
        <f t="shared" si="289"/>
        <v>0</v>
      </c>
      <c r="BE757">
        <f t="shared" si="294"/>
        <v>0</v>
      </c>
      <c r="BF757" s="6"/>
      <c r="BH757">
        <f t="shared" si="290"/>
        <v>0</v>
      </c>
    </row>
    <row r="758" spans="2:60" x14ac:dyDescent="0.2">
      <c r="B758">
        <f t="shared" si="271"/>
        <v>0</v>
      </c>
      <c r="C758" s="6"/>
      <c r="E758">
        <f t="shared" si="272"/>
        <v>0</v>
      </c>
      <c r="G758">
        <f t="shared" si="273"/>
        <v>0</v>
      </c>
      <c r="H758" s="6"/>
      <c r="J758">
        <f t="shared" si="274"/>
        <v>0</v>
      </c>
      <c r="L758">
        <f t="shared" si="275"/>
        <v>0</v>
      </c>
      <c r="M758" s="6"/>
      <c r="O758">
        <f t="shared" si="276"/>
        <v>0</v>
      </c>
      <c r="Q758">
        <f t="shared" si="277"/>
        <v>0</v>
      </c>
      <c r="R758" s="6"/>
      <c r="T758">
        <f t="shared" si="278"/>
        <v>0</v>
      </c>
      <c r="V758">
        <f t="shared" si="279"/>
        <v>0</v>
      </c>
      <c r="W758" s="7"/>
      <c r="Y758">
        <f t="shared" si="280"/>
        <v>0</v>
      </c>
      <c r="AA758">
        <f t="shared" si="281"/>
        <v>0</v>
      </c>
      <c r="AB758" s="7"/>
      <c r="AD758">
        <f t="shared" si="282"/>
        <v>0</v>
      </c>
      <c r="AF758">
        <f t="shared" si="283"/>
        <v>0</v>
      </c>
      <c r="AG758" s="6"/>
      <c r="AI758">
        <f t="shared" si="284"/>
        <v>0</v>
      </c>
      <c r="AK758">
        <f t="shared" si="285"/>
        <v>0</v>
      </c>
      <c r="AL758" s="6"/>
      <c r="AN758">
        <f t="shared" si="286"/>
        <v>0</v>
      </c>
      <c r="AP758">
        <f t="shared" si="291"/>
        <v>0</v>
      </c>
      <c r="AQ758" s="6"/>
      <c r="AS758">
        <f t="shared" si="287"/>
        <v>0</v>
      </c>
      <c r="AU758">
        <f t="shared" si="292"/>
        <v>0</v>
      </c>
      <c r="AV758" s="6"/>
      <c r="AX758">
        <f t="shared" si="288"/>
        <v>0</v>
      </c>
      <c r="AZ758">
        <f t="shared" si="293"/>
        <v>0</v>
      </c>
      <c r="BA758" s="6"/>
      <c r="BC758">
        <f t="shared" si="289"/>
        <v>0</v>
      </c>
      <c r="BE758">
        <f t="shared" si="294"/>
        <v>0</v>
      </c>
      <c r="BF758" s="6"/>
      <c r="BH758">
        <f t="shared" si="290"/>
        <v>0</v>
      </c>
    </row>
    <row r="759" spans="2:60" x14ac:dyDescent="0.2">
      <c r="B759">
        <f t="shared" si="271"/>
        <v>0</v>
      </c>
      <c r="C759" s="6"/>
      <c r="E759">
        <f t="shared" si="272"/>
        <v>0</v>
      </c>
      <c r="G759">
        <f t="shared" si="273"/>
        <v>0</v>
      </c>
      <c r="H759" s="6"/>
      <c r="J759">
        <f t="shared" si="274"/>
        <v>0</v>
      </c>
      <c r="L759">
        <f t="shared" si="275"/>
        <v>0</v>
      </c>
      <c r="M759" s="6"/>
      <c r="O759">
        <f t="shared" si="276"/>
        <v>0</v>
      </c>
      <c r="Q759">
        <f t="shared" si="277"/>
        <v>0</v>
      </c>
      <c r="R759" s="6"/>
      <c r="T759">
        <f t="shared" si="278"/>
        <v>0</v>
      </c>
      <c r="V759">
        <f t="shared" si="279"/>
        <v>0</v>
      </c>
      <c r="W759" s="7"/>
      <c r="Y759">
        <f t="shared" si="280"/>
        <v>0</v>
      </c>
      <c r="AA759">
        <f t="shared" si="281"/>
        <v>0</v>
      </c>
      <c r="AB759" s="7"/>
      <c r="AD759">
        <f t="shared" si="282"/>
        <v>0</v>
      </c>
      <c r="AF759">
        <f t="shared" si="283"/>
        <v>0</v>
      </c>
      <c r="AG759" s="6"/>
      <c r="AI759">
        <f t="shared" si="284"/>
        <v>0</v>
      </c>
      <c r="AK759">
        <f t="shared" si="285"/>
        <v>0</v>
      </c>
      <c r="AL759" s="6"/>
      <c r="AN759">
        <f t="shared" si="286"/>
        <v>0</v>
      </c>
      <c r="AP759">
        <f t="shared" si="291"/>
        <v>0</v>
      </c>
      <c r="AQ759" s="6"/>
      <c r="AS759">
        <f t="shared" si="287"/>
        <v>0</v>
      </c>
      <c r="AU759">
        <f t="shared" si="292"/>
        <v>0</v>
      </c>
      <c r="AV759" s="6"/>
      <c r="AX759">
        <f t="shared" si="288"/>
        <v>0</v>
      </c>
      <c r="AZ759">
        <f t="shared" si="293"/>
        <v>0</v>
      </c>
      <c r="BA759" s="6"/>
      <c r="BC759">
        <f t="shared" si="289"/>
        <v>0</v>
      </c>
      <c r="BE759">
        <f t="shared" si="294"/>
        <v>0</v>
      </c>
      <c r="BF759" s="6"/>
      <c r="BH759">
        <f t="shared" si="290"/>
        <v>0</v>
      </c>
    </row>
    <row r="760" spans="2:60" x14ac:dyDescent="0.2">
      <c r="B760">
        <f t="shared" si="271"/>
        <v>0</v>
      </c>
      <c r="C760" s="6"/>
      <c r="E760">
        <f t="shared" si="272"/>
        <v>0</v>
      </c>
      <c r="G760">
        <f t="shared" si="273"/>
        <v>0</v>
      </c>
      <c r="H760" s="6"/>
      <c r="J760">
        <f t="shared" si="274"/>
        <v>0</v>
      </c>
      <c r="L760">
        <f t="shared" si="275"/>
        <v>0</v>
      </c>
      <c r="M760" s="6"/>
      <c r="O760">
        <f t="shared" si="276"/>
        <v>0</v>
      </c>
      <c r="Q760">
        <f t="shared" si="277"/>
        <v>0</v>
      </c>
      <c r="R760" s="6"/>
      <c r="T760">
        <f t="shared" si="278"/>
        <v>0</v>
      </c>
      <c r="V760">
        <f t="shared" si="279"/>
        <v>0</v>
      </c>
      <c r="W760" s="7"/>
      <c r="Y760">
        <f t="shared" si="280"/>
        <v>0</v>
      </c>
      <c r="AA760">
        <f t="shared" si="281"/>
        <v>0</v>
      </c>
      <c r="AB760" s="7"/>
      <c r="AD760">
        <f t="shared" si="282"/>
        <v>0</v>
      </c>
      <c r="AF760">
        <f t="shared" si="283"/>
        <v>0</v>
      </c>
      <c r="AG760" s="6"/>
      <c r="AI760">
        <f t="shared" si="284"/>
        <v>0</v>
      </c>
      <c r="AK760">
        <f t="shared" si="285"/>
        <v>0</v>
      </c>
      <c r="AL760" s="6"/>
      <c r="AN760">
        <f t="shared" si="286"/>
        <v>0</v>
      </c>
      <c r="AP760">
        <f t="shared" si="291"/>
        <v>0</v>
      </c>
      <c r="AQ760" s="6"/>
      <c r="AS760">
        <f t="shared" si="287"/>
        <v>0</v>
      </c>
      <c r="AU760">
        <f t="shared" si="292"/>
        <v>0</v>
      </c>
      <c r="AV760" s="6"/>
      <c r="AX760">
        <f t="shared" si="288"/>
        <v>0</v>
      </c>
      <c r="AZ760">
        <f t="shared" si="293"/>
        <v>0</v>
      </c>
      <c r="BA760" s="6"/>
      <c r="BC760">
        <f t="shared" si="289"/>
        <v>0</v>
      </c>
      <c r="BE760">
        <f t="shared" si="294"/>
        <v>0</v>
      </c>
      <c r="BF760" s="6"/>
      <c r="BH760">
        <f t="shared" si="290"/>
        <v>0</v>
      </c>
    </row>
    <row r="761" spans="2:60" x14ac:dyDescent="0.2">
      <c r="B761">
        <f t="shared" si="271"/>
        <v>0</v>
      </c>
      <c r="C761" s="6"/>
      <c r="E761">
        <f t="shared" si="272"/>
        <v>0</v>
      </c>
      <c r="G761">
        <f t="shared" si="273"/>
        <v>0</v>
      </c>
      <c r="H761" s="6"/>
      <c r="J761">
        <f t="shared" si="274"/>
        <v>0</v>
      </c>
      <c r="L761">
        <f t="shared" si="275"/>
        <v>0</v>
      </c>
      <c r="M761" s="6"/>
      <c r="O761">
        <f t="shared" si="276"/>
        <v>0</v>
      </c>
      <c r="Q761">
        <f t="shared" si="277"/>
        <v>0</v>
      </c>
      <c r="R761" s="6"/>
      <c r="T761">
        <f t="shared" si="278"/>
        <v>0</v>
      </c>
      <c r="V761">
        <f t="shared" si="279"/>
        <v>0</v>
      </c>
      <c r="W761" s="7"/>
      <c r="Y761">
        <f t="shared" si="280"/>
        <v>0</v>
      </c>
      <c r="AA761">
        <f t="shared" si="281"/>
        <v>0</v>
      </c>
      <c r="AB761" s="7"/>
      <c r="AD761">
        <f t="shared" si="282"/>
        <v>0</v>
      </c>
      <c r="AF761">
        <f t="shared" si="283"/>
        <v>0</v>
      </c>
      <c r="AG761" s="6"/>
      <c r="AI761">
        <f t="shared" si="284"/>
        <v>0</v>
      </c>
      <c r="AK761">
        <f t="shared" si="285"/>
        <v>0</v>
      </c>
      <c r="AL761" s="6"/>
      <c r="AN761">
        <f t="shared" si="286"/>
        <v>0</v>
      </c>
      <c r="AP761">
        <f t="shared" si="291"/>
        <v>0</v>
      </c>
      <c r="AQ761" s="6"/>
      <c r="AS761">
        <f t="shared" si="287"/>
        <v>0</v>
      </c>
      <c r="AU761">
        <f t="shared" si="292"/>
        <v>0</v>
      </c>
      <c r="AV761" s="6"/>
      <c r="AX761">
        <f t="shared" si="288"/>
        <v>0</v>
      </c>
      <c r="AZ761">
        <f t="shared" si="293"/>
        <v>0</v>
      </c>
      <c r="BA761" s="6"/>
      <c r="BC761">
        <f t="shared" si="289"/>
        <v>0</v>
      </c>
      <c r="BE761">
        <f t="shared" si="294"/>
        <v>0</v>
      </c>
      <c r="BF761" s="6"/>
      <c r="BH761">
        <f t="shared" si="290"/>
        <v>0</v>
      </c>
    </row>
    <row r="762" spans="2:60" x14ac:dyDescent="0.2">
      <c r="B762">
        <f t="shared" si="271"/>
        <v>0</v>
      </c>
      <c r="C762" s="6"/>
      <c r="E762">
        <f t="shared" si="272"/>
        <v>0</v>
      </c>
      <c r="G762">
        <f t="shared" si="273"/>
        <v>0</v>
      </c>
      <c r="H762" s="6"/>
      <c r="J762">
        <f t="shared" si="274"/>
        <v>0</v>
      </c>
      <c r="L762">
        <f t="shared" si="275"/>
        <v>0</v>
      </c>
      <c r="M762" s="6"/>
      <c r="O762">
        <f t="shared" si="276"/>
        <v>0</v>
      </c>
      <c r="Q762">
        <f t="shared" si="277"/>
        <v>0</v>
      </c>
      <c r="R762" s="6"/>
      <c r="T762">
        <f t="shared" si="278"/>
        <v>0</v>
      </c>
      <c r="V762">
        <f t="shared" si="279"/>
        <v>0</v>
      </c>
      <c r="W762" s="7"/>
      <c r="Y762">
        <f t="shared" si="280"/>
        <v>0</v>
      </c>
      <c r="AA762">
        <f t="shared" si="281"/>
        <v>0</v>
      </c>
      <c r="AB762" s="7"/>
      <c r="AD762">
        <f t="shared" si="282"/>
        <v>0</v>
      </c>
      <c r="AF762">
        <f t="shared" si="283"/>
        <v>0</v>
      </c>
      <c r="AG762" s="6"/>
      <c r="AI762">
        <f t="shared" si="284"/>
        <v>0</v>
      </c>
      <c r="AK762">
        <f t="shared" si="285"/>
        <v>0</v>
      </c>
      <c r="AL762" s="6"/>
      <c r="AN762">
        <f t="shared" si="286"/>
        <v>0</v>
      </c>
      <c r="AP762">
        <f t="shared" si="291"/>
        <v>0</v>
      </c>
      <c r="AQ762" s="6"/>
      <c r="AS762">
        <f t="shared" si="287"/>
        <v>0</v>
      </c>
      <c r="AU762">
        <f t="shared" si="292"/>
        <v>0</v>
      </c>
      <c r="AV762" s="6"/>
      <c r="AX762">
        <f t="shared" si="288"/>
        <v>0</v>
      </c>
      <c r="AZ762">
        <f t="shared" si="293"/>
        <v>0</v>
      </c>
      <c r="BA762" s="6"/>
      <c r="BC762">
        <f t="shared" si="289"/>
        <v>0</v>
      </c>
      <c r="BE762">
        <f t="shared" si="294"/>
        <v>0</v>
      </c>
      <c r="BF762" s="6"/>
      <c r="BH762">
        <f t="shared" si="290"/>
        <v>0</v>
      </c>
    </row>
    <row r="763" spans="2:60" x14ac:dyDescent="0.2">
      <c r="B763">
        <f t="shared" si="271"/>
        <v>0</v>
      </c>
      <c r="C763" s="6"/>
      <c r="E763">
        <f t="shared" si="272"/>
        <v>0</v>
      </c>
      <c r="G763">
        <f t="shared" si="273"/>
        <v>0</v>
      </c>
      <c r="H763" s="6"/>
      <c r="J763">
        <f t="shared" si="274"/>
        <v>0</v>
      </c>
      <c r="L763">
        <f t="shared" si="275"/>
        <v>0</v>
      </c>
      <c r="M763" s="6"/>
      <c r="O763">
        <f t="shared" si="276"/>
        <v>0</v>
      </c>
      <c r="Q763">
        <f t="shared" si="277"/>
        <v>0</v>
      </c>
      <c r="R763" s="6"/>
      <c r="T763">
        <f t="shared" si="278"/>
        <v>0</v>
      </c>
      <c r="V763">
        <f t="shared" si="279"/>
        <v>0</v>
      </c>
      <c r="W763" s="7"/>
      <c r="Y763">
        <f t="shared" si="280"/>
        <v>0</v>
      </c>
      <c r="AA763">
        <f t="shared" si="281"/>
        <v>0</v>
      </c>
      <c r="AB763" s="7"/>
      <c r="AD763">
        <f t="shared" si="282"/>
        <v>0</v>
      </c>
      <c r="AF763">
        <f t="shared" si="283"/>
        <v>0</v>
      </c>
      <c r="AG763" s="6"/>
      <c r="AI763">
        <f t="shared" si="284"/>
        <v>0</v>
      </c>
      <c r="AK763">
        <f t="shared" si="285"/>
        <v>0</v>
      </c>
      <c r="AL763" s="6"/>
      <c r="AN763">
        <f t="shared" si="286"/>
        <v>0</v>
      </c>
      <c r="AP763">
        <f t="shared" si="291"/>
        <v>0</v>
      </c>
      <c r="AQ763" s="6"/>
      <c r="AS763">
        <f t="shared" si="287"/>
        <v>0</v>
      </c>
      <c r="AU763">
        <f t="shared" si="292"/>
        <v>0</v>
      </c>
      <c r="AV763" s="6"/>
      <c r="AX763">
        <f t="shared" si="288"/>
        <v>0</v>
      </c>
      <c r="AZ763">
        <f t="shared" si="293"/>
        <v>0</v>
      </c>
      <c r="BA763" s="6"/>
      <c r="BC763">
        <f t="shared" si="289"/>
        <v>0</v>
      </c>
      <c r="BE763">
        <f t="shared" si="294"/>
        <v>0</v>
      </c>
      <c r="BF763" s="6"/>
      <c r="BH763">
        <f t="shared" si="290"/>
        <v>0</v>
      </c>
    </row>
    <row r="764" spans="2:60" x14ac:dyDescent="0.2">
      <c r="B764">
        <f t="shared" si="271"/>
        <v>0</v>
      </c>
      <c r="C764" s="6"/>
      <c r="E764">
        <f t="shared" si="272"/>
        <v>0</v>
      </c>
      <c r="G764">
        <f t="shared" si="273"/>
        <v>0</v>
      </c>
      <c r="H764" s="6"/>
      <c r="J764">
        <f t="shared" si="274"/>
        <v>0</v>
      </c>
      <c r="L764">
        <f t="shared" si="275"/>
        <v>0</v>
      </c>
      <c r="M764" s="6"/>
      <c r="O764">
        <f t="shared" si="276"/>
        <v>0</v>
      </c>
      <c r="Q764">
        <f t="shared" si="277"/>
        <v>0</v>
      </c>
      <c r="R764" s="6"/>
      <c r="T764">
        <f t="shared" si="278"/>
        <v>0</v>
      </c>
      <c r="V764">
        <f t="shared" si="279"/>
        <v>0</v>
      </c>
      <c r="W764" s="7"/>
      <c r="Y764">
        <f t="shared" si="280"/>
        <v>0</v>
      </c>
      <c r="AA764">
        <f t="shared" si="281"/>
        <v>0</v>
      </c>
      <c r="AB764" s="7"/>
      <c r="AD764">
        <f t="shared" si="282"/>
        <v>0</v>
      </c>
      <c r="AF764">
        <f t="shared" si="283"/>
        <v>0</v>
      </c>
      <c r="AG764" s="6"/>
      <c r="AI764">
        <f t="shared" si="284"/>
        <v>0</v>
      </c>
      <c r="AK764">
        <f t="shared" si="285"/>
        <v>0</v>
      </c>
      <c r="AL764" s="6"/>
      <c r="AN764">
        <f t="shared" si="286"/>
        <v>0</v>
      </c>
      <c r="AP764">
        <f t="shared" si="291"/>
        <v>0</v>
      </c>
      <c r="AQ764" s="6"/>
      <c r="AS764">
        <f t="shared" si="287"/>
        <v>0</v>
      </c>
      <c r="AU764">
        <f t="shared" si="292"/>
        <v>0</v>
      </c>
      <c r="AV764" s="6"/>
      <c r="AX764">
        <f t="shared" si="288"/>
        <v>0</v>
      </c>
      <c r="AZ764">
        <f t="shared" si="293"/>
        <v>0</v>
      </c>
      <c r="BA764" s="6"/>
      <c r="BC764">
        <f t="shared" si="289"/>
        <v>0</v>
      </c>
      <c r="BE764">
        <f t="shared" si="294"/>
        <v>0</v>
      </c>
      <c r="BF764" s="6"/>
      <c r="BH764">
        <f t="shared" si="290"/>
        <v>0</v>
      </c>
    </row>
    <row r="765" spans="2:60" x14ac:dyDescent="0.2">
      <c r="B765">
        <f t="shared" si="271"/>
        <v>0</v>
      </c>
      <c r="C765" s="6"/>
      <c r="E765">
        <f t="shared" si="272"/>
        <v>0</v>
      </c>
      <c r="G765">
        <f t="shared" si="273"/>
        <v>0</v>
      </c>
      <c r="H765" s="6"/>
      <c r="J765">
        <f t="shared" si="274"/>
        <v>0</v>
      </c>
      <c r="L765">
        <f t="shared" si="275"/>
        <v>0</v>
      </c>
      <c r="M765" s="6"/>
      <c r="O765">
        <f t="shared" si="276"/>
        <v>0</v>
      </c>
      <c r="Q765">
        <f t="shared" si="277"/>
        <v>0</v>
      </c>
      <c r="R765" s="6"/>
      <c r="T765">
        <f t="shared" si="278"/>
        <v>0</v>
      </c>
      <c r="V765">
        <f t="shared" si="279"/>
        <v>0</v>
      </c>
      <c r="W765" s="7"/>
      <c r="Y765">
        <f t="shared" si="280"/>
        <v>0</v>
      </c>
      <c r="AA765">
        <f t="shared" si="281"/>
        <v>0</v>
      </c>
      <c r="AB765" s="7"/>
      <c r="AD765">
        <f t="shared" si="282"/>
        <v>0</v>
      </c>
      <c r="AF765">
        <f t="shared" si="283"/>
        <v>0</v>
      </c>
      <c r="AG765" s="6"/>
      <c r="AI765">
        <f t="shared" si="284"/>
        <v>0</v>
      </c>
      <c r="AK765">
        <f t="shared" si="285"/>
        <v>0</v>
      </c>
      <c r="AL765" s="6"/>
      <c r="AN765">
        <f t="shared" si="286"/>
        <v>0</v>
      </c>
      <c r="AP765">
        <f t="shared" si="291"/>
        <v>0</v>
      </c>
      <c r="AQ765" s="6"/>
      <c r="AS765">
        <f t="shared" si="287"/>
        <v>0</v>
      </c>
      <c r="AU765">
        <f t="shared" si="292"/>
        <v>0</v>
      </c>
      <c r="AV765" s="6"/>
      <c r="AX765">
        <f t="shared" si="288"/>
        <v>0</v>
      </c>
      <c r="AZ765">
        <f t="shared" si="293"/>
        <v>0</v>
      </c>
      <c r="BA765" s="6"/>
      <c r="BC765">
        <f t="shared" si="289"/>
        <v>0</v>
      </c>
      <c r="BE765">
        <f t="shared" si="294"/>
        <v>0</v>
      </c>
      <c r="BF765" s="6"/>
      <c r="BH765">
        <f t="shared" si="290"/>
        <v>0</v>
      </c>
    </row>
    <row r="766" spans="2:60" x14ac:dyDescent="0.2">
      <c r="B766">
        <f t="shared" si="271"/>
        <v>0</v>
      </c>
      <c r="C766" s="6"/>
      <c r="E766">
        <f t="shared" si="272"/>
        <v>0</v>
      </c>
      <c r="G766">
        <f t="shared" si="273"/>
        <v>0</v>
      </c>
      <c r="H766" s="6"/>
      <c r="J766">
        <f t="shared" si="274"/>
        <v>0</v>
      </c>
      <c r="L766">
        <f t="shared" si="275"/>
        <v>0</v>
      </c>
      <c r="M766" s="6"/>
      <c r="O766">
        <f t="shared" si="276"/>
        <v>0</v>
      </c>
      <c r="Q766">
        <f t="shared" si="277"/>
        <v>0</v>
      </c>
      <c r="R766" s="6"/>
      <c r="T766">
        <f t="shared" si="278"/>
        <v>0</v>
      </c>
      <c r="V766">
        <f t="shared" si="279"/>
        <v>0</v>
      </c>
      <c r="W766" s="7"/>
      <c r="Y766">
        <f t="shared" si="280"/>
        <v>0</v>
      </c>
      <c r="AA766">
        <f t="shared" si="281"/>
        <v>0</v>
      </c>
      <c r="AB766" s="7"/>
      <c r="AD766">
        <f t="shared" si="282"/>
        <v>0</v>
      </c>
      <c r="AF766">
        <f t="shared" si="283"/>
        <v>0</v>
      </c>
      <c r="AG766" s="6"/>
      <c r="AI766">
        <f t="shared" si="284"/>
        <v>0</v>
      </c>
      <c r="AK766">
        <f t="shared" si="285"/>
        <v>0</v>
      </c>
      <c r="AL766" s="6"/>
      <c r="AN766">
        <f t="shared" si="286"/>
        <v>0</v>
      </c>
      <c r="AP766">
        <f t="shared" si="291"/>
        <v>0</v>
      </c>
      <c r="AQ766" s="6"/>
      <c r="AS766">
        <f t="shared" si="287"/>
        <v>0</v>
      </c>
      <c r="AU766">
        <f t="shared" si="292"/>
        <v>0</v>
      </c>
      <c r="AV766" s="6"/>
      <c r="AX766">
        <f t="shared" si="288"/>
        <v>0</v>
      </c>
      <c r="AZ766">
        <f t="shared" si="293"/>
        <v>0</v>
      </c>
      <c r="BA766" s="6"/>
      <c r="BC766">
        <f t="shared" si="289"/>
        <v>0</v>
      </c>
      <c r="BE766">
        <f t="shared" si="294"/>
        <v>0</v>
      </c>
      <c r="BF766" s="6"/>
      <c r="BH766">
        <f t="shared" si="290"/>
        <v>0</v>
      </c>
    </row>
    <row r="767" spans="2:60" x14ac:dyDescent="0.2">
      <c r="B767">
        <f t="shared" si="271"/>
        <v>0</v>
      </c>
      <c r="C767" s="6"/>
      <c r="E767">
        <f t="shared" si="272"/>
        <v>0</v>
      </c>
      <c r="G767">
        <f t="shared" si="273"/>
        <v>0</v>
      </c>
      <c r="H767" s="6"/>
      <c r="J767">
        <f t="shared" si="274"/>
        <v>0</v>
      </c>
      <c r="L767">
        <f t="shared" si="275"/>
        <v>0</v>
      </c>
      <c r="M767" s="6"/>
      <c r="O767">
        <f t="shared" si="276"/>
        <v>0</v>
      </c>
      <c r="Q767">
        <f t="shared" si="277"/>
        <v>0</v>
      </c>
      <c r="R767" s="6"/>
      <c r="T767">
        <f t="shared" si="278"/>
        <v>0</v>
      </c>
      <c r="V767">
        <f t="shared" si="279"/>
        <v>0</v>
      </c>
      <c r="W767" s="7"/>
      <c r="Y767">
        <f t="shared" si="280"/>
        <v>0</v>
      </c>
      <c r="AA767">
        <f t="shared" si="281"/>
        <v>0</v>
      </c>
      <c r="AB767" s="7"/>
      <c r="AD767">
        <f t="shared" si="282"/>
        <v>0</v>
      </c>
      <c r="AF767">
        <f t="shared" si="283"/>
        <v>0</v>
      </c>
      <c r="AG767" s="6"/>
      <c r="AI767">
        <f t="shared" si="284"/>
        <v>0</v>
      </c>
      <c r="AK767">
        <f t="shared" si="285"/>
        <v>0</v>
      </c>
      <c r="AL767" s="6"/>
      <c r="AN767">
        <f t="shared" si="286"/>
        <v>0</v>
      </c>
      <c r="AP767">
        <f t="shared" si="291"/>
        <v>0</v>
      </c>
      <c r="AQ767" s="6"/>
      <c r="AS767">
        <f t="shared" si="287"/>
        <v>0</v>
      </c>
      <c r="AU767">
        <f t="shared" si="292"/>
        <v>0</v>
      </c>
      <c r="AV767" s="6"/>
      <c r="AX767">
        <f t="shared" si="288"/>
        <v>0</v>
      </c>
      <c r="AZ767">
        <f t="shared" si="293"/>
        <v>0</v>
      </c>
      <c r="BA767" s="6"/>
      <c r="BC767">
        <f t="shared" si="289"/>
        <v>0</v>
      </c>
      <c r="BE767">
        <f t="shared" si="294"/>
        <v>0</v>
      </c>
      <c r="BF767" s="6"/>
      <c r="BH767">
        <f t="shared" si="290"/>
        <v>0</v>
      </c>
    </row>
    <row r="768" spans="2:60" x14ac:dyDescent="0.2">
      <c r="B768">
        <f t="shared" si="271"/>
        <v>0</v>
      </c>
      <c r="C768" s="6"/>
      <c r="E768">
        <f t="shared" si="272"/>
        <v>0</v>
      </c>
      <c r="G768">
        <f t="shared" si="273"/>
        <v>0</v>
      </c>
      <c r="H768" s="6"/>
      <c r="J768">
        <f t="shared" si="274"/>
        <v>0</v>
      </c>
      <c r="L768">
        <f t="shared" si="275"/>
        <v>0</v>
      </c>
      <c r="M768" s="6"/>
      <c r="O768">
        <f t="shared" si="276"/>
        <v>0</v>
      </c>
      <c r="Q768">
        <f t="shared" si="277"/>
        <v>0</v>
      </c>
      <c r="R768" s="6"/>
      <c r="T768">
        <f t="shared" si="278"/>
        <v>0</v>
      </c>
      <c r="V768">
        <f t="shared" si="279"/>
        <v>0</v>
      </c>
      <c r="W768" s="7"/>
      <c r="Y768">
        <f t="shared" si="280"/>
        <v>0</v>
      </c>
      <c r="AA768">
        <f t="shared" si="281"/>
        <v>0</v>
      </c>
      <c r="AB768" s="7"/>
      <c r="AD768">
        <f t="shared" si="282"/>
        <v>0</v>
      </c>
      <c r="AF768">
        <f t="shared" si="283"/>
        <v>0</v>
      </c>
      <c r="AG768" s="6"/>
      <c r="AI768">
        <f t="shared" si="284"/>
        <v>0</v>
      </c>
      <c r="AK768">
        <f t="shared" si="285"/>
        <v>0</v>
      </c>
      <c r="AL768" s="6"/>
      <c r="AN768">
        <f t="shared" si="286"/>
        <v>0</v>
      </c>
      <c r="AP768">
        <f t="shared" si="291"/>
        <v>0</v>
      </c>
      <c r="AQ768" s="6"/>
      <c r="AS768">
        <f t="shared" si="287"/>
        <v>0</v>
      </c>
      <c r="AU768">
        <f t="shared" si="292"/>
        <v>0</v>
      </c>
      <c r="AV768" s="6"/>
      <c r="AX768">
        <f t="shared" si="288"/>
        <v>0</v>
      </c>
      <c r="AZ768">
        <f t="shared" si="293"/>
        <v>0</v>
      </c>
      <c r="BA768" s="6"/>
      <c r="BC768">
        <f t="shared" si="289"/>
        <v>0</v>
      </c>
      <c r="BE768">
        <f t="shared" si="294"/>
        <v>0</v>
      </c>
      <c r="BF768" s="6"/>
      <c r="BH768">
        <f t="shared" si="290"/>
        <v>0</v>
      </c>
    </row>
    <row r="769" spans="2:60" x14ac:dyDescent="0.2">
      <c r="B769">
        <f t="shared" si="271"/>
        <v>0</v>
      </c>
      <c r="C769" s="6"/>
      <c r="E769">
        <f t="shared" si="272"/>
        <v>0</v>
      </c>
      <c r="G769">
        <f t="shared" si="273"/>
        <v>0</v>
      </c>
      <c r="H769" s="6"/>
      <c r="J769">
        <f t="shared" si="274"/>
        <v>0</v>
      </c>
      <c r="L769">
        <f t="shared" si="275"/>
        <v>0</v>
      </c>
      <c r="M769" s="6"/>
      <c r="O769">
        <f t="shared" si="276"/>
        <v>0</v>
      </c>
      <c r="Q769">
        <f t="shared" si="277"/>
        <v>0</v>
      </c>
      <c r="R769" s="6"/>
      <c r="T769">
        <f t="shared" si="278"/>
        <v>0</v>
      </c>
      <c r="V769">
        <f t="shared" si="279"/>
        <v>0</v>
      </c>
      <c r="W769" s="7"/>
      <c r="Y769">
        <f t="shared" si="280"/>
        <v>0</v>
      </c>
      <c r="AA769">
        <f t="shared" si="281"/>
        <v>0</v>
      </c>
      <c r="AB769" s="7"/>
      <c r="AC769" s="8"/>
      <c r="AD769">
        <f t="shared" si="282"/>
        <v>0</v>
      </c>
      <c r="AF769">
        <f t="shared" si="283"/>
        <v>0</v>
      </c>
      <c r="AG769" s="6"/>
      <c r="AI769">
        <f t="shared" si="284"/>
        <v>0</v>
      </c>
      <c r="AK769">
        <f t="shared" si="285"/>
        <v>0</v>
      </c>
      <c r="AL769" s="6"/>
      <c r="AN769">
        <f t="shared" si="286"/>
        <v>0</v>
      </c>
      <c r="AP769">
        <f t="shared" si="291"/>
        <v>0</v>
      </c>
      <c r="AQ769" s="6"/>
      <c r="AS769">
        <f t="shared" si="287"/>
        <v>0</v>
      </c>
      <c r="AU769">
        <f t="shared" si="292"/>
        <v>0</v>
      </c>
      <c r="AV769" s="6"/>
      <c r="AX769">
        <f t="shared" si="288"/>
        <v>0</v>
      </c>
      <c r="AZ769">
        <f t="shared" si="293"/>
        <v>0</v>
      </c>
      <c r="BA769" s="6"/>
      <c r="BC769">
        <f t="shared" si="289"/>
        <v>0</v>
      </c>
      <c r="BE769">
        <f t="shared" si="294"/>
        <v>0</v>
      </c>
      <c r="BF769" s="6"/>
      <c r="BH769">
        <f t="shared" si="290"/>
        <v>0</v>
      </c>
    </row>
    <row r="770" spans="2:60" x14ac:dyDescent="0.2">
      <c r="B770">
        <f t="shared" si="271"/>
        <v>0</v>
      </c>
      <c r="C770" s="6"/>
      <c r="E770">
        <f t="shared" si="272"/>
        <v>0</v>
      </c>
      <c r="G770">
        <f t="shared" si="273"/>
        <v>0</v>
      </c>
      <c r="H770" s="6"/>
      <c r="J770">
        <f t="shared" si="274"/>
        <v>0</v>
      </c>
      <c r="L770">
        <f t="shared" si="275"/>
        <v>0</v>
      </c>
      <c r="M770" s="6"/>
      <c r="O770">
        <f t="shared" si="276"/>
        <v>0</v>
      </c>
      <c r="Q770">
        <f t="shared" si="277"/>
        <v>0</v>
      </c>
      <c r="R770" s="6"/>
      <c r="T770">
        <f t="shared" si="278"/>
        <v>0</v>
      </c>
      <c r="V770">
        <f t="shared" si="279"/>
        <v>0</v>
      </c>
      <c r="W770" s="7"/>
      <c r="Y770">
        <f t="shared" si="280"/>
        <v>0</v>
      </c>
      <c r="AA770">
        <f t="shared" si="281"/>
        <v>0</v>
      </c>
      <c r="AB770" s="7"/>
      <c r="AD770">
        <f t="shared" si="282"/>
        <v>0</v>
      </c>
      <c r="AF770">
        <f t="shared" si="283"/>
        <v>0</v>
      </c>
      <c r="AG770" s="6"/>
      <c r="AI770">
        <f t="shared" si="284"/>
        <v>0</v>
      </c>
      <c r="AK770">
        <f t="shared" si="285"/>
        <v>0</v>
      </c>
      <c r="AL770" s="6"/>
      <c r="AN770">
        <f t="shared" si="286"/>
        <v>0</v>
      </c>
      <c r="AP770">
        <f t="shared" si="291"/>
        <v>0</v>
      </c>
      <c r="AQ770" s="6"/>
      <c r="AS770">
        <f t="shared" si="287"/>
        <v>0</v>
      </c>
      <c r="AU770">
        <f t="shared" si="292"/>
        <v>0</v>
      </c>
      <c r="AV770" s="6"/>
      <c r="AX770">
        <f t="shared" si="288"/>
        <v>0</v>
      </c>
      <c r="AZ770">
        <f t="shared" si="293"/>
        <v>0</v>
      </c>
      <c r="BA770" s="6"/>
      <c r="BC770">
        <f t="shared" si="289"/>
        <v>0</v>
      </c>
      <c r="BE770">
        <f t="shared" si="294"/>
        <v>0</v>
      </c>
      <c r="BF770" s="6"/>
      <c r="BH770">
        <f t="shared" si="290"/>
        <v>0</v>
      </c>
    </row>
    <row r="771" spans="2:60" x14ac:dyDescent="0.2">
      <c r="B771">
        <f t="shared" si="271"/>
        <v>0</v>
      </c>
      <c r="C771" s="6"/>
      <c r="E771">
        <f t="shared" si="272"/>
        <v>0</v>
      </c>
      <c r="G771">
        <f t="shared" si="273"/>
        <v>0</v>
      </c>
      <c r="H771" s="6"/>
      <c r="J771">
        <f t="shared" si="274"/>
        <v>0</v>
      </c>
      <c r="L771">
        <f t="shared" si="275"/>
        <v>0</v>
      </c>
      <c r="M771" s="6"/>
      <c r="O771">
        <f t="shared" si="276"/>
        <v>0</v>
      </c>
      <c r="Q771">
        <f t="shared" si="277"/>
        <v>0</v>
      </c>
      <c r="R771" s="6"/>
      <c r="T771">
        <f t="shared" si="278"/>
        <v>0</v>
      </c>
      <c r="V771">
        <f t="shared" si="279"/>
        <v>0</v>
      </c>
      <c r="W771" s="7"/>
      <c r="Y771">
        <f t="shared" si="280"/>
        <v>0</v>
      </c>
      <c r="AA771">
        <f t="shared" si="281"/>
        <v>0</v>
      </c>
      <c r="AB771" s="7"/>
      <c r="AD771">
        <f t="shared" si="282"/>
        <v>0</v>
      </c>
      <c r="AF771">
        <f t="shared" si="283"/>
        <v>0</v>
      </c>
      <c r="AG771" s="6"/>
      <c r="AI771">
        <f t="shared" si="284"/>
        <v>0</v>
      </c>
      <c r="AK771">
        <f t="shared" si="285"/>
        <v>0</v>
      </c>
      <c r="AL771" s="6"/>
      <c r="AN771">
        <f t="shared" si="286"/>
        <v>0</v>
      </c>
      <c r="AP771">
        <f t="shared" si="291"/>
        <v>0</v>
      </c>
      <c r="AQ771" s="6"/>
      <c r="AS771">
        <f t="shared" si="287"/>
        <v>0</v>
      </c>
      <c r="AU771">
        <f t="shared" si="292"/>
        <v>0</v>
      </c>
      <c r="AV771" s="6"/>
      <c r="AX771">
        <f t="shared" si="288"/>
        <v>0</v>
      </c>
      <c r="AZ771">
        <f t="shared" si="293"/>
        <v>0</v>
      </c>
      <c r="BA771" s="6"/>
      <c r="BC771">
        <f t="shared" si="289"/>
        <v>0</v>
      </c>
      <c r="BE771">
        <f t="shared" si="294"/>
        <v>0</v>
      </c>
      <c r="BF771" s="6"/>
      <c r="BH771">
        <f t="shared" si="290"/>
        <v>0</v>
      </c>
    </row>
    <row r="772" spans="2:60" x14ac:dyDescent="0.2">
      <c r="B772">
        <f t="shared" si="271"/>
        <v>0</v>
      </c>
      <c r="C772" s="6"/>
      <c r="E772">
        <f t="shared" si="272"/>
        <v>0</v>
      </c>
      <c r="G772">
        <f t="shared" si="273"/>
        <v>0</v>
      </c>
      <c r="H772" s="6"/>
      <c r="J772">
        <f t="shared" si="274"/>
        <v>0</v>
      </c>
      <c r="L772">
        <f t="shared" si="275"/>
        <v>0</v>
      </c>
      <c r="M772" s="6"/>
      <c r="O772">
        <f t="shared" si="276"/>
        <v>0</v>
      </c>
      <c r="Q772">
        <f t="shared" si="277"/>
        <v>0</v>
      </c>
      <c r="R772" s="6"/>
      <c r="T772">
        <f t="shared" si="278"/>
        <v>0</v>
      </c>
      <c r="V772">
        <f t="shared" si="279"/>
        <v>0</v>
      </c>
      <c r="W772" s="7"/>
      <c r="Y772">
        <f t="shared" si="280"/>
        <v>0</v>
      </c>
      <c r="AA772">
        <f t="shared" si="281"/>
        <v>0</v>
      </c>
      <c r="AB772" s="7"/>
      <c r="AD772">
        <f t="shared" si="282"/>
        <v>0</v>
      </c>
      <c r="AF772">
        <f t="shared" si="283"/>
        <v>0</v>
      </c>
      <c r="AG772" s="6"/>
      <c r="AI772">
        <f t="shared" si="284"/>
        <v>0</v>
      </c>
      <c r="AK772">
        <f t="shared" si="285"/>
        <v>0</v>
      </c>
      <c r="AL772" s="6"/>
      <c r="AN772">
        <f t="shared" si="286"/>
        <v>0</v>
      </c>
      <c r="AP772">
        <f t="shared" si="291"/>
        <v>0</v>
      </c>
      <c r="AQ772" s="6"/>
      <c r="AS772">
        <f t="shared" si="287"/>
        <v>0</v>
      </c>
      <c r="AU772">
        <f t="shared" si="292"/>
        <v>0</v>
      </c>
      <c r="AV772" s="6"/>
      <c r="AX772">
        <f t="shared" si="288"/>
        <v>0</v>
      </c>
      <c r="AZ772">
        <f t="shared" si="293"/>
        <v>0</v>
      </c>
      <c r="BA772" s="6"/>
      <c r="BC772">
        <f t="shared" si="289"/>
        <v>0</v>
      </c>
      <c r="BE772">
        <f t="shared" si="294"/>
        <v>0</v>
      </c>
      <c r="BF772" s="6"/>
      <c r="BH772">
        <f t="shared" si="290"/>
        <v>0</v>
      </c>
    </row>
    <row r="773" spans="2:60" x14ac:dyDescent="0.2">
      <c r="B773">
        <f t="shared" si="271"/>
        <v>0</v>
      </c>
      <c r="C773" s="6"/>
      <c r="E773">
        <f t="shared" si="272"/>
        <v>0</v>
      </c>
      <c r="G773">
        <f t="shared" si="273"/>
        <v>0</v>
      </c>
      <c r="H773" s="6"/>
      <c r="J773">
        <f t="shared" si="274"/>
        <v>0</v>
      </c>
      <c r="L773">
        <f t="shared" si="275"/>
        <v>0</v>
      </c>
      <c r="M773" s="6"/>
      <c r="O773">
        <f t="shared" si="276"/>
        <v>0</v>
      </c>
      <c r="Q773">
        <f t="shared" si="277"/>
        <v>0</v>
      </c>
      <c r="R773" s="6"/>
      <c r="T773">
        <f t="shared" si="278"/>
        <v>0</v>
      </c>
      <c r="V773">
        <f t="shared" si="279"/>
        <v>0</v>
      </c>
      <c r="W773" s="7"/>
      <c r="Y773">
        <f t="shared" si="280"/>
        <v>0</v>
      </c>
      <c r="AA773">
        <f t="shared" si="281"/>
        <v>0</v>
      </c>
      <c r="AB773" s="7"/>
      <c r="AD773">
        <f t="shared" si="282"/>
        <v>0</v>
      </c>
      <c r="AF773">
        <f t="shared" si="283"/>
        <v>0</v>
      </c>
      <c r="AG773" s="6"/>
      <c r="AI773">
        <f t="shared" si="284"/>
        <v>0</v>
      </c>
      <c r="AK773">
        <f t="shared" si="285"/>
        <v>0</v>
      </c>
      <c r="AL773" s="6"/>
      <c r="AN773">
        <f t="shared" si="286"/>
        <v>0</v>
      </c>
      <c r="AP773">
        <f t="shared" si="291"/>
        <v>0</v>
      </c>
      <c r="AQ773" s="6"/>
      <c r="AS773">
        <f t="shared" si="287"/>
        <v>0</v>
      </c>
      <c r="AU773">
        <f t="shared" si="292"/>
        <v>0</v>
      </c>
      <c r="AV773" s="6"/>
      <c r="AX773">
        <f t="shared" si="288"/>
        <v>0</v>
      </c>
      <c r="AZ773">
        <f t="shared" si="293"/>
        <v>0</v>
      </c>
      <c r="BA773" s="6"/>
      <c r="BC773">
        <f t="shared" si="289"/>
        <v>0</v>
      </c>
      <c r="BE773">
        <f t="shared" si="294"/>
        <v>0</v>
      </c>
      <c r="BF773" s="6"/>
      <c r="BH773">
        <f t="shared" si="290"/>
        <v>0</v>
      </c>
    </row>
    <row r="774" spans="2:60" x14ac:dyDescent="0.2">
      <c r="B774">
        <f t="shared" si="271"/>
        <v>0</v>
      </c>
      <c r="C774" s="6"/>
      <c r="E774">
        <f t="shared" si="272"/>
        <v>0</v>
      </c>
      <c r="G774">
        <f t="shared" si="273"/>
        <v>0</v>
      </c>
      <c r="H774" s="6"/>
      <c r="J774">
        <f t="shared" si="274"/>
        <v>0</v>
      </c>
      <c r="L774">
        <f t="shared" si="275"/>
        <v>0</v>
      </c>
      <c r="M774" s="6"/>
      <c r="O774">
        <f t="shared" si="276"/>
        <v>0</v>
      </c>
      <c r="Q774">
        <f t="shared" si="277"/>
        <v>0</v>
      </c>
      <c r="R774" s="6"/>
      <c r="T774">
        <f t="shared" si="278"/>
        <v>0</v>
      </c>
      <c r="V774">
        <f t="shared" si="279"/>
        <v>0</v>
      </c>
      <c r="W774" s="7"/>
      <c r="Y774">
        <f t="shared" si="280"/>
        <v>0</v>
      </c>
      <c r="AA774">
        <f t="shared" si="281"/>
        <v>0</v>
      </c>
      <c r="AB774" s="7"/>
      <c r="AD774">
        <f t="shared" si="282"/>
        <v>0</v>
      </c>
      <c r="AF774">
        <f t="shared" si="283"/>
        <v>0</v>
      </c>
      <c r="AG774" s="6"/>
      <c r="AI774">
        <f t="shared" si="284"/>
        <v>0</v>
      </c>
      <c r="AK774">
        <f t="shared" si="285"/>
        <v>0</v>
      </c>
      <c r="AL774" s="6"/>
      <c r="AN774">
        <f t="shared" si="286"/>
        <v>0</v>
      </c>
      <c r="AP774">
        <f t="shared" si="291"/>
        <v>0</v>
      </c>
      <c r="AQ774" s="6"/>
      <c r="AS774">
        <f t="shared" si="287"/>
        <v>0</v>
      </c>
      <c r="AU774">
        <f t="shared" si="292"/>
        <v>0</v>
      </c>
      <c r="AV774" s="6"/>
      <c r="AX774">
        <f t="shared" si="288"/>
        <v>0</v>
      </c>
      <c r="AZ774">
        <f t="shared" si="293"/>
        <v>0</v>
      </c>
      <c r="BA774" s="6"/>
      <c r="BC774">
        <f t="shared" si="289"/>
        <v>0</v>
      </c>
      <c r="BE774">
        <f t="shared" si="294"/>
        <v>0</v>
      </c>
      <c r="BF774" s="6"/>
      <c r="BH774">
        <f t="shared" si="290"/>
        <v>0</v>
      </c>
    </row>
    <row r="775" spans="2:60" x14ac:dyDescent="0.2">
      <c r="B775">
        <f t="shared" si="271"/>
        <v>0</v>
      </c>
      <c r="C775" s="6"/>
      <c r="E775">
        <f t="shared" si="272"/>
        <v>0</v>
      </c>
      <c r="G775">
        <f t="shared" si="273"/>
        <v>0</v>
      </c>
      <c r="H775" s="6"/>
      <c r="J775">
        <f t="shared" si="274"/>
        <v>0</v>
      </c>
      <c r="L775">
        <f t="shared" si="275"/>
        <v>0</v>
      </c>
      <c r="M775" s="6"/>
      <c r="O775">
        <f t="shared" si="276"/>
        <v>0</v>
      </c>
      <c r="Q775">
        <f t="shared" si="277"/>
        <v>0</v>
      </c>
      <c r="R775" s="6"/>
      <c r="T775">
        <f t="shared" si="278"/>
        <v>0</v>
      </c>
      <c r="V775">
        <f t="shared" si="279"/>
        <v>0</v>
      </c>
      <c r="W775" s="7"/>
      <c r="Y775">
        <f t="shared" si="280"/>
        <v>0</v>
      </c>
      <c r="AA775">
        <f t="shared" si="281"/>
        <v>0</v>
      </c>
      <c r="AB775" s="7"/>
      <c r="AD775">
        <f t="shared" si="282"/>
        <v>0</v>
      </c>
      <c r="AF775">
        <f t="shared" si="283"/>
        <v>0</v>
      </c>
      <c r="AG775" s="6"/>
      <c r="AI775">
        <f t="shared" si="284"/>
        <v>0</v>
      </c>
      <c r="AK775">
        <f t="shared" si="285"/>
        <v>0</v>
      </c>
      <c r="AL775" s="6"/>
      <c r="AN775">
        <f t="shared" si="286"/>
        <v>0</v>
      </c>
      <c r="AP775">
        <f t="shared" si="291"/>
        <v>0</v>
      </c>
      <c r="AQ775" s="6"/>
      <c r="AS775">
        <f t="shared" si="287"/>
        <v>0</v>
      </c>
      <c r="AU775">
        <f t="shared" si="292"/>
        <v>0</v>
      </c>
      <c r="AV775" s="6"/>
      <c r="AX775">
        <f t="shared" si="288"/>
        <v>0</v>
      </c>
      <c r="AZ775">
        <f t="shared" si="293"/>
        <v>0</v>
      </c>
      <c r="BA775" s="6"/>
      <c r="BC775">
        <f t="shared" si="289"/>
        <v>0</v>
      </c>
      <c r="BE775">
        <f t="shared" si="294"/>
        <v>0</v>
      </c>
      <c r="BF775" s="6"/>
      <c r="BH775">
        <f t="shared" si="290"/>
        <v>0</v>
      </c>
    </row>
    <row r="776" spans="2:60" x14ac:dyDescent="0.2">
      <c r="B776">
        <f t="shared" si="271"/>
        <v>0</v>
      </c>
      <c r="C776" s="6"/>
      <c r="E776">
        <f t="shared" si="272"/>
        <v>0</v>
      </c>
      <c r="G776">
        <f t="shared" si="273"/>
        <v>0</v>
      </c>
      <c r="H776" s="6"/>
      <c r="J776">
        <f t="shared" si="274"/>
        <v>0</v>
      </c>
      <c r="L776">
        <f t="shared" si="275"/>
        <v>0</v>
      </c>
      <c r="M776" s="6"/>
      <c r="O776">
        <f t="shared" si="276"/>
        <v>0</v>
      </c>
      <c r="Q776">
        <f t="shared" si="277"/>
        <v>0</v>
      </c>
      <c r="R776" s="6"/>
      <c r="T776">
        <f t="shared" si="278"/>
        <v>0</v>
      </c>
      <c r="V776">
        <f t="shared" si="279"/>
        <v>0</v>
      </c>
      <c r="W776" s="7"/>
      <c r="Y776">
        <f t="shared" si="280"/>
        <v>0</v>
      </c>
      <c r="AA776">
        <f t="shared" si="281"/>
        <v>0</v>
      </c>
      <c r="AB776" s="7"/>
      <c r="AD776">
        <f t="shared" si="282"/>
        <v>0</v>
      </c>
      <c r="AF776">
        <f t="shared" si="283"/>
        <v>0</v>
      </c>
      <c r="AG776" s="6"/>
      <c r="AI776">
        <f t="shared" si="284"/>
        <v>0</v>
      </c>
      <c r="AK776">
        <f t="shared" si="285"/>
        <v>0</v>
      </c>
      <c r="AL776" s="6"/>
      <c r="AN776">
        <f t="shared" si="286"/>
        <v>0</v>
      </c>
      <c r="AP776">
        <f t="shared" si="291"/>
        <v>0</v>
      </c>
      <c r="AQ776" s="6"/>
      <c r="AS776">
        <f t="shared" si="287"/>
        <v>0</v>
      </c>
      <c r="AU776">
        <f t="shared" si="292"/>
        <v>0</v>
      </c>
      <c r="AV776" s="6"/>
      <c r="AX776">
        <f t="shared" si="288"/>
        <v>0</v>
      </c>
      <c r="AZ776">
        <f t="shared" si="293"/>
        <v>0</v>
      </c>
      <c r="BA776" s="6"/>
      <c r="BC776">
        <f t="shared" si="289"/>
        <v>0</v>
      </c>
      <c r="BE776">
        <f t="shared" si="294"/>
        <v>0</v>
      </c>
      <c r="BF776" s="6"/>
      <c r="BH776">
        <f t="shared" si="290"/>
        <v>0</v>
      </c>
    </row>
    <row r="777" spans="2:60" x14ac:dyDescent="0.2">
      <c r="B777">
        <f t="shared" si="271"/>
        <v>0</v>
      </c>
      <c r="C777" s="6"/>
      <c r="E777">
        <f t="shared" si="272"/>
        <v>0</v>
      </c>
      <c r="G777">
        <f t="shared" si="273"/>
        <v>0</v>
      </c>
      <c r="H777" s="6"/>
      <c r="J777">
        <f t="shared" si="274"/>
        <v>0</v>
      </c>
      <c r="L777">
        <f t="shared" si="275"/>
        <v>0</v>
      </c>
      <c r="M777" s="6"/>
      <c r="O777">
        <f t="shared" si="276"/>
        <v>0</v>
      </c>
      <c r="Q777">
        <f t="shared" si="277"/>
        <v>0</v>
      </c>
      <c r="R777" s="6"/>
      <c r="T777">
        <f t="shared" si="278"/>
        <v>0</v>
      </c>
      <c r="V777">
        <f t="shared" si="279"/>
        <v>0</v>
      </c>
      <c r="W777" s="7"/>
      <c r="Y777">
        <f t="shared" si="280"/>
        <v>0</v>
      </c>
      <c r="AA777">
        <f t="shared" si="281"/>
        <v>0</v>
      </c>
      <c r="AB777" s="7"/>
      <c r="AD777">
        <f t="shared" si="282"/>
        <v>0</v>
      </c>
      <c r="AF777">
        <f t="shared" si="283"/>
        <v>0</v>
      </c>
      <c r="AG777" s="6"/>
      <c r="AI777">
        <f t="shared" si="284"/>
        <v>0</v>
      </c>
      <c r="AK777">
        <f t="shared" si="285"/>
        <v>0</v>
      </c>
      <c r="AL777" s="6"/>
      <c r="AN777">
        <f t="shared" si="286"/>
        <v>0</v>
      </c>
      <c r="AP777">
        <f t="shared" si="291"/>
        <v>0</v>
      </c>
      <c r="AQ777" s="6"/>
      <c r="AS777">
        <f t="shared" si="287"/>
        <v>0</v>
      </c>
      <c r="AU777">
        <f t="shared" si="292"/>
        <v>0</v>
      </c>
      <c r="AV777" s="6"/>
      <c r="AX777">
        <f t="shared" si="288"/>
        <v>0</v>
      </c>
      <c r="AZ777">
        <f t="shared" si="293"/>
        <v>0</v>
      </c>
      <c r="BA777" s="6"/>
      <c r="BC777">
        <f t="shared" si="289"/>
        <v>0</v>
      </c>
      <c r="BE777">
        <f t="shared" si="294"/>
        <v>0</v>
      </c>
      <c r="BF777" s="6"/>
      <c r="BH777">
        <f t="shared" si="290"/>
        <v>0</v>
      </c>
    </row>
    <row r="778" spans="2:60" x14ac:dyDescent="0.2">
      <c r="B778">
        <f t="shared" ref="B778:B841" si="295">C778*D778/100</f>
        <v>0</v>
      </c>
      <c r="C778" s="6"/>
      <c r="E778">
        <f t="shared" ref="E778:E841" si="296">(C778-$D$4)^2*D778/100</f>
        <v>0</v>
      </c>
      <c r="G778">
        <f t="shared" ref="G778:G841" si="297">H778*I778/100</f>
        <v>0</v>
      </c>
      <c r="H778" s="6"/>
      <c r="J778">
        <f t="shared" ref="J778:J841" si="298">(H778-$I$4)^2*I778/100</f>
        <v>0</v>
      </c>
      <c r="L778">
        <f t="shared" ref="L778:L841" si="299">M778*N778/100</f>
        <v>0</v>
      </c>
      <c r="M778" s="6"/>
      <c r="O778">
        <f t="shared" ref="O778:O841" si="300">(M778-$N$4)^2*N778/100</f>
        <v>0</v>
      </c>
      <c r="Q778">
        <f t="shared" ref="Q778:Q841" si="301">R778*S778/100</f>
        <v>0</v>
      </c>
      <c r="R778" s="6"/>
      <c r="T778">
        <f t="shared" ref="T778:T841" si="302">(R778-$S$4)^2*S778/100</f>
        <v>0</v>
      </c>
      <c r="V778">
        <f t="shared" ref="V778:V841" si="303">W778*X778/100</f>
        <v>0</v>
      </c>
      <c r="W778" s="7"/>
      <c r="Y778">
        <f t="shared" ref="Y778:Y841" si="304">(W778-$X$4)^2*X778/100</f>
        <v>0</v>
      </c>
      <c r="AA778">
        <f t="shared" ref="AA778:AA841" si="305">AB778*AC778/100</f>
        <v>0</v>
      </c>
      <c r="AB778" s="7"/>
      <c r="AD778">
        <f t="shared" ref="AD778:AD841" si="306">(AB778-$AC$4)^2*AC778/100</f>
        <v>0</v>
      </c>
      <c r="AF778">
        <f t="shared" ref="AF778:AF841" si="307">AG778*AH778/100</f>
        <v>0</v>
      </c>
      <c r="AG778" s="6"/>
      <c r="AI778">
        <f t="shared" ref="AI778:AI841" si="308">(AG778-$AH$4)^2*AH778/100</f>
        <v>0</v>
      </c>
      <c r="AK778">
        <f t="shared" ref="AK778:AK841" si="309">AL778*AM778/100</f>
        <v>0</v>
      </c>
      <c r="AL778" s="6"/>
      <c r="AN778">
        <f t="shared" ref="AN778:AN841" si="310">(AL778-$AM$4)^2*AM778/100</f>
        <v>0</v>
      </c>
      <c r="AP778">
        <f t="shared" si="291"/>
        <v>0</v>
      </c>
      <c r="AQ778" s="6"/>
      <c r="AS778">
        <f t="shared" ref="AS778:AS841" si="311">(AQ778-$AR$4)^2*AR778/100</f>
        <v>0</v>
      </c>
      <c r="AU778">
        <f t="shared" si="292"/>
        <v>0</v>
      </c>
      <c r="AV778" s="6"/>
      <c r="AX778">
        <f t="shared" ref="AX778:AX841" si="312">(AV778-$AW$4)^2*AW778/100</f>
        <v>0</v>
      </c>
      <c r="AZ778">
        <f t="shared" si="293"/>
        <v>0</v>
      </c>
      <c r="BA778" s="6"/>
      <c r="BC778">
        <f t="shared" ref="BC778:BC841" si="313">(BA778-$BB$4)^2*BB778/100</f>
        <v>0</v>
      </c>
      <c r="BE778">
        <f t="shared" si="294"/>
        <v>0</v>
      </c>
      <c r="BF778" s="6"/>
      <c r="BH778">
        <f t="shared" ref="BH778:BH841" si="314">(BF778-$BG$4)^2*BG778/100</f>
        <v>0</v>
      </c>
    </row>
    <row r="779" spans="2:60" x14ac:dyDescent="0.2">
      <c r="B779">
        <f t="shared" si="295"/>
        <v>0</v>
      </c>
      <c r="C779" s="6"/>
      <c r="E779">
        <f t="shared" si="296"/>
        <v>0</v>
      </c>
      <c r="G779">
        <f t="shared" si="297"/>
        <v>0</v>
      </c>
      <c r="H779" s="6"/>
      <c r="J779">
        <f t="shared" si="298"/>
        <v>0</v>
      </c>
      <c r="L779">
        <f t="shared" si="299"/>
        <v>0</v>
      </c>
      <c r="M779" s="6"/>
      <c r="O779">
        <f t="shared" si="300"/>
        <v>0</v>
      </c>
      <c r="Q779">
        <f t="shared" si="301"/>
        <v>0</v>
      </c>
      <c r="R779" s="6"/>
      <c r="T779">
        <f t="shared" si="302"/>
        <v>0</v>
      </c>
      <c r="V779">
        <f t="shared" si="303"/>
        <v>0</v>
      </c>
      <c r="W779" s="7"/>
      <c r="Y779">
        <f t="shared" si="304"/>
        <v>0</v>
      </c>
      <c r="AA779">
        <f t="shared" si="305"/>
        <v>0</v>
      </c>
      <c r="AB779" s="7"/>
      <c r="AD779">
        <f t="shared" si="306"/>
        <v>0</v>
      </c>
      <c r="AF779">
        <f t="shared" si="307"/>
        <v>0</v>
      </c>
      <c r="AG779" s="6"/>
      <c r="AI779">
        <f t="shared" si="308"/>
        <v>0</v>
      </c>
      <c r="AK779">
        <f t="shared" si="309"/>
        <v>0</v>
      </c>
      <c r="AL779" s="6"/>
      <c r="AN779">
        <f t="shared" si="310"/>
        <v>0</v>
      </c>
      <c r="AP779">
        <f t="shared" si="291"/>
        <v>0</v>
      </c>
      <c r="AQ779" s="6"/>
      <c r="AS779">
        <f t="shared" si="311"/>
        <v>0</v>
      </c>
      <c r="AU779">
        <f t="shared" si="292"/>
        <v>0</v>
      </c>
      <c r="AV779" s="6"/>
      <c r="AX779">
        <f t="shared" si="312"/>
        <v>0</v>
      </c>
      <c r="AZ779">
        <f t="shared" si="293"/>
        <v>0</v>
      </c>
      <c r="BA779" s="6"/>
      <c r="BC779">
        <f t="shared" si="313"/>
        <v>0</v>
      </c>
      <c r="BE779">
        <f t="shared" si="294"/>
        <v>0</v>
      </c>
      <c r="BF779" s="6"/>
      <c r="BH779">
        <f t="shared" si="314"/>
        <v>0</v>
      </c>
    </row>
    <row r="780" spans="2:60" x14ac:dyDescent="0.2">
      <c r="B780">
        <f t="shared" si="295"/>
        <v>0</v>
      </c>
      <c r="C780" s="6"/>
      <c r="E780">
        <f t="shared" si="296"/>
        <v>0</v>
      </c>
      <c r="G780">
        <f t="shared" si="297"/>
        <v>0</v>
      </c>
      <c r="H780" s="6"/>
      <c r="J780">
        <f t="shared" si="298"/>
        <v>0</v>
      </c>
      <c r="L780">
        <f t="shared" si="299"/>
        <v>0</v>
      </c>
      <c r="M780" s="6"/>
      <c r="O780">
        <f t="shared" si="300"/>
        <v>0</v>
      </c>
      <c r="Q780">
        <f t="shared" si="301"/>
        <v>0</v>
      </c>
      <c r="R780" s="6"/>
      <c r="T780">
        <f t="shared" si="302"/>
        <v>0</v>
      </c>
      <c r="V780">
        <f t="shared" si="303"/>
        <v>0</v>
      </c>
      <c r="W780" s="7"/>
      <c r="Y780">
        <f t="shared" si="304"/>
        <v>0</v>
      </c>
      <c r="AA780">
        <f t="shared" si="305"/>
        <v>0</v>
      </c>
      <c r="AB780" s="7"/>
      <c r="AD780">
        <f t="shared" si="306"/>
        <v>0</v>
      </c>
      <c r="AF780">
        <f t="shared" si="307"/>
        <v>0</v>
      </c>
      <c r="AG780" s="6"/>
      <c r="AI780">
        <f t="shared" si="308"/>
        <v>0</v>
      </c>
      <c r="AK780">
        <f t="shared" si="309"/>
        <v>0</v>
      </c>
      <c r="AL780" s="6"/>
      <c r="AN780">
        <f t="shared" si="310"/>
        <v>0</v>
      </c>
      <c r="AP780">
        <f t="shared" ref="AP780:AP843" si="315">AQ780*AR780/100</f>
        <v>0</v>
      </c>
      <c r="AQ780" s="6"/>
      <c r="AS780">
        <f t="shared" si="311"/>
        <v>0</v>
      </c>
      <c r="AU780">
        <f t="shared" si="292"/>
        <v>0</v>
      </c>
      <c r="AV780" s="6"/>
      <c r="AX780">
        <f t="shared" si="312"/>
        <v>0</v>
      </c>
      <c r="AZ780">
        <f t="shared" si="293"/>
        <v>0</v>
      </c>
      <c r="BA780" s="6"/>
      <c r="BC780">
        <f t="shared" si="313"/>
        <v>0</v>
      </c>
      <c r="BE780">
        <f t="shared" si="294"/>
        <v>0</v>
      </c>
      <c r="BF780" s="6"/>
      <c r="BH780">
        <f t="shared" si="314"/>
        <v>0</v>
      </c>
    </row>
    <row r="781" spans="2:60" x14ac:dyDescent="0.2">
      <c r="B781">
        <f t="shared" si="295"/>
        <v>0</v>
      </c>
      <c r="C781" s="6"/>
      <c r="E781">
        <f t="shared" si="296"/>
        <v>0</v>
      </c>
      <c r="G781">
        <f t="shared" si="297"/>
        <v>0</v>
      </c>
      <c r="H781" s="6"/>
      <c r="J781">
        <f t="shared" si="298"/>
        <v>0</v>
      </c>
      <c r="L781">
        <f t="shared" si="299"/>
        <v>0</v>
      </c>
      <c r="M781" s="6"/>
      <c r="O781">
        <f t="shared" si="300"/>
        <v>0</v>
      </c>
      <c r="Q781">
        <f t="shared" si="301"/>
        <v>0</v>
      </c>
      <c r="R781" s="6"/>
      <c r="T781">
        <f t="shared" si="302"/>
        <v>0</v>
      </c>
      <c r="V781">
        <f t="shared" si="303"/>
        <v>0</v>
      </c>
      <c r="W781" s="7"/>
      <c r="Y781">
        <f t="shared" si="304"/>
        <v>0</v>
      </c>
      <c r="AA781">
        <f t="shared" si="305"/>
        <v>0</v>
      </c>
      <c r="AB781" s="7"/>
      <c r="AD781">
        <f t="shared" si="306"/>
        <v>0</v>
      </c>
      <c r="AF781">
        <f t="shared" si="307"/>
        <v>0</v>
      </c>
      <c r="AG781" s="6"/>
      <c r="AI781">
        <f t="shared" si="308"/>
        <v>0</v>
      </c>
      <c r="AK781">
        <f t="shared" si="309"/>
        <v>0</v>
      </c>
      <c r="AL781" s="6"/>
      <c r="AN781">
        <f t="shared" si="310"/>
        <v>0</v>
      </c>
      <c r="AP781">
        <f t="shared" si="315"/>
        <v>0</v>
      </c>
      <c r="AQ781" s="6"/>
      <c r="AS781">
        <f t="shared" si="311"/>
        <v>0</v>
      </c>
      <c r="AU781">
        <f t="shared" si="292"/>
        <v>0</v>
      </c>
      <c r="AV781" s="6"/>
      <c r="AX781">
        <f t="shared" si="312"/>
        <v>0</v>
      </c>
      <c r="AZ781">
        <f t="shared" si="293"/>
        <v>0</v>
      </c>
      <c r="BA781" s="6"/>
      <c r="BC781">
        <f t="shared" si="313"/>
        <v>0</v>
      </c>
      <c r="BE781">
        <f t="shared" si="294"/>
        <v>0</v>
      </c>
      <c r="BF781" s="6"/>
      <c r="BH781">
        <f t="shared" si="314"/>
        <v>0</v>
      </c>
    </row>
    <row r="782" spans="2:60" x14ac:dyDescent="0.2">
      <c r="B782">
        <f t="shared" si="295"/>
        <v>0</v>
      </c>
      <c r="C782" s="6"/>
      <c r="E782">
        <f t="shared" si="296"/>
        <v>0</v>
      </c>
      <c r="G782">
        <f t="shared" si="297"/>
        <v>0</v>
      </c>
      <c r="H782" s="6"/>
      <c r="J782">
        <f t="shared" si="298"/>
        <v>0</v>
      </c>
      <c r="L782">
        <f t="shared" si="299"/>
        <v>0</v>
      </c>
      <c r="M782" s="6"/>
      <c r="O782">
        <f t="shared" si="300"/>
        <v>0</v>
      </c>
      <c r="Q782">
        <f t="shared" si="301"/>
        <v>0</v>
      </c>
      <c r="R782" s="6"/>
      <c r="T782">
        <f t="shared" si="302"/>
        <v>0</v>
      </c>
      <c r="V782">
        <f t="shared" si="303"/>
        <v>0</v>
      </c>
      <c r="W782" s="7"/>
      <c r="Y782">
        <f t="shared" si="304"/>
        <v>0</v>
      </c>
      <c r="AA782">
        <f t="shared" si="305"/>
        <v>0</v>
      </c>
      <c r="AB782" s="7"/>
      <c r="AD782">
        <f t="shared" si="306"/>
        <v>0</v>
      </c>
      <c r="AF782">
        <f t="shared" si="307"/>
        <v>0</v>
      </c>
      <c r="AG782" s="6"/>
      <c r="AI782">
        <f t="shared" si="308"/>
        <v>0</v>
      </c>
      <c r="AK782">
        <f t="shared" si="309"/>
        <v>0</v>
      </c>
      <c r="AL782" s="6"/>
      <c r="AN782">
        <f t="shared" si="310"/>
        <v>0</v>
      </c>
      <c r="AP782">
        <f t="shared" si="315"/>
        <v>0</v>
      </c>
      <c r="AQ782" s="6"/>
      <c r="AS782">
        <f t="shared" si="311"/>
        <v>0</v>
      </c>
      <c r="AU782">
        <f t="shared" si="292"/>
        <v>0</v>
      </c>
      <c r="AV782" s="6"/>
      <c r="AX782">
        <f t="shared" si="312"/>
        <v>0</v>
      </c>
      <c r="AZ782">
        <f t="shared" si="293"/>
        <v>0</v>
      </c>
      <c r="BA782" s="6"/>
      <c r="BC782">
        <f t="shared" si="313"/>
        <v>0</v>
      </c>
      <c r="BE782">
        <f t="shared" si="294"/>
        <v>0</v>
      </c>
      <c r="BF782" s="6"/>
      <c r="BH782">
        <f t="shared" si="314"/>
        <v>0</v>
      </c>
    </row>
    <row r="783" spans="2:60" x14ac:dyDescent="0.2">
      <c r="B783">
        <f t="shared" si="295"/>
        <v>0</v>
      </c>
      <c r="C783" s="6"/>
      <c r="E783">
        <f t="shared" si="296"/>
        <v>0</v>
      </c>
      <c r="G783">
        <f t="shared" si="297"/>
        <v>0</v>
      </c>
      <c r="H783" s="6"/>
      <c r="J783">
        <f t="shared" si="298"/>
        <v>0</v>
      </c>
      <c r="L783">
        <f t="shared" si="299"/>
        <v>0</v>
      </c>
      <c r="M783" s="6"/>
      <c r="O783">
        <f t="shared" si="300"/>
        <v>0</v>
      </c>
      <c r="Q783">
        <f t="shared" si="301"/>
        <v>0</v>
      </c>
      <c r="R783" s="6"/>
      <c r="T783">
        <f t="shared" si="302"/>
        <v>0</v>
      </c>
      <c r="V783">
        <f t="shared" si="303"/>
        <v>0</v>
      </c>
      <c r="W783" s="7"/>
      <c r="Y783">
        <f t="shared" si="304"/>
        <v>0</v>
      </c>
      <c r="AA783">
        <f t="shared" si="305"/>
        <v>0</v>
      </c>
      <c r="AB783" s="7"/>
      <c r="AD783">
        <f t="shared" si="306"/>
        <v>0</v>
      </c>
      <c r="AF783">
        <f t="shared" si="307"/>
        <v>0</v>
      </c>
      <c r="AG783" s="6"/>
      <c r="AI783">
        <f t="shared" si="308"/>
        <v>0</v>
      </c>
      <c r="AK783">
        <f t="shared" si="309"/>
        <v>0</v>
      </c>
      <c r="AL783" s="6"/>
      <c r="AN783">
        <f t="shared" si="310"/>
        <v>0</v>
      </c>
      <c r="AP783">
        <f t="shared" si="315"/>
        <v>0</v>
      </c>
      <c r="AQ783" s="6"/>
      <c r="AS783">
        <f t="shared" si="311"/>
        <v>0</v>
      </c>
      <c r="AU783">
        <f t="shared" si="292"/>
        <v>0</v>
      </c>
      <c r="AV783" s="6"/>
      <c r="AX783">
        <f t="shared" si="312"/>
        <v>0</v>
      </c>
      <c r="AZ783">
        <f t="shared" si="293"/>
        <v>0</v>
      </c>
      <c r="BA783" s="6"/>
      <c r="BC783">
        <f t="shared" si="313"/>
        <v>0</v>
      </c>
      <c r="BE783">
        <f t="shared" si="294"/>
        <v>0</v>
      </c>
      <c r="BF783" s="6"/>
      <c r="BH783">
        <f t="shared" si="314"/>
        <v>0</v>
      </c>
    </row>
    <row r="784" spans="2:60" x14ac:dyDescent="0.2">
      <c r="B784">
        <f t="shared" si="295"/>
        <v>0</v>
      </c>
      <c r="C784" s="6"/>
      <c r="E784">
        <f t="shared" si="296"/>
        <v>0</v>
      </c>
      <c r="G784">
        <f t="shared" si="297"/>
        <v>0</v>
      </c>
      <c r="H784" s="6"/>
      <c r="J784">
        <f t="shared" si="298"/>
        <v>0</v>
      </c>
      <c r="L784">
        <f t="shared" si="299"/>
        <v>0</v>
      </c>
      <c r="M784" s="6"/>
      <c r="O784">
        <f t="shared" si="300"/>
        <v>0</v>
      </c>
      <c r="Q784">
        <f t="shared" si="301"/>
        <v>0</v>
      </c>
      <c r="R784" s="6"/>
      <c r="T784">
        <f t="shared" si="302"/>
        <v>0</v>
      </c>
      <c r="V784">
        <f t="shared" si="303"/>
        <v>0</v>
      </c>
      <c r="W784" s="7"/>
      <c r="Y784">
        <f t="shared" si="304"/>
        <v>0</v>
      </c>
      <c r="AA784">
        <f t="shared" si="305"/>
        <v>0</v>
      </c>
      <c r="AB784" s="7"/>
      <c r="AD784">
        <f t="shared" si="306"/>
        <v>0</v>
      </c>
      <c r="AF784">
        <f t="shared" si="307"/>
        <v>0</v>
      </c>
      <c r="AG784" s="6"/>
      <c r="AI784">
        <f t="shared" si="308"/>
        <v>0</v>
      </c>
      <c r="AK784">
        <f t="shared" si="309"/>
        <v>0</v>
      </c>
      <c r="AL784" s="6"/>
      <c r="AN784">
        <f t="shared" si="310"/>
        <v>0</v>
      </c>
      <c r="AP784">
        <f t="shared" si="315"/>
        <v>0</v>
      </c>
      <c r="AQ784" s="6"/>
      <c r="AS784">
        <f t="shared" si="311"/>
        <v>0</v>
      </c>
      <c r="AU784">
        <f t="shared" si="292"/>
        <v>0</v>
      </c>
      <c r="AV784" s="6"/>
      <c r="AX784">
        <f t="shared" si="312"/>
        <v>0</v>
      </c>
      <c r="AZ784">
        <f t="shared" si="293"/>
        <v>0</v>
      </c>
      <c r="BA784" s="6"/>
      <c r="BC784">
        <f t="shared" si="313"/>
        <v>0</v>
      </c>
      <c r="BE784">
        <f t="shared" si="294"/>
        <v>0</v>
      </c>
      <c r="BF784" s="6"/>
      <c r="BH784">
        <f t="shared" si="314"/>
        <v>0</v>
      </c>
    </row>
    <row r="785" spans="2:60" x14ac:dyDescent="0.2">
      <c r="B785">
        <f t="shared" si="295"/>
        <v>0</v>
      </c>
      <c r="C785" s="6"/>
      <c r="E785">
        <f t="shared" si="296"/>
        <v>0</v>
      </c>
      <c r="G785">
        <f t="shared" si="297"/>
        <v>0</v>
      </c>
      <c r="H785" s="6"/>
      <c r="J785">
        <f t="shared" si="298"/>
        <v>0</v>
      </c>
      <c r="L785">
        <f t="shared" si="299"/>
        <v>0</v>
      </c>
      <c r="M785" s="6"/>
      <c r="O785">
        <f t="shared" si="300"/>
        <v>0</v>
      </c>
      <c r="Q785">
        <f t="shared" si="301"/>
        <v>0</v>
      </c>
      <c r="R785" s="6"/>
      <c r="T785">
        <f t="shared" si="302"/>
        <v>0</v>
      </c>
      <c r="V785">
        <f t="shared" si="303"/>
        <v>0</v>
      </c>
      <c r="W785" s="7"/>
      <c r="Y785">
        <f t="shared" si="304"/>
        <v>0</v>
      </c>
      <c r="AA785">
        <f t="shared" si="305"/>
        <v>0</v>
      </c>
      <c r="AB785" s="7"/>
      <c r="AD785">
        <f t="shared" si="306"/>
        <v>0</v>
      </c>
      <c r="AF785">
        <f t="shared" si="307"/>
        <v>0</v>
      </c>
      <c r="AG785" s="6"/>
      <c r="AI785">
        <f t="shared" si="308"/>
        <v>0</v>
      </c>
      <c r="AK785">
        <f t="shared" si="309"/>
        <v>0</v>
      </c>
      <c r="AL785" s="6"/>
      <c r="AN785">
        <f t="shared" si="310"/>
        <v>0</v>
      </c>
      <c r="AP785">
        <f t="shared" si="315"/>
        <v>0</v>
      </c>
      <c r="AQ785" s="6"/>
      <c r="AS785">
        <f t="shared" si="311"/>
        <v>0</v>
      </c>
      <c r="AU785">
        <f t="shared" si="292"/>
        <v>0</v>
      </c>
      <c r="AV785" s="6"/>
      <c r="AX785">
        <f t="shared" si="312"/>
        <v>0</v>
      </c>
      <c r="AZ785">
        <f t="shared" si="293"/>
        <v>0</v>
      </c>
      <c r="BA785" s="6"/>
      <c r="BC785">
        <f t="shared" si="313"/>
        <v>0</v>
      </c>
      <c r="BE785">
        <f t="shared" si="294"/>
        <v>0</v>
      </c>
      <c r="BF785" s="6"/>
      <c r="BH785">
        <f t="shared" si="314"/>
        <v>0</v>
      </c>
    </row>
    <row r="786" spans="2:60" x14ac:dyDescent="0.2">
      <c r="B786">
        <f t="shared" si="295"/>
        <v>0</v>
      </c>
      <c r="C786" s="6"/>
      <c r="E786">
        <f t="shared" si="296"/>
        <v>0</v>
      </c>
      <c r="G786">
        <f t="shared" si="297"/>
        <v>0</v>
      </c>
      <c r="H786" s="6"/>
      <c r="J786">
        <f t="shared" si="298"/>
        <v>0</v>
      </c>
      <c r="L786">
        <f t="shared" si="299"/>
        <v>0</v>
      </c>
      <c r="M786" s="6"/>
      <c r="O786">
        <f t="shared" si="300"/>
        <v>0</v>
      </c>
      <c r="Q786">
        <f t="shared" si="301"/>
        <v>0</v>
      </c>
      <c r="R786" s="6"/>
      <c r="T786">
        <f t="shared" si="302"/>
        <v>0</v>
      </c>
      <c r="V786">
        <f t="shared" si="303"/>
        <v>0</v>
      </c>
      <c r="W786" s="7"/>
      <c r="Y786">
        <f t="shared" si="304"/>
        <v>0</v>
      </c>
      <c r="AA786">
        <f t="shared" si="305"/>
        <v>0</v>
      </c>
      <c r="AB786" s="7"/>
      <c r="AD786">
        <f t="shared" si="306"/>
        <v>0</v>
      </c>
      <c r="AF786">
        <f t="shared" si="307"/>
        <v>0</v>
      </c>
      <c r="AG786" s="6"/>
      <c r="AI786">
        <f t="shared" si="308"/>
        <v>0</v>
      </c>
      <c r="AK786">
        <f t="shared" si="309"/>
        <v>0</v>
      </c>
      <c r="AL786" s="6"/>
      <c r="AN786">
        <f t="shared" si="310"/>
        <v>0</v>
      </c>
      <c r="AP786">
        <f t="shared" si="315"/>
        <v>0</v>
      </c>
      <c r="AQ786" s="6"/>
      <c r="AS786">
        <f t="shared" si="311"/>
        <v>0</v>
      </c>
      <c r="AU786">
        <f t="shared" si="292"/>
        <v>0</v>
      </c>
      <c r="AV786" s="6"/>
      <c r="AX786">
        <f t="shared" si="312"/>
        <v>0</v>
      </c>
      <c r="AZ786">
        <f t="shared" si="293"/>
        <v>0</v>
      </c>
      <c r="BA786" s="6"/>
      <c r="BC786">
        <f t="shared" si="313"/>
        <v>0</v>
      </c>
      <c r="BE786">
        <f t="shared" si="294"/>
        <v>0</v>
      </c>
      <c r="BF786" s="6"/>
      <c r="BH786">
        <f t="shared" si="314"/>
        <v>0</v>
      </c>
    </row>
    <row r="787" spans="2:60" x14ac:dyDescent="0.2">
      <c r="B787">
        <f t="shared" si="295"/>
        <v>0</v>
      </c>
      <c r="C787" s="6"/>
      <c r="E787">
        <f t="shared" si="296"/>
        <v>0</v>
      </c>
      <c r="G787">
        <f t="shared" si="297"/>
        <v>0</v>
      </c>
      <c r="H787" s="6"/>
      <c r="J787">
        <f t="shared" si="298"/>
        <v>0</v>
      </c>
      <c r="L787">
        <f t="shared" si="299"/>
        <v>0</v>
      </c>
      <c r="M787" s="6"/>
      <c r="O787">
        <f t="shared" si="300"/>
        <v>0</v>
      </c>
      <c r="Q787">
        <f t="shared" si="301"/>
        <v>0</v>
      </c>
      <c r="R787" s="6"/>
      <c r="T787">
        <f t="shared" si="302"/>
        <v>0</v>
      </c>
      <c r="V787">
        <f t="shared" si="303"/>
        <v>0</v>
      </c>
      <c r="W787" s="7"/>
      <c r="Y787">
        <f t="shared" si="304"/>
        <v>0</v>
      </c>
      <c r="AA787">
        <f t="shared" si="305"/>
        <v>0</v>
      </c>
      <c r="AB787" s="7"/>
      <c r="AD787">
        <f t="shared" si="306"/>
        <v>0</v>
      </c>
      <c r="AF787">
        <f t="shared" si="307"/>
        <v>0</v>
      </c>
      <c r="AG787" s="6"/>
      <c r="AI787">
        <f t="shared" si="308"/>
        <v>0</v>
      </c>
      <c r="AK787">
        <f t="shared" si="309"/>
        <v>0</v>
      </c>
      <c r="AL787" s="6"/>
      <c r="AN787">
        <f t="shared" si="310"/>
        <v>0</v>
      </c>
      <c r="AP787">
        <f t="shared" si="315"/>
        <v>0</v>
      </c>
      <c r="AQ787" s="6"/>
      <c r="AS787">
        <f t="shared" si="311"/>
        <v>0</v>
      </c>
      <c r="AU787">
        <f t="shared" si="292"/>
        <v>0</v>
      </c>
      <c r="AV787" s="6"/>
      <c r="AX787">
        <f t="shared" si="312"/>
        <v>0</v>
      </c>
      <c r="AZ787">
        <f t="shared" si="293"/>
        <v>0</v>
      </c>
      <c r="BA787" s="6"/>
      <c r="BC787">
        <f t="shared" si="313"/>
        <v>0</v>
      </c>
      <c r="BE787">
        <f t="shared" si="294"/>
        <v>0</v>
      </c>
      <c r="BF787" s="6"/>
      <c r="BH787">
        <f t="shared" si="314"/>
        <v>0</v>
      </c>
    </row>
    <row r="788" spans="2:60" x14ac:dyDescent="0.2">
      <c r="B788">
        <f t="shared" si="295"/>
        <v>0</v>
      </c>
      <c r="C788" s="6"/>
      <c r="E788">
        <f t="shared" si="296"/>
        <v>0</v>
      </c>
      <c r="G788">
        <f t="shared" si="297"/>
        <v>0</v>
      </c>
      <c r="H788" s="6"/>
      <c r="J788">
        <f t="shared" si="298"/>
        <v>0</v>
      </c>
      <c r="L788">
        <f t="shared" si="299"/>
        <v>0</v>
      </c>
      <c r="M788" s="6"/>
      <c r="O788">
        <f t="shared" si="300"/>
        <v>0</v>
      </c>
      <c r="Q788">
        <f t="shared" si="301"/>
        <v>0</v>
      </c>
      <c r="R788" s="6"/>
      <c r="T788">
        <f t="shared" si="302"/>
        <v>0</v>
      </c>
      <c r="V788">
        <f t="shared" si="303"/>
        <v>0</v>
      </c>
      <c r="W788" s="7"/>
      <c r="Y788">
        <f t="shared" si="304"/>
        <v>0</v>
      </c>
      <c r="AA788">
        <f t="shared" si="305"/>
        <v>0</v>
      </c>
      <c r="AB788" s="7"/>
      <c r="AD788">
        <f t="shared" si="306"/>
        <v>0</v>
      </c>
      <c r="AF788">
        <f t="shared" si="307"/>
        <v>0</v>
      </c>
      <c r="AG788" s="6"/>
      <c r="AI788">
        <f t="shared" si="308"/>
        <v>0</v>
      </c>
      <c r="AK788">
        <f t="shared" si="309"/>
        <v>0</v>
      </c>
      <c r="AL788" s="6"/>
      <c r="AN788">
        <f t="shared" si="310"/>
        <v>0</v>
      </c>
      <c r="AP788">
        <f t="shared" si="315"/>
        <v>0</v>
      </c>
      <c r="AQ788" s="6"/>
      <c r="AS788">
        <f t="shared" si="311"/>
        <v>0</v>
      </c>
      <c r="AU788">
        <f t="shared" si="292"/>
        <v>0</v>
      </c>
      <c r="AV788" s="6"/>
      <c r="AX788">
        <f t="shared" si="312"/>
        <v>0</v>
      </c>
      <c r="AZ788">
        <f t="shared" si="293"/>
        <v>0</v>
      </c>
      <c r="BA788" s="6"/>
      <c r="BC788">
        <f t="shared" si="313"/>
        <v>0</v>
      </c>
      <c r="BE788">
        <f t="shared" si="294"/>
        <v>0</v>
      </c>
      <c r="BF788" s="6"/>
      <c r="BH788">
        <f t="shared" si="314"/>
        <v>0</v>
      </c>
    </row>
    <row r="789" spans="2:60" x14ac:dyDescent="0.2">
      <c r="B789">
        <f t="shared" si="295"/>
        <v>0</v>
      </c>
      <c r="C789" s="6"/>
      <c r="E789">
        <f t="shared" si="296"/>
        <v>0</v>
      </c>
      <c r="G789">
        <f t="shared" si="297"/>
        <v>0</v>
      </c>
      <c r="H789" s="6"/>
      <c r="J789">
        <f t="shared" si="298"/>
        <v>0</v>
      </c>
      <c r="L789">
        <f t="shared" si="299"/>
        <v>0</v>
      </c>
      <c r="M789" s="6"/>
      <c r="O789">
        <f t="shared" si="300"/>
        <v>0</v>
      </c>
      <c r="Q789">
        <f t="shared" si="301"/>
        <v>0</v>
      </c>
      <c r="R789" s="6"/>
      <c r="T789">
        <f t="shared" si="302"/>
        <v>0</v>
      </c>
      <c r="V789">
        <f t="shared" si="303"/>
        <v>0</v>
      </c>
      <c r="W789" s="7"/>
      <c r="Y789">
        <f t="shared" si="304"/>
        <v>0</v>
      </c>
      <c r="AA789">
        <f t="shared" si="305"/>
        <v>0</v>
      </c>
      <c r="AB789" s="7"/>
      <c r="AD789">
        <f t="shared" si="306"/>
        <v>0</v>
      </c>
      <c r="AF789">
        <f t="shared" si="307"/>
        <v>0</v>
      </c>
      <c r="AG789" s="6"/>
      <c r="AI789">
        <f t="shared" si="308"/>
        <v>0</v>
      </c>
      <c r="AK789">
        <f t="shared" si="309"/>
        <v>0</v>
      </c>
      <c r="AL789" s="6"/>
      <c r="AN789">
        <f t="shared" si="310"/>
        <v>0</v>
      </c>
      <c r="AP789">
        <f t="shared" si="315"/>
        <v>0</v>
      </c>
      <c r="AQ789" s="6"/>
      <c r="AS789">
        <f t="shared" si="311"/>
        <v>0</v>
      </c>
      <c r="AU789">
        <f t="shared" si="292"/>
        <v>0</v>
      </c>
      <c r="AV789" s="6"/>
      <c r="AX789">
        <f t="shared" si="312"/>
        <v>0</v>
      </c>
      <c r="AZ789">
        <f t="shared" si="293"/>
        <v>0</v>
      </c>
      <c r="BA789" s="6"/>
      <c r="BC789">
        <f t="shared" si="313"/>
        <v>0</v>
      </c>
      <c r="BE789">
        <f t="shared" si="294"/>
        <v>0</v>
      </c>
      <c r="BF789" s="6"/>
      <c r="BH789">
        <f t="shared" si="314"/>
        <v>0</v>
      </c>
    </row>
    <row r="790" spans="2:60" x14ac:dyDescent="0.2">
      <c r="B790">
        <f t="shared" si="295"/>
        <v>0</v>
      </c>
      <c r="C790" s="6"/>
      <c r="E790">
        <f t="shared" si="296"/>
        <v>0</v>
      </c>
      <c r="G790">
        <f t="shared" si="297"/>
        <v>0</v>
      </c>
      <c r="H790" s="6"/>
      <c r="J790">
        <f t="shared" si="298"/>
        <v>0</v>
      </c>
      <c r="L790">
        <f t="shared" si="299"/>
        <v>0</v>
      </c>
      <c r="M790" s="6"/>
      <c r="O790">
        <f t="shared" si="300"/>
        <v>0</v>
      </c>
      <c r="Q790">
        <f t="shared" si="301"/>
        <v>0</v>
      </c>
      <c r="R790" s="6"/>
      <c r="T790">
        <f t="shared" si="302"/>
        <v>0</v>
      </c>
      <c r="V790">
        <f t="shared" si="303"/>
        <v>0</v>
      </c>
      <c r="W790" s="7"/>
      <c r="Y790">
        <f t="shared" si="304"/>
        <v>0</v>
      </c>
      <c r="AA790">
        <f t="shared" si="305"/>
        <v>0</v>
      </c>
      <c r="AB790" s="7"/>
      <c r="AD790">
        <f t="shared" si="306"/>
        <v>0</v>
      </c>
      <c r="AF790">
        <f t="shared" si="307"/>
        <v>0</v>
      </c>
      <c r="AG790" s="6"/>
      <c r="AI790">
        <f t="shared" si="308"/>
        <v>0</v>
      </c>
      <c r="AK790">
        <f t="shared" si="309"/>
        <v>0</v>
      </c>
      <c r="AL790" s="6"/>
      <c r="AN790">
        <f t="shared" si="310"/>
        <v>0</v>
      </c>
      <c r="AP790">
        <f t="shared" si="315"/>
        <v>0</v>
      </c>
      <c r="AQ790" s="6"/>
      <c r="AS790">
        <f t="shared" si="311"/>
        <v>0</v>
      </c>
      <c r="AU790">
        <f t="shared" si="292"/>
        <v>0</v>
      </c>
      <c r="AV790" s="6"/>
      <c r="AX790">
        <f t="shared" si="312"/>
        <v>0</v>
      </c>
      <c r="AZ790">
        <f t="shared" si="293"/>
        <v>0</v>
      </c>
      <c r="BA790" s="6"/>
      <c r="BC790">
        <f t="shared" si="313"/>
        <v>0</v>
      </c>
      <c r="BE790">
        <f t="shared" si="294"/>
        <v>0</v>
      </c>
      <c r="BF790" s="6"/>
      <c r="BH790">
        <f t="shared" si="314"/>
        <v>0</v>
      </c>
    </row>
    <row r="791" spans="2:60" x14ac:dyDescent="0.2">
      <c r="B791">
        <f t="shared" si="295"/>
        <v>0</v>
      </c>
      <c r="C791" s="6"/>
      <c r="E791">
        <f t="shared" si="296"/>
        <v>0</v>
      </c>
      <c r="G791">
        <f t="shared" si="297"/>
        <v>0</v>
      </c>
      <c r="H791" s="6"/>
      <c r="J791">
        <f t="shared" si="298"/>
        <v>0</v>
      </c>
      <c r="L791">
        <f t="shared" si="299"/>
        <v>0</v>
      </c>
      <c r="M791" s="6"/>
      <c r="O791">
        <f t="shared" si="300"/>
        <v>0</v>
      </c>
      <c r="Q791">
        <f t="shared" si="301"/>
        <v>0</v>
      </c>
      <c r="R791" s="6"/>
      <c r="T791">
        <f t="shared" si="302"/>
        <v>0</v>
      </c>
      <c r="V791">
        <f t="shared" si="303"/>
        <v>0</v>
      </c>
      <c r="W791" s="7"/>
      <c r="Y791">
        <f t="shared" si="304"/>
        <v>0</v>
      </c>
      <c r="AA791">
        <f t="shared" si="305"/>
        <v>0</v>
      </c>
      <c r="AB791" s="7"/>
      <c r="AD791">
        <f t="shared" si="306"/>
        <v>0</v>
      </c>
      <c r="AF791">
        <f t="shared" si="307"/>
        <v>0</v>
      </c>
      <c r="AG791" s="6"/>
      <c r="AI791">
        <f t="shared" si="308"/>
        <v>0</v>
      </c>
      <c r="AK791">
        <f t="shared" si="309"/>
        <v>0</v>
      </c>
      <c r="AL791" s="6"/>
      <c r="AN791">
        <f t="shared" si="310"/>
        <v>0</v>
      </c>
      <c r="AP791">
        <f t="shared" si="315"/>
        <v>0</v>
      </c>
      <c r="AQ791" s="6"/>
      <c r="AS791">
        <f t="shared" si="311"/>
        <v>0</v>
      </c>
      <c r="AU791">
        <f t="shared" si="292"/>
        <v>0</v>
      </c>
      <c r="AV791" s="6"/>
      <c r="AX791">
        <f t="shared" si="312"/>
        <v>0</v>
      </c>
      <c r="AZ791">
        <f t="shared" si="293"/>
        <v>0</v>
      </c>
      <c r="BA791" s="6"/>
      <c r="BC791">
        <f t="shared" si="313"/>
        <v>0</v>
      </c>
      <c r="BE791">
        <f t="shared" si="294"/>
        <v>0</v>
      </c>
      <c r="BF791" s="6"/>
      <c r="BH791">
        <f t="shared" si="314"/>
        <v>0</v>
      </c>
    </row>
    <row r="792" spans="2:60" x14ac:dyDescent="0.2">
      <c r="B792">
        <f t="shared" si="295"/>
        <v>0</v>
      </c>
      <c r="C792" s="6"/>
      <c r="E792">
        <f t="shared" si="296"/>
        <v>0</v>
      </c>
      <c r="G792">
        <f t="shared" si="297"/>
        <v>0</v>
      </c>
      <c r="H792" s="6"/>
      <c r="J792">
        <f t="shared" si="298"/>
        <v>0</v>
      </c>
      <c r="L792">
        <f t="shared" si="299"/>
        <v>0</v>
      </c>
      <c r="M792" s="6"/>
      <c r="O792">
        <f t="shared" si="300"/>
        <v>0</v>
      </c>
      <c r="Q792">
        <f t="shared" si="301"/>
        <v>0</v>
      </c>
      <c r="R792" s="6"/>
      <c r="T792">
        <f t="shared" si="302"/>
        <v>0</v>
      </c>
      <c r="V792">
        <f t="shared" si="303"/>
        <v>0</v>
      </c>
      <c r="W792" s="7"/>
      <c r="Y792">
        <f t="shared" si="304"/>
        <v>0</v>
      </c>
      <c r="AA792">
        <f t="shared" si="305"/>
        <v>0</v>
      </c>
      <c r="AB792" s="7"/>
      <c r="AD792">
        <f t="shared" si="306"/>
        <v>0</v>
      </c>
      <c r="AF792">
        <f t="shared" si="307"/>
        <v>0</v>
      </c>
      <c r="AG792" s="6"/>
      <c r="AI792">
        <f t="shared" si="308"/>
        <v>0</v>
      </c>
      <c r="AK792">
        <f t="shared" si="309"/>
        <v>0</v>
      </c>
      <c r="AL792" s="6"/>
      <c r="AN792">
        <f t="shared" si="310"/>
        <v>0</v>
      </c>
      <c r="AP792">
        <f t="shared" si="315"/>
        <v>0</v>
      </c>
      <c r="AQ792" s="6"/>
      <c r="AS792">
        <f t="shared" si="311"/>
        <v>0</v>
      </c>
      <c r="AU792">
        <f t="shared" si="292"/>
        <v>0</v>
      </c>
      <c r="AV792" s="6"/>
      <c r="AX792">
        <f t="shared" si="312"/>
        <v>0</v>
      </c>
      <c r="AZ792">
        <f t="shared" si="293"/>
        <v>0</v>
      </c>
      <c r="BA792" s="6"/>
      <c r="BC792">
        <f t="shared" si="313"/>
        <v>0</v>
      </c>
      <c r="BE792">
        <f t="shared" si="294"/>
        <v>0</v>
      </c>
      <c r="BF792" s="6"/>
      <c r="BH792">
        <f t="shared" si="314"/>
        <v>0</v>
      </c>
    </row>
    <row r="793" spans="2:60" x14ac:dyDescent="0.2">
      <c r="B793">
        <f t="shared" si="295"/>
        <v>0</v>
      </c>
      <c r="C793" s="6"/>
      <c r="E793">
        <f t="shared" si="296"/>
        <v>0</v>
      </c>
      <c r="G793">
        <f t="shared" si="297"/>
        <v>0</v>
      </c>
      <c r="H793" s="6"/>
      <c r="J793">
        <f t="shared" si="298"/>
        <v>0</v>
      </c>
      <c r="L793">
        <f t="shared" si="299"/>
        <v>0</v>
      </c>
      <c r="M793" s="6"/>
      <c r="O793">
        <f t="shared" si="300"/>
        <v>0</v>
      </c>
      <c r="Q793">
        <f t="shared" si="301"/>
        <v>0</v>
      </c>
      <c r="R793" s="6"/>
      <c r="T793">
        <f t="shared" si="302"/>
        <v>0</v>
      </c>
      <c r="V793">
        <f t="shared" si="303"/>
        <v>0</v>
      </c>
      <c r="W793" s="7"/>
      <c r="Y793">
        <f t="shared" si="304"/>
        <v>0</v>
      </c>
      <c r="AA793">
        <f t="shared" si="305"/>
        <v>0</v>
      </c>
      <c r="AB793" s="7"/>
      <c r="AD793">
        <f t="shared" si="306"/>
        <v>0</v>
      </c>
      <c r="AF793">
        <f t="shared" si="307"/>
        <v>0</v>
      </c>
      <c r="AG793" s="6"/>
      <c r="AI793">
        <f t="shared" si="308"/>
        <v>0</v>
      </c>
      <c r="AK793">
        <f t="shared" si="309"/>
        <v>0</v>
      </c>
      <c r="AL793" s="6"/>
      <c r="AN793">
        <f t="shared" si="310"/>
        <v>0</v>
      </c>
      <c r="AP793">
        <f t="shared" si="315"/>
        <v>0</v>
      </c>
      <c r="AQ793" s="6"/>
      <c r="AS793">
        <f t="shared" si="311"/>
        <v>0</v>
      </c>
      <c r="AU793">
        <f t="shared" si="292"/>
        <v>0</v>
      </c>
      <c r="AV793" s="6"/>
      <c r="AX793">
        <f t="shared" si="312"/>
        <v>0</v>
      </c>
      <c r="AZ793">
        <f t="shared" si="293"/>
        <v>0</v>
      </c>
      <c r="BA793" s="6"/>
      <c r="BC793">
        <f t="shared" si="313"/>
        <v>0</v>
      </c>
      <c r="BE793">
        <f t="shared" si="294"/>
        <v>0</v>
      </c>
      <c r="BF793" s="6"/>
      <c r="BH793">
        <f t="shared" si="314"/>
        <v>0</v>
      </c>
    </row>
    <row r="794" spans="2:60" x14ac:dyDescent="0.2">
      <c r="B794">
        <f t="shared" si="295"/>
        <v>0</v>
      </c>
      <c r="C794" s="6"/>
      <c r="E794">
        <f t="shared" si="296"/>
        <v>0</v>
      </c>
      <c r="G794">
        <f t="shared" si="297"/>
        <v>0</v>
      </c>
      <c r="H794" s="6"/>
      <c r="J794">
        <f t="shared" si="298"/>
        <v>0</v>
      </c>
      <c r="L794">
        <f t="shared" si="299"/>
        <v>0</v>
      </c>
      <c r="M794" s="6"/>
      <c r="O794">
        <f t="shared" si="300"/>
        <v>0</v>
      </c>
      <c r="Q794">
        <f t="shared" si="301"/>
        <v>0</v>
      </c>
      <c r="R794" s="6"/>
      <c r="T794">
        <f t="shared" si="302"/>
        <v>0</v>
      </c>
      <c r="V794">
        <f t="shared" si="303"/>
        <v>0</v>
      </c>
      <c r="W794" s="7"/>
      <c r="Y794">
        <f t="shared" si="304"/>
        <v>0</v>
      </c>
      <c r="AA794">
        <f t="shared" si="305"/>
        <v>0</v>
      </c>
      <c r="AB794" s="7"/>
      <c r="AD794">
        <f t="shared" si="306"/>
        <v>0</v>
      </c>
      <c r="AF794">
        <f t="shared" si="307"/>
        <v>0</v>
      </c>
      <c r="AG794" s="6"/>
      <c r="AI794">
        <f t="shared" si="308"/>
        <v>0</v>
      </c>
      <c r="AK794">
        <f t="shared" si="309"/>
        <v>0</v>
      </c>
      <c r="AL794" s="6"/>
      <c r="AN794">
        <f t="shared" si="310"/>
        <v>0</v>
      </c>
      <c r="AP794">
        <f t="shared" si="315"/>
        <v>0</v>
      </c>
      <c r="AQ794" s="6"/>
      <c r="AS794">
        <f t="shared" si="311"/>
        <v>0</v>
      </c>
      <c r="AU794">
        <f t="shared" si="292"/>
        <v>0</v>
      </c>
      <c r="AV794" s="6"/>
      <c r="AX794">
        <f t="shared" si="312"/>
        <v>0</v>
      </c>
      <c r="AZ794">
        <f t="shared" si="293"/>
        <v>0</v>
      </c>
      <c r="BA794" s="6"/>
      <c r="BC794">
        <f t="shared" si="313"/>
        <v>0</v>
      </c>
      <c r="BE794">
        <f t="shared" si="294"/>
        <v>0</v>
      </c>
      <c r="BF794" s="6"/>
      <c r="BH794">
        <f t="shared" si="314"/>
        <v>0</v>
      </c>
    </row>
    <row r="795" spans="2:60" x14ac:dyDescent="0.2">
      <c r="B795">
        <f t="shared" si="295"/>
        <v>0</v>
      </c>
      <c r="C795" s="6"/>
      <c r="E795">
        <f t="shared" si="296"/>
        <v>0</v>
      </c>
      <c r="G795">
        <f t="shared" si="297"/>
        <v>0</v>
      </c>
      <c r="H795" s="6"/>
      <c r="J795">
        <f t="shared" si="298"/>
        <v>0</v>
      </c>
      <c r="L795">
        <f t="shared" si="299"/>
        <v>0</v>
      </c>
      <c r="M795" s="6"/>
      <c r="O795">
        <f t="shared" si="300"/>
        <v>0</v>
      </c>
      <c r="Q795">
        <f t="shared" si="301"/>
        <v>0</v>
      </c>
      <c r="R795" s="6"/>
      <c r="T795">
        <f t="shared" si="302"/>
        <v>0</v>
      </c>
      <c r="V795">
        <f t="shared" si="303"/>
        <v>0</v>
      </c>
      <c r="W795" s="7"/>
      <c r="Y795">
        <f t="shared" si="304"/>
        <v>0</v>
      </c>
      <c r="AA795">
        <f t="shared" si="305"/>
        <v>0</v>
      </c>
      <c r="AB795" s="7"/>
      <c r="AD795">
        <f t="shared" si="306"/>
        <v>0</v>
      </c>
      <c r="AF795">
        <f t="shared" si="307"/>
        <v>0</v>
      </c>
      <c r="AG795" s="6"/>
      <c r="AI795">
        <f t="shared" si="308"/>
        <v>0</v>
      </c>
      <c r="AK795">
        <f t="shared" si="309"/>
        <v>0</v>
      </c>
      <c r="AL795" s="6"/>
      <c r="AN795">
        <f t="shared" si="310"/>
        <v>0</v>
      </c>
      <c r="AP795">
        <f t="shared" si="315"/>
        <v>0</v>
      </c>
      <c r="AQ795" s="6"/>
      <c r="AS795">
        <f t="shared" si="311"/>
        <v>0</v>
      </c>
      <c r="AU795">
        <f t="shared" si="292"/>
        <v>0</v>
      </c>
      <c r="AV795" s="6"/>
      <c r="AX795">
        <f t="shared" si="312"/>
        <v>0</v>
      </c>
      <c r="AZ795">
        <f t="shared" si="293"/>
        <v>0</v>
      </c>
      <c r="BA795" s="6"/>
      <c r="BC795">
        <f t="shared" si="313"/>
        <v>0</v>
      </c>
      <c r="BE795">
        <f t="shared" si="294"/>
        <v>0</v>
      </c>
      <c r="BF795" s="6"/>
      <c r="BH795">
        <f t="shared" si="314"/>
        <v>0</v>
      </c>
    </row>
    <row r="796" spans="2:60" x14ac:dyDescent="0.2">
      <c r="B796">
        <f t="shared" si="295"/>
        <v>0</v>
      </c>
      <c r="C796" s="6"/>
      <c r="E796">
        <f t="shared" si="296"/>
        <v>0</v>
      </c>
      <c r="G796">
        <f t="shared" si="297"/>
        <v>0</v>
      </c>
      <c r="H796" s="6"/>
      <c r="J796">
        <f t="shared" si="298"/>
        <v>0</v>
      </c>
      <c r="L796">
        <f t="shared" si="299"/>
        <v>0</v>
      </c>
      <c r="M796" s="6"/>
      <c r="O796">
        <f t="shared" si="300"/>
        <v>0</v>
      </c>
      <c r="Q796">
        <f t="shared" si="301"/>
        <v>0</v>
      </c>
      <c r="R796" s="6"/>
      <c r="T796">
        <f t="shared" si="302"/>
        <v>0</v>
      </c>
      <c r="V796">
        <f t="shared" si="303"/>
        <v>0</v>
      </c>
      <c r="W796" s="7"/>
      <c r="Y796">
        <f t="shared" si="304"/>
        <v>0</v>
      </c>
      <c r="AA796">
        <f t="shared" si="305"/>
        <v>0</v>
      </c>
      <c r="AB796" s="7"/>
      <c r="AD796">
        <f t="shared" si="306"/>
        <v>0</v>
      </c>
      <c r="AF796">
        <f t="shared" si="307"/>
        <v>0</v>
      </c>
      <c r="AG796" s="6"/>
      <c r="AI796">
        <f t="shared" si="308"/>
        <v>0</v>
      </c>
      <c r="AK796">
        <f t="shared" si="309"/>
        <v>0</v>
      </c>
      <c r="AL796" s="6"/>
      <c r="AN796">
        <f t="shared" si="310"/>
        <v>0</v>
      </c>
      <c r="AP796">
        <f t="shared" si="315"/>
        <v>0</v>
      </c>
      <c r="AQ796" s="6"/>
      <c r="AS796">
        <f t="shared" si="311"/>
        <v>0</v>
      </c>
      <c r="AU796">
        <f t="shared" si="292"/>
        <v>0</v>
      </c>
      <c r="AV796" s="6"/>
      <c r="AX796">
        <f t="shared" si="312"/>
        <v>0</v>
      </c>
      <c r="AZ796">
        <f t="shared" si="293"/>
        <v>0</v>
      </c>
      <c r="BA796" s="6"/>
      <c r="BC796">
        <f t="shared" si="313"/>
        <v>0</v>
      </c>
      <c r="BE796">
        <f t="shared" si="294"/>
        <v>0</v>
      </c>
      <c r="BF796" s="6"/>
      <c r="BH796">
        <f t="shared" si="314"/>
        <v>0</v>
      </c>
    </row>
    <row r="797" spans="2:60" x14ac:dyDescent="0.2">
      <c r="B797">
        <f t="shared" si="295"/>
        <v>0</v>
      </c>
      <c r="C797" s="6"/>
      <c r="E797">
        <f t="shared" si="296"/>
        <v>0</v>
      </c>
      <c r="G797">
        <f t="shared" si="297"/>
        <v>0</v>
      </c>
      <c r="H797" s="6"/>
      <c r="J797">
        <f t="shared" si="298"/>
        <v>0</v>
      </c>
      <c r="L797">
        <f t="shared" si="299"/>
        <v>0</v>
      </c>
      <c r="M797" s="6"/>
      <c r="O797">
        <f t="shared" si="300"/>
        <v>0</v>
      </c>
      <c r="Q797">
        <f t="shared" si="301"/>
        <v>0</v>
      </c>
      <c r="R797" s="6"/>
      <c r="T797">
        <f t="shared" si="302"/>
        <v>0</v>
      </c>
      <c r="V797">
        <f t="shared" si="303"/>
        <v>0</v>
      </c>
      <c r="W797" s="7"/>
      <c r="Y797">
        <f t="shared" si="304"/>
        <v>0</v>
      </c>
      <c r="AA797">
        <f t="shared" si="305"/>
        <v>0</v>
      </c>
      <c r="AB797" s="7"/>
      <c r="AD797">
        <f t="shared" si="306"/>
        <v>0</v>
      </c>
      <c r="AF797">
        <f t="shared" si="307"/>
        <v>0</v>
      </c>
      <c r="AG797" s="6"/>
      <c r="AI797">
        <f t="shared" si="308"/>
        <v>0</v>
      </c>
      <c r="AK797">
        <f t="shared" si="309"/>
        <v>0</v>
      </c>
      <c r="AL797" s="6"/>
      <c r="AN797">
        <f t="shared" si="310"/>
        <v>0</v>
      </c>
      <c r="AP797">
        <f t="shared" si="315"/>
        <v>0</v>
      </c>
      <c r="AQ797" s="6"/>
      <c r="AS797">
        <f t="shared" si="311"/>
        <v>0</v>
      </c>
      <c r="AU797">
        <f t="shared" si="292"/>
        <v>0</v>
      </c>
      <c r="AV797" s="6"/>
      <c r="AX797">
        <f t="shared" si="312"/>
        <v>0</v>
      </c>
      <c r="AZ797">
        <f t="shared" si="293"/>
        <v>0</v>
      </c>
      <c r="BA797" s="6"/>
      <c r="BC797">
        <f t="shared" si="313"/>
        <v>0</v>
      </c>
      <c r="BE797">
        <f t="shared" si="294"/>
        <v>0</v>
      </c>
      <c r="BF797" s="6"/>
      <c r="BH797">
        <f t="shared" si="314"/>
        <v>0</v>
      </c>
    </row>
    <row r="798" spans="2:60" x14ac:dyDescent="0.2">
      <c r="B798">
        <f t="shared" si="295"/>
        <v>0</v>
      </c>
      <c r="C798" s="6"/>
      <c r="E798">
        <f t="shared" si="296"/>
        <v>0</v>
      </c>
      <c r="G798">
        <f t="shared" si="297"/>
        <v>0</v>
      </c>
      <c r="H798" s="6"/>
      <c r="J798">
        <f t="shared" si="298"/>
        <v>0</v>
      </c>
      <c r="L798">
        <f t="shared" si="299"/>
        <v>0</v>
      </c>
      <c r="M798" s="6"/>
      <c r="O798">
        <f t="shared" si="300"/>
        <v>0</v>
      </c>
      <c r="Q798">
        <f t="shared" si="301"/>
        <v>0</v>
      </c>
      <c r="R798" s="6"/>
      <c r="T798">
        <f t="shared" si="302"/>
        <v>0</v>
      </c>
      <c r="V798">
        <f t="shared" si="303"/>
        <v>0</v>
      </c>
      <c r="W798" s="7"/>
      <c r="Y798">
        <f t="shared" si="304"/>
        <v>0</v>
      </c>
      <c r="AA798">
        <f t="shared" si="305"/>
        <v>0</v>
      </c>
      <c r="AB798" s="7"/>
      <c r="AD798">
        <f t="shared" si="306"/>
        <v>0</v>
      </c>
      <c r="AF798">
        <f t="shared" si="307"/>
        <v>0</v>
      </c>
      <c r="AG798" s="6"/>
      <c r="AI798">
        <f t="shared" si="308"/>
        <v>0</v>
      </c>
      <c r="AK798">
        <f t="shared" si="309"/>
        <v>0</v>
      </c>
      <c r="AL798" s="6"/>
      <c r="AN798">
        <f t="shared" si="310"/>
        <v>0</v>
      </c>
      <c r="AP798">
        <f t="shared" si="315"/>
        <v>0</v>
      </c>
      <c r="AQ798" s="6"/>
      <c r="AS798">
        <f t="shared" si="311"/>
        <v>0</v>
      </c>
      <c r="AU798">
        <f t="shared" si="292"/>
        <v>0</v>
      </c>
      <c r="AV798" s="6"/>
      <c r="AX798">
        <f t="shared" si="312"/>
        <v>0</v>
      </c>
      <c r="AZ798">
        <f t="shared" si="293"/>
        <v>0</v>
      </c>
      <c r="BA798" s="6"/>
      <c r="BC798">
        <f t="shared" si="313"/>
        <v>0</v>
      </c>
      <c r="BE798">
        <f t="shared" si="294"/>
        <v>0</v>
      </c>
      <c r="BF798" s="6"/>
      <c r="BH798">
        <f t="shared" si="314"/>
        <v>0</v>
      </c>
    </row>
    <row r="799" spans="2:60" x14ac:dyDescent="0.2">
      <c r="B799">
        <f t="shared" si="295"/>
        <v>0</v>
      </c>
      <c r="C799" s="6"/>
      <c r="E799">
        <f t="shared" si="296"/>
        <v>0</v>
      </c>
      <c r="G799">
        <f t="shared" si="297"/>
        <v>0</v>
      </c>
      <c r="H799" s="6"/>
      <c r="J799">
        <f t="shared" si="298"/>
        <v>0</v>
      </c>
      <c r="L799">
        <f t="shared" si="299"/>
        <v>0</v>
      </c>
      <c r="M799" s="6"/>
      <c r="O799">
        <f t="shared" si="300"/>
        <v>0</v>
      </c>
      <c r="Q799">
        <f t="shared" si="301"/>
        <v>0</v>
      </c>
      <c r="R799" s="6"/>
      <c r="T799">
        <f t="shared" si="302"/>
        <v>0</v>
      </c>
      <c r="V799">
        <f t="shared" si="303"/>
        <v>0</v>
      </c>
      <c r="W799" s="7"/>
      <c r="Y799">
        <f t="shared" si="304"/>
        <v>0</v>
      </c>
      <c r="AA799">
        <f t="shared" si="305"/>
        <v>0</v>
      </c>
      <c r="AB799" s="7"/>
      <c r="AD799">
        <f t="shared" si="306"/>
        <v>0</v>
      </c>
      <c r="AF799">
        <f t="shared" si="307"/>
        <v>0</v>
      </c>
      <c r="AG799" s="6"/>
      <c r="AI799">
        <f t="shared" si="308"/>
        <v>0</v>
      </c>
      <c r="AK799">
        <f t="shared" si="309"/>
        <v>0</v>
      </c>
      <c r="AL799" s="6"/>
      <c r="AN799">
        <f t="shared" si="310"/>
        <v>0</v>
      </c>
      <c r="AP799">
        <f t="shared" si="315"/>
        <v>0</v>
      </c>
      <c r="AQ799" s="6"/>
      <c r="AS799">
        <f t="shared" si="311"/>
        <v>0</v>
      </c>
      <c r="AU799">
        <f t="shared" si="292"/>
        <v>0</v>
      </c>
      <c r="AV799" s="6"/>
      <c r="AX799">
        <f t="shared" si="312"/>
        <v>0</v>
      </c>
      <c r="AZ799">
        <f t="shared" si="293"/>
        <v>0</v>
      </c>
      <c r="BA799" s="6"/>
      <c r="BC799">
        <f t="shared" si="313"/>
        <v>0</v>
      </c>
      <c r="BE799">
        <f t="shared" si="294"/>
        <v>0</v>
      </c>
      <c r="BF799" s="6"/>
      <c r="BH799">
        <f t="shared" si="314"/>
        <v>0</v>
      </c>
    </row>
    <row r="800" spans="2:60" x14ac:dyDescent="0.2">
      <c r="B800">
        <f t="shared" si="295"/>
        <v>0</v>
      </c>
      <c r="C800" s="6"/>
      <c r="E800">
        <f t="shared" si="296"/>
        <v>0</v>
      </c>
      <c r="G800">
        <f t="shared" si="297"/>
        <v>0</v>
      </c>
      <c r="H800" s="6"/>
      <c r="J800">
        <f t="shared" si="298"/>
        <v>0</v>
      </c>
      <c r="L800">
        <f t="shared" si="299"/>
        <v>0</v>
      </c>
      <c r="M800" s="6"/>
      <c r="O800">
        <f t="shared" si="300"/>
        <v>0</v>
      </c>
      <c r="Q800">
        <f t="shared" si="301"/>
        <v>0</v>
      </c>
      <c r="R800" s="6"/>
      <c r="T800">
        <f t="shared" si="302"/>
        <v>0</v>
      </c>
      <c r="V800">
        <f t="shared" si="303"/>
        <v>0</v>
      </c>
      <c r="W800" s="7"/>
      <c r="Y800">
        <f t="shared" si="304"/>
        <v>0</v>
      </c>
      <c r="AA800">
        <f t="shared" si="305"/>
        <v>0</v>
      </c>
      <c r="AB800" s="7"/>
      <c r="AD800">
        <f t="shared" si="306"/>
        <v>0</v>
      </c>
      <c r="AF800">
        <f t="shared" si="307"/>
        <v>0</v>
      </c>
      <c r="AG800" s="6"/>
      <c r="AI800">
        <f t="shared" si="308"/>
        <v>0</v>
      </c>
      <c r="AK800">
        <f t="shared" si="309"/>
        <v>0</v>
      </c>
      <c r="AL800" s="6"/>
      <c r="AN800">
        <f t="shared" si="310"/>
        <v>0</v>
      </c>
      <c r="AP800">
        <f t="shared" si="315"/>
        <v>0</v>
      </c>
      <c r="AQ800" s="6"/>
      <c r="AS800">
        <f t="shared" si="311"/>
        <v>0</v>
      </c>
      <c r="AU800">
        <f t="shared" ref="AU800:AU863" si="316">AV800*AW800/100</f>
        <v>0</v>
      </c>
      <c r="AV800" s="6"/>
      <c r="AX800">
        <f t="shared" si="312"/>
        <v>0</v>
      </c>
      <c r="AZ800">
        <f t="shared" ref="AZ800:AZ863" si="317">BA800*BB800/100</f>
        <v>0</v>
      </c>
      <c r="BA800" s="6"/>
      <c r="BC800">
        <f t="shared" si="313"/>
        <v>0</v>
      </c>
      <c r="BE800">
        <f t="shared" ref="BE800:BE863" si="318">BF800*BG800/100</f>
        <v>0</v>
      </c>
      <c r="BF800" s="6"/>
      <c r="BH800">
        <f t="shared" si="314"/>
        <v>0</v>
      </c>
    </row>
    <row r="801" spans="2:60" x14ac:dyDescent="0.2">
      <c r="B801">
        <f t="shared" si="295"/>
        <v>0</v>
      </c>
      <c r="C801" s="6"/>
      <c r="E801">
        <f t="shared" si="296"/>
        <v>0</v>
      </c>
      <c r="G801">
        <f t="shared" si="297"/>
        <v>0</v>
      </c>
      <c r="H801" s="6"/>
      <c r="J801">
        <f t="shared" si="298"/>
        <v>0</v>
      </c>
      <c r="L801">
        <f t="shared" si="299"/>
        <v>0</v>
      </c>
      <c r="M801" s="6"/>
      <c r="O801">
        <f t="shared" si="300"/>
        <v>0</v>
      </c>
      <c r="Q801">
        <f t="shared" si="301"/>
        <v>0</v>
      </c>
      <c r="R801" s="6"/>
      <c r="T801">
        <f t="shared" si="302"/>
        <v>0</v>
      </c>
      <c r="V801">
        <f t="shared" si="303"/>
        <v>0</v>
      </c>
      <c r="W801" s="7"/>
      <c r="Y801">
        <f t="shared" si="304"/>
        <v>0</v>
      </c>
      <c r="AA801">
        <f t="shared" si="305"/>
        <v>0</v>
      </c>
      <c r="AB801" s="7"/>
      <c r="AD801">
        <f t="shared" si="306"/>
        <v>0</v>
      </c>
      <c r="AF801">
        <f t="shared" si="307"/>
        <v>0</v>
      </c>
      <c r="AG801" s="6"/>
      <c r="AI801">
        <f t="shared" si="308"/>
        <v>0</v>
      </c>
      <c r="AK801">
        <f t="shared" si="309"/>
        <v>0</v>
      </c>
      <c r="AL801" s="6"/>
      <c r="AN801">
        <f t="shared" si="310"/>
        <v>0</v>
      </c>
      <c r="AP801">
        <f t="shared" si="315"/>
        <v>0</v>
      </c>
      <c r="AQ801" s="6"/>
      <c r="AS801">
        <f t="shared" si="311"/>
        <v>0</v>
      </c>
      <c r="AU801">
        <f t="shared" si="316"/>
        <v>0</v>
      </c>
      <c r="AV801" s="6"/>
      <c r="AX801">
        <f t="shared" si="312"/>
        <v>0</v>
      </c>
      <c r="AZ801">
        <f t="shared" si="317"/>
        <v>0</v>
      </c>
      <c r="BA801" s="6"/>
      <c r="BC801">
        <f t="shared" si="313"/>
        <v>0</v>
      </c>
      <c r="BE801">
        <f t="shared" si="318"/>
        <v>0</v>
      </c>
      <c r="BF801" s="6"/>
      <c r="BH801">
        <f t="shared" si="314"/>
        <v>0</v>
      </c>
    </row>
    <row r="802" spans="2:60" x14ac:dyDescent="0.2">
      <c r="B802">
        <f t="shared" si="295"/>
        <v>0</v>
      </c>
      <c r="C802" s="6"/>
      <c r="E802">
        <f t="shared" si="296"/>
        <v>0</v>
      </c>
      <c r="G802">
        <f t="shared" si="297"/>
        <v>0</v>
      </c>
      <c r="H802" s="6"/>
      <c r="J802">
        <f t="shared" si="298"/>
        <v>0</v>
      </c>
      <c r="L802">
        <f t="shared" si="299"/>
        <v>0</v>
      </c>
      <c r="M802" s="6"/>
      <c r="O802">
        <f t="shared" si="300"/>
        <v>0</v>
      </c>
      <c r="Q802">
        <f t="shared" si="301"/>
        <v>0</v>
      </c>
      <c r="R802" s="6"/>
      <c r="T802">
        <f t="shared" si="302"/>
        <v>0</v>
      </c>
      <c r="V802">
        <f t="shared" si="303"/>
        <v>0</v>
      </c>
      <c r="W802" s="7"/>
      <c r="Y802">
        <f t="shared" si="304"/>
        <v>0</v>
      </c>
      <c r="AA802">
        <f t="shared" si="305"/>
        <v>0</v>
      </c>
      <c r="AB802" s="7"/>
      <c r="AD802">
        <f t="shared" si="306"/>
        <v>0</v>
      </c>
      <c r="AF802">
        <f t="shared" si="307"/>
        <v>0</v>
      </c>
      <c r="AG802" s="6"/>
      <c r="AI802">
        <f t="shared" si="308"/>
        <v>0</v>
      </c>
      <c r="AK802">
        <f t="shared" si="309"/>
        <v>0</v>
      </c>
      <c r="AL802" s="6"/>
      <c r="AN802">
        <f t="shared" si="310"/>
        <v>0</v>
      </c>
      <c r="AP802">
        <f t="shared" si="315"/>
        <v>0</v>
      </c>
      <c r="AQ802" s="6"/>
      <c r="AS802">
        <f t="shared" si="311"/>
        <v>0</v>
      </c>
      <c r="AU802">
        <f t="shared" si="316"/>
        <v>0</v>
      </c>
      <c r="AV802" s="6"/>
      <c r="AX802">
        <f t="shared" si="312"/>
        <v>0</v>
      </c>
      <c r="AZ802">
        <f t="shared" si="317"/>
        <v>0</v>
      </c>
      <c r="BA802" s="6"/>
      <c r="BC802">
        <f t="shared" si="313"/>
        <v>0</v>
      </c>
      <c r="BE802">
        <f t="shared" si="318"/>
        <v>0</v>
      </c>
      <c r="BF802" s="6"/>
      <c r="BH802">
        <f t="shared" si="314"/>
        <v>0</v>
      </c>
    </row>
    <row r="803" spans="2:60" x14ac:dyDescent="0.2">
      <c r="B803">
        <f t="shared" si="295"/>
        <v>0</v>
      </c>
      <c r="C803" s="6"/>
      <c r="E803">
        <f t="shared" si="296"/>
        <v>0</v>
      </c>
      <c r="G803">
        <f t="shared" si="297"/>
        <v>0</v>
      </c>
      <c r="H803" s="6"/>
      <c r="J803">
        <f t="shared" si="298"/>
        <v>0</v>
      </c>
      <c r="L803">
        <f t="shared" si="299"/>
        <v>0</v>
      </c>
      <c r="M803" s="6"/>
      <c r="O803">
        <f t="shared" si="300"/>
        <v>0</v>
      </c>
      <c r="Q803">
        <f t="shared" si="301"/>
        <v>0</v>
      </c>
      <c r="R803" s="6"/>
      <c r="T803">
        <f t="shared" si="302"/>
        <v>0</v>
      </c>
      <c r="V803">
        <f t="shared" si="303"/>
        <v>0</v>
      </c>
      <c r="W803" s="7"/>
      <c r="Y803">
        <f t="shared" si="304"/>
        <v>0</v>
      </c>
      <c r="AA803">
        <f t="shared" si="305"/>
        <v>0</v>
      </c>
      <c r="AB803" s="7"/>
      <c r="AD803">
        <f t="shared" si="306"/>
        <v>0</v>
      </c>
      <c r="AF803">
        <f t="shared" si="307"/>
        <v>0</v>
      </c>
      <c r="AG803" s="6"/>
      <c r="AI803">
        <f t="shared" si="308"/>
        <v>0</v>
      </c>
      <c r="AK803">
        <f t="shared" si="309"/>
        <v>0</v>
      </c>
      <c r="AL803" s="6"/>
      <c r="AN803">
        <f t="shared" si="310"/>
        <v>0</v>
      </c>
      <c r="AP803">
        <f t="shared" si="315"/>
        <v>0</v>
      </c>
      <c r="AQ803" s="6"/>
      <c r="AS803">
        <f t="shared" si="311"/>
        <v>0</v>
      </c>
      <c r="AU803">
        <f t="shared" si="316"/>
        <v>0</v>
      </c>
      <c r="AV803" s="6"/>
      <c r="AX803">
        <f t="shared" si="312"/>
        <v>0</v>
      </c>
      <c r="AZ803">
        <f t="shared" si="317"/>
        <v>0</v>
      </c>
      <c r="BA803" s="6"/>
      <c r="BC803">
        <f t="shared" si="313"/>
        <v>0</v>
      </c>
      <c r="BE803">
        <f t="shared" si="318"/>
        <v>0</v>
      </c>
      <c r="BF803" s="6"/>
      <c r="BH803">
        <f t="shared" si="314"/>
        <v>0</v>
      </c>
    </row>
    <row r="804" spans="2:60" x14ac:dyDescent="0.2">
      <c r="B804">
        <f t="shared" si="295"/>
        <v>0</v>
      </c>
      <c r="C804" s="6"/>
      <c r="E804">
        <f t="shared" si="296"/>
        <v>0</v>
      </c>
      <c r="G804">
        <f t="shared" si="297"/>
        <v>0</v>
      </c>
      <c r="H804" s="6"/>
      <c r="J804">
        <f t="shared" si="298"/>
        <v>0</v>
      </c>
      <c r="L804">
        <f t="shared" si="299"/>
        <v>0</v>
      </c>
      <c r="M804" s="6"/>
      <c r="O804">
        <f t="shared" si="300"/>
        <v>0</v>
      </c>
      <c r="Q804">
        <f t="shared" si="301"/>
        <v>0</v>
      </c>
      <c r="R804" s="6"/>
      <c r="T804">
        <f t="shared" si="302"/>
        <v>0</v>
      </c>
      <c r="V804">
        <f t="shared" si="303"/>
        <v>0</v>
      </c>
      <c r="W804" s="7"/>
      <c r="Y804">
        <f t="shared" si="304"/>
        <v>0</v>
      </c>
      <c r="AA804">
        <f t="shared" si="305"/>
        <v>0</v>
      </c>
      <c r="AB804" s="7"/>
      <c r="AD804">
        <f t="shared" si="306"/>
        <v>0</v>
      </c>
      <c r="AF804">
        <f t="shared" si="307"/>
        <v>0</v>
      </c>
      <c r="AG804" s="6"/>
      <c r="AI804">
        <f t="shared" si="308"/>
        <v>0</v>
      </c>
      <c r="AK804">
        <f t="shared" si="309"/>
        <v>0</v>
      </c>
      <c r="AL804" s="6"/>
      <c r="AN804">
        <f t="shared" si="310"/>
        <v>0</v>
      </c>
      <c r="AP804">
        <f t="shared" si="315"/>
        <v>0</v>
      </c>
      <c r="AQ804" s="6"/>
      <c r="AS804">
        <f t="shared" si="311"/>
        <v>0</v>
      </c>
      <c r="AU804">
        <f t="shared" si="316"/>
        <v>0</v>
      </c>
      <c r="AV804" s="6"/>
      <c r="AX804">
        <f t="shared" si="312"/>
        <v>0</v>
      </c>
      <c r="AZ804">
        <f t="shared" si="317"/>
        <v>0</v>
      </c>
      <c r="BA804" s="6"/>
      <c r="BC804">
        <f t="shared" si="313"/>
        <v>0</v>
      </c>
      <c r="BE804">
        <f t="shared" si="318"/>
        <v>0</v>
      </c>
      <c r="BF804" s="6"/>
      <c r="BH804">
        <f t="shared" si="314"/>
        <v>0</v>
      </c>
    </row>
    <row r="805" spans="2:60" x14ac:dyDescent="0.2">
      <c r="B805">
        <f t="shared" si="295"/>
        <v>0</v>
      </c>
      <c r="C805" s="6"/>
      <c r="E805">
        <f t="shared" si="296"/>
        <v>0</v>
      </c>
      <c r="G805">
        <f t="shared" si="297"/>
        <v>0</v>
      </c>
      <c r="H805" s="6"/>
      <c r="J805">
        <f t="shared" si="298"/>
        <v>0</v>
      </c>
      <c r="L805">
        <f t="shared" si="299"/>
        <v>0</v>
      </c>
      <c r="M805" s="6"/>
      <c r="O805">
        <f t="shared" si="300"/>
        <v>0</v>
      </c>
      <c r="Q805">
        <f t="shared" si="301"/>
        <v>0</v>
      </c>
      <c r="R805" s="6"/>
      <c r="T805">
        <f t="shared" si="302"/>
        <v>0</v>
      </c>
      <c r="V805">
        <f t="shared" si="303"/>
        <v>0</v>
      </c>
      <c r="W805" s="7"/>
      <c r="Y805">
        <f t="shared" si="304"/>
        <v>0</v>
      </c>
      <c r="AA805">
        <f t="shared" si="305"/>
        <v>0</v>
      </c>
      <c r="AB805" s="7"/>
      <c r="AD805">
        <f t="shared" si="306"/>
        <v>0</v>
      </c>
      <c r="AF805">
        <f t="shared" si="307"/>
        <v>0</v>
      </c>
      <c r="AG805" s="6"/>
      <c r="AI805">
        <f t="shared" si="308"/>
        <v>0</v>
      </c>
      <c r="AK805">
        <f t="shared" si="309"/>
        <v>0</v>
      </c>
      <c r="AL805" s="6"/>
      <c r="AN805">
        <f t="shared" si="310"/>
        <v>0</v>
      </c>
      <c r="AP805">
        <f t="shared" si="315"/>
        <v>0</v>
      </c>
      <c r="AQ805" s="6"/>
      <c r="AS805">
        <f t="shared" si="311"/>
        <v>0</v>
      </c>
      <c r="AU805">
        <f t="shared" si="316"/>
        <v>0</v>
      </c>
      <c r="AV805" s="6"/>
      <c r="AX805">
        <f t="shared" si="312"/>
        <v>0</v>
      </c>
      <c r="AZ805">
        <f t="shared" si="317"/>
        <v>0</v>
      </c>
      <c r="BA805" s="6"/>
      <c r="BC805">
        <f t="shared" si="313"/>
        <v>0</v>
      </c>
      <c r="BE805">
        <f t="shared" si="318"/>
        <v>0</v>
      </c>
      <c r="BF805" s="6"/>
      <c r="BH805">
        <f t="shared" si="314"/>
        <v>0</v>
      </c>
    </row>
    <row r="806" spans="2:60" x14ac:dyDescent="0.2">
      <c r="B806">
        <f t="shared" si="295"/>
        <v>0</v>
      </c>
      <c r="C806" s="6"/>
      <c r="E806">
        <f t="shared" si="296"/>
        <v>0</v>
      </c>
      <c r="G806">
        <f t="shared" si="297"/>
        <v>0</v>
      </c>
      <c r="H806" s="6"/>
      <c r="J806">
        <f t="shared" si="298"/>
        <v>0</v>
      </c>
      <c r="L806">
        <f t="shared" si="299"/>
        <v>0</v>
      </c>
      <c r="M806" s="6"/>
      <c r="O806">
        <f t="shared" si="300"/>
        <v>0</v>
      </c>
      <c r="Q806">
        <f t="shared" si="301"/>
        <v>0</v>
      </c>
      <c r="R806" s="6"/>
      <c r="T806">
        <f t="shared" si="302"/>
        <v>0</v>
      </c>
      <c r="V806">
        <f t="shared" si="303"/>
        <v>0</v>
      </c>
      <c r="W806" s="7"/>
      <c r="Y806">
        <f t="shared" si="304"/>
        <v>0</v>
      </c>
      <c r="AA806">
        <f t="shared" si="305"/>
        <v>0</v>
      </c>
      <c r="AB806" s="7"/>
      <c r="AD806">
        <f t="shared" si="306"/>
        <v>0</v>
      </c>
      <c r="AF806">
        <f t="shared" si="307"/>
        <v>0</v>
      </c>
      <c r="AG806" s="6"/>
      <c r="AI806">
        <f t="shared" si="308"/>
        <v>0</v>
      </c>
      <c r="AK806">
        <f t="shared" si="309"/>
        <v>0</v>
      </c>
      <c r="AL806" s="6"/>
      <c r="AN806">
        <f t="shared" si="310"/>
        <v>0</v>
      </c>
      <c r="AP806">
        <f t="shared" si="315"/>
        <v>0</v>
      </c>
      <c r="AQ806" s="6"/>
      <c r="AS806">
        <f t="shared" si="311"/>
        <v>0</v>
      </c>
      <c r="AU806">
        <f t="shared" si="316"/>
        <v>0</v>
      </c>
      <c r="AV806" s="6"/>
      <c r="AX806">
        <f t="shared" si="312"/>
        <v>0</v>
      </c>
      <c r="AZ806">
        <f t="shared" si="317"/>
        <v>0</v>
      </c>
      <c r="BA806" s="6"/>
      <c r="BC806">
        <f t="shared" si="313"/>
        <v>0</v>
      </c>
      <c r="BE806">
        <f t="shared" si="318"/>
        <v>0</v>
      </c>
      <c r="BF806" s="6"/>
      <c r="BH806">
        <f t="shared" si="314"/>
        <v>0</v>
      </c>
    </row>
    <row r="807" spans="2:60" x14ac:dyDescent="0.2">
      <c r="B807">
        <f t="shared" si="295"/>
        <v>0</v>
      </c>
      <c r="C807" s="6"/>
      <c r="E807">
        <f t="shared" si="296"/>
        <v>0</v>
      </c>
      <c r="G807">
        <f t="shared" si="297"/>
        <v>0</v>
      </c>
      <c r="H807" s="6"/>
      <c r="J807">
        <f t="shared" si="298"/>
        <v>0</v>
      </c>
      <c r="L807">
        <f t="shared" si="299"/>
        <v>0</v>
      </c>
      <c r="M807" s="6"/>
      <c r="O807">
        <f t="shared" si="300"/>
        <v>0</v>
      </c>
      <c r="Q807">
        <f t="shared" si="301"/>
        <v>0</v>
      </c>
      <c r="R807" s="6"/>
      <c r="T807">
        <f t="shared" si="302"/>
        <v>0</v>
      </c>
      <c r="V807">
        <f t="shared" si="303"/>
        <v>0</v>
      </c>
      <c r="W807" s="7"/>
      <c r="Y807">
        <f t="shared" si="304"/>
        <v>0</v>
      </c>
      <c r="AA807">
        <f t="shared" si="305"/>
        <v>0</v>
      </c>
      <c r="AB807" s="7"/>
      <c r="AD807">
        <f t="shared" si="306"/>
        <v>0</v>
      </c>
      <c r="AF807">
        <f t="shared" si="307"/>
        <v>0</v>
      </c>
      <c r="AG807" s="6"/>
      <c r="AI807">
        <f t="shared" si="308"/>
        <v>0</v>
      </c>
      <c r="AK807">
        <f t="shared" si="309"/>
        <v>0</v>
      </c>
      <c r="AL807" s="6"/>
      <c r="AN807">
        <f t="shared" si="310"/>
        <v>0</v>
      </c>
      <c r="AP807">
        <f t="shared" si="315"/>
        <v>0</v>
      </c>
      <c r="AQ807" s="6"/>
      <c r="AS807">
        <f t="shared" si="311"/>
        <v>0</v>
      </c>
      <c r="AU807">
        <f t="shared" si="316"/>
        <v>0</v>
      </c>
      <c r="AV807" s="6"/>
      <c r="AX807">
        <f t="shared" si="312"/>
        <v>0</v>
      </c>
      <c r="AZ807">
        <f t="shared" si="317"/>
        <v>0</v>
      </c>
      <c r="BA807" s="6"/>
      <c r="BC807">
        <f t="shared" si="313"/>
        <v>0</v>
      </c>
      <c r="BE807">
        <f t="shared" si="318"/>
        <v>0</v>
      </c>
      <c r="BF807" s="6"/>
      <c r="BH807">
        <f t="shared" si="314"/>
        <v>0</v>
      </c>
    </row>
    <row r="808" spans="2:60" x14ac:dyDescent="0.2">
      <c r="B808">
        <f t="shared" si="295"/>
        <v>0</v>
      </c>
      <c r="C808" s="6"/>
      <c r="E808">
        <f t="shared" si="296"/>
        <v>0</v>
      </c>
      <c r="G808">
        <f t="shared" si="297"/>
        <v>0</v>
      </c>
      <c r="H808" s="6"/>
      <c r="J808">
        <f t="shared" si="298"/>
        <v>0</v>
      </c>
      <c r="L808">
        <f t="shared" si="299"/>
        <v>0</v>
      </c>
      <c r="M808" s="6"/>
      <c r="O808">
        <f t="shared" si="300"/>
        <v>0</v>
      </c>
      <c r="Q808">
        <f t="shared" si="301"/>
        <v>0</v>
      </c>
      <c r="R808" s="6"/>
      <c r="T808">
        <f t="shared" si="302"/>
        <v>0</v>
      </c>
      <c r="V808">
        <f t="shared" si="303"/>
        <v>0</v>
      </c>
      <c r="W808" s="7"/>
      <c r="Y808">
        <f t="shared" si="304"/>
        <v>0</v>
      </c>
      <c r="AA808">
        <f t="shared" si="305"/>
        <v>0</v>
      </c>
      <c r="AB808" s="7"/>
      <c r="AD808">
        <f t="shared" si="306"/>
        <v>0</v>
      </c>
      <c r="AF808">
        <f t="shared" si="307"/>
        <v>0</v>
      </c>
      <c r="AG808" s="6"/>
      <c r="AI808">
        <f t="shared" si="308"/>
        <v>0</v>
      </c>
      <c r="AK808">
        <f t="shared" si="309"/>
        <v>0</v>
      </c>
      <c r="AL808" s="6"/>
      <c r="AN808">
        <f t="shared" si="310"/>
        <v>0</v>
      </c>
      <c r="AP808">
        <f t="shared" si="315"/>
        <v>0</v>
      </c>
      <c r="AQ808" s="6"/>
      <c r="AS808">
        <f t="shared" si="311"/>
        <v>0</v>
      </c>
      <c r="AU808">
        <f t="shared" si="316"/>
        <v>0</v>
      </c>
      <c r="AV808" s="6"/>
      <c r="AX808">
        <f t="shared" si="312"/>
        <v>0</v>
      </c>
      <c r="AZ808">
        <f t="shared" si="317"/>
        <v>0</v>
      </c>
      <c r="BA808" s="6"/>
      <c r="BC808">
        <f t="shared" si="313"/>
        <v>0</v>
      </c>
      <c r="BE808">
        <f t="shared" si="318"/>
        <v>0</v>
      </c>
      <c r="BF808" s="6"/>
      <c r="BH808">
        <f t="shared" si="314"/>
        <v>0</v>
      </c>
    </row>
    <row r="809" spans="2:60" x14ac:dyDescent="0.2">
      <c r="B809">
        <f t="shared" si="295"/>
        <v>0</v>
      </c>
      <c r="C809" s="6"/>
      <c r="E809">
        <f t="shared" si="296"/>
        <v>0</v>
      </c>
      <c r="G809">
        <f t="shared" si="297"/>
        <v>0</v>
      </c>
      <c r="H809" s="6"/>
      <c r="J809">
        <f t="shared" si="298"/>
        <v>0</v>
      </c>
      <c r="L809">
        <f t="shared" si="299"/>
        <v>0</v>
      </c>
      <c r="M809" s="6"/>
      <c r="O809">
        <f t="shared" si="300"/>
        <v>0</v>
      </c>
      <c r="Q809">
        <f t="shared" si="301"/>
        <v>0</v>
      </c>
      <c r="R809" s="6"/>
      <c r="T809">
        <f t="shared" si="302"/>
        <v>0</v>
      </c>
      <c r="V809">
        <f t="shared" si="303"/>
        <v>0</v>
      </c>
      <c r="W809" s="7"/>
      <c r="Y809">
        <f t="shared" si="304"/>
        <v>0</v>
      </c>
      <c r="AA809">
        <f t="shared" si="305"/>
        <v>0</v>
      </c>
      <c r="AB809" s="7"/>
      <c r="AD809">
        <f t="shared" si="306"/>
        <v>0</v>
      </c>
      <c r="AF809">
        <f t="shared" si="307"/>
        <v>0</v>
      </c>
      <c r="AG809" s="6"/>
      <c r="AI809">
        <f t="shared" si="308"/>
        <v>0</v>
      </c>
      <c r="AK809">
        <f t="shared" si="309"/>
        <v>0</v>
      </c>
      <c r="AL809" s="6"/>
      <c r="AN809">
        <f t="shared" si="310"/>
        <v>0</v>
      </c>
      <c r="AP809">
        <f t="shared" si="315"/>
        <v>0</v>
      </c>
      <c r="AQ809" s="6"/>
      <c r="AS809">
        <f t="shared" si="311"/>
        <v>0</v>
      </c>
      <c r="AU809">
        <f t="shared" si="316"/>
        <v>0</v>
      </c>
      <c r="AV809" s="6"/>
      <c r="AX809">
        <f t="shared" si="312"/>
        <v>0</v>
      </c>
      <c r="AZ809">
        <f t="shared" si="317"/>
        <v>0</v>
      </c>
      <c r="BA809" s="6"/>
      <c r="BC809">
        <f t="shared" si="313"/>
        <v>0</v>
      </c>
      <c r="BE809">
        <f t="shared" si="318"/>
        <v>0</v>
      </c>
      <c r="BF809" s="6"/>
      <c r="BH809">
        <f t="shared" si="314"/>
        <v>0</v>
      </c>
    </row>
    <row r="810" spans="2:60" x14ac:dyDescent="0.2">
      <c r="B810">
        <f t="shared" si="295"/>
        <v>0</v>
      </c>
      <c r="C810" s="6"/>
      <c r="E810">
        <f t="shared" si="296"/>
        <v>0</v>
      </c>
      <c r="G810">
        <f t="shared" si="297"/>
        <v>0</v>
      </c>
      <c r="H810" s="6"/>
      <c r="J810">
        <f t="shared" si="298"/>
        <v>0</v>
      </c>
      <c r="L810">
        <f t="shared" si="299"/>
        <v>0</v>
      </c>
      <c r="M810" s="6"/>
      <c r="O810">
        <f t="shared" si="300"/>
        <v>0</v>
      </c>
      <c r="Q810">
        <f t="shared" si="301"/>
        <v>0</v>
      </c>
      <c r="R810" s="6"/>
      <c r="T810">
        <f t="shared" si="302"/>
        <v>0</v>
      </c>
      <c r="V810">
        <f t="shared" si="303"/>
        <v>0</v>
      </c>
      <c r="W810" s="7"/>
      <c r="Y810">
        <f t="shared" si="304"/>
        <v>0</v>
      </c>
      <c r="AA810">
        <f t="shared" si="305"/>
        <v>0</v>
      </c>
      <c r="AB810" s="7"/>
      <c r="AD810">
        <f t="shared" si="306"/>
        <v>0</v>
      </c>
      <c r="AF810">
        <f t="shared" si="307"/>
        <v>0</v>
      </c>
      <c r="AG810" s="6"/>
      <c r="AI810">
        <f t="shared" si="308"/>
        <v>0</v>
      </c>
      <c r="AK810">
        <f t="shared" si="309"/>
        <v>0</v>
      </c>
      <c r="AL810" s="6"/>
      <c r="AN810">
        <f t="shared" si="310"/>
        <v>0</v>
      </c>
      <c r="AP810">
        <f t="shared" si="315"/>
        <v>0</v>
      </c>
      <c r="AQ810" s="6"/>
      <c r="AS810">
        <f t="shared" si="311"/>
        <v>0</v>
      </c>
      <c r="AU810">
        <f t="shared" si="316"/>
        <v>0</v>
      </c>
      <c r="AV810" s="6"/>
      <c r="AX810">
        <f t="shared" si="312"/>
        <v>0</v>
      </c>
      <c r="AZ810">
        <f t="shared" si="317"/>
        <v>0</v>
      </c>
      <c r="BA810" s="6"/>
      <c r="BC810">
        <f t="shared" si="313"/>
        <v>0</v>
      </c>
      <c r="BE810">
        <f t="shared" si="318"/>
        <v>0</v>
      </c>
      <c r="BF810" s="6"/>
      <c r="BH810">
        <f t="shared" si="314"/>
        <v>0</v>
      </c>
    </row>
    <row r="811" spans="2:60" x14ac:dyDescent="0.2">
      <c r="B811">
        <f t="shared" si="295"/>
        <v>0</v>
      </c>
      <c r="C811" s="6"/>
      <c r="E811">
        <f t="shared" si="296"/>
        <v>0</v>
      </c>
      <c r="G811">
        <f t="shared" si="297"/>
        <v>0</v>
      </c>
      <c r="H811" s="6"/>
      <c r="J811">
        <f t="shared" si="298"/>
        <v>0</v>
      </c>
      <c r="L811">
        <f t="shared" si="299"/>
        <v>0</v>
      </c>
      <c r="M811" s="6"/>
      <c r="O811">
        <f t="shared" si="300"/>
        <v>0</v>
      </c>
      <c r="Q811">
        <f t="shared" si="301"/>
        <v>0</v>
      </c>
      <c r="R811" s="6"/>
      <c r="T811">
        <f t="shared" si="302"/>
        <v>0</v>
      </c>
      <c r="V811">
        <f t="shared" si="303"/>
        <v>0</v>
      </c>
      <c r="W811" s="7"/>
      <c r="Y811">
        <f t="shared" si="304"/>
        <v>0</v>
      </c>
      <c r="AA811">
        <f t="shared" si="305"/>
        <v>0</v>
      </c>
      <c r="AB811" s="7"/>
      <c r="AD811">
        <f t="shared" si="306"/>
        <v>0</v>
      </c>
      <c r="AF811">
        <f t="shared" si="307"/>
        <v>0</v>
      </c>
      <c r="AG811" s="6"/>
      <c r="AI811">
        <f t="shared" si="308"/>
        <v>0</v>
      </c>
      <c r="AK811">
        <f t="shared" si="309"/>
        <v>0</v>
      </c>
      <c r="AL811" s="6"/>
      <c r="AN811">
        <f t="shared" si="310"/>
        <v>0</v>
      </c>
      <c r="AP811">
        <f t="shared" si="315"/>
        <v>0</v>
      </c>
      <c r="AQ811" s="6"/>
      <c r="AS811">
        <f t="shared" si="311"/>
        <v>0</v>
      </c>
      <c r="AU811">
        <f t="shared" si="316"/>
        <v>0</v>
      </c>
      <c r="AV811" s="6"/>
      <c r="AX811">
        <f t="shared" si="312"/>
        <v>0</v>
      </c>
      <c r="AZ811">
        <f t="shared" si="317"/>
        <v>0</v>
      </c>
      <c r="BA811" s="6"/>
      <c r="BC811">
        <f t="shared" si="313"/>
        <v>0</v>
      </c>
      <c r="BE811">
        <f t="shared" si="318"/>
        <v>0</v>
      </c>
      <c r="BF811" s="6"/>
      <c r="BH811">
        <f t="shared" si="314"/>
        <v>0</v>
      </c>
    </row>
    <row r="812" spans="2:60" x14ac:dyDescent="0.2">
      <c r="B812">
        <f t="shared" si="295"/>
        <v>0</v>
      </c>
      <c r="C812" s="6"/>
      <c r="E812">
        <f t="shared" si="296"/>
        <v>0</v>
      </c>
      <c r="G812">
        <f t="shared" si="297"/>
        <v>0</v>
      </c>
      <c r="H812" s="6"/>
      <c r="J812">
        <f t="shared" si="298"/>
        <v>0</v>
      </c>
      <c r="L812">
        <f t="shared" si="299"/>
        <v>0</v>
      </c>
      <c r="M812" s="6"/>
      <c r="O812">
        <f t="shared" si="300"/>
        <v>0</v>
      </c>
      <c r="Q812">
        <f t="shared" si="301"/>
        <v>0</v>
      </c>
      <c r="R812" s="6"/>
      <c r="T812">
        <f t="shared" si="302"/>
        <v>0</v>
      </c>
      <c r="V812">
        <f t="shared" si="303"/>
        <v>0</v>
      </c>
      <c r="W812" s="7"/>
      <c r="Y812">
        <f t="shared" si="304"/>
        <v>0</v>
      </c>
      <c r="AA812">
        <f t="shared" si="305"/>
        <v>0</v>
      </c>
      <c r="AB812" s="7"/>
      <c r="AD812">
        <f t="shared" si="306"/>
        <v>0</v>
      </c>
      <c r="AF812">
        <f t="shared" si="307"/>
        <v>0</v>
      </c>
      <c r="AG812" s="6"/>
      <c r="AI812">
        <f t="shared" si="308"/>
        <v>0</v>
      </c>
      <c r="AK812">
        <f t="shared" si="309"/>
        <v>0</v>
      </c>
      <c r="AL812" s="6"/>
      <c r="AN812">
        <f t="shared" si="310"/>
        <v>0</v>
      </c>
      <c r="AP812">
        <f t="shared" si="315"/>
        <v>0</v>
      </c>
      <c r="AQ812" s="6"/>
      <c r="AS812">
        <f t="shared" si="311"/>
        <v>0</v>
      </c>
      <c r="AU812">
        <f t="shared" si="316"/>
        <v>0</v>
      </c>
      <c r="AV812" s="6"/>
      <c r="AX812">
        <f t="shared" si="312"/>
        <v>0</v>
      </c>
      <c r="AZ812">
        <f t="shared" si="317"/>
        <v>0</v>
      </c>
      <c r="BA812" s="6"/>
      <c r="BC812">
        <f t="shared" si="313"/>
        <v>0</v>
      </c>
      <c r="BE812">
        <f t="shared" si="318"/>
        <v>0</v>
      </c>
      <c r="BF812" s="6"/>
      <c r="BH812">
        <f t="shared" si="314"/>
        <v>0</v>
      </c>
    </row>
    <row r="813" spans="2:60" x14ac:dyDescent="0.2">
      <c r="B813">
        <f t="shared" si="295"/>
        <v>0</v>
      </c>
      <c r="C813" s="6"/>
      <c r="E813">
        <f t="shared" si="296"/>
        <v>0</v>
      </c>
      <c r="G813">
        <f t="shared" si="297"/>
        <v>0</v>
      </c>
      <c r="H813" s="6"/>
      <c r="J813">
        <f t="shared" si="298"/>
        <v>0</v>
      </c>
      <c r="L813">
        <f t="shared" si="299"/>
        <v>0</v>
      </c>
      <c r="M813" s="6"/>
      <c r="O813">
        <f t="shared" si="300"/>
        <v>0</v>
      </c>
      <c r="Q813">
        <f t="shared" si="301"/>
        <v>0</v>
      </c>
      <c r="R813" s="6"/>
      <c r="T813">
        <f t="shared" si="302"/>
        <v>0</v>
      </c>
      <c r="V813">
        <f t="shared" si="303"/>
        <v>0</v>
      </c>
      <c r="W813" s="7"/>
      <c r="Y813">
        <f t="shared" si="304"/>
        <v>0</v>
      </c>
      <c r="AA813">
        <f t="shared" si="305"/>
        <v>0</v>
      </c>
      <c r="AB813" s="7"/>
      <c r="AD813">
        <f t="shared" si="306"/>
        <v>0</v>
      </c>
      <c r="AF813">
        <f t="shared" si="307"/>
        <v>0</v>
      </c>
      <c r="AG813" s="6"/>
      <c r="AI813">
        <f t="shared" si="308"/>
        <v>0</v>
      </c>
      <c r="AK813">
        <f t="shared" si="309"/>
        <v>0</v>
      </c>
      <c r="AL813" s="6"/>
      <c r="AN813">
        <f t="shared" si="310"/>
        <v>0</v>
      </c>
      <c r="AP813">
        <f t="shared" si="315"/>
        <v>0</v>
      </c>
      <c r="AQ813" s="6"/>
      <c r="AS813">
        <f t="shared" si="311"/>
        <v>0</v>
      </c>
      <c r="AU813">
        <f t="shared" si="316"/>
        <v>0</v>
      </c>
      <c r="AV813" s="6"/>
      <c r="AX813">
        <f t="shared" si="312"/>
        <v>0</v>
      </c>
      <c r="AZ813">
        <f t="shared" si="317"/>
        <v>0</v>
      </c>
      <c r="BA813" s="6"/>
      <c r="BC813">
        <f t="shared" si="313"/>
        <v>0</v>
      </c>
      <c r="BE813">
        <f t="shared" si="318"/>
        <v>0</v>
      </c>
      <c r="BF813" s="6"/>
      <c r="BH813">
        <f t="shared" si="314"/>
        <v>0</v>
      </c>
    </row>
    <row r="814" spans="2:60" x14ac:dyDescent="0.2">
      <c r="B814">
        <f t="shared" si="295"/>
        <v>0</v>
      </c>
      <c r="C814" s="6"/>
      <c r="E814">
        <f t="shared" si="296"/>
        <v>0</v>
      </c>
      <c r="G814">
        <f t="shared" si="297"/>
        <v>0</v>
      </c>
      <c r="H814" s="6"/>
      <c r="J814">
        <f t="shared" si="298"/>
        <v>0</v>
      </c>
      <c r="L814">
        <f t="shared" si="299"/>
        <v>0</v>
      </c>
      <c r="M814" s="6"/>
      <c r="O814">
        <f t="shared" si="300"/>
        <v>0</v>
      </c>
      <c r="Q814">
        <f t="shared" si="301"/>
        <v>0</v>
      </c>
      <c r="R814" s="6"/>
      <c r="T814">
        <f t="shared" si="302"/>
        <v>0</v>
      </c>
      <c r="V814">
        <f t="shared" si="303"/>
        <v>0</v>
      </c>
      <c r="W814" s="7"/>
      <c r="Y814">
        <f t="shared" si="304"/>
        <v>0</v>
      </c>
      <c r="AA814">
        <f t="shared" si="305"/>
        <v>0</v>
      </c>
      <c r="AB814" s="7"/>
      <c r="AD814">
        <f t="shared" si="306"/>
        <v>0</v>
      </c>
      <c r="AF814">
        <f t="shared" si="307"/>
        <v>0</v>
      </c>
      <c r="AG814" s="6"/>
      <c r="AI814">
        <f t="shared" si="308"/>
        <v>0</v>
      </c>
      <c r="AK814">
        <f t="shared" si="309"/>
        <v>0</v>
      </c>
      <c r="AL814" s="6"/>
      <c r="AN814">
        <f t="shared" si="310"/>
        <v>0</v>
      </c>
      <c r="AP814">
        <f t="shared" si="315"/>
        <v>0</v>
      </c>
      <c r="AQ814" s="6"/>
      <c r="AS814">
        <f t="shared" si="311"/>
        <v>0</v>
      </c>
      <c r="AU814">
        <f t="shared" si="316"/>
        <v>0</v>
      </c>
      <c r="AV814" s="6"/>
      <c r="AX814">
        <f t="shared" si="312"/>
        <v>0</v>
      </c>
      <c r="AZ814">
        <f t="shared" si="317"/>
        <v>0</v>
      </c>
      <c r="BA814" s="6"/>
      <c r="BC814">
        <f t="shared" si="313"/>
        <v>0</v>
      </c>
      <c r="BE814">
        <f t="shared" si="318"/>
        <v>0</v>
      </c>
      <c r="BF814" s="6"/>
      <c r="BH814">
        <f t="shared" si="314"/>
        <v>0</v>
      </c>
    </row>
    <row r="815" spans="2:60" x14ac:dyDescent="0.2">
      <c r="B815">
        <f t="shared" si="295"/>
        <v>0</v>
      </c>
      <c r="C815" s="6"/>
      <c r="E815">
        <f t="shared" si="296"/>
        <v>0</v>
      </c>
      <c r="G815">
        <f t="shared" si="297"/>
        <v>0</v>
      </c>
      <c r="H815" s="6"/>
      <c r="J815">
        <f t="shared" si="298"/>
        <v>0</v>
      </c>
      <c r="L815">
        <f t="shared" si="299"/>
        <v>0</v>
      </c>
      <c r="M815" s="6"/>
      <c r="O815">
        <f t="shared" si="300"/>
        <v>0</v>
      </c>
      <c r="Q815">
        <f t="shared" si="301"/>
        <v>0</v>
      </c>
      <c r="R815" s="6"/>
      <c r="T815">
        <f t="shared" si="302"/>
        <v>0</v>
      </c>
      <c r="V815">
        <f t="shared" si="303"/>
        <v>0</v>
      </c>
      <c r="W815" s="7"/>
      <c r="Y815">
        <f t="shared" si="304"/>
        <v>0</v>
      </c>
      <c r="AA815">
        <f t="shared" si="305"/>
        <v>0</v>
      </c>
      <c r="AB815" s="7"/>
      <c r="AD815">
        <f t="shared" si="306"/>
        <v>0</v>
      </c>
      <c r="AF815">
        <f t="shared" si="307"/>
        <v>0</v>
      </c>
      <c r="AG815" s="6"/>
      <c r="AI815">
        <f t="shared" si="308"/>
        <v>0</v>
      </c>
      <c r="AK815">
        <f t="shared" si="309"/>
        <v>0</v>
      </c>
      <c r="AL815" s="6"/>
      <c r="AN815">
        <f t="shared" si="310"/>
        <v>0</v>
      </c>
      <c r="AP815">
        <f t="shared" si="315"/>
        <v>0</v>
      </c>
      <c r="AQ815" s="6"/>
      <c r="AS815">
        <f t="shared" si="311"/>
        <v>0</v>
      </c>
      <c r="AU815">
        <f t="shared" si="316"/>
        <v>0</v>
      </c>
      <c r="AV815" s="6"/>
      <c r="AX815">
        <f t="shared" si="312"/>
        <v>0</v>
      </c>
      <c r="AZ815">
        <f t="shared" si="317"/>
        <v>0</v>
      </c>
      <c r="BA815" s="6"/>
      <c r="BC815">
        <f t="shared" si="313"/>
        <v>0</v>
      </c>
      <c r="BE815">
        <f t="shared" si="318"/>
        <v>0</v>
      </c>
      <c r="BF815" s="6"/>
      <c r="BH815">
        <f t="shared" si="314"/>
        <v>0</v>
      </c>
    </row>
    <row r="816" spans="2:60" x14ac:dyDescent="0.2">
      <c r="B816">
        <f t="shared" si="295"/>
        <v>0</v>
      </c>
      <c r="C816" s="6"/>
      <c r="E816">
        <f t="shared" si="296"/>
        <v>0</v>
      </c>
      <c r="G816">
        <f t="shared" si="297"/>
        <v>0</v>
      </c>
      <c r="H816" s="6"/>
      <c r="J816">
        <f t="shared" si="298"/>
        <v>0</v>
      </c>
      <c r="L816">
        <f t="shared" si="299"/>
        <v>0</v>
      </c>
      <c r="M816" s="6"/>
      <c r="O816">
        <f t="shared" si="300"/>
        <v>0</v>
      </c>
      <c r="Q816">
        <f t="shared" si="301"/>
        <v>0</v>
      </c>
      <c r="R816" s="6"/>
      <c r="T816">
        <f t="shared" si="302"/>
        <v>0</v>
      </c>
      <c r="V816">
        <f t="shared" si="303"/>
        <v>0</v>
      </c>
      <c r="W816" s="7"/>
      <c r="Y816">
        <f t="shared" si="304"/>
        <v>0</v>
      </c>
      <c r="AA816">
        <f t="shared" si="305"/>
        <v>0</v>
      </c>
      <c r="AB816" s="7"/>
      <c r="AD816">
        <f t="shared" si="306"/>
        <v>0</v>
      </c>
      <c r="AF816">
        <f t="shared" si="307"/>
        <v>0</v>
      </c>
      <c r="AG816" s="6"/>
      <c r="AI816">
        <f t="shared" si="308"/>
        <v>0</v>
      </c>
      <c r="AK816">
        <f t="shared" si="309"/>
        <v>0</v>
      </c>
      <c r="AL816" s="6"/>
      <c r="AN816">
        <f t="shared" si="310"/>
        <v>0</v>
      </c>
      <c r="AP816">
        <f t="shared" si="315"/>
        <v>0</v>
      </c>
      <c r="AQ816" s="6"/>
      <c r="AS816">
        <f t="shared" si="311"/>
        <v>0</v>
      </c>
      <c r="AU816">
        <f t="shared" si="316"/>
        <v>0</v>
      </c>
      <c r="AV816" s="6"/>
      <c r="AX816">
        <f t="shared" si="312"/>
        <v>0</v>
      </c>
      <c r="AZ816">
        <f t="shared" si="317"/>
        <v>0</v>
      </c>
      <c r="BA816" s="6"/>
      <c r="BC816">
        <f t="shared" si="313"/>
        <v>0</v>
      </c>
      <c r="BE816">
        <f t="shared" si="318"/>
        <v>0</v>
      </c>
      <c r="BF816" s="6"/>
      <c r="BH816">
        <f t="shared" si="314"/>
        <v>0</v>
      </c>
    </row>
    <row r="817" spans="2:60" x14ac:dyDescent="0.2">
      <c r="B817">
        <f t="shared" si="295"/>
        <v>0</v>
      </c>
      <c r="C817" s="6"/>
      <c r="E817">
        <f t="shared" si="296"/>
        <v>0</v>
      </c>
      <c r="G817">
        <f t="shared" si="297"/>
        <v>0</v>
      </c>
      <c r="H817" s="6"/>
      <c r="J817">
        <f t="shared" si="298"/>
        <v>0</v>
      </c>
      <c r="L817">
        <f t="shared" si="299"/>
        <v>0</v>
      </c>
      <c r="M817" s="6"/>
      <c r="O817">
        <f t="shared" si="300"/>
        <v>0</v>
      </c>
      <c r="Q817">
        <f t="shared" si="301"/>
        <v>0</v>
      </c>
      <c r="R817" s="6"/>
      <c r="T817">
        <f t="shared" si="302"/>
        <v>0</v>
      </c>
      <c r="V817">
        <f t="shared" si="303"/>
        <v>0</v>
      </c>
      <c r="W817" s="7"/>
      <c r="Y817">
        <f t="shared" si="304"/>
        <v>0</v>
      </c>
      <c r="AA817">
        <f t="shared" si="305"/>
        <v>0</v>
      </c>
      <c r="AB817" s="7"/>
      <c r="AD817">
        <f t="shared" si="306"/>
        <v>0</v>
      </c>
      <c r="AF817">
        <f t="shared" si="307"/>
        <v>0</v>
      </c>
      <c r="AG817" s="6"/>
      <c r="AI817">
        <f t="shared" si="308"/>
        <v>0</v>
      </c>
      <c r="AK817">
        <f t="shared" si="309"/>
        <v>0</v>
      </c>
      <c r="AL817" s="6"/>
      <c r="AN817">
        <f t="shared" si="310"/>
        <v>0</v>
      </c>
      <c r="AP817">
        <f t="shared" si="315"/>
        <v>0</v>
      </c>
      <c r="AQ817" s="6"/>
      <c r="AS817">
        <f t="shared" si="311"/>
        <v>0</v>
      </c>
      <c r="AU817">
        <f t="shared" si="316"/>
        <v>0</v>
      </c>
      <c r="AV817" s="6"/>
      <c r="AX817">
        <f t="shared" si="312"/>
        <v>0</v>
      </c>
      <c r="AZ817">
        <f t="shared" si="317"/>
        <v>0</v>
      </c>
      <c r="BA817" s="6"/>
      <c r="BC817">
        <f t="shared" si="313"/>
        <v>0</v>
      </c>
      <c r="BE817">
        <f t="shared" si="318"/>
        <v>0</v>
      </c>
      <c r="BF817" s="6"/>
      <c r="BH817">
        <f t="shared" si="314"/>
        <v>0</v>
      </c>
    </row>
    <row r="818" spans="2:60" x14ac:dyDescent="0.2">
      <c r="B818">
        <f t="shared" si="295"/>
        <v>0</v>
      </c>
      <c r="C818" s="6"/>
      <c r="E818">
        <f t="shared" si="296"/>
        <v>0</v>
      </c>
      <c r="G818">
        <f t="shared" si="297"/>
        <v>0</v>
      </c>
      <c r="H818" s="6"/>
      <c r="J818">
        <f t="shared" si="298"/>
        <v>0</v>
      </c>
      <c r="L818">
        <f t="shared" si="299"/>
        <v>0</v>
      </c>
      <c r="M818" s="6"/>
      <c r="O818">
        <f t="shared" si="300"/>
        <v>0</v>
      </c>
      <c r="Q818">
        <f t="shared" si="301"/>
        <v>0</v>
      </c>
      <c r="R818" s="6"/>
      <c r="T818">
        <f t="shared" si="302"/>
        <v>0</v>
      </c>
      <c r="V818">
        <f t="shared" si="303"/>
        <v>0</v>
      </c>
      <c r="W818" s="7"/>
      <c r="Y818">
        <f t="shared" si="304"/>
        <v>0</v>
      </c>
      <c r="AA818">
        <f t="shared" si="305"/>
        <v>0</v>
      </c>
      <c r="AB818" s="7"/>
      <c r="AD818">
        <f t="shared" si="306"/>
        <v>0</v>
      </c>
      <c r="AF818">
        <f t="shared" si="307"/>
        <v>0</v>
      </c>
      <c r="AG818" s="6"/>
      <c r="AI818">
        <f t="shared" si="308"/>
        <v>0</v>
      </c>
      <c r="AK818">
        <f t="shared" si="309"/>
        <v>0</v>
      </c>
      <c r="AL818" s="6"/>
      <c r="AN818">
        <f t="shared" si="310"/>
        <v>0</v>
      </c>
      <c r="AP818">
        <f t="shared" si="315"/>
        <v>0</v>
      </c>
      <c r="AQ818" s="6"/>
      <c r="AS818">
        <f t="shared" si="311"/>
        <v>0</v>
      </c>
      <c r="AU818">
        <f t="shared" si="316"/>
        <v>0</v>
      </c>
      <c r="AV818" s="6"/>
      <c r="AX818">
        <f t="shared" si="312"/>
        <v>0</v>
      </c>
      <c r="AZ818">
        <f t="shared" si="317"/>
        <v>0</v>
      </c>
      <c r="BA818" s="6"/>
      <c r="BC818">
        <f t="shared" si="313"/>
        <v>0</v>
      </c>
      <c r="BE818">
        <f t="shared" si="318"/>
        <v>0</v>
      </c>
      <c r="BF818" s="6"/>
      <c r="BH818">
        <f t="shared" si="314"/>
        <v>0</v>
      </c>
    </row>
    <row r="819" spans="2:60" x14ac:dyDescent="0.2">
      <c r="B819">
        <f t="shared" si="295"/>
        <v>0</v>
      </c>
      <c r="C819" s="6"/>
      <c r="E819">
        <f t="shared" si="296"/>
        <v>0</v>
      </c>
      <c r="G819">
        <f t="shared" si="297"/>
        <v>0</v>
      </c>
      <c r="H819" s="6"/>
      <c r="J819">
        <f t="shared" si="298"/>
        <v>0</v>
      </c>
      <c r="L819">
        <f t="shared" si="299"/>
        <v>0</v>
      </c>
      <c r="M819" s="6"/>
      <c r="O819">
        <f t="shared" si="300"/>
        <v>0</v>
      </c>
      <c r="Q819">
        <f t="shared" si="301"/>
        <v>0</v>
      </c>
      <c r="R819" s="6"/>
      <c r="T819">
        <f t="shared" si="302"/>
        <v>0</v>
      </c>
      <c r="V819">
        <f t="shared" si="303"/>
        <v>0</v>
      </c>
      <c r="W819" s="7"/>
      <c r="Y819">
        <f t="shared" si="304"/>
        <v>0</v>
      </c>
      <c r="AA819">
        <f t="shared" si="305"/>
        <v>0</v>
      </c>
      <c r="AB819" s="7"/>
      <c r="AD819">
        <f t="shared" si="306"/>
        <v>0</v>
      </c>
      <c r="AF819">
        <f t="shared" si="307"/>
        <v>0</v>
      </c>
      <c r="AG819" s="6"/>
      <c r="AI819">
        <f t="shared" si="308"/>
        <v>0</v>
      </c>
      <c r="AK819">
        <f t="shared" si="309"/>
        <v>0</v>
      </c>
      <c r="AL819" s="6"/>
      <c r="AN819">
        <f t="shared" si="310"/>
        <v>0</v>
      </c>
      <c r="AP819">
        <f t="shared" si="315"/>
        <v>0</v>
      </c>
      <c r="AQ819" s="6"/>
      <c r="AS819">
        <f t="shared" si="311"/>
        <v>0</v>
      </c>
      <c r="AU819">
        <f t="shared" si="316"/>
        <v>0</v>
      </c>
      <c r="AV819" s="6"/>
      <c r="AX819">
        <f t="shared" si="312"/>
        <v>0</v>
      </c>
      <c r="AZ819">
        <f t="shared" si="317"/>
        <v>0</v>
      </c>
      <c r="BA819" s="6"/>
      <c r="BC819">
        <f t="shared" si="313"/>
        <v>0</v>
      </c>
      <c r="BE819">
        <f t="shared" si="318"/>
        <v>0</v>
      </c>
      <c r="BF819" s="6"/>
      <c r="BH819">
        <f t="shared" si="314"/>
        <v>0</v>
      </c>
    </row>
    <row r="820" spans="2:60" x14ac:dyDescent="0.2">
      <c r="B820">
        <f t="shared" si="295"/>
        <v>0</v>
      </c>
      <c r="C820" s="6"/>
      <c r="E820">
        <f t="shared" si="296"/>
        <v>0</v>
      </c>
      <c r="G820">
        <f t="shared" si="297"/>
        <v>0</v>
      </c>
      <c r="H820" s="6"/>
      <c r="J820">
        <f t="shared" si="298"/>
        <v>0</v>
      </c>
      <c r="L820">
        <f t="shared" si="299"/>
        <v>0</v>
      </c>
      <c r="M820" s="6"/>
      <c r="O820">
        <f t="shared" si="300"/>
        <v>0</v>
      </c>
      <c r="Q820">
        <f t="shared" si="301"/>
        <v>0</v>
      </c>
      <c r="R820" s="6"/>
      <c r="T820">
        <f t="shared" si="302"/>
        <v>0</v>
      </c>
      <c r="V820">
        <f t="shared" si="303"/>
        <v>0</v>
      </c>
      <c r="W820" s="7"/>
      <c r="Y820">
        <f t="shared" si="304"/>
        <v>0</v>
      </c>
      <c r="AA820">
        <f t="shared" si="305"/>
        <v>0</v>
      </c>
      <c r="AB820" s="7"/>
      <c r="AD820">
        <f t="shared" si="306"/>
        <v>0</v>
      </c>
      <c r="AF820">
        <f t="shared" si="307"/>
        <v>0</v>
      </c>
      <c r="AG820" s="6"/>
      <c r="AI820">
        <f t="shared" si="308"/>
        <v>0</v>
      </c>
      <c r="AK820">
        <f t="shared" si="309"/>
        <v>0</v>
      </c>
      <c r="AL820" s="6"/>
      <c r="AN820">
        <f t="shared" si="310"/>
        <v>0</v>
      </c>
      <c r="AP820">
        <f t="shared" si="315"/>
        <v>0</v>
      </c>
      <c r="AQ820" s="6"/>
      <c r="AS820">
        <f t="shared" si="311"/>
        <v>0</v>
      </c>
      <c r="AU820">
        <f t="shared" si="316"/>
        <v>0</v>
      </c>
      <c r="AV820" s="6"/>
      <c r="AX820">
        <f t="shared" si="312"/>
        <v>0</v>
      </c>
      <c r="AZ820">
        <f t="shared" si="317"/>
        <v>0</v>
      </c>
      <c r="BA820" s="6"/>
      <c r="BC820">
        <f t="shared" si="313"/>
        <v>0</v>
      </c>
      <c r="BE820">
        <f t="shared" si="318"/>
        <v>0</v>
      </c>
      <c r="BF820" s="6"/>
      <c r="BH820">
        <f t="shared" si="314"/>
        <v>0</v>
      </c>
    </row>
    <row r="821" spans="2:60" x14ac:dyDescent="0.2">
      <c r="B821">
        <f t="shared" si="295"/>
        <v>0</v>
      </c>
      <c r="C821" s="6"/>
      <c r="E821">
        <f t="shared" si="296"/>
        <v>0</v>
      </c>
      <c r="G821">
        <f t="shared" si="297"/>
        <v>0</v>
      </c>
      <c r="H821" s="6"/>
      <c r="J821">
        <f t="shared" si="298"/>
        <v>0</v>
      </c>
      <c r="L821">
        <f t="shared" si="299"/>
        <v>0</v>
      </c>
      <c r="M821" s="6"/>
      <c r="O821">
        <f t="shared" si="300"/>
        <v>0</v>
      </c>
      <c r="Q821">
        <f t="shared" si="301"/>
        <v>0</v>
      </c>
      <c r="R821" s="6"/>
      <c r="T821">
        <f t="shared" si="302"/>
        <v>0</v>
      </c>
      <c r="V821">
        <f t="shared" si="303"/>
        <v>0</v>
      </c>
      <c r="W821" s="7"/>
      <c r="Y821">
        <f t="shared" si="304"/>
        <v>0</v>
      </c>
      <c r="AA821">
        <f t="shared" si="305"/>
        <v>0</v>
      </c>
      <c r="AB821" s="7"/>
      <c r="AD821">
        <f t="shared" si="306"/>
        <v>0</v>
      </c>
      <c r="AF821">
        <f t="shared" si="307"/>
        <v>0</v>
      </c>
      <c r="AG821" s="6"/>
      <c r="AI821">
        <f t="shared" si="308"/>
        <v>0</v>
      </c>
      <c r="AK821">
        <f t="shared" si="309"/>
        <v>0</v>
      </c>
      <c r="AL821" s="6"/>
      <c r="AN821">
        <f t="shared" si="310"/>
        <v>0</v>
      </c>
      <c r="AP821">
        <f t="shared" si="315"/>
        <v>0</v>
      </c>
      <c r="AQ821" s="6"/>
      <c r="AS821">
        <f t="shared" si="311"/>
        <v>0</v>
      </c>
      <c r="AU821">
        <f t="shared" si="316"/>
        <v>0</v>
      </c>
      <c r="AV821" s="6"/>
      <c r="AX821">
        <f t="shared" si="312"/>
        <v>0</v>
      </c>
      <c r="AZ821">
        <f t="shared" si="317"/>
        <v>0</v>
      </c>
      <c r="BA821" s="6"/>
      <c r="BC821">
        <f t="shared" si="313"/>
        <v>0</v>
      </c>
      <c r="BE821">
        <f t="shared" si="318"/>
        <v>0</v>
      </c>
      <c r="BF821" s="6"/>
      <c r="BH821">
        <f t="shared" si="314"/>
        <v>0</v>
      </c>
    </row>
    <row r="822" spans="2:60" x14ac:dyDescent="0.2">
      <c r="B822">
        <f t="shared" si="295"/>
        <v>0</v>
      </c>
      <c r="C822" s="6"/>
      <c r="E822">
        <f t="shared" si="296"/>
        <v>0</v>
      </c>
      <c r="G822">
        <f t="shared" si="297"/>
        <v>0</v>
      </c>
      <c r="H822" s="6"/>
      <c r="J822">
        <f t="shared" si="298"/>
        <v>0</v>
      </c>
      <c r="L822">
        <f t="shared" si="299"/>
        <v>0</v>
      </c>
      <c r="M822" s="6"/>
      <c r="O822">
        <f t="shared" si="300"/>
        <v>0</v>
      </c>
      <c r="Q822">
        <f t="shared" si="301"/>
        <v>0</v>
      </c>
      <c r="R822" s="6"/>
      <c r="T822">
        <f t="shared" si="302"/>
        <v>0</v>
      </c>
      <c r="V822">
        <f t="shared" si="303"/>
        <v>0</v>
      </c>
      <c r="W822" s="7"/>
      <c r="Y822">
        <f t="shared" si="304"/>
        <v>0</v>
      </c>
      <c r="AA822">
        <f t="shared" si="305"/>
        <v>0</v>
      </c>
      <c r="AB822" s="7"/>
      <c r="AD822">
        <f t="shared" si="306"/>
        <v>0</v>
      </c>
      <c r="AF822">
        <f t="shared" si="307"/>
        <v>0</v>
      </c>
      <c r="AG822" s="6"/>
      <c r="AI822">
        <f t="shared" si="308"/>
        <v>0</v>
      </c>
      <c r="AK822">
        <f t="shared" si="309"/>
        <v>0</v>
      </c>
      <c r="AL822" s="6"/>
      <c r="AN822">
        <f t="shared" si="310"/>
        <v>0</v>
      </c>
      <c r="AP822">
        <f t="shared" si="315"/>
        <v>0</v>
      </c>
      <c r="AQ822" s="6"/>
      <c r="AS822">
        <f t="shared" si="311"/>
        <v>0</v>
      </c>
      <c r="AU822">
        <f t="shared" si="316"/>
        <v>0</v>
      </c>
      <c r="AV822" s="6"/>
      <c r="AX822">
        <f t="shared" si="312"/>
        <v>0</v>
      </c>
      <c r="AZ822">
        <f t="shared" si="317"/>
        <v>0</v>
      </c>
      <c r="BA822" s="6"/>
      <c r="BC822">
        <f t="shared" si="313"/>
        <v>0</v>
      </c>
      <c r="BE822">
        <f t="shared" si="318"/>
        <v>0</v>
      </c>
      <c r="BF822" s="6"/>
      <c r="BH822">
        <f t="shared" si="314"/>
        <v>0</v>
      </c>
    </row>
    <row r="823" spans="2:60" x14ac:dyDescent="0.2">
      <c r="B823">
        <f t="shared" si="295"/>
        <v>0</v>
      </c>
      <c r="C823" s="6"/>
      <c r="E823">
        <f t="shared" si="296"/>
        <v>0</v>
      </c>
      <c r="G823">
        <f t="shared" si="297"/>
        <v>0</v>
      </c>
      <c r="H823" s="6"/>
      <c r="J823">
        <f t="shared" si="298"/>
        <v>0</v>
      </c>
      <c r="L823">
        <f t="shared" si="299"/>
        <v>0</v>
      </c>
      <c r="M823" s="6"/>
      <c r="O823">
        <f t="shared" si="300"/>
        <v>0</v>
      </c>
      <c r="Q823">
        <f t="shared" si="301"/>
        <v>0</v>
      </c>
      <c r="R823" s="6"/>
      <c r="T823">
        <f t="shared" si="302"/>
        <v>0</v>
      </c>
      <c r="V823">
        <f t="shared" si="303"/>
        <v>0</v>
      </c>
      <c r="W823" s="7"/>
      <c r="Y823">
        <f t="shared" si="304"/>
        <v>0</v>
      </c>
      <c r="AA823">
        <f t="shared" si="305"/>
        <v>0</v>
      </c>
      <c r="AB823" s="7"/>
      <c r="AD823">
        <f t="shared" si="306"/>
        <v>0</v>
      </c>
      <c r="AF823">
        <f t="shared" si="307"/>
        <v>0</v>
      </c>
      <c r="AG823" s="6"/>
      <c r="AI823">
        <f t="shared" si="308"/>
        <v>0</v>
      </c>
      <c r="AK823">
        <f t="shared" si="309"/>
        <v>0</v>
      </c>
      <c r="AL823" s="6"/>
      <c r="AN823">
        <f t="shared" si="310"/>
        <v>0</v>
      </c>
      <c r="AP823">
        <f t="shared" si="315"/>
        <v>0</v>
      </c>
      <c r="AQ823" s="6"/>
      <c r="AS823">
        <f t="shared" si="311"/>
        <v>0</v>
      </c>
      <c r="AU823">
        <f t="shared" si="316"/>
        <v>0</v>
      </c>
      <c r="AV823" s="6"/>
      <c r="AX823">
        <f t="shared" si="312"/>
        <v>0</v>
      </c>
      <c r="AZ823">
        <f t="shared" si="317"/>
        <v>0</v>
      </c>
      <c r="BA823" s="6"/>
      <c r="BC823">
        <f t="shared" si="313"/>
        <v>0</v>
      </c>
      <c r="BE823">
        <f t="shared" si="318"/>
        <v>0</v>
      </c>
      <c r="BF823" s="6"/>
      <c r="BH823">
        <f t="shared" si="314"/>
        <v>0</v>
      </c>
    </row>
    <row r="824" spans="2:60" x14ac:dyDescent="0.2">
      <c r="B824">
        <f t="shared" si="295"/>
        <v>0</v>
      </c>
      <c r="C824" s="6"/>
      <c r="E824">
        <f t="shared" si="296"/>
        <v>0</v>
      </c>
      <c r="G824">
        <f t="shared" si="297"/>
        <v>0</v>
      </c>
      <c r="H824" s="6"/>
      <c r="J824">
        <f t="shared" si="298"/>
        <v>0</v>
      </c>
      <c r="L824">
        <f t="shared" si="299"/>
        <v>0</v>
      </c>
      <c r="M824" s="6"/>
      <c r="O824">
        <f t="shared" si="300"/>
        <v>0</v>
      </c>
      <c r="Q824">
        <f t="shared" si="301"/>
        <v>0</v>
      </c>
      <c r="R824" s="6"/>
      <c r="T824">
        <f t="shared" si="302"/>
        <v>0</v>
      </c>
      <c r="V824">
        <f t="shared" si="303"/>
        <v>0</v>
      </c>
      <c r="W824" s="7"/>
      <c r="Y824">
        <f t="shared" si="304"/>
        <v>0</v>
      </c>
      <c r="AA824">
        <f t="shared" si="305"/>
        <v>0</v>
      </c>
      <c r="AB824" s="7"/>
      <c r="AD824">
        <f t="shared" si="306"/>
        <v>0</v>
      </c>
      <c r="AF824">
        <f t="shared" si="307"/>
        <v>0</v>
      </c>
      <c r="AG824" s="6"/>
      <c r="AI824">
        <f t="shared" si="308"/>
        <v>0</v>
      </c>
      <c r="AK824">
        <f t="shared" si="309"/>
        <v>0</v>
      </c>
      <c r="AL824" s="6"/>
      <c r="AN824">
        <f t="shared" si="310"/>
        <v>0</v>
      </c>
      <c r="AP824">
        <f t="shared" si="315"/>
        <v>0</v>
      </c>
      <c r="AQ824" s="6"/>
      <c r="AS824">
        <f t="shared" si="311"/>
        <v>0</v>
      </c>
      <c r="AU824">
        <f t="shared" si="316"/>
        <v>0</v>
      </c>
      <c r="AV824" s="6"/>
      <c r="AX824">
        <f t="shared" si="312"/>
        <v>0</v>
      </c>
      <c r="AZ824">
        <f t="shared" si="317"/>
        <v>0</v>
      </c>
      <c r="BA824" s="6"/>
      <c r="BC824">
        <f t="shared" si="313"/>
        <v>0</v>
      </c>
      <c r="BE824">
        <f t="shared" si="318"/>
        <v>0</v>
      </c>
      <c r="BF824" s="6"/>
      <c r="BH824">
        <f t="shared" si="314"/>
        <v>0</v>
      </c>
    </row>
    <row r="825" spans="2:60" x14ac:dyDescent="0.2">
      <c r="B825">
        <f t="shared" si="295"/>
        <v>0</v>
      </c>
      <c r="C825" s="6"/>
      <c r="E825">
        <f t="shared" si="296"/>
        <v>0</v>
      </c>
      <c r="G825">
        <f t="shared" si="297"/>
        <v>0</v>
      </c>
      <c r="H825" s="6"/>
      <c r="J825">
        <f t="shared" si="298"/>
        <v>0</v>
      </c>
      <c r="L825">
        <f t="shared" si="299"/>
        <v>0</v>
      </c>
      <c r="M825" s="6"/>
      <c r="O825">
        <f t="shared" si="300"/>
        <v>0</v>
      </c>
      <c r="Q825">
        <f t="shared" si="301"/>
        <v>0</v>
      </c>
      <c r="R825" s="6"/>
      <c r="T825">
        <f t="shared" si="302"/>
        <v>0</v>
      </c>
      <c r="V825">
        <f t="shared" si="303"/>
        <v>0</v>
      </c>
      <c r="W825" s="7"/>
      <c r="Y825">
        <f t="shared" si="304"/>
        <v>0</v>
      </c>
      <c r="AA825">
        <f t="shared" si="305"/>
        <v>0</v>
      </c>
      <c r="AB825" s="7"/>
      <c r="AD825">
        <f t="shared" si="306"/>
        <v>0</v>
      </c>
      <c r="AF825">
        <f t="shared" si="307"/>
        <v>0</v>
      </c>
      <c r="AG825" s="6"/>
      <c r="AI825">
        <f t="shared" si="308"/>
        <v>0</v>
      </c>
      <c r="AK825">
        <f t="shared" si="309"/>
        <v>0</v>
      </c>
      <c r="AL825" s="6"/>
      <c r="AN825">
        <f t="shared" si="310"/>
        <v>0</v>
      </c>
      <c r="AP825">
        <f t="shared" si="315"/>
        <v>0</v>
      </c>
      <c r="AQ825" s="6"/>
      <c r="AS825">
        <f t="shared" si="311"/>
        <v>0</v>
      </c>
      <c r="AU825">
        <f t="shared" si="316"/>
        <v>0</v>
      </c>
      <c r="AV825" s="6"/>
      <c r="AX825">
        <f t="shared" si="312"/>
        <v>0</v>
      </c>
      <c r="AZ825">
        <f t="shared" si="317"/>
        <v>0</v>
      </c>
      <c r="BA825" s="6"/>
      <c r="BC825">
        <f t="shared" si="313"/>
        <v>0</v>
      </c>
      <c r="BE825">
        <f t="shared" si="318"/>
        <v>0</v>
      </c>
      <c r="BF825" s="6"/>
      <c r="BH825">
        <f t="shared" si="314"/>
        <v>0</v>
      </c>
    </row>
    <row r="826" spans="2:60" x14ac:dyDescent="0.2">
      <c r="B826">
        <f t="shared" si="295"/>
        <v>0</v>
      </c>
      <c r="C826" s="6"/>
      <c r="E826">
        <f t="shared" si="296"/>
        <v>0</v>
      </c>
      <c r="G826">
        <f t="shared" si="297"/>
        <v>0</v>
      </c>
      <c r="H826" s="6"/>
      <c r="J826">
        <f t="shared" si="298"/>
        <v>0</v>
      </c>
      <c r="L826">
        <f t="shared" si="299"/>
        <v>0</v>
      </c>
      <c r="M826" s="6"/>
      <c r="O826">
        <f t="shared" si="300"/>
        <v>0</v>
      </c>
      <c r="Q826">
        <f t="shared" si="301"/>
        <v>0</v>
      </c>
      <c r="R826" s="6"/>
      <c r="T826">
        <f t="shared" si="302"/>
        <v>0</v>
      </c>
      <c r="V826">
        <f t="shared" si="303"/>
        <v>0</v>
      </c>
      <c r="W826" s="7"/>
      <c r="Y826">
        <f t="shared" si="304"/>
        <v>0</v>
      </c>
      <c r="AA826">
        <f t="shared" si="305"/>
        <v>0</v>
      </c>
      <c r="AB826" s="7"/>
      <c r="AD826">
        <f t="shared" si="306"/>
        <v>0</v>
      </c>
      <c r="AF826">
        <f t="shared" si="307"/>
        <v>0</v>
      </c>
      <c r="AG826" s="6"/>
      <c r="AI826">
        <f t="shared" si="308"/>
        <v>0</v>
      </c>
      <c r="AK826">
        <f t="shared" si="309"/>
        <v>0</v>
      </c>
      <c r="AL826" s="6"/>
      <c r="AN826">
        <f t="shared" si="310"/>
        <v>0</v>
      </c>
      <c r="AP826">
        <f t="shared" si="315"/>
        <v>0</v>
      </c>
      <c r="AQ826" s="6"/>
      <c r="AS826">
        <f t="shared" si="311"/>
        <v>0</v>
      </c>
      <c r="AU826">
        <f t="shared" si="316"/>
        <v>0</v>
      </c>
      <c r="AV826" s="6"/>
      <c r="AX826">
        <f t="shared" si="312"/>
        <v>0</v>
      </c>
      <c r="AZ826">
        <f t="shared" si="317"/>
        <v>0</v>
      </c>
      <c r="BA826" s="6"/>
      <c r="BC826">
        <f t="shared" si="313"/>
        <v>0</v>
      </c>
      <c r="BE826">
        <f t="shared" si="318"/>
        <v>0</v>
      </c>
      <c r="BF826" s="6"/>
      <c r="BH826">
        <f t="shared" si="314"/>
        <v>0</v>
      </c>
    </row>
    <row r="827" spans="2:60" x14ac:dyDescent="0.2">
      <c r="B827">
        <f t="shared" si="295"/>
        <v>0</v>
      </c>
      <c r="C827" s="6"/>
      <c r="E827">
        <f t="shared" si="296"/>
        <v>0</v>
      </c>
      <c r="G827">
        <f t="shared" si="297"/>
        <v>0</v>
      </c>
      <c r="H827" s="6"/>
      <c r="J827">
        <f t="shared" si="298"/>
        <v>0</v>
      </c>
      <c r="L827">
        <f t="shared" si="299"/>
        <v>0</v>
      </c>
      <c r="M827" s="6"/>
      <c r="O827">
        <f t="shared" si="300"/>
        <v>0</v>
      </c>
      <c r="Q827">
        <f t="shared" si="301"/>
        <v>0</v>
      </c>
      <c r="R827" s="6"/>
      <c r="T827">
        <f t="shared" si="302"/>
        <v>0</v>
      </c>
      <c r="V827">
        <f t="shared" si="303"/>
        <v>0</v>
      </c>
      <c r="W827" s="7"/>
      <c r="Y827">
        <f t="shared" si="304"/>
        <v>0</v>
      </c>
      <c r="AA827">
        <f t="shared" si="305"/>
        <v>0</v>
      </c>
      <c r="AB827" s="7"/>
      <c r="AD827">
        <f t="shared" si="306"/>
        <v>0</v>
      </c>
      <c r="AF827">
        <f t="shared" si="307"/>
        <v>0</v>
      </c>
      <c r="AG827" s="6"/>
      <c r="AI827">
        <f t="shared" si="308"/>
        <v>0</v>
      </c>
      <c r="AK827">
        <f t="shared" si="309"/>
        <v>0</v>
      </c>
      <c r="AL827" s="6"/>
      <c r="AN827">
        <f t="shared" si="310"/>
        <v>0</v>
      </c>
      <c r="AP827">
        <f t="shared" si="315"/>
        <v>0</v>
      </c>
      <c r="AQ827" s="6"/>
      <c r="AS827">
        <f t="shared" si="311"/>
        <v>0</v>
      </c>
      <c r="AU827">
        <f t="shared" si="316"/>
        <v>0</v>
      </c>
      <c r="AV827" s="6"/>
      <c r="AX827">
        <f t="shared" si="312"/>
        <v>0</v>
      </c>
      <c r="AZ827">
        <f t="shared" si="317"/>
        <v>0</v>
      </c>
      <c r="BA827" s="6"/>
      <c r="BC827">
        <f t="shared" si="313"/>
        <v>0</v>
      </c>
      <c r="BE827">
        <f t="shared" si="318"/>
        <v>0</v>
      </c>
      <c r="BF827" s="6"/>
      <c r="BH827">
        <f t="shared" si="314"/>
        <v>0</v>
      </c>
    </row>
    <row r="828" spans="2:60" x14ac:dyDescent="0.2">
      <c r="B828">
        <f t="shared" si="295"/>
        <v>0</v>
      </c>
      <c r="C828" s="6"/>
      <c r="E828">
        <f t="shared" si="296"/>
        <v>0</v>
      </c>
      <c r="G828">
        <f t="shared" si="297"/>
        <v>0</v>
      </c>
      <c r="H828" s="6"/>
      <c r="J828">
        <f t="shared" si="298"/>
        <v>0</v>
      </c>
      <c r="L828">
        <f t="shared" si="299"/>
        <v>0</v>
      </c>
      <c r="M828" s="6"/>
      <c r="O828">
        <f t="shared" si="300"/>
        <v>0</v>
      </c>
      <c r="Q828">
        <f t="shared" si="301"/>
        <v>0</v>
      </c>
      <c r="R828" s="6"/>
      <c r="T828">
        <f t="shared" si="302"/>
        <v>0</v>
      </c>
      <c r="V828">
        <f t="shared" si="303"/>
        <v>0</v>
      </c>
      <c r="W828" s="7"/>
      <c r="Y828">
        <f t="shared" si="304"/>
        <v>0</v>
      </c>
      <c r="AA828">
        <f t="shared" si="305"/>
        <v>0</v>
      </c>
      <c r="AB828" s="7"/>
      <c r="AD828">
        <f t="shared" si="306"/>
        <v>0</v>
      </c>
      <c r="AF828">
        <f t="shared" si="307"/>
        <v>0</v>
      </c>
      <c r="AG828" s="6"/>
      <c r="AI828">
        <f t="shared" si="308"/>
        <v>0</v>
      </c>
      <c r="AK828">
        <f t="shared" si="309"/>
        <v>0</v>
      </c>
      <c r="AL828" s="6"/>
      <c r="AN828">
        <f t="shared" si="310"/>
        <v>0</v>
      </c>
      <c r="AP828">
        <f t="shared" si="315"/>
        <v>0</v>
      </c>
      <c r="AQ828" s="6"/>
      <c r="AS828">
        <f t="shared" si="311"/>
        <v>0</v>
      </c>
      <c r="AU828">
        <f t="shared" si="316"/>
        <v>0</v>
      </c>
      <c r="AV828" s="6"/>
      <c r="AX828">
        <f t="shared" si="312"/>
        <v>0</v>
      </c>
      <c r="AZ828">
        <f t="shared" si="317"/>
        <v>0</v>
      </c>
      <c r="BA828" s="6"/>
      <c r="BC828">
        <f t="shared" si="313"/>
        <v>0</v>
      </c>
      <c r="BE828">
        <f t="shared" si="318"/>
        <v>0</v>
      </c>
      <c r="BF828" s="6"/>
      <c r="BH828">
        <f t="shared" si="314"/>
        <v>0</v>
      </c>
    </row>
    <row r="829" spans="2:60" x14ac:dyDescent="0.2">
      <c r="B829">
        <f t="shared" si="295"/>
        <v>0</v>
      </c>
      <c r="C829" s="6"/>
      <c r="E829">
        <f t="shared" si="296"/>
        <v>0</v>
      </c>
      <c r="G829">
        <f t="shared" si="297"/>
        <v>0</v>
      </c>
      <c r="H829" s="6"/>
      <c r="J829">
        <f t="shared" si="298"/>
        <v>0</v>
      </c>
      <c r="L829">
        <f t="shared" si="299"/>
        <v>0</v>
      </c>
      <c r="M829" s="6"/>
      <c r="O829">
        <f t="shared" si="300"/>
        <v>0</v>
      </c>
      <c r="Q829">
        <f t="shared" si="301"/>
        <v>0</v>
      </c>
      <c r="R829" s="6"/>
      <c r="T829">
        <f t="shared" si="302"/>
        <v>0</v>
      </c>
      <c r="V829">
        <f t="shared" si="303"/>
        <v>0</v>
      </c>
      <c r="W829" s="7"/>
      <c r="Y829">
        <f t="shared" si="304"/>
        <v>0</v>
      </c>
      <c r="AA829">
        <f t="shared" si="305"/>
        <v>0</v>
      </c>
      <c r="AB829" s="7"/>
      <c r="AD829">
        <f t="shared" si="306"/>
        <v>0</v>
      </c>
      <c r="AF829">
        <f t="shared" si="307"/>
        <v>0</v>
      </c>
      <c r="AG829" s="6"/>
      <c r="AI829">
        <f t="shared" si="308"/>
        <v>0</v>
      </c>
      <c r="AK829">
        <f t="shared" si="309"/>
        <v>0</v>
      </c>
      <c r="AL829" s="6"/>
      <c r="AN829">
        <f t="shared" si="310"/>
        <v>0</v>
      </c>
      <c r="AP829">
        <f t="shared" si="315"/>
        <v>0</v>
      </c>
      <c r="AQ829" s="6"/>
      <c r="AS829">
        <f t="shared" si="311"/>
        <v>0</v>
      </c>
      <c r="AU829">
        <f t="shared" si="316"/>
        <v>0</v>
      </c>
      <c r="AV829" s="6"/>
      <c r="AX829">
        <f t="shared" si="312"/>
        <v>0</v>
      </c>
      <c r="AZ829">
        <f t="shared" si="317"/>
        <v>0</v>
      </c>
      <c r="BA829" s="6"/>
      <c r="BC829">
        <f t="shared" si="313"/>
        <v>0</v>
      </c>
      <c r="BE829">
        <f t="shared" si="318"/>
        <v>0</v>
      </c>
      <c r="BF829" s="6"/>
      <c r="BH829">
        <f t="shared" si="314"/>
        <v>0</v>
      </c>
    </row>
    <row r="830" spans="2:60" x14ac:dyDescent="0.2">
      <c r="B830">
        <f t="shared" si="295"/>
        <v>0</v>
      </c>
      <c r="C830" s="6"/>
      <c r="E830">
        <f t="shared" si="296"/>
        <v>0</v>
      </c>
      <c r="G830">
        <f t="shared" si="297"/>
        <v>0</v>
      </c>
      <c r="H830" s="6"/>
      <c r="J830">
        <f t="shared" si="298"/>
        <v>0</v>
      </c>
      <c r="L830">
        <f t="shared" si="299"/>
        <v>0</v>
      </c>
      <c r="M830" s="6"/>
      <c r="O830">
        <f t="shared" si="300"/>
        <v>0</v>
      </c>
      <c r="Q830">
        <f t="shared" si="301"/>
        <v>0</v>
      </c>
      <c r="R830" s="6"/>
      <c r="T830">
        <f t="shared" si="302"/>
        <v>0</v>
      </c>
      <c r="V830">
        <f t="shared" si="303"/>
        <v>0</v>
      </c>
      <c r="W830" s="7"/>
      <c r="Y830">
        <f t="shared" si="304"/>
        <v>0</v>
      </c>
      <c r="AA830">
        <f t="shared" si="305"/>
        <v>0</v>
      </c>
      <c r="AB830" s="7"/>
      <c r="AD830">
        <f t="shared" si="306"/>
        <v>0</v>
      </c>
      <c r="AF830">
        <f t="shared" si="307"/>
        <v>0</v>
      </c>
      <c r="AG830" s="6"/>
      <c r="AI830">
        <f t="shared" si="308"/>
        <v>0</v>
      </c>
      <c r="AK830">
        <f t="shared" si="309"/>
        <v>0</v>
      </c>
      <c r="AL830" s="6"/>
      <c r="AN830">
        <f t="shared" si="310"/>
        <v>0</v>
      </c>
      <c r="AP830">
        <f t="shared" si="315"/>
        <v>0</v>
      </c>
      <c r="AQ830" s="6"/>
      <c r="AS830">
        <f t="shared" si="311"/>
        <v>0</v>
      </c>
      <c r="AU830">
        <f t="shared" si="316"/>
        <v>0</v>
      </c>
      <c r="AV830" s="6"/>
      <c r="AX830">
        <f t="shared" si="312"/>
        <v>0</v>
      </c>
      <c r="AZ830">
        <f t="shared" si="317"/>
        <v>0</v>
      </c>
      <c r="BA830" s="6"/>
      <c r="BC830">
        <f t="shared" si="313"/>
        <v>0</v>
      </c>
      <c r="BE830">
        <f t="shared" si="318"/>
        <v>0</v>
      </c>
      <c r="BF830" s="6"/>
      <c r="BH830">
        <f t="shared" si="314"/>
        <v>0</v>
      </c>
    </row>
    <row r="831" spans="2:60" x14ac:dyDescent="0.2">
      <c r="B831">
        <f t="shared" si="295"/>
        <v>0</v>
      </c>
      <c r="C831" s="6"/>
      <c r="E831">
        <f t="shared" si="296"/>
        <v>0</v>
      </c>
      <c r="G831">
        <f t="shared" si="297"/>
        <v>0</v>
      </c>
      <c r="H831" s="6"/>
      <c r="J831">
        <f t="shared" si="298"/>
        <v>0</v>
      </c>
      <c r="L831">
        <f t="shared" si="299"/>
        <v>0</v>
      </c>
      <c r="M831" s="6"/>
      <c r="O831">
        <f t="shared" si="300"/>
        <v>0</v>
      </c>
      <c r="Q831">
        <f t="shared" si="301"/>
        <v>0</v>
      </c>
      <c r="R831" s="6"/>
      <c r="T831">
        <f t="shared" si="302"/>
        <v>0</v>
      </c>
      <c r="V831">
        <f t="shared" si="303"/>
        <v>0</v>
      </c>
      <c r="W831" s="7"/>
      <c r="Y831">
        <f t="shared" si="304"/>
        <v>0</v>
      </c>
      <c r="AA831">
        <f t="shared" si="305"/>
        <v>0</v>
      </c>
      <c r="AB831" s="7"/>
      <c r="AD831">
        <f t="shared" si="306"/>
        <v>0</v>
      </c>
      <c r="AF831">
        <f t="shared" si="307"/>
        <v>0</v>
      </c>
      <c r="AG831" s="6"/>
      <c r="AI831">
        <f t="shared" si="308"/>
        <v>0</v>
      </c>
      <c r="AK831">
        <f t="shared" si="309"/>
        <v>0</v>
      </c>
      <c r="AL831" s="6"/>
      <c r="AN831">
        <f t="shared" si="310"/>
        <v>0</v>
      </c>
      <c r="AP831">
        <f t="shared" si="315"/>
        <v>0</v>
      </c>
      <c r="AQ831" s="6"/>
      <c r="AS831">
        <f t="shared" si="311"/>
        <v>0</v>
      </c>
      <c r="AU831">
        <f t="shared" si="316"/>
        <v>0</v>
      </c>
      <c r="AV831" s="6"/>
      <c r="AX831">
        <f t="shared" si="312"/>
        <v>0</v>
      </c>
      <c r="AZ831">
        <f t="shared" si="317"/>
        <v>0</v>
      </c>
      <c r="BA831" s="6"/>
      <c r="BC831">
        <f t="shared" si="313"/>
        <v>0</v>
      </c>
      <c r="BE831">
        <f t="shared" si="318"/>
        <v>0</v>
      </c>
      <c r="BF831" s="6"/>
      <c r="BH831">
        <f t="shared" si="314"/>
        <v>0</v>
      </c>
    </row>
    <row r="832" spans="2:60" x14ac:dyDescent="0.2">
      <c r="B832">
        <f t="shared" si="295"/>
        <v>0</v>
      </c>
      <c r="C832" s="6"/>
      <c r="E832">
        <f t="shared" si="296"/>
        <v>0</v>
      </c>
      <c r="G832">
        <f t="shared" si="297"/>
        <v>0</v>
      </c>
      <c r="H832" s="6"/>
      <c r="J832">
        <f t="shared" si="298"/>
        <v>0</v>
      </c>
      <c r="L832">
        <f t="shared" si="299"/>
        <v>0</v>
      </c>
      <c r="M832" s="6"/>
      <c r="O832">
        <f t="shared" si="300"/>
        <v>0</v>
      </c>
      <c r="Q832">
        <f t="shared" si="301"/>
        <v>0</v>
      </c>
      <c r="R832" s="6"/>
      <c r="T832">
        <f t="shared" si="302"/>
        <v>0</v>
      </c>
      <c r="V832">
        <f t="shared" si="303"/>
        <v>0</v>
      </c>
      <c r="W832" s="7"/>
      <c r="Y832">
        <f t="shared" si="304"/>
        <v>0</v>
      </c>
      <c r="AA832">
        <f t="shared" si="305"/>
        <v>0</v>
      </c>
      <c r="AB832" s="7"/>
      <c r="AD832">
        <f t="shared" si="306"/>
        <v>0</v>
      </c>
      <c r="AF832">
        <f t="shared" si="307"/>
        <v>0</v>
      </c>
      <c r="AG832" s="6"/>
      <c r="AI832">
        <f t="shared" si="308"/>
        <v>0</v>
      </c>
      <c r="AK832">
        <f t="shared" si="309"/>
        <v>0</v>
      </c>
      <c r="AL832" s="6"/>
      <c r="AN832">
        <f t="shared" si="310"/>
        <v>0</v>
      </c>
      <c r="AP832">
        <f t="shared" si="315"/>
        <v>0</v>
      </c>
      <c r="AQ832" s="6"/>
      <c r="AS832">
        <f t="shared" si="311"/>
        <v>0</v>
      </c>
      <c r="AU832">
        <f t="shared" si="316"/>
        <v>0</v>
      </c>
      <c r="AV832" s="6"/>
      <c r="AX832">
        <f t="shared" si="312"/>
        <v>0</v>
      </c>
      <c r="AZ832">
        <f t="shared" si="317"/>
        <v>0</v>
      </c>
      <c r="BA832" s="6"/>
      <c r="BC832">
        <f t="shared" si="313"/>
        <v>0</v>
      </c>
      <c r="BE832">
        <f t="shared" si="318"/>
        <v>0</v>
      </c>
      <c r="BF832" s="6"/>
      <c r="BH832">
        <f t="shared" si="314"/>
        <v>0</v>
      </c>
    </row>
    <row r="833" spans="2:60" x14ac:dyDescent="0.2">
      <c r="B833">
        <f t="shared" si="295"/>
        <v>0</v>
      </c>
      <c r="C833" s="6"/>
      <c r="E833">
        <f t="shared" si="296"/>
        <v>0</v>
      </c>
      <c r="G833">
        <f t="shared" si="297"/>
        <v>0</v>
      </c>
      <c r="H833" s="6"/>
      <c r="J833">
        <f t="shared" si="298"/>
        <v>0</v>
      </c>
      <c r="L833">
        <f t="shared" si="299"/>
        <v>0</v>
      </c>
      <c r="M833" s="6"/>
      <c r="O833">
        <f t="shared" si="300"/>
        <v>0</v>
      </c>
      <c r="Q833">
        <f t="shared" si="301"/>
        <v>0</v>
      </c>
      <c r="R833" s="6"/>
      <c r="T833">
        <f t="shared" si="302"/>
        <v>0</v>
      </c>
      <c r="V833">
        <f t="shared" si="303"/>
        <v>0</v>
      </c>
      <c r="W833" s="7"/>
      <c r="Y833">
        <f t="shared" si="304"/>
        <v>0</v>
      </c>
      <c r="AA833">
        <f t="shared" si="305"/>
        <v>0</v>
      </c>
      <c r="AB833" s="7"/>
      <c r="AD833">
        <f t="shared" si="306"/>
        <v>0</v>
      </c>
      <c r="AF833">
        <f t="shared" si="307"/>
        <v>0</v>
      </c>
      <c r="AG833" s="6"/>
      <c r="AI833">
        <f t="shared" si="308"/>
        <v>0</v>
      </c>
      <c r="AK833">
        <f t="shared" si="309"/>
        <v>0</v>
      </c>
      <c r="AL833" s="6"/>
      <c r="AN833">
        <f t="shared" si="310"/>
        <v>0</v>
      </c>
      <c r="AP833">
        <f t="shared" si="315"/>
        <v>0</v>
      </c>
      <c r="AQ833" s="6"/>
      <c r="AS833">
        <f t="shared" si="311"/>
        <v>0</v>
      </c>
      <c r="AU833">
        <f t="shared" si="316"/>
        <v>0</v>
      </c>
      <c r="AV833" s="6"/>
      <c r="AX833">
        <f t="shared" si="312"/>
        <v>0</v>
      </c>
      <c r="AZ833">
        <f t="shared" si="317"/>
        <v>0</v>
      </c>
      <c r="BA833" s="6"/>
      <c r="BC833">
        <f t="shared" si="313"/>
        <v>0</v>
      </c>
      <c r="BE833">
        <f t="shared" si="318"/>
        <v>0</v>
      </c>
      <c r="BF833" s="6"/>
      <c r="BH833">
        <f t="shared" si="314"/>
        <v>0</v>
      </c>
    </row>
    <row r="834" spans="2:60" x14ac:dyDescent="0.2">
      <c r="B834">
        <f t="shared" si="295"/>
        <v>0</v>
      </c>
      <c r="C834" s="6"/>
      <c r="E834">
        <f t="shared" si="296"/>
        <v>0</v>
      </c>
      <c r="G834">
        <f t="shared" si="297"/>
        <v>0</v>
      </c>
      <c r="H834" s="6"/>
      <c r="J834">
        <f t="shared" si="298"/>
        <v>0</v>
      </c>
      <c r="L834">
        <f t="shared" si="299"/>
        <v>0</v>
      </c>
      <c r="M834" s="6"/>
      <c r="O834">
        <f t="shared" si="300"/>
        <v>0</v>
      </c>
      <c r="Q834">
        <f t="shared" si="301"/>
        <v>0</v>
      </c>
      <c r="R834" s="6"/>
      <c r="T834">
        <f t="shared" si="302"/>
        <v>0</v>
      </c>
      <c r="V834">
        <f t="shared" si="303"/>
        <v>0</v>
      </c>
      <c r="W834" s="7"/>
      <c r="Y834">
        <f t="shared" si="304"/>
        <v>0</v>
      </c>
      <c r="AA834">
        <f t="shared" si="305"/>
        <v>0</v>
      </c>
      <c r="AB834" s="7"/>
      <c r="AD834">
        <f t="shared" si="306"/>
        <v>0</v>
      </c>
      <c r="AF834">
        <f t="shared" si="307"/>
        <v>0</v>
      </c>
      <c r="AG834" s="6"/>
      <c r="AI834">
        <f t="shared" si="308"/>
        <v>0</v>
      </c>
      <c r="AK834">
        <f t="shared" si="309"/>
        <v>0</v>
      </c>
      <c r="AL834" s="6"/>
      <c r="AN834">
        <f t="shared" si="310"/>
        <v>0</v>
      </c>
      <c r="AP834">
        <f t="shared" si="315"/>
        <v>0</v>
      </c>
      <c r="AQ834" s="6"/>
      <c r="AS834">
        <f t="shared" si="311"/>
        <v>0</v>
      </c>
      <c r="AU834">
        <f t="shared" si="316"/>
        <v>0</v>
      </c>
      <c r="AV834" s="6"/>
      <c r="AX834">
        <f t="shared" si="312"/>
        <v>0</v>
      </c>
      <c r="AZ834">
        <f t="shared" si="317"/>
        <v>0</v>
      </c>
      <c r="BA834" s="6"/>
      <c r="BC834">
        <f t="shared" si="313"/>
        <v>0</v>
      </c>
      <c r="BE834">
        <f t="shared" si="318"/>
        <v>0</v>
      </c>
      <c r="BF834" s="6"/>
      <c r="BH834">
        <f t="shared" si="314"/>
        <v>0</v>
      </c>
    </row>
    <row r="835" spans="2:60" x14ac:dyDescent="0.2">
      <c r="B835">
        <f t="shared" si="295"/>
        <v>0</v>
      </c>
      <c r="C835" s="6"/>
      <c r="E835">
        <f t="shared" si="296"/>
        <v>0</v>
      </c>
      <c r="G835">
        <f t="shared" si="297"/>
        <v>0</v>
      </c>
      <c r="H835" s="6"/>
      <c r="J835">
        <f t="shared" si="298"/>
        <v>0</v>
      </c>
      <c r="L835">
        <f t="shared" si="299"/>
        <v>0</v>
      </c>
      <c r="M835" s="6"/>
      <c r="O835">
        <f t="shared" si="300"/>
        <v>0</v>
      </c>
      <c r="Q835">
        <f t="shared" si="301"/>
        <v>0</v>
      </c>
      <c r="R835" s="6"/>
      <c r="T835">
        <f t="shared" si="302"/>
        <v>0</v>
      </c>
      <c r="V835">
        <f t="shared" si="303"/>
        <v>0</v>
      </c>
      <c r="W835" s="7"/>
      <c r="Y835">
        <f t="shared" si="304"/>
        <v>0</v>
      </c>
      <c r="AA835">
        <f t="shared" si="305"/>
        <v>0</v>
      </c>
      <c r="AB835" s="7"/>
      <c r="AD835">
        <f t="shared" si="306"/>
        <v>0</v>
      </c>
      <c r="AF835">
        <f t="shared" si="307"/>
        <v>0</v>
      </c>
      <c r="AG835" s="6"/>
      <c r="AI835">
        <f t="shared" si="308"/>
        <v>0</v>
      </c>
      <c r="AK835">
        <f t="shared" si="309"/>
        <v>0</v>
      </c>
      <c r="AL835" s="6"/>
      <c r="AN835">
        <f t="shared" si="310"/>
        <v>0</v>
      </c>
      <c r="AP835">
        <f t="shared" si="315"/>
        <v>0</v>
      </c>
      <c r="AQ835" s="6"/>
      <c r="AS835">
        <f t="shared" si="311"/>
        <v>0</v>
      </c>
      <c r="AU835">
        <f t="shared" si="316"/>
        <v>0</v>
      </c>
      <c r="AV835" s="6"/>
      <c r="AX835">
        <f t="shared" si="312"/>
        <v>0</v>
      </c>
      <c r="AZ835">
        <f t="shared" si="317"/>
        <v>0</v>
      </c>
      <c r="BA835" s="6"/>
      <c r="BC835">
        <f t="shared" si="313"/>
        <v>0</v>
      </c>
      <c r="BE835">
        <f t="shared" si="318"/>
        <v>0</v>
      </c>
      <c r="BF835" s="6"/>
      <c r="BH835">
        <f t="shared" si="314"/>
        <v>0</v>
      </c>
    </row>
    <row r="836" spans="2:60" x14ac:dyDescent="0.2">
      <c r="B836">
        <f t="shared" si="295"/>
        <v>0</v>
      </c>
      <c r="C836" s="6"/>
      <c r="E836">
        <f t="shared" si="296"/>
        <v>0</v>
      </c>
      <c r="G836">
        <f t="shared" si="297"/>
        <v>0</v>
      </c>
      <c r="H836" s="6"/>
      <c r="J836">
        <f t="shared" si="298"/>
        <v>0</v>
      </c>
      <c r="L836">
        <f t="shared" si="299"/>
        <v>0</v>
      </c>
      <c r="M836" s="6"/>
      <c r="O836">
        <f t="shared" si="300"/>
        <v>0</v>
      </c>
      <c r="Q836">
        <f t="shared" si="301"/>
        <v>0</v>
      </c>
      <c r="R836" s="6"/>
      <c r="T836">
        <f t="shared" si="302"/>
        <v>0</v>
      </c>
      <c r="V836">
        <f t="shared" si="303"/>
        <v>0</v>
      </c>
      <c r="W836" s="7"/>
      <c r="Y836">
        <f t="shared" si="304"/>
        <v>0</v>
      </c>
      <c r="AA836">
        <f t="shared" si="305"/>
        <v>0</v>
      </c>
      <c r="AB836" s="7"/>
      <c r="AD836">
        <f t="shared" si="306"/>
        <v>0</v>
      </c>
      <c r="AF836">
        <f t="shared" si="307"/>
        <v>0</v>
      </c>
      <c r="AG836" s="6"/>
      <c r="AI836">
        <f t="shared" si="308"/>
        <v>0</v>
      </c>
      <c r="AK836">
        <f t="shared" si="309"/>
        <v>0</v>
      </c>
      <c r="AL836" s="6"/>
      <c r="AN836">
        <f t="shared" si="310"/>
        <v>0</v>
      </c>
      <c r="AP836">
        <f t="shared" si="315"/>
        <v>0</v>
      </c>
      <c r="AQ836" s="6"/>
      <c r="AS836">
        <f t="shared" si="311"/>
        <v>0</v>
      </c>
      <c r="AU836">
        <f t="shared" si="316"/>
        <v>0</v>
      </c>
      <c r="AV836" s="6"/>
      <c r="AX836">
        <f t="shared" si="312"/>
        <v>0</v>
      </c>
      <c r="AZ836">
        <f t="shared" si="317"/>
        <v>0</v>
      </c>
      <c r="BA836" s="6"/>
      <c r="BC836">
        <f t="shared" si="313"/>
        <v>0</v>
      </c>
      <c r="BE836">
        <f t="shared" si="318"/>
        <v>0</v>
      </c>
      <c r="BF836" s="6"/>
      <c r="BH836">
        <f t="shared" si="314"/>
        <v>0</v>
      </c>
    </row>
    <row r="837" spans="2:60" x14ac:dyDescent="0.2">
      <c r="B837">
        <f t="shared" si="295"/>
        <v>0</v>
      </c>
      <c r="C837" s="6"/>
      <c r="E837">
        <f t="shared" si="296"/>
        <v>0</v>
      </c>
      <c r="G837">
        <f t="shared" si="297"/>
        <v>0</v>
      </c>
      <c r="H837" s="6"/>
      <c r="J837">
        <f t="shared" si="298"/>
        <v>0</v>
      </c>
      <c r="L837">
        <f t="shared" si="299"/>
        <v>0</v>
      </c>
      <c r="M837" s="6"/>
      <c r="O837">
        <f t="shared" si="300"/>
        <v>0</v>
      </c>
      <c r="Q837">
        <f t="shared" si="301"/>
        <v>0</v>
      </c>
      <c r="R837" s="6"/>
      <c r="T837">
        <f t="shared" si="302"/>
        <v>0</v>
      </c>
      <c r="V837">
        <f t="shared" si="303"/>
        <v>0</v>
      </c>
      <c r="W837" s="7"/>
      <c r="Y837">
        <f t="shared" si="304"/>
        <v>0</v>
      </c>
      <c r="AA837">
        <f t="shared" si="305"/>
        <v>0</v>
      </c>
      <c r="AB837" s="7"/>
      <c r="AD837">
        <f t="shared" si="306"/>
        <v>0</v>
      </c>
      <c r="AF837">
        <f t="shared" si="307"/>
        <v>0</v>
      </c>
      <c r="AG837" s="6"/>
      <c r="AI837">
        <f t="shared" si="308"/>
        <v>0</v>
      </c>
      <c r="AK837">
        <f t="shared" si="309"/>
        <v>0</v>
      </c>
      <c r="AL837" s="6"/>
      <c r="AN837">
        <f t="shared" si="310"/>
        <v>0</v>
      </c>
      <c r="AP837">
        <f t="shared" si="315"/>
        <v>0</v>
      </c>
      <c r="AQ837" s="6"/>
      <c r="AS837">
        <f t="shared" si="311"/>
        <v>0</v>
      </c>
      <c r="AU837">
        <f t="shared" si="316"/>
        <v>0</v>
      </c>
      <c r="AV837" s="6"/>
      <c r="AX837">
        <f t="shared" si="312"/>
        <v>0</v>
      </c>
      <c r="AZ837">
        <f t="shared" si="317"/>
        <v>0</v>
      </c>
      <c r="BA837" s="6"/>
      <c r="BC837">
        <f t="shared" si="313"/>
        <v>0</v>
      </c>
      <c r="BE837">
        <f t="shared" si="318"/>
        <v>0</v>
      </c>
      <c r="BF837" s="6"/>
      <c r="BH837">
        <f t="shared" si="314"/>
        <v>0</v>
      </c>
    </row>
    <row r="838" spans="2:60" x14ac:dyDescent="0.2">
      <c r="B838">
        <f t="shared" si="295"/>
        <v>0</v>
      </c>
      <c r="C838" s="6"/>
      <c r="E838">
        <f t="shared" si="296"/>
        <v>0</v>
      </c>
      <c r="G838">
        <f t="shared" si="297"/>
        <v>0</v>
      </c>
      <c r="H838" s="6"/>
      <c r="J838">
        <f t="shared" si="298"/>
        <v>0</v>
      </c>
      <c r="L838">
        <f t="shared" si="299"/>
        <v>0</v>
      </c>
      <c r="M838" s="6"/>
      <c r="O838">
        <f t="shared" si="300"/>
        <v>0</v>
      </c>
      <c r="Q838">
        <f t="shared" si="301"/>
        <v>0</v>
      </c>
      <c r="R838" s="6"/>
      <c r="T838">
        <f t="shared" si="302"/>
        <v>0</v>
      </c>
      <c r="V838">
        <f t="shared" si="303"/>
        <v>0</v>
      </c>
      <c r="W838" s="7"/>
      <c r="Y838">
        <f t="shared" si="304"/>
        <v>0</v>
      </c>
      <c r="AA838">
        <f t="shared" si="305"/>
        <v>0</v>
      </c>
      <c r="AB838" s="7"/>
      <c r="AD838">
        <f t="shared" si="306"/>
        <v>0</v>
      </c>
      <c r="AF838">
        <f t="shared" si="307"/>
        <v>0</v>
      </c>
      <c r="AG838" s="6"/>
      <c r="AI838">
        <f t="shared" si="308"/>
        <v>0</v>
      </c>
      <c r="AK838">
        <f t="shared" si="309"/>
        <v>0</v>
      </c>
      <c r="AL838" s="6"/>
      <c r="AN838">
        <f t="shared" si="310"/>
        <v>0</v>
      </c>
      <c r="AP838">
        <f t="shared" si="315"/>
        <v>0</v>
      </c>
      <c r="AQ838" s="6"/>
      <c r="AS838">
        <f t="shared" si="311"/>
        <v>0</v>
      </c>
      <c r="AU838">
        <f t="shared" si="316"/>
        <v>0</v>
      </c>
      <c r="AV838" s="6"/>
      <c r="AX838">
        <f t="shared" si="312"/>
        <v>0</v>
      </c>
      <c r="AZ838">
        <f t="shared" si="317"/>
        <v>0</v>
      </c>
      <c r="BA838" s="6"/>
      <c r="BC838">
        <f t="shared" si="313"/>
        <v>0</v>
      </c>
      <c r="BE838">
        <f t="shared" si="318"/>
        <v>0</v>
      </c>
      <c r="BF838" s="6"/>
      <c r="BH838">
        <f t="shared" si="314"/>
        <v>0</v>
      </c>
    </row>
    <row r="839" spans="2:60" x14ac:dyDescent="0.2">
      <c r="B839">
        <f t="shared" si="295"/>
        <v>0</v>
      </c>
      <c r="C839" s="6"/>
      <c r="E839">
        <f t="shared" si="296"/>
        <v>0</v>
      </c>
      <c r="G839">
        <f t="shared" si="297"/>
        <v>0</v>
      </c>
      <c r="H839" s="6"/>
      <c r="J839">
        <f t="shared" si="298"/>
        <v>0</v>
      </c>
      <c r="L839">
        <f t="shared" si="299"/>
        <v>0</v>
      </c>
      <c r="M839" s="6"/>
      <c r="O839">
        <f t="shared" si="300"/>
        <v>0</v>
      </c>
      <c r="Q839">
        <f t="shared" si="301"/>
        <v>0</v>
      </c>
      <c r="R839" s="6"/>
      <c r="T839">
        <f t="shared" si="302"/>
        <v>0</v>
      </c>
      <c r="V839">
        <f t="shared" si="303"/>
        <v>0</v>
      </c>
      <c r="W839" s="7"/>
      <c r="Y839">
        <f t="shared" si="304"/>
        <v>0</v>
      </c>
      <c r="AA839">
        <f t="shared" si="305"/>
        <v>0</v>
      </c>
      <c r="AB839" s="7"/>
      <c r="AD839">
        <f t="shared" si="306"/>
        <v>0</v>
      </c>
      <c r="AF839">
        <f t="shared" si="307"/>
        <v>0</v>
      </c>
      <c r="AG839" s="6"/>
      <c r="AI839">
        <f t="shared" si="308"/>
        <v>0</v>
      </c>
      <c r="AK839">
        <f t="shared" si="309"/>
        <v>0</v>
      </c>
      <c r="AL839" s="6"/>
      <c r="AN839">
        <f t="shared" si="310"/>
        <v>0</v>
      </c>
      <c r="AP839">
        <f t="shared" si="315"/>
        <v>0</v>
      </c>
      <c r="AQ839" s="6"/>
      <c r="AS839">
        <f t="shared" si="311"/>
        <v>0</v>
      </c>
      <c r="AU839">
        <f t="shared" si="316"/>
        <v>0</v>
      </c>
      <c r="AV839" s="6"/>
      <c r="AX839">
        <f t="shared" si="312"/>
        <v>0</v>
      </c>
      <c r="AZ839">
        <f t="shared" si="317"/>
        <v>0</v>
      </c>
      <c r="BA839" s="6"/>
      <c r="BC839">
        <f t="shared" si="313"/>
        <v>0</v>
      </c>
      <c r="BE839">
        <f t="shared" si="318"/>
        <v>0</v>
      </c>
      <c r="BF839" s="6"/>
      <c r="BH839">
        <f t="shared" si="314"/>
        <v>0</v>
      </c>
    </row>
    <row r="840" spans="2:60" x14ac:dyDescent="0.2">
      <c r="B840">
        <f t="shared" si="295"/>
        <v>0</v>
      </c>
      <c r="C840" s="6"/>
      <c r="E840">
        <f t="shared" si="296"/>
        <v>0</v>
      </c>
      <c r="G840">
        <f t="shared" si="297"/>
        <v>0</v>
      </c>
      <c r="H840" s="6"/>
      <c r="J840">
        <f t="shared" si="298"/>
        <v>0</v>
      </c>
      <c r="L840">
        <f t="shared" si="299"/>
        <v>0</v>
      </c>
      <c r="M840" s="6"/>
      <c r="O840">
        <f t="shared" si="300"/>
        <v>0</v>
      </c>
      <c r="Q840">
        <f t="shared" si="301"/>
        <v>0</v>
      </c>
      <c r="R840" s="6"/>
      <c r="T840">
        <f t="shared" si="302"/>
        <v>0</v>
      </c>
      <c r="V840">
        <f t="shared" si="303"/>
        <v>0</v>
      </c>
      <c r="W840" s="7"/>
      <c r="Y840">
        <f t="shared" si="304"/>
        <v>0</v>
      </c>
      <c r="AA840">
        <f t="shared" si="305"/>
        <v>0</v>
      </c>
      <c r="AB840" s="7"/>
      <c r="AD840">
        <f t="shared" si="306"/>
        <v>0</v>
      </c>
      <c r="AF840">
        <f t="shared" si="307"/>
        <v>0</v>
      </c>
      <c r="AG840" s="6"/>
      <c r="AI840">
        <f t="shared" si="308"/>
        <v>0</v>
      </c>
      <c r="AK840">
        <f t="shared" si="309"/>
        <v>0</v>
      </c>
      <c r="AL840" s="6"/>
      <c r="AN840">
        <f t="shared" si="310"/>
        <v>0</v>
      </c>
      <c r="AP840">
        <f t="shared" si="315"/>
        <v>0</v>
      </c>
      <c r="AQ840" s="6"/>
      <c r="AS840">
        <f t="shared" si="311"/>
        <v>0</v>
      </c>
      <c r="AU840">
        <f t="shared" si="316"/>
        <v>0</v>
      </c>
      <c r="AV840" s="6"/>
      <c r="AX840">
        <f t="shared" si="312"/>
        <v>0</v>
      </c>
      <c r="AZ840">
        <f t="shared" si="317"/>
        <v>0</v>
      </c>
      <c r="BA840" s="6"/>
      <c r="BC840">
        <f t="shared" si="313"/>
        <v>0</v>
      </c>
      <c r="BE840">
        <f t="shared" si="318"/>
        <v>0</v>
      </c>
      <c r="BF840" s="6"/>
      <c r="BH840">
        <f t="shared" si="314"/>
        <v>0</v>
      </c>
    </row>
    <row r="841" spans="2:60" x14ac:dyDescent="0.2">
      <c r="B841">
        <f t="shared" si="295"/>
        <v>0</v>
      </c>
      <c r="C841" s="6"/>
      <c r="E841">
        <f t="shared" si="296"/>
        <v>0</v>
      </c>
      <c r="G841">
        <f t="shared" si="297"/>
        <v>0</v>
      </c>
      <c r="H841" s="6"/>
      <c r="J841">
        <f t="shared" si="298"/>
        <v>0</v>
      </c>
      <c r="L841">
        <f t="shared" si="299"/>
        <v>0</v>
      </c>
      <c r="M841" s="6"/>
      <c r="O841">
        <f t="shared" si="300"/>
        <v>0</v>
      </c>
      <c r="Q841">
        <f t="shared" si="301"/>
        <v>0</v>
      </c>
      <c r="R841" s="6"/>
      <c r="T841">
        <f t="shared" si="302"/>
        <v>0</v>
      </c>
      <c r="V841">
        <f t="shared" si="303"/>
        <v>0</v>
      </c>
      <c r="W841" s="7"/>
      <c r="Y841">
        <f t="shared" si="304"/>
        <v>0</v>
      </c>
      <c r="AA841">
        <f t="shared" si="305"/>
        <v>0</v>
      </c>
      <c r="AB841" s="7"/>
      <c r="AD841">
        <f t="shared" si="306"/>
        <v>0</v>
      </c>
      <c r="AF841">
        <f t="shared" si="307"/>
        <v>0</v>
      </c>
      <c r="AG841" s="6"/>
      <c r="AI841">
        <f t="shared" si="308"/>
        <v>0</v>
      </c>
      <c r="AK841">
        <f t="shared" si="309"/>
        <v>0</v>
      </c>
      <c r="AL841" s="6"/>
      <c r="AN841">
        <f t="shared" si="310"/>
        <v>0</v>
      </c>
      <c r="AP841">
        <f t="shared" si="315"/>
        <v>0</v>
      </c>
      <c r="AQ841" s="6"/>
      <c r="AS841">
        <f t="shared" si="311"/>
        <v>0</v>
      </c>
      <c r="AU841">
        <f t="shared" si="316"/>
        <v>0</v>
      </c>
      <c r="AV841" s="6"/>
      <c r="AX841">
        <f t="shared" si="312"/>
        <v>0</v>
      </c>
      <c r="AZ841">
        <f t="shared" si="317"/>
        <v>0</v>
      </c>
      <c r="BA841" s="6"/>
      <c r="BC841">
        <f t="shared" si="313"/>
        <v>0</v>
      </c>
      <c r="BE841">
        <f t="shared" si="318"/>
        <v>0</v>
      </c>
      <c r="BF841" s="6"/>
      <c r="BH841">
        <f t="shared" si="314"/>
        <v>0</v>
      </c>
    </row>
    <row r="842" spans="2:60" x14ac:dyDescent="0.2">
      <c r="B842">
        <f t="shared" ref="B842:B905" si="319">C842*D842/100</f>
        <v>0</v>
      </c>
      <c r="C842" s="6"/>
      <c r="E842">
        <f t="shared" ref="E842:E905" si="320">(C842-$D$4)^2*D842/100</f>
        <v>0</v>
      </c>
      <c r="G842">
        <f t="shared" ref="G842:G905" si="321">H842*I842/100</f>
        <v>0</v>
      </c>
      <c r="H842" s="6"/>
      <c r="J842">
        <f t="shared" ref="J842:J905" si="322">(H842-$I$4)^2*I842/100</f>
        <v>0</v>
      </c>
      <c r="L842">
        <f t="shared" ref="L842:L905" si="323">M842*N842/100</f>
        <v>0</v>
      </c>
      <c r="M842" s="6"/>
      <c r="O842">
        <f t="shared" ref="O842:O905" si="324">(M842-$N$4)^2*N842/100</f>
        <v>0</v>
      </c>
      <c r="Q842">
        <f t="shared" ref="Q842:Q905" si="325">R842*S842/100</f>
        <v>0</v>
      </c>
      <c r="R842" s="6"/>
      <c r="T842">
        <f t="shared" ref="T842:T905" si="326">(R842-$S$4)^2*S842/100</f>
        <v>0</v>
      </c>
      <c r="V842">
        <f t="shared" ref="V842:V905" si="327">W842*X842/100</f>
        <v>0</v>
      </c>
      <c r="W842" s="7"/>
      <c r="Y842">
        <f t="shared" ref="Y842:Y905" si="328">(W842-$X$4)^2*X842/100</f>
        <v>0</v>
      </c>
      <c r="AA842">
        <f t="shared" ref="AA842:AA905" si="329">AB842*AC842/100</f>
        <v>0</v>
      </c>
      <c r="AB842" s="7"/>
      <c r="AD842">
        <f t="shared" ref="AD842:AD905" si="330">(AB842-$AC$4)^2*AC842/100</f>
        <v>0</v>
      </c>
      <c r="AF842">
        <f t="shared" ref="AF842:AF905" si="331">AG842*AH842/100</f>
        <v>0</v>
      </c>
      <c r="AG842" s="6"/>
      <c r="AI842">
        <f t="shared" ref="AI842:AI905" si="332">(AG842-$AH$4)^2*AH842/100</f>
        <v>0</v>
      </c>
      <c r="AK842">
        <f t="shared" ref="AK842:AK905" si="333">AL842*AM842/100</f>
        <v>0</v>
      </c>
      <c r="AL842" s="6"/>
      <c r="AN842">
        <f t="shared" ref="AN842:AN905" si="334">(AL842-$AM$4)^2*AM842/100</f>
        <v>0</v>
      </c>
      <c r="AP842">
        <f t="shared" si="315"/>
        <v>0</v>
      </c>
      <c r="AQ842" s="6"/>
      <c r="AS842">
        <f t="shared" ref="AS842:AS905" si="335">(AQ842-$AR$4)^2*AR842/100</f>
        <v>0</v>
      </c>
      <c r="AU842">
        <f t="shared" si="316"/>
        <v>0</v>
      </c>
      <c r="AV842" s="6"/>
      <c r="AX842">
        <f t="shared" ref="AX842:AX905" si="336">(AV842-$AW$4)^2*AW842/100</f>
        <v>0</v>
      </c>
      <c r="AZ842">
        <f t="shared" si="317"/>
        <v>0</v>
      </c>
      <c r="BA842" s="6"/>
      <c r="BC842">
        <f t="shared" ref="BC842:BC905" si="337">(BA842-$BB$4)^2*BB842/100</f>
        <v>0</v>
      </c>
      <c r="BE842">
        <f t="shared" si="318"/>
        <v>0</v>
      </c>
      <c r="BF842" s="6"/>
      <c r="BH842">
        <f t="shared" ref="BH842:BH905" si="338">(BF842-$BG$4)^2*BG842/100</f>
        <v>0</v>
      </c>
    </row>
    <row r="843" spans="2:60" x14ac:dyDescent="0.2">
      <c r="B843">
        <f t="shared" si="319"/>
        <v>0</v>
      </c>
      <c r="C843" s="6"/>
      <c r="E843">
        <f t="shared" si="320"/>
        <v>0</v>
      </c>
      <c r="G843">
        <f t="shared" si="321"/>
        <v>0</v>
      </c>
      <c r="H843" s="6"/>
      <c r="J843">
        <f t="shared" si="322"/>
        <v>0</v>
      </c>
      <c r="L843">
        <f t="shared" si="323"/>
        <v>0</v>
      </c>
      <c r="M843" s="6"/>
      <c r="O843">
        <f t="shared" si="324"/>
        <v>0</v>
      </c>
      <c r="Q843">
        <f t="shared" si="325"/>
        <v>0</v>
      </c>
      <c r="R843" s="6"/>
      <c r="T843">
        <f t="shared" si="326"/>
        <v>0</v>
      </c>
      <c r="V843">
        <f t="shared" si="327"/>
        <v>0</v>
      </c>
      <c r="W843" s="7"/>
      <c r="Y843">
        <f t="shared" si="328"/>
        <v>0</v>
      </c>
      <c r="AA843">
        <f t="shared" si="329"/>
        <v>0</v>
      </c>
      <c r="AB843" s="7"/>
      <c r="AD843">
        <f t="shared" si="330"/>
        <v>0</v>
      </c>
      <c r="AF843">
        <f t="shared" si="331"/>
        <v>0</v>
      </c>
      <c r="AG843" s="6"/>
      <c r="AI843">
        <f t="shared" si="332"/>
        <v>0</v>
      </c>
      <c r="AK843">
        <f t="shared" si="333"/>
        <v>0</v>
      </c>
      <c r="AL843" s="6"/>
      <c r="AN843">
        <f t="shared" si="334"/>
        <v>0</v>
      </c>
      <c r="AP843">
        <f t="shared" si="315"/>
        <v>0</v>
      </c>
      <c r="AQ843" s="6"/>
      <c r="AS843">
        <f t="shared" si="335"/>
        <v>0</v>
      </c>
      <c r="AU843">
        <f t="shared" si="316"/>
        <v>0</v>
      </c>
      <c r="AV843" s="6"/>
      <c r="AX843">
        <f t="shared" si="336"/>
        <v>0</v>
      </c>
      <c r="AZ843">
        <f t="shared" si="317"/>
        <v>0</v>
      </c>
      <c r="BA843" s="6"/>
      <c r="BC843">
        <f t="shared" si="337"/>
        <v>0</v>
      </c>
      <c r="BE843">
        <f t="shared" si="318"/>
        <v>0</v>
      </c>
      <c r="BF843" s="6"/>
      <c r="BH843">
        <f t="shared" si="338"/>
        <v>0</v>
      </c>
    </row>
    <row r="844" spans="2:60" x14ac:dyDescent="0.2">
      <c r="B844">
        <f t="shared" si="319"/>
        <v>0</v>
      </c>
      <c r="C844" s="6"/>
      <c r="E844">
        <f t="shared" si="320"/>
        <v>0</v>
      </c>
      <c r="G844">
        <f t="shared" si="321"/>
        <v>0</v>
      </c>
      <c r="H844" s="6"/>
      <c r="J844">
        <f t="shared" si="322"/>
        <v>0</v>
      </c>
      <c r="L844">
        <f t="shared" si="323"/>
        <v>0</v>
      </c>
      <c r="M844" s="6"/>
      <c r="O844">
        <f t="shared" si="324"/>
        <v>0</v>
      </c>
      <c r="Q844">
        <f t="shared" si="325"/>
        <v>0</v>
      </c>
      <c r="R844" s="6"/>
      <c r="T844">
        <f t="shared" si="326"/>
        <v>0</v>
      </c>
      <c r="V844">
        <f t="shared" si="327"/>
        <v>0</v>
      </c>
      <c r="W844" s="7"/>
      <c r="Y844">
        <f t="shared" si="328"/>
        <v>0</v>
      </c>
      <c r="AA844">
        <f t="shared" si="329"/>
        <v>0</v>
      </c>
      <c r="AB844" s="7"/>
      <c r="AD844">
        <f t="shared" si="330"/>
        <v>0</v>
      </c>
      <c r="AF844">
        <f t="shared" si="331"/>
        <v>0</v>
      </c>
      <c r="AG844" s="6"/>
      <c r="AI844">
        <f t="shared" si="332"/>
        <v>0</v>
      </c>
      <c r="AK844">
        <f t="shared" si="333"/>
        <v>0</v>
      </c>
      <c r="AL844" s="6"/>
      <c r="AN844">
        <f t="shared" si="334"/>
        <v>0</v>
      </c>
      <c r="AP844">
        <f t="shared" ref="AP844:AP907" si="339">AQ844*AR844/100</f>
        <v>0</v>
      </c>
      <c r="AQ844" s="6"/>
      <c r="AS844">
        <f t="shared" si="335"/>
        <v>0</v>
      </c>
      <c r="AU844">
        <f t="shared" si="316"/>
        <v>0</v>
      </c>
      <c r="AV844" s="6"/>
      <c r="AX844">
        <f t="shared" si="336"/>
        <v>0</v>
      </c>
      <c r="AZ844">
        <f t="shared" si="317"/>
        <v>0</v>
      </c>
      <c r="BA844" s="6"/>
      <c r="BC844">
        <f t="shared" si="337"/>
        <v>0</v>
      </c>
      <c r="BE844">
        <f t="shared" si="318"/>
        <v>0</v>
      </c>
      <c r="BF844" s="6"/>
      <c r="BH844">
        <f t="shared" si="338"/>
        <v>0</v>
      </c>
    </row>
    <row r="845" spans="2:60" x14ac:dyDescent="0.2">
      <c r="B845">
        <f t="shared" si="319"/>
        <v>0</v>
      </c>
      <c r="C845" s="6"/>
      <c r="E845">
        <f t="shared" si="320"/>
        <v>0</v>
      </c>
      <c r="G845">
        <f t="shared" si="321"/>
        <v>0</v>
      </c>
      <c r="H845" s="6"/>
      <c r="J845">
        <f t="shared" si="322"/>
        <v>0</v>
      </c>
      <c r="L845">
        <f t="shared" si="323"/>
        <v>0</v>
      </c>
      <c r="M845" s="6"/>
      <c r="O845">
        <f t="shared" si="324"/>
        <v>0</v>
      </c>
      <c r="Q845">
        <f t="shared" si="325"/>
        <v>0</v>
      </c>
      <c r="R845" s="6"/>
      <c r="T845">
        <f t="shared" si="326"/>
        <v>0</v>
      </c>
      <c r="V845">
        <f t="shared" si="327"/>
        <v>0</v>
      </c>
      <c r="W845" s="7"/>
      <c r="Y845">
        <f t="shared" si="328"/>
        <v>0</v>
      </c>
      <c r="AA845">
        <f t="shared" si="329"/>
        <v>0</v>
      </c>
      <c r="AB845" s="7"/>
      <c r="AD845">
        <f t="shared" si="330"/>
        <v>0</v>
      </c>
      <c r="AF845">
        <f t="shared" si="331"/>
        <v>0</v>
      </c>
      <c r="AG845" s="6"/>
      <c r="AI845">
        <f t="shared" si="332"/>
        <v>0</v>
      </c>
      <c r="AK845">
        <f t="shared" si="333"/>
        <v>0</v>
      </c>
      <c r="AL845" s="6"/>
      <c r="AN845">
        <f t="shared" si="334"/>
        <v>0</v>
      </c>
      <c r="AP845">
        <f t="shared" si="339"/>
        <v>0</v>
      </c>
      <c r="AQ845" s="6"/>
      <c r="AS845">
        <f t="shared" si="335"/>
        <v>0</v>
      </c>
      <c r="AU845">
        <f t="shared" si="316"/>
        <v>0</v>
      </c>
      <c r="AV845" s="6"/>
      <c r="AX845">
        <f t="shared" si="336"/>
        <v>0</v>
      </c>
      <c r="AZ845">
        <f t="shared" si="317"/>
        <v>0</v>
      </c>
      <c r="BA845" s="6"/>
      <c r="BC845">
        <f t="shared" si="337"/>
        <v>0</v>
      </c>
      <c r="BE845">
        <f t="shared" si="318"/>
        <v>0</v>
      </c>
      <c r="BF845" s="6"/>
      <c r="BH845">
        <f t="shared" si="338"/>
        <v>0</v>
      </c>
    </row>
    <row r="846" spans="2:60" x14ac:dyDescent="0.2">
      <c r="B846">
        <f t="shared" si="319"/>
        <v>0</v>
      </c>
      <c r="C846" s="6"/>
      <c r="E846">
        <f t="shared" si="320"/>
        <v>0</v>
      </c>
      <c r="G846">
        <f t="shared" si="321"/>
        <v>0</v>
      </c>
      <c r="H846" s="6"/>
      <c r="J846">
        <f t="shared" si="322"/>
        <v>0</v>
      </c>
      <c r="L846">
        <f t="shared" si="323"/>
        <v>0</v>
      </c>
      <c r="M846" s="6"/>
      <c r="O846">
        <f t="shared" si="324"/>
        <v>0</v>
      </c>
      <c r="Q846">
        <f t="shared" si="325"/>
        <v>0</v>
      </c>
      <c r="R846" s="6"/>
      <c r="T846">
        <f t="shared" si="326"/>
        <v>0</v>
      </c>
      <c r="V846">
        <f t="shared" si="327"/>
        <v>0</v>
      </c>
      <c r="W846" s="7"/>
      <c r="Y846">
        <f t="shared" si="328"/>
        <v>0</v>
      </c>
      <c r="AA846">
        <f t="shared" si="329"/>
        <v>0</v>
      </c>
      <c r="AB846" s="7"/>
      <c r="AD846">
        <f t="shared" si="330"/>
        <v>0</v>
      </c>
      <c r="AF846">
        <f t="shared" si="331"/>
        <v>0</v>
      </c>
      <c r="AG846" s="6"/>
      <c r="AI846">
        <f t="shared" si="332"/>
        <v>0</v>
      </c>
      <c r="AK846">
        <f t="shared" si="333"/>
        <v>0</v>
      </c>
      <c r="AL846" s="6"/>
      <c r="AN846">
        <f t="shared" si="334"/>
        <v>0</v>
      </c>
      <c r="AP846">
        <f t="shared" si="339"/>
        <v>0</v>
      </c>
      <c r="AQ846" s="6"/>
      <c r="AS846">
        <f t="shared" si="335"/>
        <v>0</v>
      </c>
      <c r="AU846">
        <f t="shared" si="316"/>
        <v>0</v>
      </c>
      <c r="AV846" s="6"/>
      <c r="AX846">
        <f t="shared" si="336"/>
        <v>0</v>
      </c>
      <c r="AZ846">
        <f t="shared" si="317"/>
        <v>0</v>
      </c>
      <c r="BA846" s="6"/>
      <c r="BC846">
        <f t="shared" si="337"/>
        <v>0</v>
      </c>
      <c r="BE846">
        <f t="shared" si="318"/>
        <v>0</v>
      </c>
      <c r="BF846" s="6"/>
      <c r="BH846">
        <f t="shared" si="338"/>
        <v>0</v>
      </c>
    </row>
    <row r="847" spans="2:60" x14ac:dyDescent="0.2">
      <c r="B847">
        <f t="shared" si="319"/>
        <v>0</v>
      </c>
      <c r="C847" s="6"/>
      <c r="E847">
        <f t="shared" si="320"/>
        <v>0</v>
      </c>
      <c r="G847">
        <f t="shared" si="321"/>
        <v>0</v>
      </c>
      <c r="H847" s="6"/>
      <c r="J847">
        <f t="shared" si="322"/>
        <v>0</v>
      </c>
      <c r="L847">
        <f t="shared" si="323"/>
        <v>0</v>
      </c>
      <c r="M847" s="6"/>
      <c r="O847">
        <f t="shared" si="324"/>
        <v>0</v>
      </c>
      <c r="Q847">
        <f t="shared" si="325"/>
        <v>0</v>
      </c>
      <c r="R847" s="6"/>
      <c r="T847">
        <f t="shared" si="326"/>
        <v>0</v>
      </c>
      <c r="V847">
        <f t="shared" si="327"/>
        <v>0</v>
      </c>
      <c r="W847" s="7"/>
      <c r="Y847">
        <f t="shared" si="328"/>
        <v>0</v>
      </c>
      <c r="AA847">
        <f t="shared" si="329"/>
        <v>0</v>
      </c>
      <c r="AB847" s="7"/>
      <c r="AD847">
        <f t="shared" si="330"/>
        <v>0</v>
      </c>
      <c r="AF847">
        <f t="shared" si="331"/>
        <v>0</v>
      </c>
      <c r="AG847" s="6"/>
      <c r="AI847">
        <f t="shared" si="332"/>
        <v>0</v>
      </c>
      <c r="AK847">
        <f t="shared" si="333"/>
        <v>0</v>
      </c>
      <c r="AL847" s="6"/>
      <c r="AN847">
        <f t="shared" si="334"/>
        <v>0</v>
      </c>
      <c r="AP847">
        <f t="shared" si="339"/>
        <v>0</v>
      </c>
      <c r="AQ847" s="6"/>
      <c r="AS847">
        <f t="shared" si="335"/>
        <v>0</v>
      </c>
      <c r="AU847">
        <f t="shared" si="316"/>
        <v>0</v>
      </c>
      <c r="AV847" s="6"/>
      <c r="AX847">
        <f t="shared" si="336"/>
        <v>0</v>
      </c>
      <c r="AZ847">
        <f t="shared" si="317"/>
        <v>0</v>
      </c>
      <c r="BA847" s="6"/>
      <c r="BC847">
        <f t="shared" si="337"/>
        <v>0</v>
      </c>
      <c r="BE847">
        <f t="shared" si="318"/>
        <v>0</v>
      </c>
      <c r="BF847" s="6"/>
      <c r="BH847">
        <f t="shared" si="338"/>
        <v>0</v>
      </c>
    </row>
    <row r="848" spans="2:60" x14ac:dyDescent="0.2">
      <c r="B848">
        <f t="shared" si="319"/>
        <v>0</v>
      </c>
      <c r="C848" s="6"/>
      <c r="E848">
        <f t="shared" si="320"/>
        <v>0</v>
      </c>
      <c r="G848">
        <f t="shared" si="321"/>
        <v>0</v>
      </c>
      <c r="H848" s="6"/>
      <c r="J848">
        <f t="shared" si="322"/>
        <v>0</v>
      </c>
      <c r="L848">
        <f t="shared" si="323"/>
        <v>0</v>
      </c>
      <c r="M848" s="6"/>
      <c r="O848">
        <f t="shared" si="324"/>
        <v>0</v>
      </c>
      <c r="Q848">
        <f t="shared" si="325"/>
        <v>0</v>
      </c>
      <c r="R848" s="6"/>
      <c r="T848">
        <f t="shared" si="326"/>
        <v>0</v>
      </c>
      <c r="V848">
        <f t="shared" si="327"/>
        <v>0</v>
      </c>
      <c r="W848" s="7"/>
      <c r="Y848">
        <f t="shared" si="328"/>
        <v>0</v>
      </c>
      <c r="AA848">
        <f t="shared" si="329"/>
        <v>0</v>
      </c>
      <c r="AB848" s="7"/>
      <c r="AD848">
        <f t="shared" si="330"/>
        <v>0</v>
      </c>
      <c r="AF848">
        <f t="shared" si="331"/>
        <v>0</v>
      </c>
      <c r="AG848" s="6"/>
      <c r="AI848">
        <f t="shared" si="332"/>
        <v>0</v>
      </c>
      <c r="AK848">
        <f t="shared" si="333"/>
        <v>0</v>
      </c>
      <c r="AL848" s="6"/>
      <c r="AN848">
        <f t="shared" si="334"/>
        <v>0</v>
      </c>
      <c r="AP848">
        <f t="shared" si="339"/>
        <v>0</v>
      </c>
      <c r="AQ848" s="6"/>
      <c r="AS848">
        <f t="shared" si="335"/>
        <v>0</v>
      </c>
      <c r="AU848">
        <f t="shared" si="316"/>
        <v>0</v>
      </c>
      <c r="AV848" s="6"/>
      <c r="AX848">
        <f t="shared" si="336"/>
        <v>0</v>
      </c>
      <c r="AZ848">
        <f t="shared" si="317"/>
        <v>0</v>
      </c>
      <c r="BA848" s="6"/>
      <c r="BC848">
        <f t="shared" si="337"/>
        <v>0</v>
      </c>
      <c r="BE848">
        <f t="shared" si="318"/>
        <v>0</v>
      </c>
      <c r="BF848" s="6"/>
      <c r="BH848">
        <f t="shared" si="338"/>
        <v>0</v>
      </c>
    </row>
    <row r="849" spans="2:60" x14ac:dyDescent="0.2">
      <c r="B849">
        <f t="shared" si="319"/>
        <v>0</v>
      </c>
      <c r="C849" s="6"/>
      <c r="E849">
        <f t="shared" si="320"/>
        <v>0</v>
      </c>
      <c r="G849">
        <f t="shared" si="321"/>
        <v>0</v>
      </c>
      <c r="H849" s="6"/>
      <c r="J849">
        <f t="shared" si="322"/>
        <v>0</v>
      </c>
      <c r="L849">
        <f t="shared" si="323"/>
        <v>0</v>
      </c>
      <c r="M849" s="6"/>
      <c r="O849">
        <f t="shared" si="324"/>
        <v>0</v>
      </c>
      <c r="Q849">
        <f t="shared" si="325"/>
        <v>0</v>
      </c>
      <c r="R849" s="6"/>
      <c r="T849">
        <f t="shared" si="326"/>
        <v>0</v>
      </c>
      <c r="V849">
        <f t="shared" si="327"/>
        <v>0</v>
      </c>
      <c r="W849" s="7"/>
      <c r="Y849">
        <f t="shared" si="328"/>
        <v>0</v>
      </c>
      <c r="AA849">
        <f t="shared" si="329"/>
        <v>0</v>
      </c>
      <c r="AB849" s="7"/>
      <c r="AD849">
        <f t="shared" si="330"/>
        <v>0</v>
      </c>
      <c r="AF849">
        <f t="shared" si="331"/>
        <v>0</v>
      </c>
      <c r="AG849" s="6"/>
      <c r="AI849">
        <f t="shared" si="332"/>
        <v>0</v>
      </c>
      <c r="AK849">
        <f t="shared" si="333"/>
        <v>0</v>
      </c>
      <c r="AL849" s="6"/>
      <c r="AN849">
        <f t="shared" si="334"/>
        <v>0</v>
      </c>
      <c r="AP849">
        <f t="shared" si="339"/>
        <v>0</v>
      </c>
      <c r="AQ849" s="6"/>
      <c r="AS849">
        <f t="shared" si="335"/>
        <v>0</v>
      </c>
      <c r="AU849">
        <f t="shared" si="316"/>
        <v>0</v>
      </c>
      <c r="AV849" s="6"/>
      <c r="AX849">
        <f t="shared" si="336"/>
        <v>0</v>
      </c>
      <c r="AZ849">
        <f t="shared" si="317"/>
        <v>0</v>
      </c>
      <c r="BA849" s="6"/>
      <c r="BC849">
        <f t="shared" si="337"/>
        <v>0</v>
      </c>
      <c r="BE849">
        <f t="shared" si="318"/>
        <v>0</v>
      </c>
      <c r="BF849" s="6"/>
      <c r="BH849">
        <f t="shared" si="338"/>
        <v>0</v>
      </c>
    </row>
    <row r="850" spans="2:60" x14ac:dyDescent="0.2">
      <c r="B850">
        <f t="shared" si="319"/>
        <v>0</v>
      </c>
      <c r="C850" s="6"/>
      <c r="E850">
        <f t="shared" si="320"/>
        <v>0</v>
      </c>
      <c r="G850">
        <f t="shared" si="321"/>
        <v>0</v>
      </c>
      <c r="H850" s="6"/>
      <c r="J850">
        <f t="shared" si="322"/>
        <v>0</v>
      </c>
      <c r="L850">
        <f t="shared" si="323"/>
        <v>0</v>
      </c>
      <c r="M850" s="6"/>
      <c r="O850">
        <f t="shared" si="324"/>
        <v>0</v>
      </c>
      <c r="Q850">
        <f t="shared" si="325"/>
        <v>0</v>
      </c>
      <c r="R850" s="6"/>
      <c r="T850">
        <f t="shared" si="326"/>
        <v>0</v>
      </c>
      <c r="V850">
        <f t="shared" si="327"/>
        <v>0</v>
      </c>
      <c r="W850" s="7"/>
      <c r="Y850">
        <f t="shared" si="328"/>
        <v>0</v>
      </c>
      <c r="AA850">
        <f t="shared" si="329"/>
        <v>0</v>
      </c>
      <c r="AB850" s="7"/>
      <c r="AD850">
        <f t="shared" si="330"/>
        <v>0</v>
      </c>
      <c r="AF850">
        <f t="shared" si="331"/>
        <v>0</v>
      </c>
      <c r="AG850" s="6"/>
      <c r="AI850">
        <f t="shared" si="332"/>
        <v>0</v>
      </c>
      <c r="AK850">
        <f t="shared" si="333"/>
        <v>0</v>
      </c>
      <c r="AL850" s="6"/>
      <c r="AN850">
        <f t="shared" si="334"/>
        <v>0</v>
      </c>
      <c r="AP850">
        <f t="shared" si="339"/>
        <v>0</v>
      </c>
      <c r="AQ850" s="6"/>
      <c r="AS850">
        <f t="shared" si="335"/>
        <v>0</v>
      </c>
      <c r="AU850">
        <f t="shared" si="316"/>
        <v>0</v>
      </c>
      <c r="AV850" s="6"/>
      <c r="AX850">
        <f t="shared" si="336"/>
        <v>0</v>
      </c>
      <c r="AZ850">
        <f t="shared" si="317"/>
        <v>0</v>
      </c>
      <c r="BA850" s="6"/>
      <c r="BC850">
        <f t="shared" si="337"/>
        <v>0</v>
      </c>
      <c r="BE850">
        <f t="shared" si="318"/>
        <v>0</v>
      </c>
      <c r="BF850" s="6"/>
      <c r="BH850">
        <f t="shared" si="338"/>
        <v>0</v>
      </c>
    </row>
    <row r="851" spans="2:60" x14ac:dyDescent="0.2">
      <c r="B851">
        <f t="shared" si="319"/>
        <v>0</v>
      </c>
      <c r="C851" s="6"/>
      <c r="E851">
        <f t="shared" si="320"/>
        <v>0</v>
      </c>
      <c r="G851">
        <f t="shared" si="321"/>
        <v>0</v>
      </c>
      <c r="H851" s="6"/>
      <c r="J851">
        <f t="shared" si="322"/>
        <v>0</v>
      </c>
      <c r="L851">
        <f t="shared" si="323"/>
        <v>0</v>
      </c>
      <c r="M851" s="6"/>
      <c r="O851">
        <f t="shared" si="324"/>
        <v>0</v>
      </c>
      <c r="Q851">
        <f t="shared" si="325"/>
        <v>0</v>
      </c>
      <c r="R851" s="6"/>
      <c r="T851">
        <f t="shared" si="326"/>
        <v>0</v>
      </c>
      <c r="V851">
        <f t="shared" si="327"/>
        <v>0</v>
      </c>
      <c r="W851" s="7"/>
      <c r="Y851">
        <f t="shared" si="328"/>
        <v>0</v>
      </c>
      <c r="AA851">
        <f t="shared" si="329"/>
        <v>0</v>
      </c>
      <c r="AB851" s="7"/>
      <c r="AD851">
        <f t="shared" si="330"/>
        <v>0</v>
      </c>
      <c r="AF851">
        <f t="shared" si="331"/>
        <v>0</v>
      </c>
      <c r="AG851" s="6"/>
      <c r="AI851">
        <f t="shared" si="332"/>
        <v>0</v>
      </c>
      <c r="AK851">
        <f t="shared" si="333"/>
        <v>0</v>
      </c>
      <c r="AL851" s="6"/>
      <c r="AN851">
        <f t="shared" si="334"/>
        <v>0</v>
      </c>
      <c r="AP851">
        <f t="shared" si="339"/>
        <v>0</v>
      </c>
      <c r="AQ851" s="6"/>
      <c r="AS851">
        <f t="shared" si="335"/>
        <v>0</v>
      </c>
      <c r="AU851">
        <f t="shared" si="316"/>
        <v>0</v>
      </c>
      <c r="AV851" s="6"/>
      <c r="AX851">
        <f t="shared" si="336"/>
        <v>0</v>
      </c>
      <c r="AZ851">
        <f t="shared" si="317"/>
        <v>0</v>
      </c>
      <c r="BA851" s="6"/>
      <c r="BC851">
        <f t="shared" si="337"/>
        <v>0</v>
      </c>
      <c r="BE851">
        <f t="shared" si="318"/>
        <v>0</v>
      </c>
      <c r="BF851" s="6"/>
      <c r="BH851">
        <f t="shared" si="338"/>
        <v>0</v>
      </c>
    </row>
    <row r="852" spans="2:60" x14ac:dyDescent="0.2">
      <c r="B852">
        <f t="shared" si="319"/>
        <v>0</v>
      </c>
      <c r="C852" s="6"/>
      <c r="E852">
        <f t="shared" si="320"/>
        <v>0</v>
      </c>
      <c r="G852">
        <f t="shared" si="321"/>
        <v>0</v>
      </c>
      <c r="H852" s="6"/>
      <c r="J852">
        <f t="shared" si="322"/>
        <v>0</v>
      </c>
      <c r="L852">
        <f t="shared" si="323"/>
        <v>0</v>
      </c>
      <c r="M852" s="6"/>
      <c r="O852">
        <f t="shared" si="324"/>
        <v>0</v>
      </c>
      <c r="Q852">
        <f t="shared" si="325"/>
        <v>0</v>
      </c>
      <c r="R852" s="6"/>
      <c r="T852">
        <f t="shared" si="326"/>
        <v>0</v>
      </c>
      <c r="V852">
        <f t="shared" si="327"/>
        <v>0</v>
      </c>
      <c r="W852" s="7"/>
      <c r="Y852">
        <f t="shared" si="328"/>
        <v>0</v>
      </c>
      <c r="AA852">
        <f t="shared" si="329"/>
        <v>0</v>
      </c>
      <c r="AB852" s="7"/>
      <c r="AD852">
        <f t="shared" si="330"/>
        <v>0</v>
      </c>
      <c r="AF852">
        <f t="shared" si="331"/>
        <v>0</v>
      </c>
      <c r="AG852" s="6"/>
      <c r="AI852">
        <f t="shared" si="332"/>
        <v>0</v>
      </c>
      <c r="AK852">
        <f t="shared" si="333"/>
        <v>0</v>
      </c>
      <c r="AL852" s="6"/>
      <c r="AN852">
        <f t="shared" si="334"/>
        <v>0</v>
      </c>
      <c r="AP852">
        <f t="shared" si="339"/>
        <v>0</v>
      </c>
      <c r="AQ852" s="6"/>
      <c r="AS852">
        <f t="shared" si="335"/>
        <v>0</v>
      </c>
      <c r="AU852">
        <f t="shared" si="316"/>
        <v>0</v>
      </c>
      <c r="AV852" s="6"/>
      <c r="AX852">
        <f t="shared" si="336"/>
        <v>0</v>
      </c>
      <c r="AZ852">
        <f t="shared" si="317"/>
        <v>0</v>
      </c>
      <c r="BA852" s="6"/>
      <c r="BC852">
        <f t="shared" si="337"/>
        <v>0</v>
      </c>
      <c r="BE852">
        <f t="shared" si="318"/>
        <v>0</v>
      </c>
      <c r="BF852" s="6"/>
      <c r="BH852">
        <f t="shared" si="338"/>
        <v>0</v>
      </c>
    </row>
    <row r="853" spans="2:60" x14ac:dyDescent="0.2">
      <c r="B853">
        <f t="shared" si="319"/>
        <v>0</v>
      </c>
      <c r="C853" s="6"/>
      <c r="E853">
        <f t="shared" si="320"/>
        <v>0</v>
      </c>
      <c r="G853">
        <f t="shared" si="321"/>
        <v>0</v>
      </c>
      <c r="H853" s="6"/>
      <c r="J853">
        <f t="shared" si="322"/>
        <v>0</v>
      </c>
      <c r="L853">
        <f t="shared" si="323"/>
        <v>0</v>
      </c>
      <c r="M853" s="6"/>
      <c r="O853">
        <f t="shared" si="324"/>
        <v>0</v>
      </c>
      <c r="Q853">
        <f t="shared" si="325"/>
        <v>0</v>
      </c>
      <c r="R853" s="6"/>
      <c r="T853">
        <f t="shared" si="326"/>
        <v>0</v>
      </c>
      <c r="V853">
        <f t="shared" si="327"/>
        <v>0</v>
      </c>
      <c r="W853" s="7"/>
      <c r="Y853">
        <f t="shared" si="328"/>
        <v>0</v>
      </c>
      <c r="AA853">
        <f t="shared" si="329"/>
        <v>0</v>
      </c>
      <c r="AB853" s="7"/>
      <c r="AD853">
        <f t="shared" si="330"/>
        <v>0</v>
      </c>
      <c r="AF853">
        <f t="shared" si="331"/>
        <v>0</v>
      </c>
      <c r="AG853" s="6"/>
      <c r="AI853">
        <f t="shared" si="332"/>
        <v>0</v>
      </c>
      <c r="AK853">
        <f t="shared" si="333"/>
        <v>0</v>
      </c>
      <c r="AL853" s="6"/>
      <c r="AN853">
        <f t="shared" si="334"/>
        <v>0</v>
      </c>
      <c r="AP853">
        <f t="shared" si="339"/>
        <v>0</v>
      </c>
      <c r="AQ853" s="6"/>
      <c r="AS853">
        <f t="shared" si="335"/>
        <v>0</v>
      </c>
      <c r="AU853">
        <f t="shared" si="316"/>
        <v>0</v>
      </c>
      <c r="AV853" s="6"/>
      <c r="AX853">
        <f t="shared" si="336"/>
        <v>0</v>
      </c>
      <c r="AZ853">
        <f t="shared" si="317"/>
        <v>0</v>
      </c>
      <c r="BA853" s="6"/>
      <c r="BC853">
        <f t="shared" si="337"/>
        <v>0</v>
      </c>
      <c r="BE853">
        <f t="shared" si="318"/>
        <v>0</v>
      </c>
      <c r="BF853" s="6"/>
      <c r="BH853">
        <f t="shared" si="338"/>
        <v>0</v>
      </c>
    </row>
    <row r="854" spans="2:60" x14ac:dyDescent="0.2">
      <c r="B854">
        <f t="shared" si="319"/>
        <v>0</v>
      </c>
      <c r="C854" s="6"/>
      <c r="E854">
        <f t="shared" si="320"/>
        <v>0</v>
      </c>
      <c r="G854">
        <f t="shared" si="321"/>
        <v>0</v>
      </c>
      <c r="H854" s="6"/>
      <c r="J854">
        <f t="shared" si="322"/>
        <v>0</v>
      </c>
      <c r="L854">
        <f t="shared" si="323"/>
        <v>0</v>
      </c>
      <c r="M854" s="6"/>
      <c r="O854">
        <f t="shared" si="324"/>
        <v>0</v>
      </c>
      <c r="Q854">
        <f t="shared" si="325"/>
        <v>0</v>
      </c>
      <c r="R854" s="6"/>
      <c r="T854">
        <f t="shared" si="326"/>
        <v>0</v>
      </c>
      <c r="V854">
        <f t="shared" si="327"/>
        <v>0</v>
      </c>
      <c r="W854" s="7"/>
      <c r="Y854">
        <f t="shared" si="328"/>
        <v>0</v>
      </c>
      <c r="AA854">
        <f t="shared" si="329"/>
        <v>0</v>
      </c>
      <c r="AB854" s="7"/>
      <c r="AD854">
        <f t="shared" si="330"/>
        <v>0</v>
      </c>
      <c r="AF854">
        <f t="shared" si="331"/>
        <v>0</v>
      </c>
      <c r="AG854" s="6"/>
      <c r="AI854">
        <f t="shared" si="332"/>
        <v>0</v>
      </c>
      <c r="AK854">
        <f t="shared" si="333"/>
        <v>0</v>
      </c>
      <c r="AL854" s="6"/>
      <c r="AN854">
        <f t="shared" si="334"/>
        <v>0</v>
      </c>
      <c r="AP854">
        <f t="shared" si="339"/>
        <v>0</v>
      </c>
      <c r="AQ854" s="6"/>
      <c r="AS854">
        <f t="shared" si="335"/>
        <v>0</v>
      </c>
      <c r="AU854">
        <f t="shared" si="316"/>
        <v>0</v>
      </c>
      <c r="AV854" s="6"/>
      <c r="AX854">
        <f t="shared" si="336"/>
        <v>0</v>
      </c>
      <c r="AZ854">
        <f t="shared" si="317"/>
        <v>0</v>
      </c>
      <c r="BA854" s="6"/>
      <c r="BC854">
        <f t="shared" si="337"/>
        <v>0</v>
      </c>
      <c r="BE854">
        <f t="shared" si="318"/>
        <v>0</v>
      </c>
      <c r="BF854" s="6"/>
      <c r="BH854">
        <f t="shared" si="338"/>
        <v>0</v>
      </c>
    </row>
    <row r="855" spans="2:60" x14ac:dyDescent="0.2">
      <c r="B855">
        <f t="shared" si="319"/>
        <v>0</v>
      </c>
      <c r="C855" s="6"/>
      <c r="E855">
        <f t="shared" si="320"/>
        <v>0</v>
      </c>
      <c r="G855">
        <f t="shared" si="321"/>
        <v>0</v>
      </c>
      <c r="H855" s="6"/>
      <c r="J855">
        <f t="shared" si="322"/>
        <v>0</v>
      </c>
      <c r="L855">
        <f t="shared" si="323"/>
        <v>0</v>
      </c>
      <c r="M855" s="6"/>
      <c r="O855">
        <f t="shared" si="324"/>
        <v>0</v>
      </c>
      <c r="Q855">
        <f t="shared" si="325"/>
        <v>0</v>
      </c>
      <c r="R855" s="6"/>
      <c r="T855">
        <f t="shared" si="326"/>
        <v>0</v>
      </c>
      <c r="V855">
        <f t="shared" si="327"/>
        <v>0</v>
      </c>
      <c r="W855" s="7"/>
      <c r="Y855">
        <f t="shared" si="328"/>
        <v>0</v>
      </c>
      <c r="AA855">
        <f t="shared" si="329"/>
        <v>0</v>
      </c>
      <c r="AB855" s="7"/>
      <c r="AD855">
        <f t="shared" si="330"/>
        <v>0</v>
      </c>
      <c r="AF855">
        <f t="shared" si="331"/>
        <v>0</v>
      </c>
      <c r="AG855" s="6"/>
      <c r="AI855">
        <f t="shared" si="332"/>
        <v>0</v>
      </c>
      <c r="AK855">
        <f t="shared" si="333"/>
        <v>0</v>
      </c>
      <c r="AL855" s="6"/>
      <c r="AN855">
        <f t="shared" si="334"/>
        <v>0</v>
      </c>
      <c r="AP855">
        <f t="shared" si="339"/>
        <v>0</v>
      </c>
      <c r="AQ855" s="6"/>
      <c r="AS855">
        <f t="shared" si="335"/>
        <v>0</v>
      </c>
      <c r="AU855">
        <f t="shared" si="316"/>
        <v>0</v>
      </c>
      <c r="AV855" s="6"/>
      <c r="AX855">
        <f t="shared" si="336"/>
        <v>0</v>
      </c>
      <c r="AZ855">
        <f t="shared" si="317"/>
        <v>0</v>
      </c>
      <c r="BA855" s="6"/>
      <c r="BC855">
        <f t="shared" si="337"/>
        <v>0</v>
      </c>
      <c r="BE855">
        <f t="shared" si="318"/>
        <v>0</v>
      </c>
      <c r="BF855" s="6"/>
      <c r="BH855">
        <f t="shared" si="338"/>
        <v>0</v>
      </c>
    </row>
    <row r="856" spans="2:60" x14ac:dyDescent="0.2">
      <c r="B856">
        <f t="shared" si="319"/>
        <v>0</v>
      </c>
      <c r="C856" s="6"/>
      <c r="E856">
        <f t="shared" si="320"/>
        <v>0</v>
      </c>
      <c r="G856">
        <f t="shared" si="321"/>
        <v>0</v>
      </c>
      <c r="H856" s="6"/>
      <c r="J856">
        <f t="shared" si="322"/>
        <v>0</v>
      </c>
      <c r="L856">
        <f t="shared" si="323"/>
        <v>0</v>
      </c>
      <c r="M856" s="6"/>
      <c r="O856">
        <f t="shared" si="324"/>
        <v>0</v>
      </c>
      <c r="Q856">
        <f t="shared" si="325"/>
        <v>0</v>
      </c>
      <c r="R856" s="6"/>
      <c r="T856">
        <f t="shared" si="326"/>
        <v>0</v>
      </c>
      <c r="V856">
        <f t="shared" si="327"/>
        <v>0</v>
      </c>
      <c r="W856" s="7"/>
      <c r="Y856">
        <f t="shared" si="328"/>
        <v>0</v>
      </c>
      <c r="AA856">
        <f t="shared" si="329"/>
        <v>0</v>
      </c>
      <c r="AB856" s="7"/>
      <c r="AD856">
        <f t="shared" si="330"/>
        <v>0</v>
      </c>
      <c r="AF856">
        <f t="shared" si="331"/>
        <v>0</v>
      </c>
      <c r="AG856" s="6"/>
      <c r="AI856">
        <f t="shared" si="332"/>
        <v>0</v>
      </c>
      <c r="AK856">
        <f t="shared" si="333"/>
        <v>0</v>
      </c>
      <c r="AL856" s="6"/>
      <c r="AN856">
        <f t="shared" si="334"/>
        <v>0</v>
      </c>
      <c r="AP856">
        <f t="shared" si="339"/>
        <v>0</v>
      </c>
      <c r="AQ856" s="6"/>
      <c r="AS856">
        <f t="shared" si="335"/>
        <v>0</v>
      </c>
      <c r="AU856">
        <f t="shared" si="316"/>
        <v>0</v>
      </c>
      <c r="AV856" s="6"/>
      <c r="AX856">
        <f t="shared" si="336"/>
        <v>0</v>
      </c>
      <c r="AZ856">
        <f t="shared" si="317"/>
        <v>0</v>
      </c>
      <c r="BA856" s="6"/>
      <c r="BC856">
        <f t="shared" si="337"/>
        <v>0</v>
      </c>
      <c r="BE856">
        <f t="shared" si="318"/>
        <v>0</v>
      </c>
      <c r="BF856" s="6"/>
      <c r="BH856">
        <f t="shared" si="338"/>
        <v>0</v>
      </c>
    </row>
    <row r="857" spans="2:60" x14ac:dyDescent="0.2">
      <c r="B857">
        <f t="shared" si="319"/>
        <v>0</v>
      </c>
      <c r="C857" s="6"/>
      <c r="E857">
        <f t="shared" si="320"/>
        <v>0</v>
      </c>
      <c r="G857">
        <f t="shared" si="321"/>
        <v>0</v>
      </c>
      <c r="H857" s="6"/>
      <c r="J857">
        <f t="shared" si="322"/>
        <v>0</v>
      </c>
      <c r="L857">
        <f t="shared" si="323"/>
        <v>0</v>
      </c>
      <c r="M857" s="6"/>
      <c r="O857">
        <f t="shared" si="324"/>
        <v>0</v>
      </c>
      <c r="Q857">
        <f t="shared" si="325"/>
        <v>0</v>
      </c>
      <c r="R857" s="6"/>
      <c r="T857">
        <f t="shared" si="326"/>
        <v>0</v>
      </c>
      <c r="V857">
        <f t="shared" si="327"/>
        <v>0</v>
      </c>
      <c r="W857" s="7"/>
      <c r="Y857">
        <f t="shared" si="328"/>
        <v>0</v>
      </c>
      <c r="AA857">
        <f t="shared" si="329"/>
        <v>0</v>
      </c>
      <c r="AB857" s="7"/>
      <c r="AD857">
        <f t="shared" si="330"/>
        <v>0</v>
      </c>
      <c r="AF857">
        <f t="shared" si="331"/>
        <v>0</v>
      </c>
      <c r="AG857" s="6"/>
      <c r="AI857">
        <f t="shared" si="332"/>
        <v>0</v>
      </c>
      <c r="AK857">
        <f t="shared" si="333"/>
        <v>0</v>
      </c>
      <c r="AL857" s="6"/>
      <c r="AN857">
        <f t="shared" si="334"/>
        <v>0</v>
      </c>
      <c r="AP857">
        <f t="shared" si="339"/>
        <v>0</v>
      </c>
      <c r="AQ857" s="6"/>
      <c r="AS857">
        <f t="shared" si="335"/>
        <v>0</v>
      </c>
      <c r="AU857">
        <f t="shared" si="316"/>
        <v>0</v>
      </c>
      <c r="AV857" s="6"/>
      <c r="AX857">
        <f t="shared" si="336"/>
        <v>0</v>
      </c>
      <c r="AZ857">
        <f t="shared" si="317"/>
        <v>0</v>
      </c>
      <c r="BA857" s="6"/>
      <c r="BC857">
        <f t="shared" si="337"/>
        <v>0</v>
      </c>
      <c r="BE857">
        <f t="shared" si="318"/>
        <v>0</v>
      </c>
      <c r="BF857" s="6"/>
      <c r="BH857">
        <f t="shared" si="338"/>
        <v>0</v>
      </c>
    </row>
    <row r="858" spans="2:60" x14ac:dyDescent="0.2">
      <c r="B858">
        <f t="shared" si="319"/>
        <v>0</v>
      </c>
      <c r="C858" s="6"/>
      <c r="E858">
        <f t="shared" si="320"/>
        <v>0</v>
      </c>
      <c r="G858">
        <f t="shared" si="321"/>
        <v>0</v>
      </c>
      <c r="H858" s="6"/>
      <c r="J858">
        <f t="shared" si="322"/>
        <v>0</v>
      </c>
      <c r="L858">
        <f t="shared" si="323"/>
        <v>0</v>
      </c>
      <c r="M858" s="6"/>
      <c r="O858">
        <f t="shared" si="324"/>
        <v>0</v>
      </c>
      <c r="Q858">
        <f t="shared" si="325"/>
        <v>0</v>
      </c>
      <c r="R858" s="6"/>
      <c r="T858">
        <f t="shared" si="326"/>
        <v>0</v>
      </c>
      <c r="V858">
        <f t="shared" si="327"/>
        <v>0</v>
      </c>
      <c r="W858" s="7"/>
      <c r="Y858">
        <f t="shared" si="328"/>
        <v>0</v>
      </c>
      <c r="AA858">
        <f t="shared" si="329"/>
        <v>0</v>
      </c>
      <c r="AB858" s="7"/>
      <c r="AD858">
        <f t="shared" si="330"/>
        <v>0</v>
      </c>
      <c r="AF858">
        <f t="shared" si="331"/>
        <v>0</v>
      </c>
      <c r="AG858" s="6"/>
      <c r="AI858">
        <f t="shared" si="332"/>
        <v>0</v>
      </c>
      <c r="AK858">
        <f t="shared" si="333"/>
        <v>0</v>
      </c>
      <c r="AL858" s="6"/>
      <c r="AN858">
        <f t="shared" si="334"/>
        <v>0</v>
      </c>
      <c r="AP858">
        <f t="shared" si="339"/>
        <v>0</v>
      </c>
      <c r="AQ858" s="6"/>
      <c r="AS858">
        <f t="shared" si="335"/>
        <v>0</v>
      </c>
      <c r="AU858">
        <f t="shared" si="316"/>
        <v>0</v>
      </c>
      <c r="AV858" s="6"/>
      <c r="AX858">
        <f t="shared" si="336"/>
        <v>0</v>
      </c>
      <c r="AZ858">
        <f t="shared" si="317"/>
        <v>0</v>
      </c>
      <c r="BA858" s="6"/>
      <c r="BC858">
        <f t="shared" si="337"/>
        <v>0</v>
      </c>
      <c r="BE858">
        <f t="shared" si="318"/>
        <v>0</v>
      </c>
      <c r="BF858" s="6"/>
      <c r="BH858">
        <f t="shared" si="338"/>
        <v>0</v>
      </c>
    </row>
    <row r="859" spans="2:60" x14ac:dyDescent="0.2">
      <c r="B859">
        <f t="shared" si="319"/>
        <v>0</v>
      </c>
      <c r="C859" s="6"/>
      <c r="E859">
        <f t="shared" si="320"/>
        <v>0</v>
      </c>
      <c r="G859">
        <f t="shared" si="321"/>
        <v>0</v>
      </c>
      <c r="H859" s="6"/>
      <c r="J859">
        <f t="shared" si="322"/>
        <v>0</v>
      </c>
      <c r="L859">
        <f t="shared" si="323"/>
        <v>0</v>
      </c>
      <c r="M859" s="6"/>
      <c r="O859">
        <f t="shared" si="324"/>
        <v>0</v>
      </c>
      <c r="Q859">
        <f t="shared" si="325"/>
        <v>0</v>
      </c>
      <c r="R859" s="6"/>
      <c r="T859">
        <f t="shared" si="326"/>
        <v>0</v>
      </c>
      <c r="V859">
        <f t="shared" si="327"/>
        <v>0</v>
      </c>
      <c r="W859" s="7"/>
      <c r="Y859">
        <f t="shared" si="328"/>
        <v>0</v>
      </c>
      <c r="AA859">
        <f t="shared" si="329"/>
        <v>0</v>
      </c>
      <c r="AB859" s="7"/>
      <c r="AD859">
        <f t="shared" si="330"/>
        <v>0</v>
      </c>
      <c r="AF859">
        <f t="shared" si="331"/>
        <v>0</v>
      </c>
      <c r="AG859" s="6"/>
      <c r="AI859">
        <f t="shared" si="332"/>
        <v>0</v>
      </c>
      <c r="AK859">
        <f t="shared" si="333"/>
        <v>0</v>
      </c>
      <c r="AL859" s="6"/>
      <c r="AN859">
        <f t="shared" si="334"/>
        <v>0</v>
      </c>
      <c r="AP859">
        <f t="shared" si="339"/>
        <v>0</v>
      </c>
      <c r="AQ859" s="6"/>
      <c r="AS859">
        <f t="shared" si="335"/>
        <v>0</v>
      </c>
      <c r="AU859">
        <f t="shared" si="316"/>
        <v>0</v>
      </c>
      <c r="AV859" s="6"/>
      <c r="AX859">
        <f t="shared" si="336"/>
        <v>0</v>
      </c>
      <c r="AZ859">
        <f t="shared" si="317"/>
        <v>0</v>
      </c>
      <c r="BA859" s="6"/>
      <c r="BC859">
        <f t="shared" si="337"/>
        <v>0</v>
      </c>
      <c r="BE859">
        <f t="shared" si="318"/>
        <v>0</v>
      </c>
      <c r="BF859" s="6"/>
      <c r="BH859">
        <f t="shared" si="338"/>
        <v>0</v>
      </c>
    </row>
    <row r="860" spans="2:60" x14ac:dyDescent="0.2">
      <c r="B860">
        <f t="shared" si="319"/>
        <v>0</v>
      </c>
      <c r="C860" s="6"/>
      <c r="E860">
        <f t="shared" si="320"/>
        <v>0</v>
      </c>
      <c r="G860">
        <f t="shared" si="321"/>
        <v>0</v>
      </c>
      <c r="H860" s="6"/>
      <c r="J860">
        <f t="shared" si="322"/>
        <v>0</v>
      </c>
      <c r="L860">
        <f t="shared" si="323"/>
        <v>0</v>
      </c>
      <c r="M860" s="6"/>
      <c r="O860">
        <f t="shared" si="324"/>
        <v>0</v>
      </c>
      <c r="Q860">
        <f t="shared" si="325"/>
        <v>0</v>
      </c>
      <c r="R860" s="6"/>
      <c r="T860">
        <f t="shared" si="326"/>
        <v>0</v>
      </c>
      <c r="V860">
        <f t="shared" si="327"/>
        <v>0</v>
      </c>
      <c r="W860" s="7"/>
      <c r="Y860">
        <f t="shared" si="328"/>
        <v>0</v>
      </c>
      <c r="AA860">
        <f t="shared" si="329"/>
        <v>0</v>
      </c>
      <c r="AB860" s="7"/>
      <c r="AD860">
        <f t="shared" si="330"/>
        <v>0</v>
      </c>
      <c r="AF860">
        <f t="shared" si="331"/>
        <v>0</v>
      </c>
      <c r="AG860" s="6"/>
      <c r="AI860">
        <f t="shared" si="332"/>
        <v>0</v>
      </c>
      <c r="AK860">
        <f t="shared" si="333"/>
        <v>0</v>
      </c>
      <c r="AL860" s="6"/>
      <c r="AN860">
        <f t="shared" si="334"/>
        <v>0</v>
      </c>
      <c r="AP860">
        <f t="shared" si="339"/>
        <v>0</v>
      </c>
      <c r="AQ860" s="6"/>
      <c r="AS860">
        <f t="shared" si="335"/>
        <v>0</v>
      </c>
      <c r="AU860">
        <f t="shared" si="316"/>
        <v>0</v>
      </c>
      <c r="AV860" s="6"/>
      <c r="AX860">
        <f t="shared" si="336"/>
        <v>0</v>
      </c>
      <c r="AZ860">
        <f t="shared" si="317"/>
        <v>0</v>
      </c>
      <c r="BA860" s="6"/>
      <c r="BC860">
        <f t="shared" si="337"/>
        <v>0</v>
      </c>
      <c r="BE860">
        <f t="shared" si="318"/>
        <v>0</v>
      </c>
      <c r="BF860" s="6"/>
      <c r="BH860">
        <f t="shared" si="338"/>
        <v>0</v>
      </c>
    </row>
    <row r="861" spans="2:60" x14ac:dyDescent="0.2">
      <c r="B861">
        <f t="shared" si="319"/>
        <v>0</v>
      </c>
      <c r="C861" s="6"/>
      <c r="E861">
        <f t="shared" si="320"/>
        <v>0</v>
      </c>
      <c r="G861">
        <f t="shared" si="321"/>
        <v>0</v>
      </c>
      <c r="H861" s="6"/>
      <c r="J861">
        <f t="shared" si="322"/>
        <v>0</v>
      </c>
      <c r="L861">
        <f t="shared" si="323"/>
        <v>0</v>
      </c>
      <c r="M861" s="6"/>
      <c r="O861">
        <f t="shared" si="324"/>
        <v>0</v>
      </c>
      <c r="Q861">
        <f t="shared" si="325"/>
        <v>0</v>
      </c>
      <c r="R861" s="6"/>
      <c r="T861">
        <f t="shared" si="326"/>
        <v>0</v>
      </c>
      <c r="V861">
        <f t="shared" si="327"/>
        <v>0</v>
      </c>
      <c r="W861" s="7"/>
      <c r="Y861">
        <f t="shared" si="328"/>
        <v>0</v>
      </c>
      <c r="AA861">
        <f t="shared" si="329"/>
        <v>0</v>
      </c>
      <c r="AB861" s="7"/>
      <c r="AD861">
        <f t="shared" si="330"/>
        <v>0</v>
      </c>
      <c r="AF861">
        <f t="shared" si="331"/>
        <v>0</v>
      </c>
      <c r="AG861" s="6"/>
      <c r="AI861">
        <f t="shared" si="332"/>
        <v>0</v>
      </c>
      <c r="AK861">
        <f t="shared" si="333"/>
        <v>0</v>
      </c>
      <c r="AL861" s="6"/>
      <c r="AN861">
        <f t="shared" si="334"/>
        <v>0</v>
      </c>
      <c r="AP861">
        <f t="shared" si="339"/>
        <v>0</v>
      </c>
      <c r="AQ861" s="6"/>
      <c r="AS861">
        <f t="shared" si="335"/>
        <v>0</v>
      </c>
      <c r="AU861">
        <f t="shared" si="316"/>
        <v>0</v>
      </c>
      <c r="AV861" s="6"/>
      <c r="AX861">
        <f t="shared" si="336"/>
        <v>0</v>
      </c>
      <c r="AZ861">
        <f t="shared" si="317"/>
        <v>0</v>
      </c>
      <c r="BA861" s="6"/>
      <c r="BC861">
        <f t="shared" si="337"/>
        <v>0</v>
      </c>
      <c r="BE861">
        <f t="shared" si="318"/>
        <v>0</v>
      </c>
      <c r="BF861" s="6"/>
      <c r="BH861">
        <f t="shared" si="338"/>
        <v>0</v>
      </c>
    </row>
    <row r="862" spans="2:60" x14ac:dyDescent="0.2">
      <c r="B862">
        <f t="shared" si="319"/>
        <v>0</v>
      </c>
      <c r="C862" s="6"/>
      <c r="E862">
        <f t="shared" si="320"/>
        <v>0</v>
      </c>
      <c r="G862">
        <f t="shared" si="321"/>
        <v>0</v>
      </c>
      <c r="H862" s="6"/>
      <c r="J862">
        <f t="shared" si="322"/>
        <v>0</v>
      </c>
      <c r="L862">
        <f t="shared" si="323"/>
        <v>0</v>
      </c>
      <c r="M862" s="6"/>
      <c r="O862">
        <f t="shared" si="324"/>
        <v>0</v>
      </c>
      <c r="Q862">
        <f t="shared" si="325"/>
        <v>0</v>
      </c>
      <c r="R862" s="6"/>
      <c r="T862">
        <f t="shared" si="326"/>
        <v>0</v>
      </c>
      <c r="V862">
        <f t="shared" si="327"/>
        <v>0</v>
      </c>
      <c r="W862" s="7"/>
      <c r="Y862">
        <f t="shared" si="328"/>
        <v>0</v>
      </c>
      <c r="AA862">
        <f t="shared" si="329"/>
        <v>0</v>
      </c>
      <c r="AB862" s="7"/>
      <c r="AD862">
        <f t="shared" si="330"/>
        <v>0</v>
      </c>
      <c r="AF862">
        <f t="shared" si="331"/>
        <v>0</v>
      </c>
      <c r="AG862" s="6"/>
      <c r="AI862">
        <f t="shared" si="332"/>
        <v>0</v>
      </c>
      <c r="AK862">
        <f t="shared" si="333"/>
        <v>0</v>
      </c>
      <c r="AL862" s="6"/>
      <c r="AN862">
        <f t="shared" si="334"/>
        <v>0</v>
      </c>
      <c r="AP862">
        <f t="shared" si="339"/>
        <v>0</v>
      </c>
      <c r="AQ862" s="6"/>
      <c r="AS862">
        <f t="shared" si="335"/>
        <v>0</v>
      </c>
      <c r="AU862">
        <f t="shared" si="316"/>
        <v>0</v>
      </c>
      <c r="AV862" s="6"/>
      <c r="AX862">
        <f t="shared" si="336"/>
        <v>0</v>
      </c>
      <c r="AZ862">
        <f t="shared" si="317"/>
        <v>0</v>
      </c>
      <c r="BA862" s="6"/>
      <c r="BC862">
        <f t="shared" si="337"/>
        <v>0</v>
      </c>
      <c r="BE862">
        <f t="shared" si="318"/>
        <v>0</v>
      </c>
      <c r="BF862" s="6"/>
      <c r="BH862">
        <f t="shared" si="338"/>
        <v>0</v>
      </c>
    </row>
    <row r="863" spans="2:60" x14ac:dyDescent="0.2">
      <c r="B863">
        <f t="shared" si="319"/>
        <v>0</v>
      </c>
      <c r="C863" s="6"/>
      <c r="E863">
        <f t="shared" si="320"/>
        <v>0</v>
      </c>
      <c r="G863">
        <f t="shared" si="321"/>
        <v>0</v>
      </c>
      <c r="H863" s="6"/>
      <c r="J863">
        <f t="shared" si="322"/>
        <v>0</v>
      </c>
      <c r="L863">
        <f t="shared" si="323"/>
        <v>0</v>
      </c>
      <c r="M863" s="6"/>
      <c r="O863">
        <f t="shared" si="324"/>
        <v>0</v>
      </c>
      <c r="Q863">
        <f t="shared" si="325"/>
        <v>0</v>
      </c>
      <c r="R863" s="6"/>
      <c r="T863">
        <f t="shared" si="326"/>
        <v>0</v>
      </c>
      <c r="V863">
        <f t="shared" si="327"/>
        <v>0</v>
      </c>
      <c r="W863" s="7"/>
      <c r="Y863">
        <f t="shared" si="328"/>
        <v>0</v>
      </c>
      <c r="AA863">
        <f t="shared" si="329"/>
        <v>0</v>
      </c>
      <c r="AB863" s="7"/>
      <c r="AD863">
        <f t="shared" si="330"/>
        <v>0</v>
      </c>
      <c r="AF863">
        <f t="shared" si="331"/>
        <v>0</v>
      </c>
      <c r="AG863" s="6"/>
      <c r="AI863">
        <f t="shared" si="332"/>
        <v>0</v>
      </c>
      <c r="AK863">
        <f t="shared" si="333"/>
        <v>0</v>
      </c>
      <c r="AL863" s="6"/>
      <c r="AN863">
        <f t="shared" si="334"/>
        <v>0</v>
      </c>
      <c r="AP863">
        <f t="shared" si="339"/>
        <v>0</v>
      </c>
      <c r="AQ863" s="6"/>
      <c r="AS863">
        <f t="shared" si="335"/>
        <v>0</v>
      </c>
      <c r="AU863">
        <f t="shared" si="316"/>
        <v>0</v>
      </c>
      <c r="AV863" s="6"/>
      <c r="AX863">
        <f t="shared" si="336"/>
        <v>0</v>
      </c>
      <c r="AZ863">
        <f t="shared" si="317"/>
        <v>0</v>
      </c>
      <c r="BA863" s="6"/>
      <c r="BC863">
        <f t="shared" si="337"/>
        <v>0</v>
      </c>
      <c r="BE863">
        <f t="shared" si="318"/>
        <v>0</v>
      </c>
      <c r="BF863" s="6"/>
      <c r="BH863">
        <f t="shared" si="338"/>
        <v>0</v>
      </c>
    </row>
    <row r="864" spans="2:60" x14ac:dyDescent="0.2">
      <c r="B864">
        <f t="shared" si="319"/>
        <v>0</v>
      </c>
      <c r="C864" s="6"/>
      <c r="E864">
        <f t="shared" si="320"/>
        <v>0</v>
      </c>
      <c r="G864">
        <f t="shared" si="321"/>
        <v>0</v>
      </c>
      <c r="H864" s="6"/>
      <c r="J864">
        <f t="shared" si="322"/>
        <v>0</v>
      </c>
      <c r="L864">
        <f t="shared" si="323"/>
        <v>0</v>
      </c>
      <c r="M864" s="6"/>
      <c r="O864">
        <f t="shared" si="324"/>
        <v>0</v>
      </c>
      <c r="Q864">
        <f t="shared" si="325"/>
        <v>0</v>
      </c>
      <c r="R864" s="6"/>
      <c r="T864">
        <f t="shared" si="326"/>
        <v>0</v>
      </c>
      <c r="V864">
        <f t="shared" si="327"/>
        <v>0</v>
      </c>
      <c r="W864" s="7"/>
      <c r="Y864">
        <f t="shared" si="328"/>
        <v>0</v>
      </c>
      <c r="AA864">
        <f t="shared" si="329"/>
        <v>0</v>
      </c>
      <c r="AB864" s="7"/>
      <c r="AD864">
        <f t="shared" si="330"/>
        <v>0</v>
      </c>
      <c r="AF864">
        <f t="shared" si="331"/>
        <v>0</v>
      </c>
      <c r="AG864" s="6"/>
      <c r="AI864">
        <f t="shared" si="332"/>
        <v>0</v>
      </c>
      <c r="AK864">
        <f t="shared" si="333"/>
        <v>0</v>
      </c>
      <c r="AL864" s="6"/>
      <c r="AN864">
        <f t="shared" si="334"/>
        <v>0</v>
      </c>
      <c r="AP864">
        <f t="shared" si="339"/>
        <v>0</v>
      </c>
      <c r="AQ864" s="6"/>
      <c r="AS864">
        <f t="shared" si="335"/>
        <v>0</v>
      </c>
      <c r="AU864">
        <f t="shared" ref="AU864:AU927" si="340">AV864*AW864/100</f>
        <v>0</v>
      </c>
      <c r="AV864" s="6"/>
      <c r="AX864">
        <f t="shared" si="336"/>
        <v>0</v>
      </c>
      <c r="AZ864">
        <f t="shared" ref="AZ864:AZ927" si="341">BA864*BB864/100</f>
        <v>0</v>
      </c>
      <c r="BA864" s="6"/>
      <c r="BC864">
        <f t="shared" si="337"/>
        <v>0</v>
      </c>
      <c r="BE864">
        <f t="shared" ref="BE864:BE927" si="342">BF864*BG864/100</f>
        <v>0</v>
      </c>
      <c r="BF864" s="6"/>
      <c r="BH864">
        <f t="shared" si="338"/>
        <v>0</v>
      </c>
    </row>
    <row r="865" spans="2:60" x14ac:dyDescent="0.2">
      <c r="B865">
        <f t="shared" si="319"/>
        <v>0</v>
      </c>
      <c r="C865" s="6"/>
      <c r="E865">
        <f t="shared" si="320"/>
        <v>0</v>
      </c>
      <c r="G865">
        <f t="shared" si="321"/>
        <v>0</v>
      </c>
      <c r="H865" s="6"/>
      <c r="J865">
        <f t="shared" si="322"/>
        <v>0</v>
      </c>
      <c r="L865">
        <f t="shared" si="323"/>
        <v>0</v>
      </c>
      <c r="M865" s="6"/>
      <c r="O865">
        <f t="shared" si="324"/>
        <v>0</v>
      </c>
      <c r="Q865">
        <f t="shared" si="325"/>
        <v>0</v>
      </c>
      <c r="R865" s="6"/>
      <c r="T865">
        <f t="shared" si="326"/>
        <v>0</v>
      </c>
      <c r="V865">
        <f t="shared" si="327"/>
        <v>0</v>
      </c>
      <c r="W865" s="7"/>
      <c r="Y865">
        <f t="shared" si="328"/>
        <v>0</v>
      </c>
      <c r="AA865">
        <f t="shared" si="329"/>
        <v>0</v>
      </c>
      <c r="AB865" s="7"/>
      <c r="AD865">
        <f t="shared" si="330"/>
        <v>0</v>
      </c>
      <c r="AF865">
        <f t="shared" si="331"/>
        <v>0</v>
      </c>
      <c r="AG865" s="6"/>
      <c r="AI865">
        <f t="shared" si="332"/>
        <v>0</v>
      </c>
      <c r="AK865">
        <f t="shared" si="333"/>
        <v>0</v>
      </c>
      <c r="AL865" s="6"/>
      <c r="AN865">
        <f t="shared" si="334"/>
        <v>0</v>
      </c>
      <c r="AP865">
        <f t="shared" si="339"/>
        <v>0</v>
      </c>
      <c r="AQ865" s="6"/>
      <c r="AS865">
        <f t="shared" si="335"/>
        <v>0</v>
      </c>
      <c r="AU865">
        <f t="shared" si="340"/>
        <v>0</v>
      </c>
      <c r="AV865" s="6"/>
      <c r="AX865">
        <f t="shared" si="336"/>
        <v>0</v>
      </c>
      <c r="AZ865">
        <f t="shared" si="341"/>
        <v>0</v>
      </c>
      <c r="BA865" s="6"/>
      <c r="BC865">
        <f t="shared" si="337"/>
        <v>0</v>
      </c>
      <c r="BE865">
        <f t="shared" si="342"/>
        <v>0</v>
      </c>
      <c r="BF865" s="6"/>
      <c r="BH865">
        <f t="shared" si="338"/>
        <v>0</v>
      </c>
    </row>
    <row r="866" spans="2:60" x14ac:dyDescent="0.2">
      <c r="B866">
        <f t="shared" si="319"/>
        <v>0</v>
      </c>
      <c r="C866" s="6"/>
      <c r="E866">
        <f t="shared" si="320"/>
        <v>0</v>
      </c>
      <c r="G866">
        <f t="shared" si="321"/>
        <v>0</v>
      </c>
      <c r="H866" s="6"/>
      <c r="J866">
        <f t="shared" si="322"/>
        <v>0</v>
      </c>
      <c r="L866">
        <f t="shared" si="323"/>
        <v>0</v>
      </c>
      <c r="M866" s="6"/>
      <c r="O866">
        <f t="shared" si="324"/>
        <v>0</v>
      </c>
      <c r="Q866">
        <f t="shared" si="325"/>
        <v>0</v>
      </c>
      <c r="R866" s="6"/>
      <c r="T866">
        <f t="shared" si="326"/>
        <v>0</v>
      </c>
      <c r="V866">
        <f t="shared" si="327"/>
        <v>0</v>
      </c>
      <c r="W866" s="7"/>
      <c r="Y866">
        <f t="shared" si="328"/>
        <v>0</v>
      </c>
      <c r="AA866">
        <f t="shared" si="329"/>
        <v>0</v>
      </c>
      <c r="AB866" s="7"/>
      <c r="AD866">
        <f t="shared" si="330"/>
        <v>0</v>
      </c>
      <c r="AF866">
        <f t="shared" si="331"/>
        <v>0</v>
      </c>
      <c r="AG866" s="6"/>
      <c r="AI866">
        <f t="shared" si="332"/>
        <v>0</v>
      </c>
      <c r="AK866">
        <f t="shared" si="333"/>
        <v>0</v>
      </c>
      <c r="AL866" s="6"/>
      <c r="AN866">
        <f t="shared" si="334"/>
        <v>0</v>
      </c>
      <c r="AP866">
        <f t="shared" si="339"/>
        <v>0</v>
      </c>
      <c r="AQ866" s="6"/>
      <c r="AS866">
        <f t="shared" si="335"/>
        <v>0</v>
      </c>
      <c r="AU866">
        <f t="shared" si="340"/>
        <v>0</v>
      </c>
      <c r="AV866" s="6"/>
      <c r="AX866">
        <f t="shared" si="336"/>
        <v>0</v>
      </c>
      <c r="AZ866">
        <f t="shared" si="341"/>
        <v>0</v>
      </c>
      <c r="BA866" s="6"/>
      <c r="BC866">
        <f t="shared" si="337"/>
        <v>0</v>
      </c>
      <c r="BE866">
        <f t="shared" si="342"/>
        <v>0</v>
      </c>
      <c r="BF866" s="6"/>
      <c r="BH866">
        <f t="shared" si="338"/>
        <v>0</v>
      </c>
    </row>
    <row r="867" spans="2:60" x14ac:dyDescent="0.2">
      <c r="B867">
        <f t="shared" si="319"/>
        <v>0</v>
      </c>
      <c r="C867" s="6"/>
      <c r="E867">
        <f t="shared" si="320"/>
        <v>0</v>
      </c>
      <c r="G867">
        <f t="shared" si="321"/>
        <v>0</v>
      </c>
      <c r="H867" s="6"/>
      <c r="J867">
        <f t="shared" si="322"/>
        <v>0</v>
      </c>
      <c r="L867">
        <f t="shared" si="323"/>
        <v>0</v>
      </c>
      <c r="M867" s="6"/>
      <c r="O867">
        <f t="shared" si="324"/>
        <v>0</v>
      </c>
      <c r="Q867">
        <f t="shared" si="325"/>
        <v>0</v>
      </c>
      <c r="R867" s="6"/>
      <c r="T867">
        <f t="shared" si="326"/>
        <v>0</v>
      </c>
      <c r="V867">
        <f t="shared" si="327"/>
        <v>0</v>
      </c>
      <c r="W867" s="7"/>
      <c r="Y867">
        <f t="shared" si="328"/>
        <v>0</v>
      </c>
      <c r="AA867">
        <f t="shared" si="329"/>
        <v>0</v>
      </c>
      <c r="AB867" s="7"/>
      <c r="AD867">
        <f t="shared" si="330"/>
        <v>0</v>
      </c>
      <c r="AF867">
        <f t="shared" si="331"/>
        <v>0</v>
      </c>
      <c r="AG867" s="6"/>
      <c r="AI867">
        <f t="shared" si="332"/>
        <v>0</v>
      </c>
      <c r="AK867">
        <f t="shared" si="333"/>
        <v>0</v>
      </c>
      <c r="AL867" s="6"/>
      <c r="AN867">
        <f t="shared" si="334"/>
        <v>0</v>
      </c>
      <c r="AP867">
        <f t="shared" si="339"/>
        <v>0</v>
      </c>
      <c r="AQ867" s="6"/>
      <c r="AS867">
        <f t="shared" si="335"/>
        <v>0</v>
      </c>
      <c r="AU867">
        <f t="shared" si="340"/>
        <v>0</v>
      </c>
      <c r="AV867" s="6"/>
      <c r="AX867">
        <f t="shared" si="336"/>
        <v>0</v>
      </c>
      <c r="AZ867">
        <f t="shared" si="341"/>
        <v>0</v>
      </c>
      <c r="BA867" s="6"/>
      <c r="BC867">
        <f t="shared" si="337"/>
        <v>0</v>
      </c>
      <c r="BE867">
        <f t="shared" si="342"/>
        <v>0</v>
      </c>
      <c r="BF867" s="6"/>
      <c r="BH867">
        <f t="shared" si="338"/>
        <v>0</v>
      </c>
    </row>
    <row r="868" spans="2:60" x14ac:dyDescent="0.2">
      <c r="B868">
        <f t="shared" si="319"/>
        <v>0</v>
      </c>
      <c r="C868" s="6"/>
      <c r="E868">
        <f t="shared" si="320"/>
        <v>0</v>
      </c>
      <c r="G868">
        <f t="shared" si="321"/>
        <v>0</v>
      </c>
      <c r="H868" s="6"/>
      <c r="J868">
        <f t="shared" si="322"/>
        <v>0</v>
      </c>
      <c r="L868">
        <f t="shared" si="323"/>
        <v>0</v>
      </c>
      <c r="M868" s="6"/>
      <c r="O868">
        <f t="shared" si="324"/>
        <v>0</v>
      </c>
      <c r="Q868">
        <f t="shared" si="325"/>
        <v>0</v>
      </c>
      <c r="R868" s="6"/>
      <c r="T868">
        <f t="shared" si="326"/>
        <v>0</v>
      </c>
      <c r="V868">
        <f t="shared" si="327"/>
        <v>0</v>
      </c>
      <c r="W868" s="7"/>
      <c r="Y868">
        <f t="shared" si="328"/>
        <v>0</v>
      </c>
      <c r="AA868">
        <f t="shared" si="329"/>
        <v>0</v>
      </c>
      <c r="AB868" s="7"/>
      <c r="AD868">
        <f t="shared" si="330"/>
        <v>0</v>
      </c>
      <c r="AF868">
        <f t="shared" si="331"/>
        <v>0</v>
      </c>
      <c r="AG868" s="6"/>
      <c r="AI868">
        <f t="shared" si="332"/>
        <v>0</v>
      </c>
      <c r="AK868">
        <f t="shared" si="333"/>
        <v>0</v>
      </c>
      <c r="AL868" s="6"/>
      <c r="AN868">
        <f t="shared" si="334"/>
        <v>0</v>
      </c>
      <c r="AP868">
        <f t="shared" si="339"/>
        <v>0</v>
      </c>
      <c r="AQ868" s="6"/>
      <c r="AS868">
        <f t="shared" si="335"/>
        <v>0</v>
      </c>
      <c r="AU868">
        <f t="shared" si="340"/>
        <v>0</v>
      </c>
      <c r="AV868" s="6"/>
      <c r="AX868">
        <f t="shared" si="336"/>
        <v>0</v>
      </c>
      <c r="AZ868">
        <f t="shared" si="341"/>
        <v>0</v>
      </c>
      <c r="BA868" s="6"/>
      <c r="BC868">
        <f t="shared" si="337"/>
        <v>0</v>
      </c>
      <c r="BE868">
        <f t="shared" si="342"/>
        <v>0</v>
      </c>
      <c r="BF868" s="6"/>
      <c r="BH868">
        <f t="shared" si="338"/>
        <v>0</v>
      </c>
    </row>
    <row r="869" spans="2:60" x14ac:dyDescent="0.2">
      <c r="B869">
        <f t="shared" si="319"/>
        <v>0</v>
      </c>
      <c r="C869" s="6"/>
      <c r="E869">
        <f t="shared" si="320"/>
        <v>0</v>
      </c>
      <c r="G869">
        <f t="shared" si="321"/>
        <v>0</v>
      </c>
      <c r="H869" s="6"/>
      <c r="J869">
        <f t="shared" si="322"/>
        <v>0</v>
      </c>
      <c r="L869">
        <f t="shared" si="323"/>
        <v>0</v>
      </c>
      <c r="M869" s="6"/>
      <c r="O869">
        <f t="shared" si="324"/>
        <v>0</v>
      </c>
      <c r="Q869">
        <f t="shared" si="325"/>
        <v>0</v>
      </c>
      <c r="R869" s="6"/>
      <c r="T869">
        <f t="shared" si="326"/>
        <v>0</v>
      </c>
      <c r="V869">
        <f t="shared" si="327"/>
        <v>0</v>
      </c>
      <c r="W869" s="7"/>
      <c r="Y869">
        <f t="shared" si="328"/>
        <v>0</v>
      </c>
      <c r="AA869">
        <f t="shared" si="329"/>
        <v>0</v>
      </c>
      <c r="AB869" s="7"/>
      <c r="AD869">
        <f t="shared" si="330"/>
        <v>0</v>
      </c>
      <c r="AF869">
        <f t="shared" si="331"/>
        <v>0</v>
      </c>
      <c r="AG869" s="6"/>
      <c r="AI869">
        <f t="shared" si="332"/>
        <v>0</v>
      </c>
      <c r="AK869">
        <f t="shared" si="333"/>
        <v>0</v>
      </c>
      <c r="AL869" s="6"/>
      <c r="AN869">
        <f t="shared" si="334"/>
        <v>0</v>
      </c>
      <c r="AP869">
        <f t="shared" si="339"/>
        <v>0</v>
      </c>
      <c r="AQ869" s="6"/>
      <c r="AS869">
        <f t="shared" si="335"/>
        <v>0</v>
      </c>
      <c r="AU869">
        <f t="shared" si="340"/>
        <v>0</v>
      </c>
      <c r="AV869" s="6"/>
      <c r="AX869">
        <f t="shared" si="336"/>
        <v>0</v>
      </c>
      <c r="AZ869">
        <f t="shared" si="341"/>
        <v>0</v>
      </c>
      <c r="BA869" s="6"/>
      <c r="BC869">
        <f t="shared" si="337"/>
        <v>0</v>
      </c>
      <c r="BE869">
        <f t="shared" si="342"/>
        <v>0</v>
      </c>
      <c r="BF869" s="6"/>
      <c r="BH869">
        <f t="shared" si="338"/>
        <v>0</v>
      </c>
    </row>
    <row r="870" spans="2:60" x14ac:dyDescent="0.2">
      <c r="B870">
        <f t="shared" si="319"/>
        <v>0</v>
      </c>
      <c r="C870" s="6"/>
      <c r="E870">
        <f t="shared" si="320"/>
        <v>0</v>
      </c>
      <c r="G870">
        <f t="shared" si="321"/>
        <v>0</v>
      </c>
      <c r="H870" s="6"/>
      <c r="J870">
        <f t="shared" si="322"/>
        <v>0</v>
      </c>
      <c r="L870">
        <f t="shared" si="323"/>
        <v>0</v>
      </c>
      <c r="M870" s="6"/>
      <c r="O870">
        <f t="shared" si="324"/>
        <v>0</v>
      </c>
      <c r="Q870">
        <f t="shared" si="325"/>
        <v>0</v>
      </c>
      <c r="R870" s="6"/>
      <c r="T870">
        <f t="shared" si="326"/>
        <v>0</v>
      </c>
      <c r="V870">
        <f t="shared" si="327"/>
        <v>0</v>
      </c>
      <c r="W870" s="7"/>
      <c r="Y870">
        <f t="shared" si="328"/>
        <v>0</v>
      </c>
      <c r="AA870">
        <f t="shared" si="329"/>
        <v>0</v>
      </c>
      <c r="AB870" s="7"/>
      <c r="AD870">
        <f t="shared" si="330"/>
        <v>0</v>
      </c>
      <c r="AF870">
        <f t="shared" si="331"/>
        <v>0</v>
      </c>
      <c r="AG870" s="6"/>
      <c r="AI870">
        <f t="shared" si="332"/>
        <v>0</v>
      </c>
      <c r="AK870">
        <f t="shared" si="333"/>
        <v>0</v>
      </c>
      <c r="AL870" s="6"/>
      <c r="AN870">
        <f t="shared" si="334"/>
        <v>0</v>
      </c>
      <c r="AP870">
        <f t="shared" si="339"/>
        <v>0</v>
      </c>
      <c r="AQ870" s="6"/>
      <c r="AS870">
        <f t="shared" si="335"/>
        <v>0</v>
      </c>
      <c r="AU870">
        <f t="shared" si="340"/>
        <v>0</v>
      </c>
      <c r="AV870" s="6"/>
      <c r="AX870">
        <f t="shared" si="336"/>
        <v>0</v>
      </c>
      <c r="AZ870">
        <f t="shared" si="341"/>
        <v>0</v>
      </c>
      <c r="BA870" s="6"/>
      <c r="BC870">
        <f t="shared" si="337"/>
        <v>0</v>
      </c>
      <c r="BE870">
        <f t="shared" si="342"/>
        <v>0</v>
      </c>
      <c r="BF870" s="6"/>
      <c r="BH870">
        <f t="shared" si="338"/>
        <v>0</v>
      </c>
    </row>
    <row r="871" spans="2:60" x14ac:dyDescent="0.2">
      <c r="B871">
        <f t="shared" si="319"/>
        <v>0</v>
      </c>
      <c r="C871" s="6"/>
      <c r="E871">
        <f t="shared" si="320"/>
        <v>0</v>
      </c>
      <c r="G871">
        <f t="shared" si="321"/>
        <v>0</v>
      </c>
      <c r="H871" s="6"/>
      <c r="J871">
        <f t="shared" si="322"/>
        <v>0</v>
      </c>
      <c r="L871">
        <f t="shared" si="323"/>
        <v>0</v>
      </c>
      <c r="M871" s="6"/>
      <c r="O871">
        <f t="shared" si="324"/>
        <v>0</v>
      </c>
      <c r="Q871">
        <f t="shared" si="325"/>
        <v>0</v>
      </c>
      <c r="R871" s="6"/>
      <c r="T871">
        <f t="shared" si="326"/>
        <v>0</v>
      </c>
      <c r="V871">
        <f t="shared" si="327"/>
        <v>0</v>
      </c>
      <c r="W871" s="7"/>
      <c r="Y871">
        <f t="shared" si="328"/>
        <v>0</v>
      </c>
      <c r="AA871">
        <f t="shared" si="329"/>
        <v>0</v>
      </c>
      <c r="AB871" s="7"/>
      <c r="AD871">
        <f t="shared" si="330"/>
        <v>0</v>
      </c>
      <c r="AF871">
        <f t="shared" si="331"/>
        <v>0</v>
      </c>
      <c r="AG871" s="6"/>
      <c r="AI871">
        <f t="shared" si="332"/>
        <v>0</v>
      </c>
      <c r="AK871">
        <f t="shared" si="333"/>
        <v>0</v>
      </c>
      <c r="AL871" s="6"/>
      <c r="AN871">
        <f t="shared" si="334"/>
        <v>0</v>
      </c>
      <c r="AP871">
        <f t="shared" si="339"/>
        <v>0</v>
      </c>
      <c r="AQ871" s="6"/>
      <c r="AS871">
        <f t="shared" si="335"/>
        <v>0</v>
      </c>
      <c r="AU871">
        <f t="shared" si="340"/>
        <v>0</v>
      </c>
      <c r="AV871" s="6"/>
      <c r="AX871">
        <f t="shared" si="336"/>
        <v>0</v>
      </c>
      <c r="AZ871">
        <f t="shared" si="341"/>
        <v>0</v>
      </c>
      <c r="BA871" s="6"/>
      <c r="BC871">
        <f t="shared" si="337"/>
        <v>0</v>
      </c>
      <c r="BE871">
        <f t="shared" si="342"/>
        <v>0</v>
      </c>
      <c r="BF871" s="6"/>
      <c r="BH871">
        <f t="shared" si="338"/>
        <v>0</v>
      </c>
    </row>
    <row r="872" spans="2:60" x14ac:dyDescent="0.2">
      <c r="B872">
        <f t="shared" si="319"/>
        <v>0</v>
      </c>
      <c r="C872" s="6"/>
      <c r="E872">
        <f t="shared" si="320"/>
        <v>0</v>
      </c>
      <c r="G872">
        <f t="shared" si="321"/>
        <v>0</v>
      </c>
      <c r="H872" s="6"/>
      <c r="J872">
        <f t="shared" si="322"/>
        <v>0</v>
      </c>
      <c r="L872">
        <f t="shared" si="323"/>
        <v>0</v>
      </c>
      <c r="M872" s="6"/>
      <c r="O872">
        <f t="shared" si="324"/>
        <v>0</v>
      </c>
      <c r="Q872">
        <f t="shared" si="325"/>
        <v>0</v>
      </c>
      <c r="R872" s="6"/>
      <c r="T872">
        <f t="shared" si="326"/>
        <v>0</v>
      </c>
      <c r="V872">
        <f t="shared" si="327"/>
        <v>0</v>
      </c>
      <c r="W872" s="7"/>
      <c r="Y872">
        <f t="shared" si="328"/>
        <v>0</v>
      </c>
      <c r="AA872">
        <f t="shared" si="329"/>
        <v>0</v>
      </c>
      <c r="AB872" s="7"/>
      <c r="AD872">
        <f t="shared" si="330"/>
        <v>0</v>
      </c>
      <c r="AF872">
        <f t="shared" si="331"/>
        <v>0</v>
      </c>
      <c r="AG872" s="6"/>
      <c r="AI872">
        <f t="shared" si="332"/>
        <v>0</v>
      </c>
      <c r="AK872">
        <f t="shared" si="333"/>
        <v>0</v>
      </c>
      <c r="AL872" s="6"/>
      <c r="AN872">
        <f t="shared" si="334"/>
        <v>0</v>
      </c>
      <c r="AP872">
        <f t="shared" si="339"/>
        <v>0</v>
      </c>
      <c r="AQ872" s="6"/>
      <c r="AS872">
        <f t="shared" si="335"/>
        <v>0</v>
      </c>
      <c r="AU872">
        <f t="shared" si="340"/>
        <v>0</v>
      </c>
      <c r="AV872" s="6"/>
      <c r="AX872">
        <f t="shared" si="336"/>
        <v>0</v>
      </c>
      <c r="AZ872">
        <f t="shared" si="341"/>
        <v>0</v>
      </c>
      <c r="BA872" s="6"/>
      <c r="BC872">
        <f t="shared" si="337"/>
        <v>0</v>
      </c>
      <c r="BE872">
        <f t="shared" si="342"/>
        <v>0</v>
      </c>
      <c r="BF872" s="6"/>
      <c r="BH872">
        <f t="shared" si="338"/>
        <v>0</v>
      </c>
    </row>
    <row r="873" spans="2:60" x14ac:dyDescent="0.2">
      <c r="B873">
        <f t="shared" si="319"/>
        <v>0</v>
      </c>
      <c r="C873" s="6"/>
      <c r="E873">
        <f t="shared" si="320"/>
        <v>0</v>
      </c>
      <c r="G873">
        <f t="shared" si="321"/>
        <v>0</v>
      </c>
      <c r="H873" s="6"/>
      <c r="J873">
        <f t="shared" si="322"/>
        <v>0</v>
      </c>
      <c r="L873">
        <f t="shared" si="323"/>
        <v>0</v>
      </c>
      <c r="M873" s="6"/>
      <c r="O873">
        <f t="shared" si="324"/>
        <v>0</v>
      </c>
      <c r="Q873">
        <f t="shared" si="325"/>
        <v>0</v>
      </c>
      <c r="R873" s="6"/>
      <c r="T873">
        <f t="shared" si="326"/>
        <v>0</v>
      </c>
      <c r="V873">
        <f t="shared" si="327"/>
        <v>0</v>
      </c>
      <c r="W873" s="7"/>
      <c r="Y873">
        <f t="shared" si="328"/>
        <v>0</v>
      </c>
      <c r="AA873">
        <f t="shared" si="329"/>
        <v>0</v>
      </c>
      <c r="AB873" s="7"/>
      <c r="AD873">
        <f t="shared" si="330"/>
        <v>0</v>
      </c>
      <c r="AF873">
        <f t="shared" si="331"/>
        <v>0</v>
      </c>
      <c r="AG873" s="6"/>
      <c r="AI873">
        <f t="shared" si="332"/>
        <v>0</v>
      </c>
      <c r="AK873">
        <f t="shared" si="333"/>
        <v>0</v>
      </c>
      <c r="AL873" s="6"/>
      <c r="AN873">
        <f t="shared" si="334"/>
        <v>0</v>
      </c>
      <c r="AP873">
        <f t="shared" si="339"/>
        <v>0</v>
      </c>
      <c r="AQ873" s="6"/>
      <c r="AS873">
        <f t="shared" si="335"/>
        <v>0</v>
      </c>
      <c r="AU873">
        <f t="shared" si="340"/>
        <v>0</v>
      </c>
      <c r="AV873" s="6"/>
      <c r="AX873">
        <f t="shared" si="336"/>
        <v>0</v>
      </c>
      <c r="AZ873">
        <f t="shared" si="341"/>
        <v>0</v>
      </c>
      <c r="BA873" s="6"/>
      <c r="BC873">
        <f t="shared" si="337"/>
        <v>0</v>
      </c>
      <c r="BE873">
        <f t="shared" si="342"/>
        <v>0</v>
      </c>
      <c r="BF873" s="6"/>
      <c r="BH873">
        <f t="shared" si="338"/>
        <v>0</v>
      </c>
    </row>
    <row r="874" spans="2:60" x14ac:dyDescent="0.2">
      <c r="B874">
        <f t="shared" si="319"/>
        <v>0</v>
      </c>
      <c r="C874" s="6"/>
      <c r="E874">
        <f t="shared" si="320"/>
        <v>0</v>
      </c>
      <c r="G874">
        <f t="shared" si="321"/>
        <v>0</v>
      </c>
      <c r="H874" s="6"/>
      <c r="J874">
        <f t="shared" si="322"/>
        <v>0</v>
      </c>
      <c r="L874">
        <f t="shared" si="323"/>
        <v>0</v>
      </c>
      <c r="M874" s="6"/>
      <c r="O874">
        <f t="shared" si="324"/>
        <v>0</v>
      </c>
      <c r="Q874">
        <f t="shared" si="325"/>
        <v>0</v>
      </c>
      <c r="R874" s="6"/>
      <c r="T874">
        <f t="shared" si="326"/>
        <v>0</v>
      </c>
      <c r="V874">
        <f t="shared" si="327"/>
        <v>0</v>
      </c>
      <c r="W874" s="7"/>
      <c r="Y874">
        <f t="shared" si="328"/>
        <v>0</v>
      </c>
      <c r="AA874">
        <f t="shared" si="329"/>
        <v>0</v>
      </c>
      <c r="AB874" s="7"/>
      <c r="AD874">
        <f t="shared" si="330"/>
        <v>0</v>
      </c>
      <c r="AF874">
        <f t="shared" si="331"/>
        <v>0</v>
      </c>
      <c r="AG874" s="6"/>
      <c r="AI874">
        <f t="shared" si="332"/>
        <v>0</v>
      </c>
      <c r="AK874">
        <f t="shared" si="333"/>
        <v>0</v>
      </c>
      <c r="AL874" s="6"/>
      <c r="AN874">
        <f t="shared" si="334"/>
        <v>0</v>
      </c>
      <c r="AP874">
        <f t="shared" si="339"/>
        <v>0</v>
      </c>
      <c r="AQ874" s="6"/>
      <c r="AS874">
        <f t="shared" si="335"/>
        <v>0</v>
      </c>
      <c r="AU874">
        <f t="shared" si="340"/>
        <v>0</v>
      </c>
      <c r="AV874" s="6"/>
      <c r="AX874">
        <f t="shared" si="336"/>
        <v>0</v>
      </c>
      <c r="AZ874">
        <f t="shared" si="341"/>
        <v>0</v>
      </c>
      <c r="BA874" s="6"/>
      <c r="BC874">
        <f t="shared" si="337"/>
        <v>0</v>
      </c>
      <c r="BE874">
        <f t="shared" si="342"/>
        <v>0</v>
      </c>
      <c r="BF874" s="6"/>
      <c r="BH874">
        <f t="shared" si="338"/>
        <v>0</v>
      </c>
    </row>
    <row r="875" spans="2:60" x14ac:dyDescent="0.2">
      <c r="B875">
        <f t="shared" si="319"/>
        <v>0</v>
      </c>
      <c r="C875" s="6"/>
      <c r="E875">
        <f t="shared" si="320"/>
        <v>0</v>
      </c>
      <c r="G875">
        <f t="shared" si="321"/>
        <v>0</v>
      </c>
      <c r="H875" s="6"/>
      <c r="J875">
        <f t="shared" si="322"/>
        <v>0</v>
      </c>
      <c r="L875">
        <f t="shared" si="323"/>
        <v>0</v>
      </c>
      <c r="M875" s="6"/>
      <c r="O875">
        <f t="shared" si="324"/>
        <v>0</v>
      </c>
      <c r="Q875">
        <f t="shared" si="325"/>
        <v>0</v>
      </c>
      <c r="R875" s="6"/>
      <c r="T875">
        <f t="shared" si="326"/>
        <v>0</v>
      </c>
      <c r="V875">
        <f t="shared" si="327"/>
        <v>0</v>
      </c>
      <c r="W875" s="7"/>
      <c r="Y875">
        <f t="shared" si="328"/>
        <v>0</v>
      </c>
      <c r="AA875">
        <f t="shared" si="329"/>
        <v>0</v>
      </c>
      <c r="AB875" s="7"/>
      <c r="AD875">
        <f t="shared" si="330"/>
        <v>0</v>
      </c>
      <c r="AF875">
        <f t="shared" si="331"/>
        <v>0</v>
      </c>
      <c r="AG875" s="6"/>
      <c r="AI875">
        <f t="shared" si="332"/>
        <v>0</v>
      </c>
      <c r="AK875">
        <f t="shared" si="333"/>
        <v>0</v>
      </c>
      <c r="AL875" s="6"/>
      <c r="AN875">
        <f t="shared" si="334"/>
        <v>0</v>
      </c>
      <c r="AP875">
        <f t="shared" si="339"/>
        <v>0</v>
      </c>
      <c r="AQ875" s="6"/>
      <c r="AS875">
        <f t="shared" si="335"/>
        <v>0</v>
      </c>
      <c r="AU875">
        <f t="shared" si="340"/>
        <v>0</v>
      </c>
      <c r="AV875" s="6"/>
      <c r="AX875">
        <f t="shared" si="336"/>
        <v>0</v>
      </c>
      <c r="AZ875">
        <f t="shared" si="341"/>
        <v>0</v>
      </c>
      <c r="BA875" s="6"/>
      <c r="BC875">
        <f t="shared" si="337"/>
        <v>0</v>
      </c>
      <c r="BE875">
        <f t="shared" si="342"/>
        <v>0</v>
      </c>
      <c r="BF875" s="6"/>
      <c r="BH875">
        <f t="shared" si="338"/>
        <v>0</v>
      </c>
    </row>
    <row r="876" spans="2:60" x14ac:dyDescent="0.2">
      <c r="B876">
        <f t="shared" si="319"/>
        <v>0</v>
      </c>
      <c r="C876" s="6"/>
      <c r="E876">
        <f t="shared" si="320"/>
        <v>0</v>
      </c>
      <c r="G876">
        <f t="shared" si="321"/>
        <v>0</v>
      </c>
      <c r="H876" s="6"/>
      <c r="J876">
        <f t="shared" si="322"/>
        <v>0</v>
      </c>
      <c r="L876">
        <f t="shared" si="323"/>
        <v>0</v>
      </c>
      <c r="M876" s="6"/>
      <c r="O876">
        <f t="shared" si="324"/>
        <v>0</v>
      </c>
      <c r="Q876">
        <f t="shared" si="325"/>
        <v>0</v>
      </c>
      <c r="R876" s="6"/>
      <c r="T876">
        <f t="shared" si="326"/>
        <v>0</v>
      </c>
      <c r="V876">
        <f t="shared" si="327"/>
        <v>0</v>
      </c>
      <c r="W876" s="7"/>
      <c r="Y876">
        <f t="shared" si="328"/>
        <v>0</v>
      </c>
      <c r="AA876">
        <f t="shared" si="329"/>
        <v>0</v>
      </c>
      <c r="AB876" s="7"/>
      <c r="AD876">
        <f t="shared" si="330"/>
        <v>0</v>
      </c>
      <c r="AF876">
        <f t="shared" si="331"/>
        <v>0</v>
      </c>
      <c r="AG876" s="6"/>
      <c r="AI876">
        <f t="shared" si="332"/>
        <v>0</v>
      </c>
      <c r="AK876">
        <f t="shared" si="333"/>
        <v>0</v>
      </c>
      <c r="AL876" s="6"/>
      <c r="AN876">
        <f t="shared" si="334"/>
        <v>0</v>
      </c>
      <c r="AP876">
        <f t="shared" si="339"/>
        <v>0</v>
      </c>
      <c r="AQ876" s="6"/>
      <c r="AS876">
        <f t="shared" si="335"/>
        <v>0</v>
      </c>
      <c r="AU876">
        <f t="shared" si="340"/>
        <v>0</v>
      </c>
      <c r="AV876" s="6"/>
      <c r="AX876">
        <f t="shared" si="336"/>
        <v>0</v>
      </c>
      <c r="AZ876">
        <f t="shared" si="341"/>
        <v>0</v>
      </c>
      <c r="BA876" s="6"/>
      <c r="BC876">
        <f t="shared" si="337"/>
        <v>0</v>
      </c>
      <c r="BE876">
        <f t="shared" si="342"/>
        <v>0</v>
      </c>
      <c r="BF876" s="6"/>
      <c r="BH876">
        <f t="shared" si="338"/>
        <v>0</v>
      </c>
    </row>
    <row r="877" spans="2:60" x14ac:dyDescent="0.2">
      <c r="B877">
        <f t="shared" si="319"/>
        <v>0</v>
      </c>
      <c r="C877" s="6"/>
      <c r="E877">
        <f t="shared" si="320"/>
        <v>0</v>
      </c>
      <c r="G877">
        <f t="shared" si="321"/>
        <v>0</v>
      </c>
      <c r="H877" s="6"/>
      <c r="J877">
        <f t="shared" si="322"/>
        <v>0</v>
      </c>
      <c r="L877">
        <f t="shared" si="323"/>
        <v>0</v>
      </c>
      <c r="M877" s="6"/>
      <c r="O877">
        <f t="shared" si="324"/>
        <v>0</v>
      </c>
      <c r="Q877">
        <f t="shared" si="325"/>
        <v>0</v>
      </c>
      <c r="R877" s="6"/>
      <c r="T877">
        <f t="shared" si="326"/>
        <v>0</v>
      </c>
      <c r="V877">
        <f t="shared" si="327"/>
        <v>0</v>
      </c>
      <c r="W877" s="7"/>
      <c r="Y877">
        <f t="shared" si="328"/>
        <v>0</v>
      </c>
      <c r="AA877">
        <f t="shared" si="329"/>
        <v>0</v>
      </c>
      <c r="AB877" s="7"/>
      <c r="AD877">
        <f t="shared" si="330"/>
        <v>0</v>
      </c>
      <c r="AF877">
        <f t="shared" si="331"/>
        <v>0</v>
      </c>
      <c r="AG877" s="6"/>
      <c r="AI877">
        <f t="shared" si="332"/>
        <v>0</v>
      </c>
      <c r="AK877">
        <f t="shared" si="333"/>
        <v>0</v>
      </c>
      <c r="AL877" s="6"/>
      <c r="AN877">
        <f t="shared" si="334"/>
        <v>0</v>
      </c>
      <c r="AP877">
        <f t="shared" si="339"/>
        <v>0</v>
      </c>
      <c r="AQ877" s="6"/>
      <c r="AS877">
        <f t="shared" si="335"/>
        <v>0</v>
      </c>
      <c r="AU877">
        <f t="shared" si="340"/>
        <v>0</v>
      </c>
      <c r="AV877" s="6"/>
      <c r="AX877">
        <f t="shared" si="336"/>
        <v>0</v>
      </c>
      <c r="AZ877">
        <f t="shared" si="341"/>
        <v>0</v>
      </c>
      <c r="BA877" s="6"/>
      <c r="BC877">
        <f t="shared" si="337"/>
        <v>0</v>
      </c>
      <c r="BE877">
        <f t="shared" si="342"/>
        <v>0</v>
      </c>
      <c r="BF877" s="6"/>
      <c r="BH877">
        <f t="shared" si="338"/>
        <v>0</v>
      </c>
    </row>
    <row r="878" spans="2:60" x14ac:dyDescent="0.2">
      <c r="B878">
        <f t="shared" si="319"/>
        <v>0</v>
      </c>
      <c r="C878" s="6"/>
      <c r="E878">
        <f t="shared" si="320"/>
        <v>0</v>
      </c>
      <c r="G878">
        <f t="shared" si="321"/>
        <v>0</v>
      </c>
      <c r="H878" s="6"/>
      <c r="J878">
        <f t="shared" si="322"/>
        <v>0</v>
      </c>
      <c r="L878">
        <f t="shared" si="323"/>
        <v>0</v>
      </c>
      <c r="M878" s="6"/>
      <c r="O878">
        <f t="shared" si="324"/>
        <v>0</v>
      </c>
      <c r="Q878">
        <f t="shared" si="325"/>
        <v>0</v>
      </c>
      <c r="R878" s="6"/>
      <c r="T878">
        <f t="shared" si="326"/>
        <v>0</v>
      </c>
      <c r="V878">
        <f t="shared" si="327"/>
        <v>0</v>
      </c>
      <c r="W878" s="7"/>
      <c r="Y878">
        <f t="shared" si="328"/>
        <v>0</v>
      </c>
      <c r="AA878">
        <f t="shared" si="329"/>
        <v>0</v>
      </c>
      <c r="AB878" s="7"/>
      <c r="AD878">
        <f t="shared" si="330"/>
        <v>0</v>
      </c>
      <c r="AF878">
        <f t="shared" si="331"/>
        <v>0</v>
      </c>
      <c r="AG878" s="6"/>
      <c r="AI878">
        <f t="shared" si="332"/>
        <v>0</v>
      </c>
      <c r="AK878">
        <f t="shared" si="333"/>
        <v>0</v>
      </c>
      <c r="AL878" s="6"/>
      <c r="AN878">
        <f t="shared" si="334"/>
        <v>0</v>
      </c>
      <c r="AP878">
        <f t="shared" si="339"/>
        <v>0</v>
      </c>
      <c r="AQ878" s="6"/>
      <c r="AS878">
        <f t="shared" si="335"/>
        <v>0</v>
      </c>
      <c r="AU878">
        <f t="shared" si="340"/>
        <v>0</v>
      </c>
      <c r="AV878" s="6"/>
      <c r="AX878">
        <f t="shared" si="336"/>
        <v>0</v>
      </c>
      <c r="AZ878">
        <f t="shared" si="341"/>
        <v>0</v>
      </c>
      <c r="BA878" s="6"/>
      <c r="BC878">
        <f t="shared" si="337"/>
        <v>0</v>
      </c>
      <c r="BE878">
        <f t="shared" si="342"/>
        <v>0</v>
      </c>
      <c r="BF878" s="6"/>
      <c r="BH878">
        <f t="shared" si="338"/>
        <v>0</v>
      </c>
    </row>
    <row r="879" spans="2:60" x14ac:dyDescent="0.2">
      <c r="B879">
        <f t="shared" si="319"/>
        <v>0</v>
      </c>
      <c r="C879" s="6"/>
      <c r="E879">
        <f t="shared" si="320"/>
        <v>0</v>
      </c>
      <c r="G879">
        <f t="shared" si="321"/>
        <v>0</v>
      </c>
      <c r="H879" s="6"/>
      <c r="J879">
        <f t="shared" si="322"/>
        <v>0</v>
      </c>
      <c r="L879">
        <f t="shared" si="323"/>
        <v>0</v>
      </c>
      <c r="M879" s="6"/>
      <c r="O879">
        <f t="shared" si="324"/>
        <v>0</v>
      </c>
      <c r="Q879">
        <f t="shared" si="325"/>
        <v>0</v>
      </c>
      <c r="R879" s="6"/>
      <c r="T879">
        <f t="shared" si="326"/>
        <v>0</v>
      </c>
      <c r="V879">
        <f t="shared" si="327"/>
        <v>0</v>
      </c>
      <c r="W879" s="7"/>
      <c r="Y879">
        <f t="shared" si="328"/>
        <v>0</v>
      </c>
      <c r="AA879">
        <f t="shared" si="329"/>
        <v>0</v>
      </c>
      <c r="AB879" s="7"/>
      <c r="AD879">
        <f t="shared" si="330"/>
        <v>0</v>
      </c>
      <c r="AF879">
        <f t="shared" si="331"/>
        <v>0</v>
      </c>
      <c r="AG879" s="6"/>
      <c r="AI879">
        <f t="shared" si="332"/>
        <v>0</v>
      </c>
      <c r="AK879">
        <f t="shared" si="333"/>
        <v>0</v>
      </c>
      <c r="AL879" s="6"/>
      <c r="AN879">
        <f t="shared" si="334"/>
        <v>0</v>
      </c>
      <c r="AP879">
        <f t="shared" si="339"/>
        <v>0</v>
      </c>
      <c r="AQ879" s="6"/>
      <c r="AS879">
        <f t="shared" si="335"/>
        <v>0</v>
      </c>
      <c r="AU879">
        <f t="shared" si="340"/>
        <v>0</v>
      </c>
      <c r="AV879" s="6"/>
      <c r="AX879">
        <f t="shared" si="336"/>
        <v>0</v>
      </c>
      <c r="AZ879">
        <f t="shared" si="341"/>
        <v>0</v>
      </c>
      <c r="BA879" s="6"/>
      <c r="BC879">
        <f t="shared" si="337"/>
        <v>0</v>
      </c>
      <c r="BE879">
        <f t="shared" si="342"/>
        <v>0</v>
      </c>
      <c r="BF879" s="6"/>
      <c r="BH879">
        <f t="shared" si="338"/>
        <v>0</v>
      </c>
    </row>
    <row r="880" spans="2:60" x14ac:dyDescent="0.2">
      <c r="B880">
        <f t="shared" si="319"/>
        <v>0</v>
      </c>
      <c r="C880" s="6"/>
      <c r="E880">
        <f t="shared" si="320"/>
        <v>0</v>
      </c>
      <c r="G880">
        <f t="shared" si="321"/>
        <v>0</v>
      </c>
      <c r="H880" s="6"/>
      <c r="J880">
        <f t="shared" si="322"/>
        <v>0</v>
      </c>
      <c r="L880">
        <f t="shared" si="323"/>
        <v>0</v>
      </c>
      <c r="M880" s="6"/>
      <c r="O880">
        <f t="shared" si="324"/>
        <v>0</v>
      </c>
      <c r="Q880">
        <f t="shared" si="325"/>
        <v>0</v>
      </c>
      <c r="R880" s="6"/>
      <c r="T880">
        <f t="shared" si="326"/>
        <v>0</v>
      </c>
      <c r="V880">
        <f t="shared" si="327"/>
        <v>0</v>
      </c>
      <c r="W880" s="7"/>
      <c r="Y880">
        <f t="shared" si="328"/>
        <v>0</v>
      </c>
      <c r="AA880">
        <f t="shared" si="329"/>
        <v>0</v>
      </c>
      <c r="AB880" s="7"/>
      <c r="AD880">
        <f t="shared" si="330"/>
        <v>0</v>
      </c>
      <c r="AF880">
        <f t="shared" si="331"/>
        <v>0</v>
      </c>
      <c r="AG880" s="6"/>
      <c r="AI880">
        <f t="shared" si="332"/>
        <v>0</v>
      </c>
      <c r="AK880">
        <f t="shared" si="333"/>
        <v>0</v>
      </c>
      <c r="AL880" s="6"/>
      <c r="AN880">
        <f t="shared" si="334"/>
        <v>0</v>
      </c>
      <c r="AP880">
        <f t="shared" si="339"/>
        <v>0</v>
      </c>
      <c r="AQ880" s="6"/>
      <c r="AS880">
        <f t="shared" si="335"/>
        <v>0</v>
      </c>
      <c r="AU880">
        <f t="shared" si="340"/>
        <v>0</v>
      </c>
      <c r="AV880" s="6"/>
      <c r="AX880">
        <f t="shared" si="336"/>
        <v>0</v>
      </c>
      <c r="AZ880">
        <f t="shared" si="341"/>
        <v>0</v>
      </c>
      <c r="BA880" s="6"/>
      <c r="BC880">
        <f t="shared" si="337"/>
        <v>0</v>
      </c>
      <c r="BE880">
        <f t="shared" si="342"/>
        <v>0</v>
      </c>
      <c r="BF880" s="6"/>
      <c r="BH880">
        <f t="shared" si="338"/>
        <v>0</v>
      </c>
    </row>
    <row r="881" spans="2:60" x14ac:dyDescent="0.2">
      <c r="B881">
        <f t="shared" si="319"/>
        <v>0</v>
      </c>
      <c r="C881" s="6"/>
      <c r="E881">
        <f t="shared" si="320"/>
        <v>0</v>
      </c>
      <c r="G881">
        <f t="shared" si="321"/>
        <v>0</v>
      </c>
      <c r="H881" s="6"/>
      <c r="J881">
        <f t="shared" si="322"/>
        <v>0</v>
      </c>
      <c r="L881">
        <f t="shared" si="323"/>
        <v>0</v>
      </c>
      <c r="M881" s="6"/>
      <c r="O881">
        <f t="shared" si="324"/>
        <v>0</v>
      </c>
      <c r="Q881">
        <f t="shared" si="325"/>
        <v>0</v>
      </c>
      <c r="R881" s="6"/>
      <c r="T881">
        <f t="shared" si="326"/>
        <v>0</v>
      </c>
      <c r="V881">
        <f t="shared" si="327"/>
        <v>0</v>
      </c>
      <c r="W881" s="7"/>
      <c r="Y881">
        <f t="shared" si="328"/>
        <v>0</v>
      </c>
      <c r="AA881">
        <f t="shared" si="329"/>
        <v>0</v>
      </c>
      <c r="AB881" s="7"/>
      <c r="AD881">
        <f t="shared" si="330"/>
        <v>0</v>
      </c>
      <c r="AF881">
        <f t="shared" si="331"/>
        <v>0</v>
      </c>
      <c r="AG881" s="6"/>
      <c r="AI881">
        <f t="shared" si="332"/>
        <v>0</v>
      </c>
      <c r="AK881">
        <f t="shared" si="333"/>
        <v>0</v>
      </c>
      <c r="AL881" s="6"/>
      <c r="AN881">
        <f t="shared" si="334"/>
        <v>0</v>
      </c>
      <c r="AP881">
        <f t="shared" si="339"/>
        <v>0</v>
      </c>
      <c r="AQ881" s="6"/>
      <c r="AS881">
        <f t="shared" si="335"/>
        <v>0</v>
      </c>
      <c r="AU881">
        <f t="shared" si="340"/>
        <v>0</v>
      </c>
      <c r="AV881" s="6"/>
      <c r="AX881">
        <f t="shared" si="336"/>
        <v>0</v>
      </c>
      <c r="AZ881">
        <f t="shared" si="341"/>
        <v>0</v>
      </c>
      <c r="BA881" s="6"/>
      <c r="BC881">
        <f t="shared" si="337"/>
        <v>0</v>
      </c>
      <c r="BE881">
        <f t="shared" si="342"/>
        <v>0</v>
      </c>
      <c r="BF881" s="6"/>
      <c r="BH881">
        <f t="shared" si="338"/>
        <v>0</v>
      </c>
    </row>
    <row r="882" spans="2:60" x14ac:dyDescent="0.2">
      <c r="B882">
        <f t="shared" si="319"/>
        <v>0</v>
      </c>
      <c r="C882" s="6"/>
      <c r="E882">
        <f t="shared" si="320"/>
        <v>0</v>
      </c>
      <c r="G882">
        <f t="shared" si="321"/>
        <v>0</v>
      </c>
      <c r="H882" s="6"/>
      <c r="J882">
        <f t="shared" si="322"/>
        <v>0</v>
      </c>
      <c r="L882">
        <f t="shared" si="323"/>
        <v>0</v>
      </c>
      <c r="M882" s="6"/>
      <c r="O882">
        <f t="shared" si="324"/>
        <v>0</v>
      </c>
      <c r="Q882">
        <f t="shared" si="325"/>
        <v>0</v>
      </c>
      <c r="R882" s="6"/>
      <c r="T882">
        <f t="shared" si="326"/>
        <v>0</v>
      </c>
      <c r="V882">
        <f t="shared" si="327"/>
        <v>0</v>
      </c>
      <c r="W882" s="7"/>
      <c r="Y882">
        <f t="shared" si="328"/>
        <v>0</v>
      </c>
      <c r="AA882">
        <f t="shared" si="329"/>
        <v>0</v>
      </c>
      <c r="AB882" s="7"/>
      <c r="AD882">
        <f t="shared" si="330"/>
        <v>0</v>
      </c>
      <c r="AF882">
        <f t="shared" si="331"/>
        <v>0</v>
      </c>
      <c r="AG882" s="6"/>
      <c r="AI882">
        <f t="shared" si="332"/>
        <v>0</v>
      </c>
      <c r="AK882">
        <f t="shared" si="333"/>
        <v>0</v>
      </c>
      <c r="AL882" s="6"/>
      <c r="AN882">
        <f t="shared" si="334"/>
        <v>0</v>
      </c>
      <c r="AP882">
        <f t="shared" si="339"/>
        <v>0</v>
      </c>
      <c r="AQ882" s="6"/>
      <c r="AS882">
        <f t="shared" si="335"/>
        <v>0</v>
      </c>
      <c r="AU882">
        <f t="shared" si="340"/>
        <v>0</v>
      </c>
      <c r="AV882" s="6"/>
      <c r="AX882">
        <f t="shared" si="336"/>
        <v>0</v>
      </c>
      <c r="AZ882">
        <f t="shared" si="341"/>
        <v>0</v>
      </c>
      <c r="BA882" s="6"/>
      <c r="BC882">
        <f t="shared" si="337"/>
        <v>0</v>
      </c>
      <c r="BE882">
        <f t="shared" si="342"/>
        <v>0</v>
      </c>
      <c r="BF882" s="6"/>
      <c r="BH882">
        <f t="shared" si="338"/>
        <v>0</v>
      </c>
    </row>
    <row r="883" spans="2:60" x14ac:dyDescent="0.2">
      <c r="B883">
        <f t="shared" si="319"/>
        <v>0</v>
      </c>
      <c r="C883" s="6"/>
      <c r="E883">
        <f t="shared" si="320"/>
        <v>0</v>
      </c>
      <c r="G883">
        <f t="shared" si="321"/>
        <v>0</v>
      </c>
      <c r="H883" s="6"/>
      <c r="J883">
        <f t="shared" si="322"/>
        <v>0</v>
      </c>
      <c r="L883">
        <f t="shared" si="323"/>
        <v>0</v>
      </c>
      <c r="M883" s="6"/>
      <c r="O883">
        <f t="shared" si="324"/>
        <v>0</v>
      </c>
      <c r="Q883">
        <f t="shared" si="325"/>
        <v>0</v>
      </c>
      <c r="R883" s="6"/>
      <c r="T883">
        <f t="shared" si="326"/>
        <v>0</v>
      </c>
      <c r="V883">
        <f t="shared" si="327"/>
        <v>0</v>
      </c>
      <c r="W883" s="7"/>
      <c r="Y883">
        <f t="shared" si="328"/>
        <v>0</v>
      </c>
      <c r="AA883">
        <f t="shared" si="329"/>
        <v>0</v>
      </c>
      <c r="AB883" s="7"/>
      <c r="AD883">
        <f t="shared" si="330"/>
        <v>0</v>
      </c>
      <c r="AF883">
        <f t="shared" si="331"/>
        <v>0</v>
      </c>
      <c r="AG883" s="6"/>
      <c r="AI883">
        <f t="shared" si="332"/>
        <v>0</v>
      </c>
      <c r="AK883">
        <f t="shared" si="333"/>
        <v>0</v>
      </c>
      <c r="AL883" s="6"/>
      <c r="AN883">
        <f t="shared" si="334"/>
        <v>0</v>
      </c>
      <c r="AP883">
        <f t="shared" si="339"/>
        <v>0</v>
      </c>
      <c r="AQ883" s="6"/>
      <c r="AS883">
        <f t="shared" si="335"/>
        <v>0</v>
      </c>
      <c r="AU883">
        <f t="shared" si="340"/>
        <v>0</v>
      </c>
      <c r="AV883" s="6"/>
      <c r="AX883">
        <f t="shared" si="336"/>
        <v>0</v>
      </c>
      <c r="AZ883">
        <f t="shared" si="341"/>
        <v>0</v>
      </c>
      <c r="BA883" s="6"/>
      <c r="BC883">
        <f t="shared" si="337"/>
        <v>0</v>
      </c>
      <c r="BE883">
        <f t="shared" si="342"/>
        <v>0</v>
      </c>
      <c r="BF883" s="6"/>
      <c r="BH883">
        <f t="shared" si="338"/>
        <v>0</v>
      </c>
    </row>
    <row r="884" spans="2:60" x14ac:dyDescent="0.2">
      <c r="B884">
        <f t="shared" si="319"/>
        <v>0</v>
      </c>
      <c r="C884" s="6"/>
      <c r="E884">
        <f t="shared" si="320"/>
        <v>0</v>
      </c>
      <c r="G884">
        <f t="shared" si="321"/>
        <v>0</v>
      </c>
      <c r="H884" s="6"/>
      <c r="J884">
        <f t="shared" si="322"/>
        <v>0</v>
      </c>
      <c r="L884">
        <f t="shared" si="323"/>
        <v>0</v>
      </c>
      <c r="M884" s="6"/>
      <c r="O884">
        <f t="shared" si="324"/>
        <v>0</v>
      </c>
      <c r="Q884">
        <f t="shared" si="325"/>
        <v>0</v>
      </c>
      <c r="R884" s="6"/>
      <c r="T884">
        <f t="shared" si="326"/>
        <v>0</v>
      </c>
      <c r="V884">
        <f t="shared" si="327"/>
        <v>0</v>
      </c>
      <c r="W884" s="7"/>
      <c r="Y884">
        <f t="shared" si="328"/>
        <v>0</v>
      </c>
      <c r="AA884">
        <f t="shared" si="329"/>
        <v>0</v>
      </c>
      <c r="AB884" s="7"/>
      <c r="AD884">
        <f t="shared" si="330"/>
        <v>0</v>
      </c>
      <c r="AF884">
        <f t="shared" si="331"/>
        <v>0</v>
      </c>
      <c r="AG884" s="6"/>
      <c r="AI884">
        <f t="shared" si="332"/>
        <v>0</v>
      </c>
      <c r="AK884">
        <f t="shared" si="333"/>
        <v>0</v>
      </c>
      <c r="AL884" s="6"/>
      <c r="AN884">
        <f t="shared" si="334"/>
        <v>0</v>
      </c>
      <c r="AP884">
        <f t="shared" si="339"/>
        <v>0</v>
      </c>
      <c r="AQ884" s="6"/>
      <c r="AS884">
        <f t="shared" si="335"/>
        <v>0</v>
      </c>
      <c r="AU884">
        <f t="shared" si="340"/>
        <v>0</v>
      </c>
      <c r="AV884" s="6"/>
      <c r="AX884">
        <f t="shared" si="336"/>
        <v>0</v>
      </c>
      <c r="AZ884">
        <f t="shared" si="341"/>
        <v>0</v>
      </c>
      <c r="BA884" s="6"/>
      <c r="BC884">
        <f t="shared" si="337"/>
        <v>0</v>
      </c>
      <c r="BE884">
        <f t="shared" si="342"/>
        <v>0</v>
      </c>
      <c r="BF884" s="6"/>
      <c r="BH884">
        <f t="shared" si="338"/>
        <v>0</v>
      </c>
    </row>
    <row r="885" spans="2:60" x14ac:dyDescent="0.2">
      <c r="B885">
        <f t="shared" si="319"/>
        <v>0</v>
      </c>
      <c r="C885" s="6"/>
      <c r="E885">
        <f t="shared" si="320"/>
        <v>0</v>
      </c>
      <c r="G885">
        <f t="shared" si="321"/>
        <v>0</v>
      </c>
      <c r="H885" s="6"/>
      <c r="J885">
        <f t="shared" si="322"/>
        <v>0</v>
      </c>
      <c r="L885">
        <f t="shared" si="323"/>
        <v>0</v>
      </c>
      <c r="M885" s="6"/>
      <c r="O885">
        <f t="shared" si="324"/>
        <v>0</v>
      </c>
      <c r="Q885">
        <f t="shared" si="325"/>
        <v>0</v>
      </c>
      <c r="R885" s="6"/>
      <c r="T885">
        <f t="shared" si="326"/>
        <v>0</v>
      </c>
      <c r="V885">
        <f t="shared" si="327"/>
        <v>0</v>
      </c>
      <c r="W885" s="7"/>
      <c r="Y885">
        <f t="shared" si="328"/>
        <v>0</v>
      </c>
      <c r="AA885">
        <f t="shared" si="329"/>
        <v>0</v>
      </c>
      <c r="AB885" s="7"/>
      <c r="AD885">
        <f t="shared" si="330"/>
        <v>0</v>
      </c>
      <c r="AF885">
        <f t="shared" si="331"/>
        <v>0</v>
      </c>
      <c r="AG885" s="6"/>
      <c r="AI885">
        <f t="shared" si="332"/>
        <v>0</v>
      </c>
      <c r="AK885">
        <f t="shared" si="333"/>
        <v>0</v>
      </c>
      <c r="AL885" s="6"/>
      <c r="AN885">
        <f t="shared" si="334"/>
        <v>0</v>
      </c>
      <c r="AP885">
        <f t="shared" si="339"/>
        <v>0</v>
      </c>
      <c r="AQ885" s="6"/>
      <c r="AS885">
        <f t="shared" si="335"/>
        <v>0</v>
      </c>
      <c r="AU885">
        <f t="shared" si="340"/>
        <v>0</v>
      </c>
      <c r="AV885" s="6"/>
      <c r="AX885">
        <f t="shared" si="336"/>
        <v>0</v>
      </c>
      <c r="AZ885">
        <f t="shared" si="341"/>
        <v>0</v>
      </c>
      <c r="BA885" s="6"/>
      <c r="BC885">
        <f t="shared" si="337"/>
        <v>0</v>
      </c>
      <c r="BE885">
        <f t="shared" si="342"/>
        <v>0</v>
      </c>
      <c r="BF885" s="6"/>
      <c r="BH885">
        <f t="shared" si="338"/>
        <v>0</v>
      </c>
    </row>
    <row r="886" spans="2:60" x14ac:dyDescent="0.2">
      <c r="B886">
        <f t="shared" si="319"/>
        <v>0</v>
      </c>
      <c r="C886" s="6"/>
      <c r="E886">
        <f t="shared" si="320"/>
        <v>0</v>
      </c>
      <c r="G886">
        <f t="shared" si="321"/>
        <v>0</v>
      </c>
      <c r="H886" s="6"/>
      <c r="J886">
        <f t="shared" si="322"/>
        <v>0</v>
      </c>
      <c r="L886">
        <f t="shared" si="323"/>
        <v>0</v>
      </c>
      <c r="M886" s="6"/>
      <c r="O886">
        <f t="shared" si="324"/>
        <v>0</v>
      </c>
      <c r="Q886">
        <f t="shared" si="325"/>
        <v>0</v>
      </c>
      <c r="R886" s="6"/>
      <c r="T886">
        <f t="shared" si="326"/>
        <v>0</v>
      </c>
      <c r="V886">
        <f t="shared" si="327"/>
        <v>0</v>
      </c>
      <c r="W886" s="7"/>
      <c r="Y886">
        <f t="shared" si="328"/>
        <v>0</v>
      </c>
      <c r="AA886">
        <f t="shared" si="329"/>
        <v>0</v>
      </c>
      <c r="AB886" s="7"/>
      <c r="AD886">
        <f t="shared" si="330"/>
        <v>0</v>
      </c>
      <c r="AF886">
        <f t="shared" si="331"/>
        <v>0</v>
      </c>
      <c r="AG886" s="6"/>
      <c r="AI886">
        <f t="shared" si="332"/>
        <v>0</v>
      </c>
      <c r="AK886">
        <f t="shared" si="333"/>
        <v>0</v>
      </c>
      <c r="AL886" s="6"/>
      <c r="AN886">
        <f t="shared" si="334"/>
        <v>0</v>
      </c>
      <c r="AP886">
        <f t="shared" si="339"/>
        <v>0</v>
      </c>
      <c r="AQ886" s="6"/>
      <c r="AS886">
        <f t="shared" si="335"/>
        <v>0</v>
      </c>
      <c r="AU886">
        <f t="shared" si="340"/>
        <v>0</v>
      </c>
      <c r="AV886" s="6"/>
      <c r="AX886">
        <f t="shared" si="336"/>
        <v>0</v>
      </c>
      <c r="AZ886">
        <f t="shared" si="341"/>
        <v>0</v>
      </c>
      <c r="BA886" s="6"/>
      <c r="BC886">
        <f t="shared" si="337"/>
        <v>0</v>
      </c>
      <c r="BE886">
        <f t="shared" si="342"/>
        <v>0</v>
      </c>
      <c r="BF886" s="6"/>
      <c r="BH886">
        <f t="shared" si="338"/>
        <v>0</v>
      </c>
    </row>
    <row r="887" spans="2:60" x14ac:dyDescent="0.2">
      <c r="B887">
        <f t="shared" si="319"/>
        <v>0</v>
      </c>
      <c r="C887" s="6"/>
      <c r="E887">
        <f t="shared" si="320"/>
        <v>0</v>
      </c>
      <c r="G887">
        <f t="shared" si="321"/>
        <v>0</v>
      </c>
      <c r="H887" s="6"/>
      <c r="J887">
        <f t="shared" si="322"/>
        <v>0</v>
      </c>
      <c r="L887">
        <f t="shared" si="323"/>
        <v>0</v>
      </c>
      <c r="M887" s="6"/>
      <c r="O887">
        <f t="shared" si="324"/>
        <v>0</v>
      </c>
      <c r="Q887">
        <f t="shared" si="325"/>
        <v>0</v>
      </c>
      <c r="R887" s="6"/>
      <c r="T887">
        <f t="shared" si="326"/>
        <v>0</v>
      </c>
      <c r="V887">
        <f t="shared" si="327"/>
        <v>0</v>
      </c>
      <c r="W887" s="7"/>
      <c r="Y887">
        <f t="shared" si="328"/>
        <v>0</v>
      </c>
      <c r="AA887">
        <f t="shared" si="329"/>
        <v>0</v>
      </c>
      <c r="AB887" s="7"/>
      <c r="AD887">
        <f t="shared" si="330"/>
        <v>0</v>
      </c>
      <c r="AF887">
        <f t="shared" si="331"/>
        <v>0</v>
      </c>
      <c r="AG887" s="6"/>
      <c r="AI887">
        <f t="shared" si="332"/>
        <v>0</v>
      </c>
      <c r="AK887">
        <f t="shared" si="333"/>
        <v>0</v>
      </c>
      <c r="AL887" s="6"/>
      <c r="AN887">
        <f t="shared" si="334"/>
        <v>0</v>
      </c>
      <c r="AP887">
        <f t="shared" si="339"/>
        <v>0</v>
      </c>
      <c r="AQ887" s="6"/>
      <c r="AS887">
        <f t="shared" si="335"/>
        <v>0</v>
      </c>
      <c r="AU887">
        <f t="shared" si="340"/>
        <v>0</v>
      </c>
      <c r="AV887" s="6"/>
      <c r="AX887">
        <f t="shared" si="336"/>
        <v>0</v>
      </c>
      <c r="AZ887">
        <f t="shared" si="341"/>
        <v>0</v>
      </c>
      <c r="BA887" s="6"/>
      <c r="BC887">
        <f t="shared" si="337"/>
        <v>0</v>
      </c>
      <c r="BE887">
        <f t="shared" si="342"/>
        <v>0</v>
      </c>
      <c r="BF887" s="6"/>
      <c r="BH887">
        <f t="shared" si="338"/>
        <v>0</v>
      </c>
    </row>
    <row r="888" spans="2:60" x14ac:dyDescent="0.2">
      <c r="B888">
        <f t="shared" si="319"/>
        <v>0</v>
      </c>
      <c r="C888" s="6"/>
      <c r="E888">
        <f t="shared" si="320"/>
        <v>0</v>
      </c>
      <c r="G888">
        <f t="shared" si="321"/>
        <v>0</v>
      </c>
      <c r="H888" s="6"/>
      <c r="J888">
        <f t="shared" si="322"/>
        <v>0</v>
      </c>
      <c r="L888">
        <f t="shared" si="323"/>
        <v>0</v>
      </c>
      <c r="M888" s="6"/>
      <c r="O888">
        <f t="shared" si="324"/>
        <v>0</v>
      </c>
      <c r="Q888">
        <f t="shared" si="325"/>
        <v>0</v>
      </c>
      <c r="R888" s="6"/>
      <c r="T888">
        <f t="shared" si="326"/>
        <v>0</v>
      </c>
      <c r="V888">
        <f t="shared" si="327"/>
        <v>0</v>
      </c>
      <c r="W888" s="7"/>
      <c r="Y888">
        <f t="shared" si="328"/>
        <v>0</v>
      </c>
      <c r="AA888">
        <f t="shared" si="329"/>
        <v>0</v>
      </c>
      <c r="AB888" s="7"/>
      <c r="AD888">
        <f t="shared" si="330"/>
        <v>0</v>
      </c>
      <c r="AF888">
        <f t="shared" si="331"/>
        <v>0</v>
      </c>
      <c r="AG888" s="6"/>
      <c r="AI888">
        <f t="shared" si="332"/>
        <v>0</v>
      </c>
      <c r="AK888">
        <f t="shared" si="333"/>
        <v>0</v>
      </c>
      <c r="AL888" s="6"/>
      <c r="AN888">
        <f t="shared" si="334"/>
        <v>0</v>
      </c>
      <c r="AP888">
        <f t="shared" si="339"/>
        <v>0</v>
      </c>
      <c r="AQ888" s="6"/>
      <c r="AS888">
        <f t="shared" si="335"/>
        <v>0</v>
      </c>
      <c r="AU888">
        <f t="shared" si="340"/>
        <v>0</v>
      </c>
      <c r="AV888" s="6"/>
      <c r="AX888">
        <f t="shared" si="336"/>
        <v>0</v>
      </c>
      <c r="AZ888">
        <f t="shared" si="341"/>
        <v>0</v>
      </c>
      <c r="BA888" s="6"/>
      <c r="BC888">
        <f t="shared" si="337"/>
        <v>0</v>
      </c>
      <c r="BE888">
        <f t="shared" si="342"/>
        <v>0</v>
      </c>
      <c r="BF888" s="6"/>
      <c r="BH888">
        <f t="shared" si="338"/>
        <v>0</v>
      </c>
    </row>
    <row r="889" spans="2:60" x14ac:dyDescent="0.2">
      <c r="B889">
        <f t="shared" si="319"/>
        <v>0</v>
      </c>
      <c r="C889" s="6"/>
      <c r="E889">
        <f t="shared" si="320"/>
        <v>0</v>
      </c>
      <c r="G889">
        <f t="shared" si="321"/>
        <v>0</v>
      </c>
      <c r="H889" s="6"/>
      <c r="J889">
        <f t="shared" si="322"/>
        <v>0</v>
      </c>
      <c r="L889">
        <f t="shared" si="323"/>
        <v>0</v>
      </c>
      <c r="M889" s="6"/>
      <c r="O889">
        <f t="shared" si="324"/>
        <v>0</v>
      </c>
      <c r="Q889">
        <f t="shared" si="325"/>
        <v>0</v>
      </c>
      <c r="R889" s="6"/>
      <c r="T889">
        <f t="shared" si="326"/>
        <v>0</v>
      </c>
      <c r="V889">
        <f t="shared" si="327"/>
        <v>0</v>
      </c>
      <c r="W889" s="7"/>
      <c r="Y889">
        <f t="shared" si="328"/>
        <v>0</v>
      </c>
      <c r="AA889">
        <f t="shared" si="329"/>
        <v>0</v>
      </c>
      <c r="AB889" s="7"/>
      <c r="AD889">
        <f t="shared" si="330"/>
        <v>0</v>
      </c>
      <c r="AF889">
        <f t="shared" si="331"/>
        <v>0</v>
      </c>
      <c r="AG889" s="6"/>
      <c r="AI889">
        <f t="shared" si="332"/>
        <v>0</v>
      </c>
      <c r="AK889">
        <f t="shared" si="333"/>
        <v>0</v>
      </c>
      <c r="AL889" s="6"/>
      <c r="AN889">
        <f t="shared" si="334"/>
        <v>0</v>
      </c>
      <c r="AP889">
        <f t="shared" si="339"/>
        <v>0</v>
      </c>
      <c r="AQ889" s="6"/>
      <c r="AS889">
        <f t="shared" si="335"/>
        <v>0</v>
      </c>
      <c r="AU889">
        <f t="shared" si="340"/>
        <v>0</v>
      </c>
      <c r="AV889" s="6"/>
      <c r="AX889">
        <f t="shared" si="336"/>
        <v>0</v>
      </c>
      <c r="AZ889">
        <f t="shared" si="341"/>
        <v>0</v>
      </c>
      <c r="BA889" s="6"/>
      <c r="BC889">
        <f t="shared" si="337"/>
        <v>0</v>
      </c>
      <c r="BE889">
        <f t="shared" si="342"/>
        <v>0</v>
      </c>
      <c r="BF889" s="6"/>
      <c r="BH889">
        <f t="shared" si="338"/>
        <v>0</v>
      </c>
    </row>
    <row r="890" spans="2:60" x14ac:dyDescent="0.2">
      <c r="B890">
        <f t="shared" si="319"/>
        <v>0</v>
      </c>
      <c r="C890" s="6"/>
      <c r="E890">
        <f t="shared" si="320"/>
        <v>0</v>
      </c>
      <c r="G890">
        <f t="shared" si="321"/>
        <v>0</v>
      </c>
      <c r="H890" s="6"/>
      <c r="J890">
        <f t="shared" si="322"/>
        <v>0</v>
      </c>
      <c r="L890">
        <f t="shared" si="323"/>
        <v>0</v>
      </c>
      <c r="M890" s="6"/>
      <c r="O890">
        <f t="shared" si="324"/>
        <v>0</v>
      </c>
      <c r="Q890">
        <f t="shared" si="325"/>
        <v>0</v>
      </c>
      <c r="R890" s="6"/>
      <c r="T890">
        <f t="shared" si="326"/>
        <v>0</v>
      </c>
      <c r="V890">
        <f t="shared" si="327"/>
        <v>0</v>
      </c>
      <c r="W890" s="7"/>
      <c r="Y890">
        <f t="shared" si="328"/>
        <v>0</v>
      </c>
      <c r="AA890">
        <f t="shared" si="329"/>
        <v>0</v>
      </c>
      <c r="AB890" s="7"/>
      <c r="AD890">
        <f t="shared" si="330"/>
        <v>0</v>
      </c>
      <c r="AF890">
        <f t="shared" si="331"/>
        <v>0</v>
      </c>
      <c r="AG890" s="6"/>
      <c r="AI890">
        <f t="shared" si="332"/>
        <v>0</v>
      </c>
      <c r="AK890">
        <f t="shared" si="333"/>
        <v>0</v>
      </c>
      <c r="AL890" s="6"/>
      <c r="AN890">
        <f t="shared" si="334"/>
        <v>0</v>
      </c>
      <c r="AP890">
        <f t="shared" si="339"/>
        <v>0</v>
      </c>
      <c r="AQ890" s="6"/>
      <c r="AS890">
        <f t="shared" si="335"/>
        <v>0</v>
      </c>
      <c r="AU890">
        <f t="shared" si="340"/>
        <v>0</v>
      </c>
      <c r="AV890" s="6"/>
      <c r="AX890">
        <f t="shared" si="336"/>
        <v>0</v>
      </c>
      <c r="AZ890">
        <f t="shared" si="341"/>
        <v>0</v>
      </c>
      <c r="BA890" s="6"/>
      <c r="BC890">
        <f t="shared" si="337"/>
        <v>0</v>
      </c>
      <c r="BE890">
        <f t="shared" si="342"/>
        <v>0</v>
      </c>
      <c r="BF890" s="6"/>
      <c r="BH890">
        <f t="shared" si="338"/>
        <v>0</v>
      </c>
    </row>
    <row r="891" spans="2:60" x14ac:dyDescent="0.2">
      <c r="B891">
        <f t="shared" si="319"/>
        <v>0</v>
      </c>
      <c r="C891" s="6"/>
      <c r="E891">
        <f t="shared" si="320"/>
        <v>0</v>
      </c>
      <c r="G891">
        <f t="shared" si="321"/>
        <v>0</v>
      </c>
      <c r="H891" s="6"/>
      <c r="J891">
        <f t="shared" si="322"/>
        <v>0</v>
      </c>
      <c r="L891">
        <f t="shared" si="323"/>
        <v>0</v>
      </c>
      <c r="M891" s="6"/>
      <c r="O891">
        <f t="shared" si="324"/>
        <v>0</v>
      </c>
      <c r="Q891">
        <f t="shared" si="325"/>
        <v>0</v>
      </c>
      <c r="R891" s="6"/>
      <c r="T891">
        <f t="shared" si="326"/>
        <v>0</v>
      </c>
      <c r="V891">
        <f t="shared" si="327"/>
        <v>0</v>
      </c>
      <c r="W891" s="7"/>
      <c r="Y891">
        <f t="shared" si="328"/>
        <v>0</v>
      </c>
      <c r="AA891">
        <f t="shared" si="329"/>
        <v>0</v>
      </c>
      <c r="AB891" s="7"/>
      <c r="AD891">
        <f t="shared" si="330"/>
        <v>0</v>
      </c>
      <c r="AF891">
        <f t="shared" si="331"/>
        <v>0</v>
      </c>
      <c r="AG891" s="6"/>
      <c r="AI891">
        <f t="shared" si="332"/>
        <v>0</v>
      </c>
      <c r="AK891">
        <f t="shared" si="333"/>
        <v>0</v>
      </c>
      <c r="AL891" s="6"/>
      <c r="AN891">
        <f t="shared" si="334"/>
        <v>0</v>
      </c>
      <c r="AP891">
        <f t="shared" si="339"/>
        <v>0</v>
      </c>
      <c r="AQ891" s="6"/>
      <c r="AS891">
        <f t="shared" si="335"/>
        <v>0</v>
      </c>
      <c r="AU891">
        <f t="shared" si="340"/>
        <v>0</v>
      </c>
      <c r="AV891" s="6"/>
      <c r="AX891">
        <f t="shared" si="336"/>
        <v>0</v>
      </c>
      <c r="AZ891">
        <f t="shared" si="341"/>
        <v>0</v>
      </c>
      <c r="BA891" s="6"/>
      <c r="BC891">
        <f t="shared" si="337"/>
        <v>0</v>
      </c>
      <c r="BE891">
        <f t="shared" si="342"/>
        <v>0</v>
      </c>
      <c r="BF891" s="6"/>
      <c r="BH891">
        <f t="shared" si="338"/>
        <v>0</v>
      </c>
    </row>
    <row r="892" spans="2:60" x14ac:dyDescent="0.2">
      <c r="B892">
        <f t="shared" si="319"/>
        <v>0</v>
      </c>
      <c r="C892" s="6"/>
      <c r="E892">
        <f t="shared" si="320"/>
        <v>0</v>
      </c>
      <c r="G892">
        <f t="shared" si="321"/>
        <v>0</v>
      </c>
      <c r="H892" s="6"/>
      <c r="J892">
        <f t="shared" si="322"/>
        <v>0</v>
      </c>
      <c r="L892">
        <f t="shared" si="323"/>
        <v>0</v>
      </c>
      <c r="M892" s="6"/>
      <c r="O892">
        <f t="shared" si="324"/>
        <v>0</v>
      </c>
      <c r="Q892">
        <f t="shared" si="325"/>
        <v>0</v>
      </c>
      <c r="R892" s="6"/>
      <c r="T892">
        <f t="shared" si="326"/>
        <v>0</v>
      </c>
      <c r="V892">
        <f t="shared" si="327"/>
        <v>0</v>
      </c>
      <c r="W892" s="7"/>
      <c r="Y892">
        <f t="shared" si="328"/>
        <v>0</v>
      </c>
      <c r="AA892">
        <f t="shared" si="329"/>
        <v>0</v>
      </c>
      <c r="AB892" s="7"/>
      <c r="AD892">
        <f t="shared" si="330"/>
        <v>0</v>
      </c>
      <c r="AF892">
        <f t="shared" si="331"/>
        <v>0</v>
      </c>
      <c r="AG892" s="6"/>
      <c r="AI892">
        <f t="shared" si="332"/>
        <v>0</v>
      </c>
      <c r="AK892">
        <f t="shared" si="333"/>
        <v>0</v>
      </c>
      <c r="AL892" s="6"/>
      <c r="AN892">
        <f t="shared" si="334"/>
        <v>0</v>
      </c>
      <c r="AP892">
        <f t="shared" si="339"/>
        <v>0</v>
      </c>
      <c r="AQ892" s="6"/>
      <c r="AS892">
        <f t="shared" si="335"/>
        <v>0</v>
      </c>
      <c r="AU892">
        <f t="shared" si="340"/>
        <v>0</v>
      </c>
      <c r="AV892" s="6"/>
      <c r="AX892">
        <f t="shared" si="336"/>
        <v>0</v>
      </c>
      <c r="AZ892">
        <f t="shared" si="341"/>
        <v>0</v>
      </c>
      <c r="BA892" s="6"/>
      <c r="BC892">
        <f t="shared" si="337"/>
        <v>0</v>
      </c>
      <c r="BE892">
        <f t="shared" si="342"/>
        <v>0</v>
      </c>
      <c r="BF892" s="6"/>
      <c r="BH892">
        <f t="shared" si="338"/>
        <v>0</v>
      </c>
    </row>
    <row r="893" spans="2:60" x14ac:dyDescent="0.2">
      <c r="B893">
        <f t="shared" si="319"/>
        <v>0</v>
      </c>
      <c r="C893" s="6"/>
      <c r="E893">
        <f t="shared" si="320"/>
        <v>0</v>
      </c>
      <c r="G893">
        <f t="shared" si="321"/>
        <v>0</v>
      </c>
      <c r="H893" s="6"/>
      <c r="J893">
        <f t="shared" si="322"/>
        <v>0</v>
      </c>
      <c r="L893">
        <f t="shared" si="323"/>
        <v>0</v>
      </c>
      <c r="M893" s="6"/>
      <c r="O893">
        <f t="shared" si="324"/>
        <v>0</v>
      </c>
      <c r="Q893">
        <f t="shared" si="325"/>
        <v>0</v>
      </c>
      <c r="R893" s="6"/>
      <c r="T893">
        <f t="shared" si="326"/>
        <v>0</v>
      </c>
      <c r="V893">
        <f t="shared" si="327"/>
        <v>0</v>
      </c>
      <c r="W893" s="7"/>
      <c r="Y893">
        <f t="shared" si="328"/>
        <v>0</v>
      </c>
      <c r="AA893">
        <f t="shared" si="329"/>
        <v>0</v>
      </c>
      <c r="AB893" s="7"/>
      <c r="AD893">
        <f t="shared" si="330"/>
        <v>0</v>
      </c>
      <c r="AF893">
        <f t="shared" si="331"/>
        <v>0</v>
      </c>
      <c r="AG893" s="6"/>
      <c r="AI893">
        <f t="shared" si="332"/>
        <v>0</v>
      </c>
      <c r="AK893">
        <f t="shared" si="333"/>
        <v>0</v>
      </c>
      <c r="AL893" s="6"/>
      <c r="AN893">
        <f t="shared" si="334"/>
        <v>0</v>
      </c>
      <c r="AP893">
        <f t="shared" si="339"/>
        <v>0</v>
      </c>
      <c r="AQ893" s="6"/>
      <c r="AS893">
        <f t="shared" si="335"/>
        <v>0</v>
      </c>
      <c r="AU893">
        <f t="shared" si="340"/>
        <v>0</v>
      </c>
      <c r="AV893" s="6"/>
      <c r="AX893">
        <f t="shared" si="336"/>
        <v>0</v>
      </c>
      <c r="AZ893">
        <f t="shared" si="341"/>
        <v>0</v>
      </c>
      <c r="BA893" s="6"/>
      <c r="BC893">
        <f t="shared" si="337"/>
        <v>0</v>
      </c>
      <c r="BE893">
        <f t="shared" si="342"/>
        <v>0</v>
      </c>
      <c r="BF893" s="6"/>
      <c r="BH893">
        <f t="shared" si="338"/>
        <v>0</v>
      </c>
    </row>
    <row r="894" spans="2:60" x14ac:dyDescent="0.2">
      <c r="B894">
        <f t="shared" si="319"/>
        <v>0</v>
      </c>
      <c r="C894" s="6"/>
      <c r="E894">
        <f t="shared" si="320"/>
        <v>0</v>
      </c>
      <c r="G894">
        <f t="shared" si="321"/>
        <v>0</v>
      </c>
      <c r="H894" s="6"/>
      <c r="J894">
        <f t="shared" si="322"/>
        <v>0</v>
      </c>
      <c r="L894">
        <f t="shared" si="323"/>
        <v>0</v>
      </c>
      <c r="M894" s="6"/>
      <c r="O894">
        <f t="shared" si="324"/>
        <v>0</v>
      </c>
      <c r="Q894">
        <f t="shared" si="325"/>
        <v>0</v>
      </c>
      <c r="R894" s="6"/>
      <c r="T894">
        <f t="shared" si="326"/>
        <v>0</v>
      </c>
      <c r="V894">
        <f t="shared" si="327"/>
        <v>0</v>
      </c>
      <c r="W894" s="7"/>
      <c r="Y894">
        <f t="shared" si="328"/>
        <v>0</v>
      </c>
      <c r="AA894">
        <f t="shared" si="329"/>
        <v>0</v>
      </c>
      <c r="AB894" s="7"/>
      <c r="AD894">
        <f t="shared" si="330"/>
        <v>0</v>
      </c>
      <c r="AF894">
        <f t="shared" si="331"/>
        <v>0</v>
      </c>
      <c r="AG894" s="6"/>
      <c r="AI894">
        <f t="shared" si="332"/>
        <v>0</v>
      </c>
      <c r="AK894">
        <f t="shared" si="333"/>
        <v>0</v>
      </c>
      <c r="AL894" s="6"/>
      <c r="AN894">
        <f t="shared" si="334"/>
        <v>0</v>
      </c>
      <c r="AP894">
        <f t="shared" si="339"/>
        <v>0</v>
      </c>
      <c r="AQ894" s="6"/>
      <c r="AS894">
        <f t="shared" si="335"/>
        <v>0</v>
      </c>
      <c r="AU894">
        <f t="shared" si="340"/>
        <v>0</v>
      </c>
      <c r="AV894" s="6"/>
      <c r="AX894">
        <f t="shared" si="336"/>
        <v>0</v>
      </c>
      <c r="AZ894">
        <f t="shared" si="341"/>
        <v>0</v>
      </c>
      <c r="BA894" s="6"/>
      <c r="BC894">
        <f t="shared" si="337"/>
        <v>0</v>
      </c>
      <c r="BE894">
        <f t="shared" si="342"/>
        <v>0</v>
      </c>
      <c r="BF894" s="6"/>
      <c r="BH894">
        <f t="shared" si="338"/>
        <v>0</v>
      </c>
    </row>
    <row r="895" spans="2:60" x14ac:dyDescent="0.2">
      <c r="B895">
        <f t="shared" si="319"/>
        <v>0</v>
      </c>
      <c r="C895" s="6"/>
      <c r="E895">
        <f t="shared" si="320"/>
        <v>0</v>
      </c>
      <c r="G895">
        <f t="shared" si="321"/>
        <v>0</v>
      </c>
      <c r="H895" s="6"/>
      <c r="J895">
        <f t="shared" si="322"/>
        <v>0</v>
      </c>
      <c r="L895">
        <f t="shared" si="323"/>
        <v>0</v>
      </c>
      <c r="M895" s="6"/>
      <c r="O895">
        <f t="shared" si="324"/>
        <v>0</v>
      </c>
      <c r="Q895">
        <f t="shared" si="325"/>
        <v>0</v>
      </c>
      <c r="R895" s="6"/>
      <c r="T895">
        <f t="shared" si="326"/>
        <v>0</v>
      </c>
      <c r="V895">
        <f t="shared" si="327"/>
        <v>0</v>
      </c>
      <c r="W895" s="7"/>
      <c r="Y895">
        <f t="shared" si="328"/>
        <v>0</v>
      </c>
      <c r="AA895">
        <f t="shared" si="329"/>
        <v>0</v>
      </c>
      <c r="AB895" s="7"/>
      <c r="AD895">
        <f t="shared" si="330"/>
        <v>0</v>
      </c>
      <c r="AF895">
        <f t="shared" si="331"/>
        <v>0</v>
      </c>
      <c r="AG895" s="6"/>
      <c r="AI895">
        <f t="shared" si="332"/>
        <v>0</v>
      </c>
      <c r="AK895">
        <f t="shared" si="333"/>
        <v>0</v>
      </c>
      <c r="AL895" s="6"/>
      <c r="AN895">
        <f t="shared" si="334"/>
        <v>0</v>
      </c>
      <c r="AP895">
        <f t="shared" si="339"/>
        <v>0</v>
      </c>
      <c r="AQ895" s="6"/>
      <c r="AS895">
        <f t="shared" si="335"/>
        <v>0</v>
      </c>
      <c r="AU895">
        <f t="shared" si="340"/>
        <v>0</v>
      </c>
      <c r="AV895" s="6"/>
      <c r="AX895">
        <f t="shared" si="336"/>
        <v>0</v>
      </c>
      <c r="AZ895">
        <f t="shared" si="341"/>
        <v>0</v>
      </c>
      <c r="BA895" s="6"/>
      <c r="BC895">
        <f t="shared" si="337"/>
        <v>0</v>
      </c>
      <c r="BE895">
        <f t="shared" si="342"/>
        <v>0</v>
      </c>
      <c r="BF895" s="6"/>
      <c r="BH895">
        <f t="shared" si="338"/>
        <v>0</v>
      </c>
    </row>
    <row r="896" spans="2:60" x14ac:dyDescent="0.2">
      <c r="B896">
        <f t="shared" si="319"/>
        <v>0</v>
      </c>
      <c r="C896" s="6"/>
      <c r="E896">
        <f t="shared" si="320"/>
        <v>0</v>
      </c>
      <c r="G896">
        <f t="shared" si="321"/>
        <v>0</v>
      </c>
      <c r="H896" s="6"/>
      <c r="J896">
        <f t="shared" si="322"/>
        <v>0</v>
      </c>
      <c r="L896">
        <f t="shared" si="323"/>
        <v>0</v>
      </c>
      <c r="M896" s="6"/>
      <c r="O896">
        <f t="shared" si="324"/>
        <v>0</v>
      </c>
      <c r="Q896">
        <f t="shared" si="325"/>
        <v>0</v>
      </c>
      <c r="R896" s="6"/>
      <c r="T896">
        <f t="shared" si="326"/>
        <v>0</v>
      </c>
      <c r="V896">
        <f t="shared" si="327"/>
        <v>0</v>
      </c>
      <c r="W896" s="7"/>
      <c r="Y896">
        <f t="shared" si="328"/>
        <v>0</v>
      </c>
      <c r="AA896">
        <f t="shared" si="329"/>
        <v>0</v>
      </c>
      <c r="AB896" s="7"/>
      <c r="AD896">
        <f t="shared" si="330"/>
        <v>0</v>
      </c>
      <c r="AF896">
        <f t="shared" si="331"/>
        <v>0</v>
      </c>
      <c r="AG896" s="6"/>
      <c r="AI896">
        <f t="shared" si="332"/>
        <v>0</v>
      </c>
      <c r="AK896">
        <f t="shared" si="333"/>
        <v>0</v>
      </c>
      <c r="AL896" s="6"/>
      <c r="AN896">
        <f t="shared" si="334"/>
        <v>0</v>
      </c>
      <c r="AP896">
        <f t="shared" si="339"/>
        <v>0</v>
      </c>
      <c r="AQ896" s="6"/>
      <c r="AS896">
        <f t="shared" si="335"/>
        <v>0</v>
      </c>
      <c r="AU896">
        <f t="shared" si="340"/>
        <v>0</v>
      </c>
      <c r="AV896" s="6"/>
      <c r="AX896">
        <f t="shared" si="336"/>
        <v>0</v>
      </c>
      <c r="AZ896">
        <f t="shared" si="341"/>
        <v>0</v>
      </c>
      <c r="BA896" s="6"/>
      <c r="BC896">
        <f t="shared" si="337"/>
        <v>0</v>
      </c>
      <c r="BE896">
        <f t="shared" si="342"/>
        <v>0</v>
      </c>
      <c r="BF896" s="6"/>
      <c r="BH896">
        <f t="shared" si="338"/>
        <v>0</v>
      </c>
    </row>
    <row r="897" spans="2:60" x14ac:dyDescent="0.2">
      <c r="B897">
        <f t="shared" si="319"/>
        <v>0</v>
      </c>
      <c r="C897" s="6"/>
      <c r="E897">
        <f t="shared" si="320"/>
        <v>0</v>
      </c>
      <c r="G897">
        <f t="shared" si="321"/>
        <v>0</v>
      </c>
      <c r="H897" s="6"/>
      <c r="J897">
        <f t="shared" si="322"/>
        <v>0</v>
      </c>
      <c r="L897">
        <f t="shared" si="323"/>
        <v>0</v>
      </c>
      <c r="M897" s="6"/>
      <c r="O897">
        <f t="shared" si="324"/>
        <v>0</v>
      </c>
      <c r="Q897">
        <f t="shared" si="325"/>
        <v>0</v>
      </c>
      <c r="R897" s="6"/>
      <c r="T897">
        <f t="shared" si="326"/>
        <v>0</v>
      </c>
      <c r="V897">
        <f t="shared" si="327"/>
        <v>0</v>
      </c>
      <c r="W897" s="7"/>
      <c r="Y897">
        <f t="shared" si="328"/>
        <v>0</v>
      </c>
      <c r="AA897">
        <f t="shared" si="329"/>
        <v>0</v>
      </c>
      <c r="AB897" s="7"/>
      <c r="AD897">
        <f t="shared" si="330"/>
        <v>0</v>
      </c>
      <c r="AF897">
        <f t="shared" si="331"/>
        <v>0</v>
      </c>
      <c r="AG897" s="6"/>
      <c r="AI897">
        <f t="shared" si="332"/>
        <v>0</v>
      </c>
      <c r="AK897">
        <f t="shared" si="333"/>
        <v>0</v>
      </c>
      <c r="AL897" s="6"/>
      <c r="AN897">
        <f t="shared" si="334"/>
        <v>0</v>
      </c>
      <c r="AP897">
        <f t="shared" si="339"/>
        <v>0</v>
      </c>
      <c r="AQ897" s="6"/>
      <c r="AS897">
        <f t="shared" si="335"/>
        <v>0</v>
      </c>
      <c r="AU897">
        <f t="shared" si="340"/>
        <v>0</v>
      </c>
      <c r="AV897" s="6"/>
      <c r="AX897">
        <f t="shared" si="336"/>
        <v>0</v>
      </c>
      <c r="AZ897">
        <f t="shared" si="341"/>
        <v>0</v>
      </c>
      <c r="BA897" s="6"/>
      <c r="BC897">
        <f t="shared" si="337"/>
        <v>0</v>
      </c>
      <c r="BE897">
        <f t="shared" si="342"/>
        <v>0</v>
      </c>
      <c r="BF897" s="6"/>
      <c r="BH897">
        <f t="shared" si="338"/>
        <v>0</v>
      </c>
    </row>
    <row r="898" spans="2:60" x14ac:dyDescent="0.2">
      <c r="B898">
        <f t="shared" si="319"/>
        <v>0</v>
      </c>
      <c r="C898" s="6"/>
      <c r="E898">
        <f t="shared" si="320"/>
        <v>0</v>
      </c>
      <c r="G898">
        <f t="shared" si="321"/>
        <v>0</v>
      </c>
      <c r="H898" s="6"/>
      <c r="J898">
        <f t="shared" si="322"/>
        <v>0</v>
      </c>
      <c r="L898">
        <f t="shared" si="323"/>
        <v>0</v>
      </c>
      <c r="M898" s="6"/>
      <c r="O898">
        <f t="shared" si="324"/>
        <v>0</v>
      </c>
      <c r="Q898">
        <f t="shared" si="325"/>
        <v>0</v>
      </c>
      <c r="R898" s="6"/>
      <c r="T898">
        <f t="shared" si="326"/>
        <v>0</v>
      </c>
      <c r="V898">
        <f t="shared" si="327"/>
        <v>0</v>
      </c>
      <c r="W898" s="7"/>
      <c r="Y898">
        <f t="shared" si="328"/>
        <v>0</v>
      </c>
      <c r="AA898">
        <f t="shared" si="329"/>
        <v>0</v>
      </c>
      <c r="AB898" s="7"/>
      <c r="AD898">
        <f t="shared" si="330"/>
        <v>0</v>
      </c>
      <c r="AF898">
        <f t="shared" si="331"/>
        <v>0</v>
      </c>
      <c r="AG898" s="6"/>
      <c r="AI898">
        <f t="shared" si="332"/>
        <v>0</v>
      </c>
      <c r="AK898">
        <f t="shared" si="333"/>
        <v>0</v>
      </c>
      <c r="AL898" s="6"/>
      <c r="AN898">
        <f t="shared" si="334"/>
        <v>0</v>
      </c>
      <c r="AP898">
        <f t="shared" si="339"/>
        <v>0</v>
      </c>
      <c r="AQ898" s="6"/>
      <c r="AS898">
        <f t="shared" si="335"/>
        <v>0</v>
      </c>
      <c r="AU898">
        <f t="shared" si="340"/>
        <v>0</v>
      </c>
      <c r="AV898" s="6"/>
      <c r="AX898">
        <f t="shared" si="336"/>
        <v>0</v>
      </c>
      <c r="AZ898">
        <f t="shared" si="341"/>
        <v>0</v>
      </c>
      <c r="BA898" s="6"/>
      <c r="BC898">
        <f t="shared" si="337"/>
        <v>0</v>
      </c>
      <c r="BE898">
        <f t="shared" si="342"/>
        <v>0</v>
      </c>
      <c r="BF898" s="6"/>
      <c r="BH898">
        <f t="shared" si="338"/>
        <v>0</v>
      </c>
    </row>
    <row r="899" spans="2:60" x14ac:dyDescent="0.2">
      <c r="B899">
        <f t="shared" si="319"/>
        <v>0</v>
      </c>
      <c r="C899" s="6"/>
      <c r="E899">
        <f t="shared" si="320"/>
        <v>0</v>
      </c>
      <c r="G899">
        <f t="shared" si="321"/>
        <v>0</v>
      </c>
      <c r="H899" s="6"/>
      <c r="J899">
        <f t="shared" si="322"/>
        <v>0</v>
      </c>
      <c r="L899">
        <f t="shared" si="323"/>
        <v>0</v>
      </c>
      <c r="M899" s="6"/>
      <c r="O899">
        <f t="shared" si="324"/>
        <v>0</v>
      </c>
      <c r="Q899">
        <f t="shared" si="325"/>
        <v>0</v>
      </c>
      <c r="R899" s="6"/>
      <c r="T899">
        <f t="shared" si="326"/>
        <v>0</v>
      </c>
      <c r="V899">
        <f t="shared" si="327"/>
        <v>0</v>
      </c>
      <c r="W899" s="7"/>
      <c r="Y899">
        <f t="shared" si="328"/>
        <v>0</v>
      </c>
      <c r="AA899">
        <f t="shared" si="329"/>
        <v>0</v>
      </c>
      <c r="AB899" s="7"/>
      <c r="AD899">
        <f t="shared" si="330"/>
        <v>0</v>
      </c>
      <c r="AF899">
        <f t="shared" si="331"/>
        <v>0</v>
      </c>
      <c r="AG899" s="6"/>
      <c r="AI899">
        <f t="shared" si="332"/>
        <v>0</v>
      </c>
      <c r="AK899">
        <f t="shared" si="333"/>
        <v>0</v>
      </c>
      <c r="AL899" s="6"/>
      <c r="AN899">
        <f t="shared" si="334"/>
        <v>0</v>
      </c>
      <c r="AP899">
        <f t="shared" si="339"/>
        <v>0</v>
      </c>
      <c r="AQ899" s="6"/>
      <c r="AS899">
        <f t="shared" si="335"/>
        <v>0</v>
      </c>
      <c r="AU899">
        <f t="shared" si="340"/>
        <v>0</v>
      </c>
      <c r="AV899" s="6"/>
      <c r="AX899">
        <f t="shared" si="336"/>
        <v>0</v>
      </c>
      <c r="AZ899">
        <f t="shared" si="341"/>
        <v>0</v>
      </c>
      <c r="BA899" s="6"/>
      <c r="BC899">
        <f t="shared" si="337"/>
        <v>0</v>
      </c>
      <c r="BE899">
        <f t="shared" si="342"/>
        <v>0</v>
      </c>
      <c r="BF899" s="6"/>
      <c r="BH899">
        <f t="shared" si="338"/>
        <v>0</v>
      </c>
    </row>
    <row r="900" spans="2:60" x14ac:dyDescent="0.2">
      <c r="B900">
        <f t="shared" si="319"/>
        <v>0</v>
      </c>
      <c r="C900" s="6"/>
      <c r="E900">
        <f t="shared" si="320"/>
        <v>0</v>
      </c>
      <c r="G900">
        <f t="shared" si="321"/>
        <v>0</v>
      </c>
      <c r="H900" s="6"/>
      <c r="J900">
        <f t="shared" si="322"/>
        <v>0</v>
      </c>
      <c r="L900">
        <f t="shared" si="323"/>
        <v>0</v>
      </c>
      <c r="M900" s="6"/>
      <c r="O900">
        <f t="shared" si="324"/>
        <v>0</v>
      </c>
      <c r="Q900">
        <f t="shared" si="325"/>
        <v>0</v>
      </c>
      <c r="R900" s="6"/>
      <c r="T900">
        <f t="shared" si="326"/>
        <v>0</v>
      </c>
      <c r="V900">
        <f t="shared" si="327"/>
        <v>0</v>
      </c>
      <c r="W900" s="7"/>
      <c r="Y900">
        <f t="shared" si="328"/>
        <v>0</v>
      </c>
      <c r="AA900">
        <f t="shared" si="329"/>
        <v>0</v>
      </c>
      <c r="AB900" s="7"/>
      <c r="AD900">
        <f t="shared" si="330"/>
        <v>0</v>
      </c>
      <c r="AF900">
        <f t="shared" si="331"/>
        <v>0</v>
      </c>
      <c r="AG900" s="6"/>
      <c r="AI900">
        <f t="shared" si="332"/>
        <v>0</v>
      </c>
      <c r="AK900">
        <f t="shared" si="333"/>
        <v>0</v>
      </c>
      <c r="AL900" s="6"/>
      <c r="AN900">
        <f t="shared" si="334"/>
        <v>0</v>
      </c>
      <c r="AP900">
        <f t="shared" si="339"/>
        <v>0</v>
      </c>
      <c r="AQ900" s="6"/>
      <c r="AS900">
        <f t="shared" si="335"/>
        <v>0</v>
      </c>
      <c r="AU900">
        <f t="shared" si="340"/>
        <v>0</v>
      </c>
      <c r="AV900" s="6"/>
      <c r="AX900">
        <f t="shared" si="336"/>
        <v>0</v>
      </c>
      <c r="AZ900">
        <f t="shared" si="341"/>
        <v>0</v>
      </c>
      <c r="BA900" s="6"/>
      <c r="BC900">
        <f t="shared" si="337"/>
        <v>0</v>
      </c>
      <c r="BE900">
        <f t="shared" si="342"/>
        <v>0</v>
      </c>
      <c r="BF900" s="6"/>
      <c r="BH900">
        <f t="shared" si="338"/>
        <v>0</v>
      </c>
    </row>
    <row r="901" spans="2:60" x14ac:dyDescent="0.2">
      <c r="B901">
        <f t="shared" si="319"/>
        <v>0</v>
      </c>
      <c r="C901" s="6"/>
      <c r="E901">
        <f t="shared" si="320"/>
        <v>0</v>
      </c>
      <c r="G901">
        <f t="shared" si="321"/>
        <v>0</v>
      </c>
      <c r="H901" s="6"/>
      <c r="J901">
        <f t="shared" si="322"/>
        <v>0</v>
      </c>
      <c r="L901">
        <f t="shared" si="323"/>
        <v>0</v>
      </c>
      <c r="M901" s="6"/>
      <c r="O901">
        <f t="shared" si="324"/>
        <v>0</v>
      </c>
      <c r="Q901">
        <f t="shared" si="325"/>
        <v>0</v>
      </c>
      <c r="R901" s="6"/>
      <c r="T901">
        <f t="shared" si="326"/>
        <v>0</v>
      </c>
      <c r="V901">
        <f t="shared" si="327"/>
        <v>0</v>
      </c>
      <c r="W901" s="7"/>
      <c r="Y901">
        <f t="shared" si="328"/>
        <v>0</v>
      </c>
      <c r="AA901">
        <f t="shared" si="329"/>
        <v>0</v>
      </c>
      <c r="AB901" s="7"/>
      <c r="AD901">
        <f t="shared" si="330"/>
        <v>0</v>
      </c>
      <c r="AF901">
        <f t="shared" si="331"/>
        <v>0</v>
      </c>
      <c r="AG901" s="6"/>
      <c r="AI901">
        <f t="shared" si="332"/>
        <v>0</v>
      </c>
      <c r="AK901">
        <f t="shared" si="333"/>
        <v>0</v>
      </c>
      <c r="AL901" s="6"/>
      <c r="AN901">
        <f t="shared" si="334"/>
        <v>0</v>
      </c>
      <c r="AP901">
        <f t="shared" si="339"/>
        <v>0</v>
      </c>
      <c r="AQ901" s="6"/>
      <c r="AS901">
        <f t="shared" si="335"/>
        <v>0</v>
      </c>
      <c r="AU901">
        <f t="shared" si="340"/>
        <v>0</v>
      </c>
      <c r="AV901" s="6"/>
      <c r="AX901">
        <f t="shared" si="336"/>
        <v>0</v>
      </c>
      <c r="AZ901">
        <f t="shared" si="341"/>
        <v>0</v>
      </c>
      <c r="BA901" s="6"/>
      <c r="BC901">
        <f t="shared" si="337"/>
        <v>0</v>
      </c>
      <c r="BE901">
        <f t="shared" si="342"/>
        <v>0</v>
      </c>
      <c r="BF901" s="6"/>
      <c r="BH901">
        <f t="shared" si="338"/>
        <v>0</v>
      </c>
    </row>
    <row r="902" spans="2:60" x14ac:dyDescent="0.2">
      <c r="B902">
        <f t="shared" si="319"/>
        <v>0</v>
      </c>
      <c r="C902" s="6"/>
      <c r="E902">
        <f t="shared" si="320"/>
        <v>0</v>
      </c>
      <c r="G902">
        <f t="shared" si="321"/>
        <v>0</v>
      </c>
      <c r="H902" s="6"/>
      <c r="J902">
        <f t="shared" si="322"/>
        <v>0</v>
      </c>
      <c r="L902">
        <f t="shared" si="323"/>
        <v>0</v>
      </c>
      <c r="M902" s="6"/>
      <c r="O902">
        <f t="shared" si="324"/>
        <v>0</v>
      </c>
      <c r="Q902">
        <f t="shared" si="325"/>
        <v>0</v>
      </c>
      <c r="R902" s="6"/>
      <c r="T902">
        <f t="shared" si="326"/>
        <v>0</v>
      </c>
      <c r="V902">
        <f t="shared" si="327"/>
        <v>0</v>
      </c>
      <c r="W902" s="7"/>
      <c r="Y902">
        <f t="shared" si="328"/>
        <v>0</v>
      </c>
      <c r="AA902">
        <f t="shared" si="329"/>
        <v>0</v>
      </c>
      <c r="AB902" s="7"/>
      <c r="AD902">
        <f t="shared" si="330"/>
        <v>0</v>
      </c>
      <c r="AF902">
        <f t="shared" si="331"/>
        <v>0</v>
      </c>
      <c r="AG902" s="6"/>
      <c r="AI902">
        <f t="shared" si="332"/>
        <v>0</v>
      </c>
      <c r="AK902">
        <f t="shared" si="333"/>
        <v>0</v>
      </c>
      <c r="AL902" s="6"/>
      <c r="AN902">
        <f t="shared" si="334"/>
        <v>0</v>
      </c>
      <c r="AP902">
        <f t="shared" si="339"/>
        <v>0</v>
      </c>
      <c r="AQ902" s="6"/>
      <c r="AS902">
        <f t="shared" si="335"/>
        <v>0</v>
      </c>
      <c r="AU902">
        <f t="shared" si="340"/>
        <v>0</v>
      </c>
      <c r="AV902" s="6"/>
      <c r="AX902">
        <f t="shared" si="336"/>
        <v>0</v>
      </c>
      <c r="AZ902">
        <f t="shared" si="341"/>
        <v>0</v>
      </c>
      <c r="BA902" s="6"/>
      <c r="BC902">
        <f t="shared" si="337"/>
        <v>0</v>
      </c>
      <c r="BE902">
        <f t="shared" si="342"/>
        <v>0</v>
      </c>
      <c r="BF902" s="6"/>
      <c r="BH902">
        <f t="shared" si="338"/>
        <v>0</v>
      </c>
    </row>
    <row r="903" spans="2:60" x14ac:dyDescent="0.2">
      <c r="B903">
        <f t="shared" si="319"/>
        <v>0</v>
      </c>
      <c r="C903" s="6"/>
      <c r="E903">
        <f t="shared" si="320"/>
        <v>0</v>
      </c>
      <c r="G903">
        <f t="shared" si="321"/>
        <v>0</v>
      </c>
      <c r="H903" s="6"/>
      <c r="J903">
        <f t="shared" si="322"/>
        <v>0</v>
      </c>
      <c r="L903">
        <f t="shared" si="323"/>
        <v>0</v>
      </c>
      <c r="M903" s="6"/>
      <c r="O903">
        <f t="shared" si="324"/>
        <v>0</v>
      </c>
      <c r="Q903">
        <f t="shared" si="325"/>
        <v>0</v>
      </c>
      <c r="R903" s="6"/>
      <c r="T903">
        <f t="shared" si="326"/>
        <v>0</v>
      </c>
      <c r="V903">
        <f t="shared" si="327"/>
        <v>0</v>
      </c>
      <c r="W903" s="7"/>
      <c r="Y903">
        <f t="shared" si="328"/>
        <v>0</v>
      </c>
      <c r="AA903">
        <f t="shared" si="329"/>
        <v>0</v>
      </c>
      <c r="AB903" s="7"/>
      <c r="AD903">
        <f t="shared" si="330"/>
        <v>0</v>
      </c>
      <c r="AF903">
        <f t="shared" si="331"/>
        <v>0</v>
      </c>
      <c r="AG903" s="6"/>
      <c r="AI903">
        <f t="shared" si="332"/>
        <v>0</v>
      </c>
      <c r="AK903">
        <f t="shared" si="333"/>
        <v>0</v>
      </c>
      <c r="AL903" s="6"/>
      <c r="AN903">
        <f t="shared" si="334"/>
        <v>0</v>
      </c>
      <c r="AP903">
        <f t="shared" si="339"/>
        <v>0</v>
      </c>
      <c r="AQ903" s="6"/>
      <c r="AS903">
        <f t="shared" si="335"/>
        <v>0</v>
      </c>
      <c r="AU903">
        <f t="shared" si="340"/>
        <v>0</v>
      </c>
      <c r="AV903" s="6"/>
      <c r="AX903">
        <f t="shared" si="336"/>
        <v>0</v>
      </c>
      <c r="AZ903">
        <f t="shared" si="341"/>
        <v>0</v>
      </c>
      <c r="BA903" s="6"/>
      <c r="BC903">
        <f t="shared" si="337"/>
        <v>0</v>
      </c>
      <c r="BE903">
        <f t="shared" si="342"/>
        <v>0</v>
      </c>
      <c r="BF903" s="6"/>
      <c r="BH903">
        <f t="shared" si="338"/>
        <v>0</v>
      </c>
    </row>
    <row r="904" spans="2:60" x14ac:dyDescent="0.2">
      <c r="B904">
        <f t="shared" si="319"/>
        <v>0</v>
      </c>
      <c r="C904" s="6"/>
      <c r="E904">
        <f t="shared" si="320"/>
        <v>0</v>
      </c>
      <c r="G904">
        <f t="shared" si="321"/>
        <v>0</v>
      </c>
      <c r="H904" s="6"/>
      <c r="J904">
        <f t="shared" si="322"/>
        <v>0</v>
      </c>
      <c r="L904">
        <f t="shared" si="323"/>
        <v>0</v>
      </c>
      <c r="M904" s="6"/>
      <c r="O904">
        <f t="shared" si="324"/>
        <v>0</v>
      </c>
      <c r="Q904">
        <f t="shared" si="325"/>
        <v>0</v>
      </c>
      <c r="R904" s="6"/>
      <c r="T904">
        <f t="shared" si="326"/>
        <v>0</v>
      </c>
      <c r="V904">
        <f t="shared" si="327"/>
        <v>0</v>
      </c>
      <c r="W904" s="7"/>
      <c r="Y904">
        <f t="shared" si="328"/>
        <v>0</v>
      </c>
      <c r="AA904">
        <f t="shared" si="329"/>
        <v>0</v>
      </c>
      <c r="AB904" s="7"/>
      <c r="AD904">
        <f t="shared" si="330"/>
        <v>0</v>
      </c>
      <c r="AF904">
        <f t="shared" si="331"/>
        <v>0</v>
      </c>
      <c r="AG904" s="6"/>
      <c r="AI904">
        <f t="shared" si="332"/>
        <v>0</v>
      </c>
      <c r="AK904">
        <f t="shared" si="333"/>
        <v>0</v>
      </c>
      <c r="AL904" s="6"/>
      <c r="AN904">
        <f t="shared" si="334"/>
        <v>0</v>
      </c>
      <c r="AP904">
        <f t="shared" si="339"/>
        <v>0</v>
      </c>
      <c r="AQ904" s="6"/>
      <c r="AS904">
        <f t="shared" si="335"/>
        <v>0</v>
      </c>
      <c r="AU904">
        <f t="shared" si="340"/>
        <v>0</v>
      </c>
      <c r="AV904" s="6"/>
      <c r="AX904">
        <f t="shared" si="336"/>
        <v>0</v>
      </c>
      <c r="AZ904">
        <f t="shared" si="341"/>
        <v>0</v>
      </c>
      <c r="BA904" s="6"/>
      <c r="BC904">
        <f t="shared" si="337"/>
        <v>0</v>
      </c>
      <c r="BE904">
        <f t="shared" si="342"/>
        <v>0</v>
      </c>
      <c r="BF904" s="6"/>
      <c r="BH904">
        <f t="shared" si="338"/>
        <v>0</v>
      </c>
    </row>
    <row r="905" spans="2:60" x14ac:dyDescent="0.2">
      <c r="B905">
        <f t="shared" si="319"/>
        <v>0</v>
      </c>
      <c r="C905" s="6"/>
      <c r="E905">
        <f t="shared" si="320"/>
        <v>0</v>
      </c>
      <c r="G905">
        <f t="shared" si="321"/>
        <v>0</v>
      </c>
      <c r="H905" s="6"/>
      <c r="J905">
        <f t="shared" si="322"/>
        <v>0</v>
      </c>
      <c r="L905">
        <f t="shared" si="323"/>
        <v>0</v>
      </c>
      <c r="M905" s="6"/>
      <c r="O905">
        <f t="shared" si="324"/>
        <v>0</v>
      </c>
      <c r="Q905">
        <f t="shared" si="325"/>
        <v>0</v>
      </c>
      <c r="R905" s="6"/>
      <c r="T905">
        <f t="shared" si="326"/>
        <v>0</v>
      </c>
      <c r="V905">
        <f t="shared" si="327"/>
        <v>0</v>
      </c>
      <c r="W905" s="7"/>
      <c r="Y905">
        <f t="shared" si="328"/>
        <v>0</v>
      </c>
      <c r="AA905">
        <f t="shared" si="329"/>
        <v>0</v>
      </c>
      <c r="AB905" s="7"/>
      <c r="AD905">
        <f t="shared" si="330"/>
        <v>0</v>
      </c>
      <c r="AF905">
        <f t="shared" si="331"/>
        <v>0</v>
      </c>
      <c r="AG905" s="6"/>
      <c r="AI905">
        <f t="shared" si="332"/>
        <v>0</v>
      </c>
      <c r="AK905">
        <f t="shared" si="333"/>
        <v>0</v>
      </c>
      <c r="AL905" s="6"/>
      <c r="AN905">
        <f t="shared" si="334"/>
        <v>0</v>
      </c>
      <c r="AP905">
        <f t="shared" si="339"/>
        <v>0</v>
      </c>
      <c r="AQ905" s="6"/>
      <c r="AS905">
        <f t="shared" si="335"/>
        <v>0</v>
      </c>
      <c r="AU905">
        <f t="shared" si="340"/>
        <v>0</v>
      </c>
      <c r="AV905" s="6"/>
      <c r="AX905">
        <f t="shared" si="336"/>
        <v>0</v>
      </c>
      <c r="AZ905">
        <f t="shared" si="341"/>
        <v>0</v>
      </c>
      <c r="BA905" s="6"/>
      <c r="BC905">
        <f t="shared" si="337"/>
        <v>0</v>
      </c>
      <c r="BE905">
        <f t="shared" si="342"/>
        <v>0</v>
      </c>
      <c r="BF905" s="6"/>
      <c r="BH905">
        <f t="shared" si="338"/>
        <v>0</v>
      </c>
    </row>
    <row r="906" spans="2:60" x14ac:dyDescent="0.2">
      <c r="B906">
        <f t="shared" ref="B906:B969" si="343">C906*D906/100</f>
        <v>0</v>
      </c>
      <c r="C906" s="6"/>
      <c r="E906">
        <f t="shared" ref="E906:E969" si="344">(C906-$D$4)^2*D906/100</f>
        <v>0</v>
      </c>
      <c r="G906">
        <f t="shared" ref="G906:G969" si="345">H906*I906/100</f>
        <v>0</v>
      </c>
      <c r="H906" s="6"/>
      <c r="J906">
        <f t="shared" ref="J906:J969" si="346">(H906-$I$4)^2*I906/100</f>
        <v>0</v>
      </c>
      <c r="L906">
        <f t="shared" ref="L906:L969" si="347">M906*N906/100</f>
        <v>0</v>
      </c>
      <c r="M906" s="6"/>
      <c r="O906">
        <f t="shared" ref="O906:O969" si="348">(M906-$N$4)^2*N906/100</f>
        <v>0</v>
      </c>
      <c r="Q906">
        <f t="shared" ref="Q906:Q969" si="349">R906*S906/100</f>
        <v>0</v>
      </c>
      <c r="R906" s="6"/>
      <c r="T906">
        <f t="shared" ref="T906:T969" si="350">(R906-$S$4)^2*S906/100</f>
        <v>0</v>
      </c>
      <c r="V906">
        <f t="shared" ref="V906:V969" si="351">W906*X906/100</f>
        <v>0</v>
      </c>
      <c r="W906" s="7"/>
      <c r="Y906">
        <f t="shared" ref="Y906:Y969" si="352">(W906-$X$4)^2*X906/100</f>
        <v>0</v>
      </c>
      <c r="AA906">
        <f t="shared" ref="AA906:AA969" si="353">AB906*AC906/100</f>
        <v>0</v>
      </c>
      <c r="AB906" s="7"/>
      <c r="AD906">
        <f t="shared" ref="AD906:AD969" si="354">(AB906-$AC$4)^2*AC906/100</f>
        <v>0</v>
      </c>
      <c r="AF906">
        <f t="shared" ref="AF906:AF969" si="355">AG906*AH906/100</f>
        <v>0</v>
      </c>
      <c r="AG906" s="6"/>
      <c r="AI906">
        <f t="shared" ref="AI906:AI969" si="356">(AG906-$AH$4)^2*AH906/100</f>
        <v>0</v>
      </c>
      <c r="AK906">
        <f t="shared" ref="AK906:AK969" si="357">AL906*AM906/100</f>
        <v>0</v>
      </c>
      <c r="AL906" s="6"/>
      <c r="AN906">
        <f t="shared" ref="AN906:AN969" si="358">(AL906-$AM$4)^2*AM906/100</f>
        <v>0</v>
      </c>
      <c r="AP906">
        <f t="shared" si="339"/>
        <v>0</v>
      </c>
      <c r="AQ906" s="6"/>
      <c r="AS906">
        <f t="shared" ref="AS906:AS969" si="359">(AQ906-$AR$4)^2*AR906/100</f>
        <v>0</v>
      </c>
      <c r="AU906">
        <f t="shared" si="340"/>
        <v>0</v>
      </c>
      <c r="AV906" s="6"/>
      <c r="AX906">
        <f t="shared" ref="AX906:AX969" si="360">(AV906-$AW$4)^2*AW906/100</f>
        <v>0</v>
      </c>
      <c r="AZ906">
        <f t="shared" si="341"/>
        <v>0</v>
      </c>
      <c r="BA906" s="6"/>
      <c r="BC906">
        <f t="shared" ref="BC906:BC969" si="361">(BA906-$BB$4)^2*BB906/100</f>
        <v>0</v>
      </c>
      <c r="BE906">
        <f t="shared" si="342"/>
        <v>0</v>
      </c>
      <c r="BF906" s="6"/>
      <c r="BH906">
        <f t="shared" ref="BH906:BH969" si="362">(BF906-$BG$4)^2*BG906/100</f>
        <v>0</v>
      </c>
    </row>
    <row r="907" spans="2:60" x14ac:dyDescent="0.2">
      <c r="B907">
        <f t="shared" si="343"/>
        <v>0</v>
      </c>
      <c r="C907" s="6"/>
      <c r="E907">
        <f t="shared" si="344"/>
        <v>0</v>
      </c>
      <c r="G907">
        <f t="shared" si="345"/>
        <v>0</v>
      </c>
      <c r="H907" s="6"/>
      <c r="J907">
        <f t="shared" si="346"/>
        <v>0</v>
      </c>
      <c r="L907">
        <f t="shared" si="347"/>
        <v>0</v>
      </c>
      <c r="M907" s="6"/>
      <c r="O907">
        <f t="shared" si="348"/>
        <v>0</v>
      </c>
      <c r="Q907">
        <f t="shared" si="349"/>
        <v>0</v>
      </c>
      <c r="R907" s="6"/>
      <c r="T907">
        <f t="shared" si="350"/>
        <v>0</v>
      </c>
      <c r="V907">
        <f t="shared" si="351"/>
        <v>0</v>
      </c>
      <c r="W907" s="7"/>
      <c r="Y907">
        <f t="shared" si="352"/>
        <v>0</v>
      </c>
      <c r="AA907">
        <f t="shared" si="353"/>
        <v>0</v>
      </c>
      <c r="AB907" s="7"/>
      <c r="AD907">
        <f t="shared" si="354"/>
        <v>0</v>
      </c>
      <c r="AF907">
        <f t="shared" si="355"/>
        <v>0</v>
      </c>
      <c r="AG907" s="6"/>
      <c r="AI907">
        <f t="shared" si="356"/>
        <v>0</v>
      </c>
      <c r="AK907">
        <f t="shared" si="357"/>
        <v>0</v>
      </c>
      <c r="AL907" s="6"/>
      <c r="AN907">
        <f t="shared" si="358"/>
        <v>0</v>
      </c>
      <c r="AP907">
        <f t="shared" si="339"/>
        <v>0</v>
      </c>
      <c r="AQ907" s="6"/>
      <c r="AS907">
        <f t="shared" si="359"/>
        <v>0</v>
      </c>
      <c r="AU907">
        <f t="shared" si="340"/>
        <v>0</v>
      </c>
      <c r="AV907" s="6"/>
      <c r="AX907">
        <f t="shared" si="360"/>
        <v>0</v>
      </c>
      <c r="AZ907">
        <f t="shared" si="341"/>
        <v>0</v>
      </c>
      <c r="BA907" s="6"/>
      <c r="BC907">
        <f t="shared" si="361"/>
        <v>0</v>
      </c>
      <c r="BE907">
        <f t="shared" si="342"/>
        <v>0</v>
      </c>
      <c r="BF907" s="6"/>
      <c r="BH907">
        <f t="shared" si="362"/>
        <v>0</v>
      </c>
    </row>
    <row r="908" spans="2:60" x14ac:dyDescent="0.2">
      <c r="B908">
        <f t="shared" si="343"/>
        <v>0</v>
      </c>
      <c r="C908" s="6"/>
      <c r="E908">
        <f t="shared" si="344"/>
        <v>0</v>
      </c>
      <c r="G908">
        <f t="shared" si="345"/>
        <v>0</v>
      </c>
      <c r="H908" s="6"/>
      <c r="J908">
        <f t="shared" si="346"/>
        <v>0</v>
      </c>
      <c r="L908">
        <f t="shared" si="347"/>
        <v>0</v>
      </c>
      <c r="M908" s="6"/>
      <c r="O908">
        <f t="shared" si="348"/>
        <v>0</v>
      </c>
      <c r="Q908">
        <f t="shared" si="349"/>
        <v>0</v>
      </c>
      <c r="R908" s="6"/>
      <c r="T908">
        <f t="shared" si="350"/>
        <v>0</v>
      </c>
      <c r="V908">
        <f t="shared" si="351"/>
        <v>0</v>
      </c>
      <c r="W908" s="7"/>
      <c r="Y908">
        <f t="shared" si="352"/>
        <v>0</v>
      </c>
      <c r="AA908">
        <f t="shared" si="353"/>
        <v>0</v>
      </c>
      <c r="AB908" s="7"/>
      <c r="AD908">
        <f t="shared" si="354"/>
        <v>0</v>
      </c>
      <c r="AF908">
        <f t="shared" si="355"/>
        <v>0</v>
      </c>
      <c r="AG908" s="6"/>
      <c r="AI908">
        <f t="shared" si="356"/>
        <v>0</v>
      </c>
      <c r="AK908">
        <f t="shared" si="357"/>
        <v>0</v>
      </c>
      <c r="AL908" s="6"/>
      <c r="AN908">
        <f t="shared" si="358"/>
        <v>0</v>
      </c>
      <c r="AP908">
        <f t="shared" ref="AP908:AP971" si="363">AQ908*AR908/100</f>
        <v>0</v>
      </c>
      <c r="AQ908" s="6"/>
      <c r="AS908">
        <f t="shared" si="359"/>
        <v>0</v>
      </c>
      <c r="AU908">
        <f t="shared" si="340"/>
        <v>0</v>
      </c>
      <c r="AV908" s="6"/>
      <c r="AX908">
        <f t="shared" si="360"/>
        <v>0</v>
      </c>
      <c r="AZ908">
        <f t="shared" si="341"/>
        <v>0</v>
      </c>
      <c r="BA908" s="6"/>
      <c r="BC908">
        <f t="shared" si="361"/>
        <v>0</v>
      </c>
      <c r="BE908">
        <f t="shared" si="342"/>
        <v>0</v>
      </c>
      <c r="BF908" s="6"/>
      <c r="BH908">
        <f t="shared" si="362"/>
        <v>0</v>
      </c>
    </row>
    <row r="909" spans="2:60" x14ac:dyDescent="0.2">
      <c r="B909">
        <f t="shared" si="343"/>
        <v>0</v>
      </c>
      <c r="C909" s="6"/>
      <c r="E909">
        <f t="shared" si="344"/>
        <v>0</v>
      </c>
      <c r="G909">
        <f t="shared" si="345"/>
        <v>0</v>
      </c>
      <c r="H909" s="6"/>
      <c r="J909">
        <f t="shared" si="346"/>
        <v>0</v>
      </c>
      <c r="L909">
        <f t="shared" si="347"/>
        <v>0</v>
      </c>
      <c r="M909" s="6"/>
      <c r="O909">
        <f t="shared" si="348"/>
        <v>0</v>
      </c>
      <c r="Q909">
        <f t="shared" si="349"/>
        <v>0</v>
      </c>
      <c r="R909" s="6"/>
      <c r="T909">
        <f t="shared" si="350"/>
        <v>0</v>
      </c>
      <c r="V909">
        <f t="shared" si="351"/>
        <v>0</v>
      </c>
      <c r="W909" s="7"/>
      <c r="Y909">
        <f t="shared" si="352"/>
        <v>0</v>
      </c>
      <c r="AA909">
        <f t="shared" si="353"/>
        <v>0</v>
      </c>
      <c r="AB909" s="7"/>
      <c r="AD909">
        <f t="shared" si="354"/>
        <v>0</v>
      </c>
      <c r="AF909">
        <f t="shared" si="355"/>
        <v>0</v>
      </c>
      <c r="AG909" s="6"/>
      <c r="AI909">
        <f t="shared" si="356"/>
        <v>0</v>
      </c>
      <c r="AK909">
        <f t="shared" si="357"/>
        <v>0</v>
      </c>
      <c r="AL909" s="6"/>
      <c r="AN909">
        <f t="shared" si="358"/>
        <v>0</v>
      </c>
      <c r="AP909">
        <f t="shared" si="363"/>
        <v>0</v>
      </c>
      <c r="AQ909" s="6"/>
      <c r="AS909">
        <f t="shared" si="359"/>
        <v>0</v>
      </c>
      <c r="AU909">
        <f t="shared" si="340"/>
        <v>0</v>
      </c>
      <c r="AV909" s="6"/>
      <c r="AX909">
        <f t="shared" si="360"/>
        <v>0</v>
      </c>
      <c r="AZ909">
        <f t="shared" si="341"/>
        <v>0</v>
      </c>
      <c r="BA909" s="6"/>
      <c r="BC909">
        <f t="shared" si="361"/>
        <v>0</v>
      </c>
      <c r="BE909">
        <f t="shared" si="342"/>
        <v>0</v>
      </c>
      <c r="BF909" s="6"/>
      <c r="BH909">
        <f t="shared" si="362"/>
        <v>0</v>
      </c>
    </row>
    <row r="910" spans="2:60" x14ac:dyDescent="0.2">
      <c r="B910">
        <f t="shared" si="343"/>
        <v>0</v>
      </c>
      <c r="C910" s="6"/>
      <c r="E910">
        <f t="shared" si="344"/>
        <v>0</v>
      </c>
      <c r="G910">
        <f t="shared" si="345"/>
        <v>0</v>
      </c>
      <c r="H910" s="6"/>
      <c r="J910">
        <f t="shared" si="346"/>
        <v>0</v>
      </c>
      <c r="L910">
        <f t="shared" si="347"/>
        <v>0</v>
      </c>
      <c r="M910" s="6"/>
      <c r="O910">
        <f t="shared" si="348"/>
        <v>0</v>
      </c>
      <c r="Q910">
        <f t="shared" si="349"/>
        <v>0</v>
      </c>
      <c r="R910" s="6"/>
      <c r="T910">
        <f t="shared" si="350"/>
        <v>0</v>
      </c>
      <c r="V910">
        <f t="shared" si="351"/>
        <v>0</v>
      </c>
      <c r="W910" s="7"/>
      <c r="Y910">
        <f t="shared" si="352"/>
        <v>0</v>
      </c>
      <c r="AA910">
        <f t="shared" si="353"/>
        <v>0</v>
      </c>
      <c r="AB910" s="7"/>
      <c r="AD910">
        <f t="shared" si="354"/>
        <v>0</v>
      </c>
      <c r="AF910">
        <f t="shared" si="355"/>
        <v>0</v>
      </c>
      <c r="AG910" s="6"/>
      <c r="AI910">
        <f t="shared" si="356"/>
        <v>0</v>
      </c>
      <c r="AK910">
        <f t="shared" si="357"/>
        <v>0</v>
      </c>
      <c r="AL910" s="6"/>
      <c r="AN910">
        <f t="shared" si="358"/>
        <v>0</v>
      </c>
      <c r="AP910">
        <f t="shared" si="363"/>
        <v>0</v>
      </c>
      <c r="AQ910" s="6"/>
      <c r="AS910">
        <f t="shared" si="359"/>
        <v>0</v>
      </c>
      <c r="AU910">
        <f t="shared" si="340"/>
        <v>0</v>
      </c>
      <c r="AV910" s="6"/>
      <c r="AX910">
        <f t="shared" si="360"/>
        <v>0</v>
      </c>
      <c r="AZ910">
        <f t="shared" si="341"/>
        <v>0</v>
      </c>
      <c r="BA910" s="6"/>
      <c r="BC910">
        <f t="shared" si="361"/>
        <v>0</v>
      </c>
      <c r="BE910">
        <f t="shared" si="342"/>
        <v>0</v>
      </c>
      <c r="BF910" s="6"/>
      <c r="BH910">
        <f t="shared" si="362"/>
        <v>0</v>
      </c>
    </row>
    <row r="911" spans="2:60" x14ac:dyDescent="0.2">
      <c r="B911">
        <f t="shared" si="343"/>
        <v>0</v>
      </c>
      <c r="C911" s="6"/>
      <c r="E911">
        <f t="shared" si="344"/>
        <v>0</v>
      </c>
      <c r="G911">
        <f t="shared" si="345"/>
        <v>0</v>
      </c>
      <c r="H911" s="6"/>
      <c r="J911">
        <f t="shared" si="346"/>
        <v>0</v>
      </c>
      <c r="L911">
        <f t="shared" si="347"/>
        <v>0</v>
      </c>
      <c r="M911" s="6"/>
      <c r="O911">
        <f t="shared" si="348"/>
        <v>0</v>
      </c>
      <c r="Q911">
        <f t="shared" si="349"/>
        <v>0</v>
      </c>
      <c r="R911" s="6"/>
      <c r="T911">
        <f t="shared" si="350"/>
        <v>0</v>
      </c>
      <c r="V911">
        <f t="shared" si="351"/>
        <v>0</v>
      </c>
      <c r="W911" s="7"/>
      <c r="Y911">
        <f t="shared" si="352"/>
        <v>0</v>
      </c>
      <c r="AA911">
        <f t="shared" si="353"/>
        <v>0</v>
      </c>
      <c r="AB911" s="7"/>
      <c r="AD911">
        <f t="shared" si="354"/>
        <v>0</v>
      </c>
      <c r="AF911">
        <f t="shared" si="355"/>
        <v>0</v>
      </c>
      <c r="AG911" s="6"/>
      <c r="AI911">
        <f t="shared" si="356"/>
        <v>0</v>
      </c>
      <c r="AK911">
        <f t="shared" si="357"/>
        <v>0</v>
      </c>
      <c r="AL911" s="6"/>
      <c r="AN911">
        <f t="shared" si="358"/>
        <v>0</v>
      </c>
      <c r="AP911">
        <f t="shared" si="363"/>
        <v>0</v>
      </c>
      <c r="AQ911" s="6"/>
      <c r="AS911">
        <f t="shared" si="359"/>
        <v>0</v>
      </c>
      <c r="AU911">
        <f t="shared" si="340"/>
        <v>0</v>
      </c>
      <c r="AV911" s="6"/>
      <c r="AX911">
        <f t="shared" si="360"/>
        <v>0</v>
      </c>
      <c r="AZ911">
        <f t="shared" si="341"/>
        <v>0</v>
      </c>
      <c r="BA911" s="6"/>
      <c r="BC911">
        <f t="shared" si="361"/>
        <v>0</v>
      </c>
      <c r="BE911">
        <f t="shared" si="342"/>
        <v>0</v>
      </c>
      <c r="BF911" s="6"/>
      <c r="BH911">
        <f t="shared" si="362"/>
        <v>0</v>
      </c>
    </row>
    <row r="912" spans="2:60" x14ac:dyDescent="0.2">
      <c r="B912">
        <f t="shared" si="343"/>
        <v>0</v>
      </c>
      <c r="C912" s="6"/>
      <c r="E912">
        <f t="shared" si="344"/>
        <v>0</v>
      </c>
      <c r="G912">
        <f t="shared" si="345"/>
        <v>0</v>
      </c>
      <c r="H912" s="6"/>
      <c r="J912">
        <f t="shared" si="346"/>
        <v>0</v>
      </c>
      <c r="L912">
        <f t="shared" si="347"/>
        <v>0</v>
      </c>
      <c r="M912" s="6"/>
      <c r="O912">
        <f t="shared" si="348"/>
        <v>0</v>
      </c>
      <c r="Q912">
        <f t="shared" si="349"/>
        <v>0</v>
      </c>
      <c r="R912" s="6"/>
      <c r="T912">
        <f t="shared" si="350"/>
        <v>0</v>
      </c>
      <c r="V912">
        <f t="shared" si="351"/>
        <v>0</v>
      </c>
      <c r="W912" s="7"/>
      <c r="Y912">
        <f t="shared" si="352"/>
        <v>0</v>
      </c>
      <c r="AA912">
        <f t="shared" si="353"/>
        <v>0</v>
      </c>
      <c r="AB912" s="7"/>
      <c r="AD912">
        <f t="shared" si="354"/>
        <v>0</v>
      </c>
      <c r="AF912">
        <f t="shared" si="355"/>
        <v>0</v>
      </c>
      <c r="AG912" s="6"/>
      <c r="AI912">
        <f t="shared" si="356"/>
        <v>0</v>
      </c>
      <c r="AK912">
        <f t="shared" si="357"/>
        <v>0</v>
      </c>
      <c r="AL912" s="6"/>
      <c r="AN912">
        <f t="shared" si="358"/>
        <v>0</v>
      </c>
      <c r="AP912">
        <f t="shared" si="363"/>
        <v>0</v>
      </c>
      <c r="AQ912" s="6"/>
      <c r="AS912">
        <f t="shared" si="359"/>
        <v>0</v>
      </c>
      <c r="AU912">
        <f t="shared" si="340"/>
        <v>0</v>
      </c>
      <c r="AV912" s="6"/>
      <c r="AX912">
        <f t="shared" si="360"/>
        <v>0</v>
      </c>
      <c r="AZ912">
        <f t="shared" si="341"/>
        <v>0</v>
      </c>
      <c r="BA912" s="6"/>
      <c r="BC912">
        <f t="shared" si="361"/>
        <v>0</v>
      </c>
      <c r="BE912">
        <f t="shared" si="342"/>
        <v>0</v>
      </c>
      <c r="BF912" s="6"/>
      <c r="BH912">
        <f t="shared" si="362"/>
        <v>0</v>
      </c>
    </row>
    <row r="913" spans="2:60" x14ac:dyDescent="0.2">
      <c r="B913">
        <f t="shared" si="343"/>
        <v>0</v>
      </c>
      <c r="C913" s="6"/>
      <c r="E913">
        <f t="shared" si="344"/>
        <v>0</v>
      </c>
      <c r="G913">
        <f t="shared" si="345"/>
        <v>0</v>
      </c>
      <c r="H913" s="6"/>
      <c r="J913">
        <f t="shared" si="346"/>
        <v>0</v>
      </c>
      <c r="L913">
        <f t="shared" si="347"/>
        <v>0</v>
      </c>
      <c r="M913" s="6"/>
      <c r="O913">
        <f t="shared" si="348"/>
        <v>0</v>
      </c>
      <c r="Q913">
        <f t="shared" si="349"/>
        <v>0</v>
      </c>
      <c r="R913" s="6"/>
      <c r="T913">
        <f t="shared" si="350"/>
        <v>0</v>
      </c>
      <c r="V913">
        <f t="shared" si="351"/>
        <v>0</v>
      </c>
      <c r="W913" s="7"/>
      <c r="Y913">
        <f t="shared" si="352"/>
        <v>0</v>
      </c>
      <c r="AA913">
        <f t="shared" si="353"/>
        <v>0</v>
      </c>
      <c r="AB913" s="7"/>
      <c r="AD913">
        <f t="shared" si="354"/>
        <v>0</v>
      </c>
      <c r="AF913">
        <f t="shared" si="355"/>
        <v>0</v>
      </c>
      <c r="AG913" s="6"/>
      <c r="AI913">
        <f t="shared" si="356"/>
        <v>0</v>
      </c>
      <c r="AK913">
        <f t="shared" si="357"/>
        <v>0</v>
      </c>
      <c r="AL913" s="6"/>
      <c r="AN913">
        <f t="shared" si="358"/>
        <v>0</v>
      </c>
      <c r="AP913">
        <f t="shared" si="363"/>
        <v>0</v>
      </c>
      <c r="AQ913" s="6"/>
      <c r="AS913">
        <f t="shared" si="359"/>
        <v>0</v>
      </c>
      <c r="AU913">
        <f t="shared" si="340"/>
        <v>0</v>
      </c>
      <c r="AV913" s="6"/>
      <c r="AX913">
        <f t="shared" si="360"/>
        <v>0</v>
      </c>
      <c r="AZ913">
        <f t="shared" si="341"/>
        <v>0</v>
      </c>
      <c r="BA913" s="6"/>
      <c r="BC913">
        <f t="shared" si="361"/>
        <v>0</v>
      </c>
      <c r="BE913">
        <f t="shared" si="342"/>
        <v>0</v>
      </c>
      <c r="BF913" s="6"/>
      <c r="BH913">
        <f t="shared" si="362"/>
        <v>0</v>
      </c>
    </row>
    <row r="914" spans="2:60" x14ac:dyDescent="0.2">
      <c r="B914">
        <f t="shared" si="343"/>
        <v>0</v>
      </c>
      <c r="C914" s="6"/>
      <c r="E914">
        <f t="shared" si="344"/>
        <v>0</v>
      </c>
      <c r="G914">
        <f t="shared" si="345"/>
        <v>0</v>
      </c>
      <c r="H914" s="6"/>
      <c r="J914">
        <f t="shared" si="346"/>
        <v>0</v>
      </c>
      <c r="L914">
        <f t="shared" si="347"/>
        <v>0</v>
      </c>
      <c r="M914" s="6"/>
      <c r="O914">
        <f t="shared" si="348"/>
        <v>0</v>
      </c>
      <c r="Q914">
        <f t="shared" si="349"/>
        <v>0</v>
      </c>
      <c r="R914" s="6"/>
      <c r="T914">
        <f t="shared" si="350"/>
        <v>0</v>
      </c>
      <c r="V914">
        <f t="shared" si="351"/>
        <v>0</v>
      </c>
      <c r="W914" s="7"/>
      <c r="Y914">
        <f t="shared" si="352"/>
        <v>0</v>
      </c>
      <c r="AA914">
        <f t="shared" si="353"/>
        <v>0</v>
      </c>
      <c r="AB914" s="7"/>
      <c r="AD914">
        <f t="shared" si="354"/>
        <v>0</v>
      </c>
      <c r="AF914">
        <f t="shared" si="355"/>
        <v>0</v>
      </c>
      <c r="AG914" s="6"/>
      <c r="AI914">
        <f t="shared" si="356"/>
        <v>0</v>
      </c>
      <c r="AK914">
        <f t="shared" si="357"/>
        <v>0</v>
      </c>
      <c r="AL914" s="6"/>
      <c r="AN914">
        <f t="shared" si="358"/>
        <v>0</v>
      </c>
      <c r="AP914">
        <f t="shared" si="363"/>
        <v>0</v>
      </c>
      <c r="AQ914" s="6"/>
      <c r="AS914">
        <f t="shared" si="359"/>
        <v>0</v>
      </c>
      <c r="AU914">
        <f t="shared" si="340"/>
        <v>0</v>
      </c>
      <c r="AV914" s="6"/>
      <c r="AX914">
        <f t="shared" si="360"/>
        <v>0</v>
      </c>
      <c r="AZ914">
        <f t="shared" si="341"/>
        <v>0</v>
      </c>
      <c r="BA914" s="6"/>
      <c r="BC914">
        <f t="shared" si="361"/>
        <v>0</v>
      </c>
      <c r="BE914">
        <f t="shared" si="342"/>
        <v>0</v>
      </c>
      <c r="BF914" s="6"/>
      <c r="BH914">
        <f t="shared" si="362"/>
        <v>0</v>
      </c>
    </row>
    <row r="915" spans="2:60" x14ac:dyDescent="0.2">
      <c r="B915">
        <f t="shared" si="343"/>
        <v>0</v>
      </c>
      <c r="C915" s="6"/>
      <c r="E915">
        <f t="shared" si="344"/>
        <v>0</v>
      </c>
      <c r="G915">
        <f t="shared" si="345"/>
        <v>0</v>
      </c>
      <c r="H915" s="6"/>
      <c r="J915">
        <f t="shared" si="346"/>
        <v>0</v>
      </c>
      <c r="L915">
        <f t="shared" si="347"/>
        <v>0</v>
      </c>
      <c r="M915" s="6"/>
      <c r="O915">
        <f t="shared" si="348"/>
        <v>0</v>
      </c>
      <c r="Q915">
        <f t="shared" si="349"/>
        <v>0</v>
      </c>
      <c r="R915" s="6"/>
      <c r="T915">
        <f t="shared" si="350"/>
        <v>0</v>
      </c>
      <c r="V915">
        <f t="shared" si="351"/>
        <v>0</v>
      </c>
      <c r="W915" s="7"/>
      <c r="Y915">
        <f t="shared" si="352"/>
        <v>0</v>
      </c>
      <c r="AA915">
        <f t="shared" si="353"/>
        <v>0</v>
      </c>
      <c r="AB915" s="7"/>
      <c r="AD915">
        <f t="shared" si="354"/>
        <v>0</v>
      </c>
      <c r="AF915">
        <f t="shared" si="355"/>
        <v>0</v>
      </c>
      <c r="AG915" s="6"/>
      <c r="AI915">
        <f t="shared" si="356"/>
        <v>0</v>
      </c>
      <c r="AK915">
        <f t="shared" si="357"/>
        <v>0</v>
      </c>
      <c r="AL915" s="6"/>
      <c r="AN915">
        <f t="shared" si="358"/>
        <v>0</v>
      </c>
      <c r="AP915">
        <f t="shared" si="363"/>
        <v>0</v>
      </c>
      <c r="AQ915" s="6"/>
      <c r="AS915">
        <f t="shared" si="359"/>
        <v>0</v>
      </c>
      <c r="AU915">
        <f t="shared" si="340"/>
        <v>0</v>
      </c>
      <c r="AV915" s="6"/>
      <c r="AX915">
        <f t="shared" si="360"/>
        <v>0</v>
      </c>
      <c r="AZ915">
        <f t="shared" si="341"/>
        <v>0</v>
      </c>
      <c r="BA915" s="6"/>
      <c r="BC915">
        <f t="shared" si="361"/>
        <v>0</v>
      </c>
      <c r="BE915">
        <f t="shared" si="342"/>
        <v>0</v>
      </c>
      <c r="BF915" s="6"/>
      <c r="BH915">
        <f t="shared" si="362"/>
        <v>0</v>
      </c>
    </row>
    <row r="916" spans="2:60" x14ac:dyDescent="0.2">
      <c r="B916">
        <f t="shared" si="343"/>
        <v>0</v>
      </c>
      <c r="C916" s="6"/>
      <c r="E916">
        <f t="shared" si="344"/>
        <v>0</v>
      </c>
      <c r="G916">
        <f t="shared" si="345"/>
        <v>0</v>
      </c>
      <c r="H916" s="6"/>
      <c r="J916">
        <f t="shared" si="346"/>
        <v>0</v>
      </c>
      <c r="L916">
        <f t="shared" si="347"/>
        <v>0</v>
      </c>
      <c r="M916" s="6"/>
      <c r="O916">
        <f t="shared" si="348"/>
        <v>0</v>
      </c>
      <c r="Q916">
        <f t="shared" si="349"/>
        <v>0</v>
      </c>
      <c r="R916" s="6"/>
      <c r="T916">
        <f t="shared" si="350"/>
        <v>0</v>
      </c>
      <c r="V916">
        <f t="shared" si="351"/>
        <v>0</v>
      </c>
      <c r="W916" s="7"/>
      <c r="Y916">
        <f t="shared" si="352"/>
        <v>0</v>
      </c>
      <c r="AA916">
        <f t="shared" si="353"/>
        <v>0</v>
      </c>
      <c r="AB916" s="7"/>
      <c r="AD916">
        <f t="shared" si="354"/>
        <v>0</v>
      </c>
      <c r="AF916">
        <f t="shared" si="355"/>
        <v>0</v>
      </c>
      <c r="AG916" s="6"/>
      <c r="AI916">
        <f t="shared" si="356"/>
        <v>0</v>
      </c>
      <c r="AK916">
        <f t="shared" si="357"/>
        <v>0</v>
      </c>
      <c r="AL916" s="6"/>
      <c r="AN916">
        <f t="shared" si="358"/>
        <v>0</v>
      </c>
      <c r="AP916">
        <f t="shared" si="363"/>
        <v>0</v>
      </c>
      <c r="AQ916" s="6"/>
      <c r="AS916">
        <f t="shared" si="359"/>
        <v>0</v>
      </c>
      <c r="AU916">
        <f t="shared" si="340"/>
        <v>0</v>
      </c>
      <c r="AV916" s="6"/>
      <c r="AX916">
        <f t="shared" si="360"/>
        <v>0</v>
      </c>
      <c r="AZ916">
        <f t="shared" si="341"/>
        <v>0</v>
      </c>
      <c r="BA916" s="6"/>
      <c r="BC916">
        <f t="shared" si="361"/>
        <v>0</v>
      </c>
      <c r="BE916">
        <f t="shared" si="342"/>
        <v>0</v>
      </c>
      <c r="BF916" s="6"/>
      <c r="BH916">
        <f t="shared" si="362"/>
        <v>0</v>
      </c>
    </row>
    <row r="917" spans="2:60" x14ac:dyDescent="0.2">
      <c r="B917">
        <f t="shared" si="343"/>
        <v>0</v>
      </c>
      <c r="C917" s="6"/>
      <c r="E917">
        <f t="shared" si="344"/>
        <v>0</v>
      </c>
      <c r="G917">
        <f t="shared" si="345"/>
        <v>0</v>
      </c>
      <c r="H917" s="6"/>
      <c r="J917">
        <f t="shared" si="346"/>
        <v>0</v>
      </c>
      <c r="L917">
        <f t="shared" si="347"/>
        <v>0</v>
      </c>
      <c r="M917" s="6"/>
      <c r="O917">
        <f t="shared" si="348"/>
        <v>0</v>
      </c>
      <c r="Q917">
        <f t="shared" si="349"/>
        <v>0</v>
      </c>
      <c r="R917" s="6"/>
      <c r="T917">
        <f t="shared" si="350"/>
        <v>0</v>
      </c>
      <c r="V917">
        <f t="shared" si="351"/>
        <v>0</v>
      </c>
      <c r="W917" s="7"/>
      <c r="Y917">
        <f t="shared" si="352"/>
        <v>0</v>
      </c>
      <c r="AA917">
        <f t="shared" si="353"/>
        <v>0</v>
      </c>
      <c r="AB917" s="7"/>
      <c r="AD917">
        <f t="shared" si="354"/>
        <v>0</v>
      </c>
      <c r="AF917">
        <f t="shared" si="355"/>
        <v>0</v>
      </c>
      <c r="AG917" s="6"/>
      <c r="AI917">
        <f t="shared" si="356"/>
        <v>0</v>
      </c>
      <c r="AK917">
        <f t="shared" si="357"/>
        <v>0</v>
      </c>
      <c r="AL917" s="6"/>
      <c r="AN917">
        <f t="shared" si="358"/>
        <v>0</v>
      </c>
      <c r="AP917">
        <f t="shared" si="363"/>
        <v>0</v>
      </c>
      <c r="AQ917" s="6"/>
      <c r="AS917">
        <f t="shared" si="359"/>
        <v>0</v>
      </c>
      <c r="AU917">
        <f t="shared" si="340"/>
        <v>0</v>
      </c>
      <c r="AV917" s="6"/>
      <c r="AX917">
        <f t="shared" si="360"/>
        <v>0</v>
      </c>
      <c r="AZ917">
        <f t="shared" si="341"/>
        <v>0</v>
      </c>
      <c r="BA917" s="6"/>
      <c r="BC917">
        <f t="shared" si="361"/>
        <v>0</v>
      </c>
      <c r="BE917">
        <f t="shared" si="342"/>
        <v>0</v>
      </c>
      <c r="BF917" s="6"/>
      <c r="BH917">
        <f t="shared" si="362"/>
        <v>0</v>
      </c>
    </row>
    <row r="918" spans="2:60" x14ac:dyDescent="0.2">
      <c r="B918">
        <f t="shared" si="343"/>
        <v>0</v>
      </c>
      <c r="C918" s="6"/>
      <c r="E918">
        <f t="shared" si="344"/>
        <v>0</v>
      </c>
      <c r="G918">
        <f t="shared" si="345"/>
        <v>0</v>
      </c>
      <c r="H918" s="6"/>
      <c r="J918">
        <f t="shared" si="346"/>
        <v>0</v>
      </c>
      <c r="L918">
        <f t="shared" si="347"/>
        <v>0</v>
      </c>
      <c r="M918" s="6"/>
      <c r="O918">
        <f t="shared" si="348"/>
        <v>0</v>
      </c>
      <c r="Q918">
        <f t="shared" si="349"/>
        <v>0</v>
      </c>
      <c r="R918" s="6"/>
      <c r="T918">
        <f t="shared" si="350"/>
        <v>0</v>
      </c>
      <c r="V918">
        <f t="shared" si="351"/>
        <v>0</v>
      </c>
      <c r="W918" s="7"/>
      <c r="Y918">
        <f t="shared" si="352"/>
        <v>0</v>
      </c>
      <c r="AA918">
        <f t="shared" si="353"/>
        <v>0</v>
      </c>
      <c r="AB918" s="7"/>
      <c r="AD918">
        <f t="shared" si="354"/>
        <v>0</v>
      </c>
      <c r="AF918">
        <f t="shared" si="355"/>
        <v>0</v>
      </c>
      <c r="AG918" s="6"/>
      <c r="AI918">
        <f t="shared" si="356"/>
        <v>0</v>
      </c>
      <c r="AK918">
        <f t="shared" si="357"/>
        <v>0</v>
      </c>
      <c r="AL918" s="6"/>
      <c r="AN918">
        <f t="shared" si="358"/>
        <v>0</v>
      </c>
      <c r="AP918">
        <f t="shared" si="363"/>
        <v>0</v>
      </c>
      <c r="AQ918" s="6"/>
      <c r="AS918">
        <f t="shared" si="359"/>
        <v>0</v>
      </c>
      <c r="AU918">
        <f t="shared" si="340"/>
        <v>0</v>
      </c>
      <c r="AV918" s="6"/>
      <c r="AX918">
        <f t="shared" si="360"/>
        <v>0</v>
      </c>
      <c r="AZ918">
        <f t="shared" si="341"/>
        <v>0</v>
      </c>
      <c r="BA918" s="6"/>
      <c r="BC918">
        <f t="shared" si="361"/>
        <v>0</v>
      </c>
      <c r="BE918">
        <f t="shared" si="342"/>
        <v>0</v>
      </c>
      <c r="BF918" s="6"/>
      <c r="BH918">
        <f t="shared" si="362"/>
        <v>0</v>
      </c>
    </row>
    <row r="919" spans="2:60" x14ac:dyDescent="0.2">
      <c r="B919">
        <f t="shared" si="343"/>
        <v>0</v>
      </c>
      <c r="C919" s="6"/>
      <c r="E919">
        <f t="shared" si="344"/>
        <v>0</v>
      </c>
      <c r="G919">
        <f t="shared" si="345"/>
        <v>0</v>
      </c>
      <c r="H919" s="6"/>
      <c r="J919">
        <f t="shared" si="346"/>
        <v>0</v>
      </c>
      <c r="L919">
        <f t="shared" si="347"/>
        <v>0</v>
      </c>
      <c r="M919" s="6"/>
      <c r="O919">
        <f t="shared" si="348"/>
        <v>0</v>
      </c>
      <c r="Q919">
        <f t="shared" si="349"/>
        <v>0</v>
      </c>
      <c r="R919" s="6"/>
      <c r="T919">
        <f t="shared" si="350"/>
        <v>0</v>
      </c>
      <c r="V919">
        <f t="shared" si="351"/>
        <v>0</v>
      </c>
      <c r="W919" s="7"/>
      <c r="Y919">
        <f t="shared" si="352"/>
        <v>0</v>
      </c>
      <c r="AA919">
        <f t="shared" si="353"/>
        <v>0</v>
      </c>
      <c r="AB919" s="7"/>
      <c r="AD919">
        <f t="shared" si="354"/>
        <v>0</v>
      </c>
      <c r="AF919">
        <f t="shared" si="355"/>
        <v>0</v>
      </c>
      <c r="AG919" s="6"/>
      <c r="AI919">
        <f t="shared" si="356"/>
        <v>0</v>
      </c>
      <c r="AK919">
        <f t="shared" si="357"/>
        <v>0</v>
      </c>
      <c r="AL919" s="6"/>
      <c r="AN919">
        <f t="shared" si="358"/>
        <v>0</v>
      </c>
      <c r="AP919">
        <f t="shared" si="363"/>
        <v>0</v>
      </c>
      <c r="AQ919" s="6"/>
      <c r="AS919">
        <f t="shared" si="359"/>
        <v>0</v>
      </c>
      <c r="AU919">
        <f t="shared" si="340"/>
        <v>0</v>
      </c>
      <c r="AV919" s="6"/>
      <c r="AX919">
        <f t="shared" si="360"/>
        <v>0</v>
      </c>
      <c r="AZ919">
        <f t="shared" si="341"/>
        <v>0</v>
      </c>
      <c r="BA919" s="6"/>
      <c r="BC919">
        <f t="shared" si="361"/>
        <v>0</v>
      </c>
      <c r="BE919">
        <f t="shared" si="342"/>
        <v>0</v>
      </c>
      <c r="BF919" s="6"/>
      <c r="BH919">
        <f t="shared" si="362"/>
        <v>0</v>
      </c>
    </row>
    <row r="920" spans="2:60" x14ac:dyDescent="0.2">
      <c r="B920">
        <f t="shared" si="343"/>
        <v>0</v>
      </c>
      <c r="C920" s="6"/>
      <c r="E920">
        <f t="shared" si="344"/>
        <v>0</v>
      </c>
      <c r="G920">
        <f t="shared" si="345"/>
        <v>0</v>
      </c>
      <c r="H920" s="6"/>
      <c r="J920">
        <f t="shared" si="346"/>
        <v>0</v>
      </c>
      <c r="L920">
        <f t="shared" si="347"/>
        <v>0</v>
      </c>
      <c r="M920" s="6"/>
      <c r="O920">
        <f t="shared" si="348"/>
        <v>0</v>
      </c>
      <c r="Q920">
        <f t="shared" si="349"/>
        <v>0</v>
      </c>
      <c r="R920" s="6"/>
      <c r="T920">
        <f t="shared" si="350"/>
        <v>0</v>
      </c>
      <c r="V920">
        <f t="shared" si="351"/>
        <v>0</v>
      </c>
      <c r="W920" s="7"/>
      <c r="Y920">
        <f t="shared" si="352"/>
        <v>0</v>
      </c>
      <c r="AA920">
        <f t="shared" si="353"/>
        <v>0</v>
      </c>
      <c r="AB920" s="7"/>
      <c r="AD920">
        <f t="shared" si="354"/>
        <v>0</v>
      </c>
      <c r="AF920">
        <f t="shared" si="355"/>
        <v>0</v>
      </c>
      <c r="AG920" s="6"/>
      <c r="AI920">
        <f t="shared" si="356"/>
        <v>0</v>
      </c>
      <c r="AK920">
        <f t="shared" si="357"/>
        <v>0</v>
      </c>
      <c r="AL920" s="6"/>
      <c r="AN920">
        <f t="shared" si="358"/>
        <v>0</v>
      </c>
      <c r="AP920">
        <f t="shared" si="363"/>
        <v>0</v>
      </c>
      <c r="AQ920" s="6"/>
      <c r="AS920">
        <f t="shared" si="359"/>
        <v>0</v>
      </c>
      <c r="AU920">
        <f t="shared" si="340"/>
        <v>0</v>
      </c>
      <c r="AV920" s="6"/>
      <c r="AX920">
        <f t="shared" si="360"/>
        <v>0</v>
      </c>
      <c r="AZ920">
        <f t="shared" si="341"/>
        <v>0</v>
      </c>
      <c r="BA920" s="6"/>
      <c r="BC920">
        <f t="shared" si="361"/>
        <v>0</v>
      </c>
      <c r="BE920">
        <f t="shared" si="342"/>
        <v>0</v>
      </c>
      <c r="BF920" s="6"/>
      <c r="BH920">
        <f t="shared" si="362"/>
        <v>0</v>
      </c>
    </row>
    <row r="921" spans="2:60" x14ac:dyDescent="0.2">
      <c r="B921">
        <f t="shared" si="343"/>
        <v>0</v>
      </c>
      <c r="C921" s="6"/>
      <c r="E921">
        <f t="shared" si="344"/>
        <v>0</v>
      </c>
      <c r="G921">
        <f t="shared" si="345"/>
        <v>0</v>
      </c>
      <c r="H921" s="6"/>
      <c r="J921">
        <f t="shared" si="346"/>
        <v>0</v>
      </c>
      <c r="L921">
        <f t="shared" si="347"/>
        <v>0</v>
      </c>
      <c r="M921" s="6"/>
      <c r="O921">
        <f t="shared" si="348"/>
        <v>0</v>
      </c>
      <c r="Q921">
        <f t="shared" si="349"/>
        <v>0</v>
      </c>
      <c r="R921" s="6"/>
      <c r="T921">
        <f t="shared" si="350"/>
        <v>0</v>
      </c>
      <c r="V921">
        <f t="shared" si="351"/>
        <v>0</v>
      </c>
      <c r="W921" s="7"/>
      <c r="Y921">
        <f t="shared" si="352"/>
        <v>0</v>
      </c>
      <c r="AA921">
        <f t="shared" si="353"/>
        <v>0</v>
      </c>
      <c r="AB921" s="7"/>
      <c r="AD921">
        <f t="shared" si="354"/>
        <v>0</v>
      </c>
      <c r="AF921">
        <f t="shared" si="355"/>
        <v>0</v>
      </c>
      <c r="AG921" s="6"/>
      <c r="AI921">
        <f t="shared" si="356"/>
        <v>0</v>
      </c>
      <c r="AK921">
        <f t="shared" si="357"/>
        <v>0</v>
      </c>
      <c r="AL921" s="6"/>
      <c r="AN921">
        <f t="shared" si="358"/>
        <v>0</v>
      </c>
      <c r="AP921">
        <f t="shared" si="363"/>
        <v>0</v>
      </c>
      <c r="AQ921" s="6"/>
      <c r="AS921">
        <f t="shared" si="359"/>
        <v>0</v>
      </c>
      <c r="AU921">
        <f t="shared" si="340"/>
        <v>0</v>
      </c>
      <c r="AV921" s="6"/>
      <c r="AX921">
        <f t="shared" si="360"/>
        <v>0</v>
      </c>
      <c r="AZ921">
        <f t="shared" si="341"/>
        <v>0</v>
      </c>
      <c r="BA921" s="6"/>
      <c r="BC921">
        <f t="shared" si="361"/>
        <v>0</v>
      </c>
      <c r="BE921">
        <f t="shared" si="342"/>
        <v>0</v>
      </c>
      <c r="BF921" s="6"/>
      <c r="BH921">
        <f t="shared" si="362"/>
        <v>0</v>
      </c>
    </row>
    <row r="922" spans="2:60" x14ac:dyDescent="0.2">
      <c r="B922">
        <f t="shared" si="343"/>
        <v>0</v>
      </c>
      <c r="C922" s="6"/>
      <c r="E922">
        <f t="shared" si="344"/>
        <v>0</v>
      </c>
      <c r="G922">
        <f t="shared" si="345"/>
        <v>0</v>
      </c>
      <c r="H922" s="6"/>
      <c r="J922">
        <f t="shared" si="346"/>
        <v>0</v>
      </c>
      <c r="L922">
        <f t="shared" si="347"/>
        <v>0</v>
      </c>
      <c r="M922" s="6"/>
      <c r="O922">
        <f t="shared" si="348"/>
        <v>0</v>
      </c>
      <c r="Q922">
        <f t="shared" si="349"/>
        <v>0</v>
      </c>
      <c r="R922" s="6"/>
      <c r="T922">
        <f t="shared" si="350"/>
        <v>0</v>
      </c>
      <c r="V922">
        <f t="shared" si="351"/>
        <v>0</v>
      </c>
      <c r="W922" s="7"/>
      <c r="Y922">
        <f t="shared" si="352"/>
        <v>0</v>
      </c>
      <c r="AA922">
        <f t="shared" si="353"/>
        <v>0</v>
      </c>
      <c r="AB922" s="7"/>
      <c r="AD922">
        <f t="shared" si="354"/>
        <v>0</v>
      </c>
      <c r="AF922">
        <f t="shared" si="355"/>
        <v>0</v>
      </c>
      <c r="AG922" s="6"/>
      <c r="AI922">
        <f t="shared" si="356"/>
        <v>0</v>
      </c>
      <c r="AK922">
        <f t="shared" si="357"/>
        <v>0</v>
      </c>
      <c r="AL922" s="6"/>
      <c r="AN922">
        <f t="shared" si="358"/>
        <v>0</v>
      </c>
      <c r="AP922">
        <f t="shared" si="363"/>
        <v>0</v>
      </c>
      <c r="AQ922" s="6"/>
      <c r="AS922">
        <f t="shared" si="359"/>
        <v>0</v>
      </c>
      <c r="AU922">
        <f t="shared" si="340"/>
        <v>0</v>
      </c>
      <c r="AV922" s="6"/>
      <c r="AX922">
        <f t="shared" si="360"/>
        <v>0</v>
      </c>
      <c r="AZ922">
        <f t="shared" si="341"/>
        <v>0</v>
      </c>
      <c r="BA922" s="6"/>
      <c r="BC922">
        <f t="shared" si="361"/>
        <v>0</v>
      </c>
      <c r="BE922">
        <f t="shared" si="342"/>
        <v>0</v>
      </c>
      <c r="BF922" s="6"/>
      <c r="BH922">
        <f t="shared" si="362"/>
        <v>0</v>
      </c>
    </row>
    <row r="923" spans="2:60" x14ac:dyDescent="0.2">
      <c r="B923">
        <f t="shared" si="343"/>
        <v>0</v>
      </c>
      <c r="C923" s="6"/>
      <c r="E923">
        <f t="shared" si="344"/>
        <v>0</v>
      </c>
      <c r="G923">
        <f t="shared" si="345"/>
        <v>0</v>
      </c>
      <c r="H923" s="6"/>
      <c r="J923">
        <f t="shared" si="346"/>
        <v>0</v>
      </c>
      <c r="L923">
        <f t="shared" si="347"/>
        <v>0</v>
      </c>
      <c r="M923" s="6"/>
      <c r="O923">
        <f t="shared" si="348"/>
        <v>0</v>
      </c>
      <c r="Q923">
        <f t="shared" si="349"/>
        <v>0</v>
      </c>
      <c r="R923" s="6"/>
      <c r="T923">
        <f t="shared" si="350"/>
        <v>0</v>
      </c>
      <c r="V923">
        <f t="shared" si="351"/>
        <v>0</v>
      </c>
      <c r="W923" s="7"/>
      <c r="Y923">
        <f t="shared" si="352"/>
        <v>0</v>
      </c>
      <c r="AA923">
        <f t="shared" si="353"/>
        <v>0</v>
      </c>
      <c r="AB923" s="7"/>
      <c r="AD923">
        <f t="shared" si="354"/>
        <v>0</v>
      </c>
      <c r="AF923">
        <f t="shared" si="355"/>
        <v>0</v>
      </c>
      <c r="AG923" s="6"/>
      <c r="AI923">
        <f t="shared" si="356"/>
        <v>0</v>
      </c>
      <c r="AK923">
        <f t="shared" si="357"/>
        <v>0</v>
      </c>
      <c r="AL923" s="6"/>
      <c r="AN923">
        <f t="shared" si="358"/>
        <v>0</v>
      </c>
      <c r="AP923">
        <f t="shared" si="363"/>
        <v>0</v>
      </c>
      <c r="AQ923" s="6"/>
      <c r="AS923">
        <f t="shared" si="359"/>
        <v>0</v>
      </c>
      <c r="AU923">
        <f t="shared" si="340"/>
        <v>0</v>
      </c>
      <c r="AV923" s="6"/>
      <c r="AX923">
        <f t="shared" si="360"/>
        <v>0</v>
      </c>
      <c r="AZ923">
        <f t="shared" si="341"/>
        <v>0</v>
      </c>
      <c r="BA923" s="6"/>
      <c r="BC923">
        <f t="shared" si="361"/>
        <v>0</v>
      </c>
      <c r="BE923">
        <f t="shared" si="342"/>
        <v>0</v>
      </c>
      <c r="BF923" s="6"/>
      <c r="BH923">
        <f t="shared" si="362"/>
        <v>0</v>
      </c>
    </row>
    <row r="924" spans="2:60" x14ac:dyDescent="0.2">
      <c r="B924">
        <f t="shared" si="343"/>
        <v>0</v>
      </c>
      <c r="C924" s="6"/>
      <c r="E924">
        <f t="shared" si="344"/>
        <v>0</v>
      </c>
      <c r="G924">
        <f t="shared" si="345"/>
        <v>0</v>
      </c>
      <c r="H924" s="6"/>
      <c r="J924">
        <f t="shared" si="346"/>
        <v>0</v>
      </c>
      <c r="L924">
        <f t="shared" si="347"/>
        <v>0</v>
      </c>
      <c r="M924" s="6"/>
      <c r="O924">
        <f t="shared" si="348"/>
        <v>0</v>
      </c>
      <c r="Q924">
        <f t="shared" si="349"/>
        <v>0</v>
      </c>
      <c r="R924" s="6"/>
      <c r="T924">
        <f t="shared" si="350"/>
        <v>0</v>
      </c>
      <c r="V924">
        <f t="shared" si="351"/>
        <v>0</v>
      </c>
      <c r="W924" s="7"/>
      <c r="Y924">
        <f t="shared" si="352"/>
        <v>0</v>
      </c>
      <c r="AA924">
        <f t="shared" si="353"/>
        <v>0</v>
      </c>
      <c r="AB924" s="7"/>
      <c r="AD924">
        <f t="shared" si="354"/>
        <v>0</v>
      </c>
      <c r="AF924">
        <f t="shared" si="355"/>
        <v>0</v>
      </c>
      <c r="AG924" s="6"/>
      <c r="AI924">
        <f t="shared" si="356"/>
        <v>0</v>
      </c>
      <c r="AK924">
        <f t="shared" si="357"/>
        <v>0</v>
      </c>
      <c r="AL924" s="6"/>
      <c r="AN924">
        <f t="shared" si="358"/>
        <v>0</v>
      </c>
      <c r="AP924">
        <f t="shared" si="363"/>
        <v>0</v>
      </c>
      <c r="AQ924" s="6"/>
      <c r="AS924">
        <f t="shared" si="359"/>
        <v>0</v>
      </c>
      <c r="AU924">
        <f t="shared" si="340"/>
        <v>0</v>
      </c>
      <c r="AV924" s="6"/>
      <c r="AX924">
        <f t="shared" si="360"/>
        <v>0</v>
      </c>
      <c r="AZ924">
        <f t="shared" si="341"/>
        <v>0</v>
      </c>
      <c r="BA924" s="6"/>
      <c r="BC924">
        <f t="shared" si="361"/>
        <v>0</v>
      </c>
      <c r="BE924">
        <f t="shared" si="342"/>
        <v>0</v>
      </c>
      <c r="BF924" s="6"/>
      <c r="BH924">
        <f t="shared" si="362"/>
        <v>0</v>
      </c>
    </row>
    <row r="925" spans="2:60" x14ac:dyDescent="0.2">
      <c r="B925">
        <f t="shared" si="343"/>
        <v>0</v>
      </c>
      <c r="C925" s="6"/>
      <c r="E925">
        <f t="shared" si="344"/>
        <v>0</v>
      </c>
      <c r="G925">
        <f t="shared" si="345"/>
        <v>0</v>
      </c>
      <c r="H925" s="6"/>
      <c r="J925">
        <f t="shared" si="346"/>
        <v>0</v>
      </c>
      <c r="L925">
        <f t="shared" si="347"/>
        <v>0</v>
      </c>
      <c r="M925" s="6"/>
      <c r="O925">
        <f t="shared" si="348"/>
        <v>0</v>
      </c>
      <c r="Q925">
        <f t="shared" si="349"/>
        <v>0</v>
      </c>
      <c r="R925" s="6"/>
      <c r="T925">
        <f t="shared" si="350"/>
        <v>0</v>
      </c>
      <c r="V925">
        <f t="shared" si="351"/>
        <v>0</v>
      </c>
      <c r="W925" s="7"/>
      <c r="Y925">
        <f t="shared" si="352"/>
        <v>0</v>
      </c>
      <c r="AA925">
        <f t="shared" si="353"/>
        <v>0</v>
      </c>
      <c r="AB925" s="7"/>
      <c r="AD925">
        <f t="shared" si="354"/>
        <v>0</v>
      </c>
      <c r="AF925">
        <f t="shared" si="355"/>
        <v>0</v>
      </c>
      <c r="AG925" s="6"/>
      <c r="AI925">
        <f t="shared" si="356"/>
        <v>0</v>
      </c>
      <c r="AK925">
        <f t="shared" si="357"/>
        <v>0</v>
      </c>
      <c r="AL925" s="6"/>
      <c r="AN925">
        <f t="shared" si="358"/>
        <v>0</v>
      </c>
      <c r="AP925">
        <f t="shared" si="363"/>
        <v>0</v>
      </c>
      <c r="AQ925" s="6"/>
      <c r="AS925">
        <f t="shared" si="359"/>
        <v>0</v>
      </c>
      <c r="AU925">
        <f t="shared" si="340"/>
        <v>0</v>
      </c>
      <c r="AV925" s="6"/>
      <c r="AX925">
        <f t="shared" si="360"/>
        <v>0</v>
      </c>
      <c r="AZ925">
        <f t="shared" si="341"/>
        <v>0</v>
      </c>
      <c r="BA925" s="6"/>
      <c r="BC925">
        <f t="shared" si="361"/>
        <v>0</v>
      </c>
      <c r="BE925">
        <f t="shared" si="342"/>
        <v>0</v>
      </c>
      <c r="BF925" s="6"/>
      <c r="BH925">
        <f t="shared" si="362"/>
        <v>0</v>
      </c>
    </row>
    <row r="926" spans="2:60" x14ac:dyDescent="0.2">
      <c r="B926">
        <f t="shared" si="343"/>
        <v>0</v>
      </c>
      <c r="C926" s="6"/>
      <c r="E926">
        <f t="shared" si="344"/>
        <v>0</v>
      </c>
      <c r="G926">
        <f t="shared" si="345"/>
        <v>0</v>
      </c>
      <c r="H926" s="6"/>
      <c r="J926">
        <f t="shared" si="346"/>
        <v>0</v>
      </c>
      <c r="L926">
        <f t="shared" si="347"/>
        <v>0</v>
      </c>
      <c r="M926" s="6"/>
      <c r="O926">
        <f t="shared" si="348"/>
        <v>0</v>
      </c>
      <c r="Q926">
        <f t="shared" si="349"/>
        <v>0</v>
      </c>
      <c r="R926" s="6"/>
      <c r="T926">
        <f t="shared" si="350"/>
        <v>0</v>
      </c>
      <c r="V926">
        <f t="shared" si="351"/>
        <v>0</v>
      </c>
      <c r="W926" s="7"/>
      <c r="Y926">
        <f t="shared" si="352"/>
        <v>0</v>
      </c>
      <c r="AA926">
        <f t="shared" si="353"/>
        <v>0</v>
      </c>
      <c r="AB926" s="7"/>
      <c r="AD926">
        <f t="shared" si="354"/>
        <v>0</v>
      </c>
      <c r="AF926">
        <f t="shared" si="355"/>
        <v>0</v>
      </c>
      <c r="AG926" s="6"/>
      <c r="AI926">
        <f t="shared" si="356"/>
        <v>0</v>
      </c>
      <c r="AK926">
        <f t="shared" si="357"/>
        <v>0</v>
      </c>
      <c r="AL926" s="6"/>
      <c r="AN926">
        <f t="shared" si="358"/>
        <v>0</v>
      </c>
      <c r="AP926">
        <f t="shared" si="363"/>
        <v>0</v>
      </c>
      <c r="AQ926" s="6"/>
      <c r="AS926">
        <f t="shared" si="359"/>
        <v>0</v>
      </c>
      <c r="AU926">
        <f t="shared" si="340"/>
        <v>0</v>
      </c>
      <c r="AV926" s="6"/>
      <c r="AX926">
        <f t="shared" si="360"/>
        <v>0</v>
      </c>
      <c r="AZ926">
        <f t="shared" si="341"/>
        <v>0</v>
      </c>
      <c r="BA926" s="6"/>
      <c r="BC926">
        <f t="shared" si="361"/>
        <v>0</v>
      </c>
      <c r="BE926">
        <f t="shared" si="342"/>
        <v>0</v>
      </c>
      <c r="BF926" s="6"/>
      <c r="BH926">
        <f t="shared" si="362"/>
        <v>0</v>
      </c>
    </row>
    <row r="927" spans="2:60" x14ac:dyDescent="0.2">
      <c r="B927">
        <f t="shared" si="343"/>
        <v>0</v>
      </c>
      <c r="C927" s="6"/>
      <c r="E927">
        <f t="shared" si="344"/>
        <v>0</v>
      </c>
      <c r="G927">
        <f t="shared" si="345"/>
        <v>0</v>
      </c>
      <c r="H927" s="6"/>
      <c r="J927">
        <f t="shared" si="346"/>
        <v>0</v>
      </c>
      <c r="L927">
        <f t="shared" si="347"/>
        <v>0</v>
      </c>
      <c r="M927" s="6"/>
      <c r="O927">
        <f t="shared" si="348"/>
        <v>0</v>
      </c>
      <c r="Q927">
        <f t="shared" si="349"/>
        <v>0</v>
      </c>
      <c r="R927" s="6"/>
      <c r="T927">
        <f t="shared" si="350"/>
        <v>0</v>
      </c>
      <c r="V927">
        <f t="shared" si="351"/>
        <v>0</v>
      </c>
      <c r="W927" s="7"/>
      <c r="Y927">
        <f t="shared" si="352"/>
        <v>0</v>
      </c>
      <c r="AA927">
        <f t="shared" si="353"/>
        <v>0</v>
      </c>
      <c r="AB927" s="7"/>
      <c r="AD927">
        <f t="shared" si="354"/>
        <v>0</v>
      </c>
      <c r="AF927">
        <f t="shared" si="355"/>
        <v>0</v>
      </c>
      <c r="AG927" s="6"/>
      <c r="AI927">
        <f t="shared" si="356"/>
        <v>0</v>
      </c>
      <c r="AK927">
        <f t="shared" si="357"/>
        <v>0</v>
      </c>
      <c r="AL927" s="6"/>
      <c r="AN927">
        <f t="shared" si="358"/>
        <v>0</v>
      </c>
      <c r="AP927">
        <f t="shared" si="363"/>
        <v>0</v>
      </c>
      <c r="AQ927" s="6"/>
      <c r="AS927">
        <f t="shared" si="359"/>
        <v>0</v>
      </c>
      <c r="AU927">
        <f t="shared" si="340"/>
        <v>0</v>
      </c>
      <c r="AV927" s="6"/>
      <c r="AX927">
        <f t="shared" si="360"/>
        <v>0</v>
      </c>
      <c r="AZ927">
        <f t="shared" si="341"/>
        <v>0</v>
      </c>
      <c r="BA927" s="6"/>
      <c r="BC927">
        <f t="shared" si="361"/>
        <v>0</v>
      </c>
      <c r="BE927">
        <f t="shared" si="342"/>
        <v>0</v>
      </c>
      <c r="BF927" s="6"/>
      <c r="BH927">
        <f t="shared" si="362"/>
        <v>0</v>
      </c>
    </row>
    <row r="928" spans="2:60" x14ac:dyDescent="0.2">
      <c r="B928">
        <f t="shared" si="343"/>
        <v>0</v>
      </c>
      <c r="C928" s="6"/>
      <c r="E928">
        <f t="shared" si="344"/>
        <v>0</v>
      </c>
      <c r="G928">
        <f t="shared" si="345"/>
        <v>0</v>
      </c>
      <c r="H928" s="6"/>
      <c r="J928">
        <f t="shared" si="346"/>
        <v>0</v>
      </c>
      <c r="L928">
        <f t="shared" si="347"/>
        <v>0</v>
      </c>
      <c r="M928" s="6"/>
      <c r="O928">
        <f t="shared" si="348"/>
        <v>0</v>
      </c>
      <c r="Q928">
        <f t="shared" si="349"/>
        <v>0</v>
      </c>
      <c r="R928" s="6"/>
      <c r="T928">
        <f t="shared" si="350"/>
        <v>0</v>
      </c>
      <c r="V928">
        <f t="shared" si="351"/>
        <v>0</v>
      </c>
      <c r="W928" s="7"/>
      <c r="Y928">
        <f t="shared" si="352"/>
        <v>0</v>
      </c>
      <c r="AA928">
        <f t="shared" si="353"/>
        <v>0</v>
      </c>
      <c r="AB928" s="7"/>
      <c r="AD928">
        <f t="shared" si="354"/>
        <v>0</v>
      </c>
      <c r="AF928">
        <f t="shared" si="355"/>
        <v>0</v>
      </c>
      <c r="AG928" s="6"/>
      <c r="AI928">
        <f t="shared" si="356"/>
        <v>0</v>
      </c>
      <c r="AK928">
        <f t="shared" si="357"/>
        <v>0</v>
      </c>
      <c r="AL928" s="6"/>
      <c r="AN928">
        <f t="shared" si="358"/>
        <v>0</v>
      </c>
      <c r="AP928">
        <f t="shared" si="363"/>
        <v>0</v>
      </c>
      <c r="AQ928" s="6"/>
      <c r="AS928">
        <f t="shared" si="359"/>
        <v>0</v>
      </c>
      <c r="AU928">
        <f t="shared" ref="AU928:AU991" si="364">AV928*AW928/100</f>
        <v>0</v>
      </c>
      <c r="AV928" s="6"/>
      <c r="AX928">
        <f t="shared" si="360"/>
        <v>0</v>
      </c>
      <c r="AZ928">
        <f t="shared" ref="AZ928:AZ991" si="365">BA928*BB928/100</f>
        <v>0</v>
      </c>
      <c r="BA928" s="6"/>
      <c r="BC928">
        <f t="shared" si="361"/>
        <v>0</v>
      </c>
      <c r="BE928">
        <f t="shared" ref="BE928:BE991" si="366">BF928*BG928/100</f>
        <v>0</v>
      </c>
      <c r="BF928" s="6"/>
      <c r="BH928">
        <f t="shared" si="362"/>
        <v>0</v>
      </c>
    </row>
    <row r="929" spans="2:60" x14ac:dyDescent="0.2">
      <c r="B929">
        <f t="shared" si="343"/>
        <v>0</v>
      </c>
      <c r="C929" s="6"/>
      <c r="E929">
        <f t="shared" si="344"/>
        <v>0</v>
      </c>
      <c r="G929">
        <f t="shared" si="345"/>
        <v>0</v>
      </c>
      <c r="H929" s="6"/>
      <c r="J929">
        <f t="shared" si="346"/>
        <v>0</v>
      </c>
      <c r="L929">
        <f t="shared" si="347"/>
        <v>0</v>
      </c>
      <c r="M929" s="6"/>
      <c r="O929">
        <f t="shared" si="348"/>
        <v>0</v>
      </c>
      <c r="Q929">
        <f t="shared" si="349"/>
        <v>0</v>
      </c>
      <c r="R929" s="6"/>
      <c r="T929">
        <f t="shared" si="350"/>
        <v>0</v>
      </c>
      <c r="V929">
        <f t="shared" si="351"/>
        <v>0</v>
      </c>
      <c r="W929" s="7"/>
      <c r="Y929">
        <f t="shared" si="352"/>
        <v>0</v>
      </c>
      <c r="AA929">
        <f t="shared" si="353"/>
        <v>0</v>
      </c>
      <c r="AB929" s="7"/>
      <c r="AD929">
        <f t="shared" si="354"/>
        <v>0</v>
      </c>
      <c r="AF929">
        <f t="shared" si="355"/>
        <v>0</v>
      </c>
      <c r="AG929" s="6"/>
      <c r="AI929">
        <f t="shared" si="356"/>
        <v>0</v>
      </c>
      <c r="AK929">
        <f t="shared" si="357"/>
        <v>0</v>
      </c>
      <c r="AL929" s="6"/>
      <c r="AN929">
        <f t="shared" si="358"/>
        <v>0</v>
      </c>
      <c r="AP929">
        <f t="shared" si="363"/>
        <v>0</v>
      </c>
      <c r="AQ929" s="6"/>
      <c r="AS929">
        <f t="shared" si="359"/>
        <v>0</v>
      </c>
      <c r="AU929">
        <f t="shared" si="364"/>
        <v>0</v>
      </c>
      <c r="AV929" s="6"/>
      <c r="AX929">
        <f t="shared" si="360"/>
        <v>0</v>
      </c>
      <c r="AZ929">
        <f t="shared" si="365"/>
        <v>0</v>
      </c>
      <c r="BA929" s="6"/>
      <c r="BC929">
        <f t="shared" si="361"/>
        <v>0</v>
      </c>
      <c r="BE929">
        <f t="shared" si="366"/>
        <v>0</v>
      </c>
      <c r="BF929" s="6"/>
      <c r="BH929">
        <f t="shared" si="362"/>
        <v>0</v>
      </c>
    </row>
    <row r="930" spans="2:60" x14ac:dyDescent="0.2">
      <c r="B930">
        <f t="shared" si="343"/>
        <v>0</v>
      </c>
      <c r="C930" s="6"/>
      <c r="E930">
        <f t="shared" si="344"/>
        <v>0</v>
      </c>
      <c r="G930">
        <f t="shared" si="345"/>
        <v>0</v>
      </c>
      <c r="H930" s="6"/>
      <c r="J930">
        <f t="shared" si="346"/>
        <v>0</v>
      </c>
      <c r="L930">
        <f t="shared" si="347"/>
        <v>0</v>
      </c>
      <c r="M930" s="6"/>
      <c r="O930">
        <f t="shared" si="348"/>
        <v>0</v>
      </c>
      <c r="Q930">
        <f t="shared" si="349"/>
        <v>0</v>
      </c>
      <c r="R930" s="6"/>
      <c r="T930">
        <f t="shared" si="350"/>
        <v>0</v>
      </c>
      <c r="V930">
        <f t="shared" si="351"/>
        <v>0</v>
      </c>
      <c r="W930" s="7"/>
      <c r="Y930">
        <f t="shared" si="352"/>
        <v>0</v>
      </c>
      <c r="AA930">
        <f t="shared" si="353"/>
        <v>0</v>
      </c>
      <c r="AB930" s="7"/>
      <c r="AD930">
        <f t="shared" si="354"/>
        <v>0</v>
      </c>
      <c r="AF930">
        <f t="shared" si="355"/>
        <v>0</v>
      </c>
      <c r="AG930" s="6"/>
      <c r="AI930">
        <f t="shared" si="356"/>
        <v>0</v>
      </c>
      <c r="AK930">
        <f t="shared" si="357"/>
        <v>0</v>
      </c>
      <c r="AL930" s="6"/>
      <c r="AN930">
        <f t="shared" si="358"/>
        <v>0</v>
      </c>
      <c r="AP930">
        <f t="shared" si="363"/>
        <v>0</v>
      </c>
      <c r="AQ930" s="6"/>
      <c r="AS930">
        <f t="shared" si="359"/>
        <v>0</v>
      </c>
      <c r="AU930">
        <f t="shared" si="364"/>
        <v>0</v>
      </c>
      <c r="AV930" s="6"/>
      <c r="AX930">
        <f t="shared" si="360"/>
        <v>0</v>
      </c>
      <c r="AZ930">
        <f t="shared" si="365"/>
        <v>0</v>
      </c>
      <c r="BA930" s="6"/>
      <c r="BC930">
        <f t="shared" si="361"/>
        <v>0</v>
      </c>
      <c r="BE930">
        <f t="shared" si="366"/>
        <v>0</v>
      </c>
      <c r="BF930" s="6"/>
      <c r="BH930">
        <f t="shared" si="362"/>
        <v>0</v>
      </c>
    </row>
    <row r="931" spans="2:60" x14ac:dyDescent="0.2">
      <c r="B931">
        <f t="shared" si="343"/>
        <v>0</v>
      </c>
      <c r="C931" s="6"/>
      <c r="E931">
        <f t="shared" si="344"/>
        <v>0</v>
      </c>
      <c r="G931">
        <f t="shared" si="345"/>
        <v>0</v>
      </c>
      <c r="H931" s="6"/>
      <c r="J931">
        <f t="shared" si="346"/>
        <v>0</v>
      </c>
      <c r="L931">
        <f t="shared" si="347"/>
        <v>0</v>
      </c>
      <c r="M931" s="6"/>
      <c r="O931">
        <f t="shared" si="348"/>
        <v>0</v>
      </c>
      <c r="Q931">
        <f t="shared" si="349"/>
        <v>0</v>
      </c>
      <c r="R931" s="6"/>
      <c r="T931">
        <f t="shared" si="350"/>
        <v>0</v>
      </c>
      <c r="V931">
        <f t="shared" si="351"/>
        <v>0</v>
      </c>
      <c r="W931" s="7"/>
      <c r="Y931">
        <f t="shared" si="352"/>
        <v>0</v>
      </c>
      <c r="AA931">
        <f t="shared" si="353"/>
        <v>0</v>
      </c>
      <c r="AB931" s="7"/>
      <c r="AD931">
        <f t="shared" si="354"/>
        <v>0</v>
      </c>
      <c r="AF931">
        <f t="shared" si="355"/>
        <v>0</v>
      </c>
      <c r="AG931" s="6"/>
      <c r="AI931">
        <f t="shared" si="356"/>
        <v>0</v>
      </c>
      <c r="AK931">
        <f t="shared" si="357"/>
        <v>0</v>
      </c>
      <c r="AL931" s="6"/>
      <c r="AN931">
        <f t="shared" si="358"/>
        <v>0</v>
      </c>
      <c r="AP931">
        <f t="shared" si="363"/>
        <v>0</v>
      </c>
      <c r="AQ931" s="6"/>
      <c r="AS931">
        <f t="shared" si="359"/>
        <v>0</v>
      </c>
      <c r="AU931">
        <f t="shared" si="364"/>
        <v>0</v>
      </c>
      <c r="AV931" s="6"/>
      <c r="AX931">
        <f t="shared" si="360"/>
        <v>0</v>
      </c>
      <c r="AZ931">
        <f t="shared" si="365"/>
        <v>0</v>
      </c>
      <c r="BA931" s="6"/>
      <c r="BC931">
        <f t="shared" si="361"/>
        <v>0</v>
      </c>
      <c r="BE931">
        <f t="shared" si="366"/>
        <v>0</v>
      </c>
      <c r="BF931" s="6"/>
      <c r="BH931">
        <f t="shared" si="362"/>
        <v>0</v>
      </c>
    </row>
    <row r="932" spans="2:60" x14ac:dyDescent="0.2">
      <c r="B932">
        <f t="shared" si="343"/>
        <v>0</v>
      </c>
      <c r="C932" s="6"/>
      <c r="E932">
        <f t="shared" si="344"/>
        <v>0</v>
      </c>
      <c r="G932">
        <f t="shared" si="345"/>
        <v>0</v>
      </c>
      <c r="H932" s="6"/>
      <c r="J932">
        <f t="shared" si="346"/>
        <v>0</v>
      </c>
      <c r="L932">
        <f t="shared" si="347"/>
        <v>0</v>
      </c>
      <c r="M932" s="6"/>
      <c r="O932">
        <f t="shared" si="348"/>
        <v>0</v>
      </c>
      <c r="Q932">
        <f t="shared" si="349"/>
        <v>0</v>
      </c>
      <c r="R932" s="6"/>
      <c r="T932">
        <f t="shared" si="350"/>
        <v>0</v>
      </c>
      <c r="V932">
        <f t="shared" si="351"/>
        <v>0</v>
      </c>
      <c r="W932" s="7"/>
      <c r="Y932">
        <f t="shared" si="352"/>
        <v>0</v>
      </c>
      <c r="AA932">
        <f t="shared" si="353"/>
        <v>0</v>
      </c>
      <c r="AB932" s="7"/>
      <c r="AD932">
        <f t="shared" si="354"/>
        <v>0</v>
      </c>
      <c r="AF932">
        <f t="shared" si="355"/>
        <v>0</v>
      </c>
      <c r="AG932" s="6"/>
      <c r="AI932">
        <f t="shared" si="356"/>
        <v>0</v>
      </c>
      <c r="AK932">
        <f t="shared" si="357"/>
        <v>0</v>
      </c>
      <c r="AL932" s="6"/>
      <c r="AN932">
        <f t="shared" si="358"/>
        <v>0</v>
      </c>
      <c r="AP932">
        <f t="shared" si="363"/>
        <v>0</v>
      </c>
      <c r="AQ932" s="6"/>
      <c r="AS932">
        <f t="shared" si="359"/>
        <v>0</v>
      </c>
      <c r="AU932">
        <f t="shared" si="364"/>
        <v>0</v>
      </c>
      <c r="AV932" s="6"/>
      <c r="AX932">
        <f t="shared" si="360"/>
        <v>0</v>
      </c>
      <c r="AZ932">
        <f t="shared" si="365"/>
        <v>0</v>
      </c>
      <c r="BA932" s="6"/>
      <c r="BC932">
        <f t="shared" si="361"/>
        <v>0</v>
      </c>
      <c r="BE932">
        <f t="shared" si="366"/>
        <v>0</v>
      </c>
      <c r="BF932" s="6"/>
      <c r="BH932">
        <f t="shared" si="362"/>
        <v>0</v>
      </c>
    </row>
    <row r="933" spans="2:60" x14ac:dyDescent="0.2">
      <c r="B933">
        <f t="shared" si="343"/>
        <v>0</v>
      </c>
      <c r="C933" s="6"/>
      <c r="E933">
        <f t="shared" si="344"/>
        <v>0</v>
      </c>
      <c r="G933">
        <f t="shared" si="345"/>
        <v>0</v>
      </c>
      <c r="H933" s="6"/>
      <c r="J933">
        <f t="shared" si="346"/>
        <v>0</v>
      </c>
      <c r="L933">
        <f t="shared" si="347"/>
        <v>0</v>
      </c>
      <c r="M933" s="6"/>
      <c r="O933">
        <f t="shared" si="348"/>
        <v>0</v>
      </c>
      <c r="Q933">
        <f t="shared" si="349"/>
        <v>0</v>
      </c>
      <c r="R933" s="6"/>
      <c r="T933">
        <f t="shared" si="350"/>
        <v>0</v>
      </c>
      <c r="V933">
        <f t="shared" si="351"/>
        <v>0</v>
      </c>
      <c r="W933" s="7"/>
      <c r="Y933">
        <f t="shared" si="352"/>
        <v>0</v>
      </c>
      <c r="AA933">
        <f t="shared" si="353"/>
        <v>0</v>
      </c>
      <c r="AB933" s="7"/>
      <c r="AD933">
        <f t="shared" si="354"/>
        <v>0</v>
      </c>
      <c r="AF933">
        <f t="shared" si="355"/>
        <v>0</v>
      </c>
      <c r="AG933" s="6"/>
      <c r="AI933">
        <f t="shared" si="356"/>
        <v>0</v>
      </c>
      <c r="AK933">
        <f t="shared" si="357"/>
        <v>0</v>
      </c>
      <c r="AL933" s="6"/>
      <c r="AN933">
        <f t="shared" si="358"/>
        <v>0</v>
      </c>
      <c r="AP933">
        <f t="shared" si="363"/>
        <v>0</v>
      </c>
      <c r="AQ933" s="6"/>
      <c r="AS933">
        <f t="shared" si="359"/>
        <v>0</v>
      </c>
      <c r="AU933">
        <f t="shared" si="364"/>
        <v>0</v>
      </c>
      <c r="AV933" s="6"/>
      <c r="AX933">
        <f t="shared" si="360"/>
        <v>0</v>
      </c>
      <c r="AZ933">
        <f t="shared" si="365"/>
        <v>0</v>
      </c>
      <c r="BA933" s="6"/>
      <c r="BC933">
        <f t="shared" si="361"/>
        <v>0</v>
      </c>
      <c r="BE933">
        <f t="shared" si="366"/>
        <v>0</v>
      </c>
      <c r="BF933" s="6"/>
      <c r="BH933">
        <f t="shared" si="362"/>
        <v>0</v>
      </c>
    </row>
    <row r="934" spans="2:60" x14ac:dyDescent="0.2">
      <c r="B934">
        <f t="shared" si="343"/>
        <v>0</v>
      </c>
      <c r="C934" s="6"/>
      <c r="E934">
        <f t="shared" si="344"/>
        <v>0</v>
      </c>
      <c r="G934">
        <f t="shared" si="345"/>
        <v>0</v>
      </c>
      <c r="H934" s="6"/>
      <c r="J934">
        <f t="shared" si="346"/>
        <v>0</v>
      </c>
      <c r="L934">
        <f t="shared" si="347"/>
        <v>0</v>
      </c>
      <c r="M934" s="6"/>
      <c r="O934">
        <f t="shared" si="348"/>
        <v>0</v>
      </c>
      <c r="Q934">
        <f t="shared" si="349"/>
        <v>0</v>
      </c>
      <c r="R934" s="6"/>
      <c r="T934">
        <f t="shared" si="350"/>
        <v>0</v>
      </c>
      <c r="V934">
        <f t="shared" si="351"/>
        <v>0</v>
      </c>
      <c r="W934" s="7"/>
      <c r="Y934">
        <f t="shared" si="352"/>
        <v>0</v>
      </c>
      <c r="AA934">
        <f t="shared" si="353"/>
        <v>0</v>
      </c>
      <c r="AB934" s="7"/>
      <c r="AD934">
        <f t="shared" si="354"/>
        <v>0</v>
      </c>
      <c r="AF934">
        <f t="shared" si="355"/>
        <v>0</v>
      </c>
      <c r="AG934" s="6"/>
      <c r="AI934">
        <f t="shared" si="356"/>
        <v>0</v>
      </c>
      <c r="AK934">
        <f t="shared" si="357"/>
        <v>0</v>
      </c>
      <c r="AL934" s="6"/>
      <c r="AN934">
        <f t="shared" si="358"/>
        <v>0</v>
      </c>
      <c r="AP934">
        <f t="shared" si="363"/>
        <v>0</v>
      </c>
      <c r="AQ934" s="6"/>
      <c r="AS934">
        <f t="shared" si="359"/>
        <v>0</v>
      </c>
      <c r="AU934">
        <f t="shared" si="364"/>
        <v>0</v>
      </c>
      <c r="AV934" s="6"/>
      <c r="AX934">
        <f t="shared" si="360"/>
        <v>0</v>
      </c>
      <c r="AZ934">
        <f t="shared" si="365"/>
        <v>0</v>
      </c>
      <c r="BA934" s="6"/>
      <c r="BC934">
        <f t="shared" si="361"/>
        <v>0</v>
      </c>
      <c r="BE934">
        <f t="shared" si="366"/>
        <v>0</v>
      </c>
      <c r="BF934" s="6"/>
      <c r="BH934">
        <f t="shared" si="362"/>
        <v>0</v>
      </c>
    </row>
    <row r="935" spans="2:60" x14ac:dyDescent="0.2">
      <c r="B935">
        <f t="shared" si="343"/>
        <v>0</v>
      </c>
      <c r="C935" s="6"/>
      <c r="E935">
        <f t="shared" si="344"/>
        <v>0</v>
      </c>
      <c r="G935">
        <f t="shared" si="345"/>
        <v>0</v>
      </c>
      <c r="H935" s="6"/>
      <c r="J935">
        <f t="shared" si="346"/>
        <v>0</v>
      </c>
      <c r="L935">
        <f t="shared" si="347"/>
        <v>0</v>
      </c>
      <c r="M935" s="6"/>
      <c r="O935">
        <f t="shared" si="348"/>
        <v>0</v>
      </c>
      <c r="Q935">
        <f t="shared" si="349"/>
        <v>0</v>
      </c>
      <c r="R935" s="6"/>
      <c r="T935">
        <f t="shared" si="350"/>
        <v>0</v>
      </c>
      <c r="V935">
        <f t="shared" si="351"/>
        <v>0</v>
      </c>
      <c r="W935" s="7"/>
      <c r="Y935">
        <f t="shared" si="352"/>
        <v>0</v>
      </c>
      <c r="AA935">
        <f t="shared" si="353"/>
        <v>0</v>
      </c>
      <c r="AB935" s="7"/>
      <c r="AD935">
        <f t="shared" si="354"/>
        <v>0</v>
      </c>
      <c r="AF935">
        <f t="shared" si="355"/>
        <v>0</v>
      </c>
      <c r="AG935" s="6"/>
      <c r="AI935">
        <f t="shared" si="356"/>
        <v>0</v>
      </c>
      <c r="AK935">
        <f t="shared" si="357"/>
        <v>0</v>
      </c>
      <c r="AL935" s="6"/>
      <c r="AN935">
        <f t="shared" si="358"/>
        <v>0</v>
      </c>
      <c r="AP935">
        <f t="shared" si="363"/>
        <v>0</v>
      </c>
      <c r="AQ935" s="6"/>
      <c r="AS935">
        <f t="shared" si="359"/>
        <v>0</v>
      </c>
      <c r="AU935">
        <f t="shared" si="364"/>
        <v>0</v>
      </c>
      <c r="AV935" s="6"/>
      <c r="AX935">
        <f t="shared" si="360"/>
        <v>0</v>
      </c>
      <c r="AZ935">
        <f t="shared" si="365"/>
        <v>0</v>
      </c>
      <c r="BA935" s="6"/>
      <c r="BC935">
        <f t="shared" si="361"/>
        <v>0</v>
      </c>
      <c r="BE935">
        <f t="shared" si="366"/>
        <v>0</v>
      </c>
      <c r="BF935" s="6"/>
      <c r="BH935">
        <f t="shared" si="362"/>
        <v>0</v>
      </c>
    </row>
    <row r="936" spans="2:60" x14ac:dyDescent="0.2">
      <c r="B936">
        <f t="shared" si="343"/>
        <v>0</v>
      </c>
      <c r="C936" s="6"/>
      <c r="E936">
        <f t="shared" si="344"/>
        <v>0</v>
      </c>
      <c r="G936">
        <f t="shared" si="345"/>
        <v>0</v>
      </c>
      <c r="H936" s="6"/>
      <c r="J936">
        <f t="shared" si="346"/>
        <v>0</v>
      </c>
      <c r="L936">
        <f t="shared" si="347"/>
        <v>0</v>
      </c>
      <c r="M936" s="6"/>
      <c r="O936">
        <f t="shared" si="348"/>
        <v>0</v>
      </c>
      <c r="Q936">
        <f t="shared" si="349"/>
        <v>0</v>
      </c>
      <c r="R936" s="6"/>
      <c r="T936">
        <f t="shared" si="350"/>
        <v>0</v>
      </c>
      <c r="V936">
        <f t="shared" si="351"/>
        <v>0</v>
      </c>
      <c r="W936" s="7"/>
      <c r="Y936">
        <f t="shared" si="352"/>
        <v>0</v>
      </c>
      <c r="AA936">
        <f t="shared" si="353"/>
        <v>0</v>
      </c>
      <c r="AB936" s="7"/>
      <c r="AD936">
        <f t="shared" si="354"/>
        <v>0</v>
      </c>
      <c r="AF936">
        <f t="shared" si="355"/>
        <v>0</v>
      </c>
      <c r="AG936" s="6"/>
      <c r="AI936">
        <f t="shared" si="356"/>
        <v>0</v>
      </c>
      <c r="AK936">
        <f t="shared" si="357"/>
        <v>0</v>
      </c>
      <c r="AL936" s="6"/>
      <c r="AN936">
        <f t="shared" si="358"/>
        <v>0</v>
      </c>
      <c r="AP936">
        <f t="shared" si="363"/>
        <v>0</v>
      </c>
      <c r="AQ936" s="6"/>
      <c r="AS936">
        <f t="shared" si="359"/>
        <v>0</v>
      </c>
      <c r="AU936">
        <f t="shared" si="364"/>
        <v>0</v>
      </c>
      <c r="AV936" s="6"/>
      <c r="AX936">
        <f t="shared" si="360"/>
        <v>0</v>
      </c>
      <c r="AZ936">
        <f t="shared" si="365"/>
        <v>0</v>
      </c>
      <c r="BA936" s="6"/>
      <c r="BC936">
        <f t="shared" si="361"/>
        <v>0</v>
      </c>
      <c r="BE936">
        <f t="shared" si="366"/>
        <v>0</v>
      </c>
      <c r="BF936" s="6"/>
      <c r="BH936">
        <f t="shared" si="362"/>
        <v>0</v>
      </c>
    </row>
    <row r="937" spans="2:60" x14ac:dyDescent="0.2">
      <c r="B937">
        <f t="shared" si="343"/>
        <v>0</v>
      </c>
      <c r="C937" s="6"/>
      <c r="E937">
        <f t="shared" si="344"/>
        <v>0</v>
      </c>
      <c r="G937">
        <f t="shared" si="345"/>
        <v>0</v>
      </c>
      <c r="H937" s="6"/>
      <c r="J937">
        <f t="shared" si="346"/>
        <v>0</v>
      </c>
      <c r="L937">
        <f t="shared" si="347"/>
        <v>0</v>
      </c>
      <c r="M937" s="6"/>
      <c r="O937">
        <f t="shared" si="348"/>
        <v>0</v>
      </c>
      <c r="Q937">
        <f t="shared" si="349"/>
        <v>0</v>
      </c>
      <c r="R937" s="6"/>
      <c r="T937">
        <f t="shared" si="350"/>
        <v>0</v>
      </c>
      <c r="V937">
        <f t="shared" si="351"/>
        <v>0</v>
      </c>
      <c r="W937" s="7"/>
      <c r="Y937">
        <f t="shared" si="352"/>
        <v>0</v>
      </c>
      <c r="AA937">
        <f t="shared" si="353"/>
        <v>0</v>
      </c>
      <c r="AB937" s="7"/>
      <c r="AD937">
        <f t="shared" si="354"/>
        <v>0</v>
      </c>
      <c r="AF937">
        <f t="shared" si="355"/>
        <v>0</v>
      </c>
      <c r="AG937" s="6"/>
      <c r="AI937">
        <f t="shared" si="356"/>
        <v>0</v>
      </c>
      <c r="AK937">
        <f t="shared" si="357"/>
        <v>0</v>
      </c>
      <c r="AL937" s="6"/>
      <c r="AN937">
        <f t="shared" si="358"/>
        <v>0</v>
      </c>
      <c r="AP937">
        <f t="shared" si="363"/>
        <v>0</v>
      </c>
      <c r="AQ937" s="6"/>
      <c r="AS937">
        <f t="shared" si="359"/>
        <v>0</v>
      </c>
      <c r="AU937">
        <f t="shared" si="364"/>
        <v>0</v>
      </c>
      <c r="AV937" s="6"/>
      <c r="AX937">
        <f t="shared" si="360"/>
        <v>0</v>
      </c>
      <c r="AZ937">
        <f t="shared" si="365"/>
        <v>0</v>
      </c>
      <c r="BA937" s="6"/>
      <c r="BC937">
        <f t="shared" si="361"/>
        <v>0</v>
      </c>
      <c r="BE937">
        <f t="shared" si="366"/>
        <v>0</v>
      </c>
      <c r="BF937" s="6"/>
      <c r="BH937">
        <f t="shared" si="362"/>
        <v>0</v>
      </c>
    </row>
    <row r="938" spans="2:60" x14ac:dyDescent="0.2">
      <c r="B938">
        <f t="shared" si="343"/>
        <v>0</v>
      </c>
      <c r="C938" s="6"/>
      <c r="E938">
        <f t="shared" si="344"/>
        <v>0</v>
      </c>
      <c r="G938">
        <f t="shared" si="345"/>
        <v>0</v>
      </c>
      <c r="H938" s="6"/>
      <c r="J938">
        <f t="shared" si="346"/>
        <v>0</v>
      </c>
      <c r="L938">
        <f t="shared" si="347"/>
        <v>0</v>
      </c>
      <c r="M938" s="6"/>
      <c r="O938">
        <f t="shared" si="348"/>
        <v>0</v>
      </c>
      <c r="Q938">
        <f t="shared" si="349"/>
        <v>0</v>
      </c>
      <c r="R938" s="6"/>
      <c r="T938">
        <f t="shared" si="350"/>
        <v>0</v>
      </c>
      <c r="V938">
        <f t="shared" si="351"/>
        <v>0</v>
      </c>
      <c r="W938" s="7"/>
      <c r="Y938">
        <f t="shared" si="352"/>
        <v>0</v>
      </c>
      <c r="AA938">
        <f t="shared" si="353"/>
        <v>0</v>
      </c>
      <c r="AB938" s="7"/>
      <c r="AD938">
        <f t="shared" si="354"/>
        <v>0</v>
      </c>
      <c r="AF938">
        <f t="shared" si="355"/>
        <v>0</v>
      </c>
      <c r="AG938" s="6"/>
      <c r="AI938">
        <f t="shared" si="356"/>
        <v>0</v>
      </c>
      <c r="AK938">
        <f t="shared" si="357"/>
        <v>0</v>
      </c>
      <c r="AL938" s="6"/>
      <c r="AN938">
        <f t="shared" si="358"/>
        <v>0</v>
      </c>
      <c r="AP938">
        <f t="shared" si="363"/>
        <v>0</v>
      </c>
      <c r="AQ938" s="6"/>
      <c r="AS938">
        <f t="shared" si="359"/>
        <v>0</v>
      </c>
      <c r="AU938">
        <f t="shared" si="364"/>
        <v>0</v>
      </c>
      <c r="AV938" s="6"/>
      <c r="AX938">
        <f t="shared" si="360"/>
        <v>0</v>
      </c>
      <c r="AZ938">
        <f t="shared" si="365"/>
        <v>0</v>
      </c>
      <c r="BA938" s="6"/>
      <c r="BC938">
        <f t="shared" si="361"/>
        <v>0</v>
      </c>
      <c r="BE938">
        <f t="shared" si="366"/>
        <v>0</v>
      </c>
      <c r="BF938" s="6"/>
      <c r="BH938">
        <f t="shared" si="362"/>
        <v>0</v>
      </c>
    </row>
    <row r="939" spans="2:60" x14ac:dyDescent="0.2">
      <c r="B939">
        <f t="shared" si="343"/>
        <v>0</v>
      </c>
      <c r="C939" s="6"/>
      <c r="E939">
        <f t="shared" si="344"/>
        <v>0</v>
      </c>
      <c r="G939">
        <f t="shared" si="345"/>
        <v>0</v>
      </c>
      <c r="H939" s="6"/>
      <c r="J939">
        <f t="shared" si="346"/>
        <v>0</v>
      </c>
      <c r="L939">
        <f t="shared" si="347"/>
        <v>0</v>
      </c>
      <c r="M939" s="6"/>
      <c r="O939">
        <f t="shared" si="348"/>
        <v>0</v>
      </c>
      <c r="Q939">
        <f t="shared" si="349"/>
        <v>0</v>
      </c>
      <c r="R939" s="6"/>
      <c r="T939">
        <f t="shared" si="350"/>
        <v>0</v>
      </c>
      <c r="V939">
        <f t="shared" si="351"/>
        <v>0</v>
      </c>
      <c r="W939" s="7"/>
      <c r="Y939">
        <f t="shared" si="352"/>
        <v>0</v>
      </c>
      <c r="AA939">
        <f t="shared" si="353"/>
        <v>0</v>
      </c>
      <c r="AB939" s="7"/>
      <c r="AD939">
        <f t="shared" si="354"/>
        <v>0</v>
      </c>
      <c r="AF939">
        <f t="shared" si="355"/>
        <v>0</v>
      </c>
      <c r="AG939" s="6"/>
      <c r="AI939">
        <f t="shared" si="356"/>
        <v>0</v>
      </c>
      <c r="AK939">
        <f t="shared" si="357"/>
        <v>0</v>
      </c>
      <c r="AL939" s="6"/>
      <c r="AN939">
        <f t="shared" si="358"/>
        <v>0</v>
      </c>
      <c r="AP939">
        <f t="shared" si="363"/>
        <v>0</v>
      </c>
      <c r="AQ939" s="6"/>
      <c r="AS939">
        <f t="shared" si="359"/>
        <v>0</v>
      </c>
      <c r="AU939">
        <f t="shared" si="364"/>
        <v>0</v>
      </c>
      <c r="AV939" s="6"/>
      <c r="AX939">
        <f t="shared" si="360"/>
        <v>0</v>
      </c>
      <c r="AZ939">
        <f t="shared" si="365"/>
        <v>0</v>
      </c>
      <c r="BA939" s="6"/>
      <c r="BC939">
        <f t="shared" si="361"/>
        <v>0</v>
      </c>
      <c r="BE939">
        <f t="shared" si="366"/>
        <v>0</v>
      </c>
      <c r="BF939" s="6"/>
      <c r="BH939">
        <f t="shared" si="362"/>
        <v>0</v>
      </c>
    </row>
    <row r="940" spans="2:60" x14ac:dyDescent="0.2">
      <c r="B940">
        <f t="shared" si="343"/>
        <v>0</v>
      </c>
      <c r="C940" s="6"/>
      <c r="E940">
        <f t="shared" si="344"/>
        <v>0</v>
      </c>
      <c r="G940">
        <f t="shared" si="345"/>
        <v>0</v>
      </c>
      <c r="H940" s="6"/>
      <c r="J940">
        <f t="shared" si="346"/>
        <v>0</v>
      </c>
      <c r="L940">
        <f t="shared" si="347"/>
        <v>0</v>
      </c>
      <c r="M940" s="6"/>
      <c r="O940">
        <f t="shared" si="348"/>
        <v>0</v>
      </c>
      <c r="Q940">
        <f t="shared" si="349"/>
        <v>0</v>
      </c>
      <c r="R940" s="6"/>
      <c r="T940">
        <f t="shared" si="350"/>
        <v>0</v>
      </c>
      <c r="V940">
        <f t="shared" si="351"/>
        <v>0</v>
      </c>
      <c r="W940" s="7"/>
      <c r="Y940">
        <f t="shared" si="352"/>
        <v>0</v>
      </c>
      <c r="AA940">
        <f t="shared" si="353"/>
        <v>0</v>
      </c>
      <c r="AB940" s="7"/>
      <c r="AD940">
        <f t="shared" si="354"/>
        <v>0</v>
      </c>
      <c r="AF940">
        <f t="shared" si="355"/>
        <v>0</v>
      </c>
      <c r="AG940" s="6"/>
      <c r="AI940">
        <f t="shared" si="356"/>
        <v>0</v>
      </c>
      <c r="AK940">
        <f t="shared" si="357"/>
        <v>0</v>
      </c>
      <c r="AL940" s="6"/>
      <c r="AN940">
        <f t="shared" si="358"/>
        <v>0</v>
      </c>
      <c r="AP940">
        <f t="shared" si="363"/>
        <v>0</v>
      </c>
      <c r="AQ940" s="6"/>
      <c r="AS940">
        <f t="shared" si="359"/>
        <v>0</v>
      </c>
      <c r="AU940">
        <f t="shared" si="364"/>
        <v>0</v>
      </c>
      <c r="AV940" s="6"/>
      <c r="AX940">
        <f t="shared" si="360"/>
        <v>0</v>
      </c>
      <c r="AZ940">
        <f t="shared" si="365"/>
        <v>0</v>
      </c>
      <c r="BA940" s="6"/>
      <c r="BC940">
        <f t="shared" si="361"/>
        <v>0</v>
      </c>
      <c r="BE940">
        <f t="shared" si="366"/>
        <v>0</v>
      </c>
      <c r="BF940" s="6"/>
      <c r="BH940">
        <f t="shared" si="362"/>
        <v>0</v>
      </c>
    </row>
    <row r="941" spans="2:60" x14ac:dyDescent="0.2">
      <c r="B941">
        <f t="shared" si="343"/>
        <v>0</v>
      </c>
      <c r="C941" s="6"/>
      <c r="E941">
        <f t="shared" si="344"/>
        <v>0</v>
      </c>
      <c r="G941">
        <f t="shared" si="345"/>
        <v>0</v>
      </c>
      <c r="H941" s="6"/>
      <c r="J941">
        <f t="shared" si="346"/>
        <v>0</v>
      </c>
      <c r="L941">
        <f t="shared" si="347"/>
        <v>0</v>
      </c>
      <c r="M941" s="6"/>
      <c r="O941">
        <f t="shared" si="348"/>
        <v>0</v>
      </c>
      <c r="Q941">
        <f t="shared" si="349"/>
        <v>0</v>
      </c>
      <c r="R941" s="6"/>
      <c r="T941">
        <f t="shared" si="350"/>
        <v>0</v>
      </c>
      <c r="V941">
        <f t="shared" si="351"/>
        <v>0</v>
      </c>
      <c r="W941" s="7"/>
      <c r="Y941">
        <f t="shared" si="352"/>
        <v>0</v>
      </c>
      <c r="AA941">
        <f t="shared" si="353"/>
        <v>0</v>
      </c>
      <c r="AB941" s="7"/>
      <c r="AD941">
        <f t="shared" si="354"/>
        <v>0</v>
      </c>
      <c r="AF941">
        <f t="shared" si="355"/>
        <v>0</v>
      </c>
      <c r="AG941" s="6"/>
      <c r="AI941">
        <f t="shared" si="356"/>
        <v>0</v>
      </c>
      <c r="AK941">
        <f t="shared" si="357"/>
        <v>0</v>
      </c>
      <c r="AL941" s="6"/>
      <c r="AN941">
        <f t="shared" si="358"/>
        <v>0</v>
      </c>
      <c r="AP941">
        <f t="shared" si="363"/>
        <v>0</v>
      </c>
      <c r="AQ941" s="6"/>
      <c r="AS941">
        <f t="shared" si="359"/>
        <v>0</v>
      </c>
      <c r="AU941">
        <f t="shared" si="364"/>
        <v>0</v>
      </c>
      <c r="AV941" s="6"/>
      <c r="AX941">
        <f t="shared" si="360"/>
        <v>0</v>
      </c>
      <c r="AZ941">
        <f t="shared" si="365"/>
        <v>0</v>
      </c>
      <c r="BA941" s="6"/>
      <c r="BC941">
        <f t="shared" si="361"/>
        <v>0</v>
      </c>
      <c r="BE941">
        <f t="shared" si="366"/>
        <v>0</v>
      </c>
      <c r="BF941" s="6"/>
      <c r="BH941">
        <f t="shared" si="362"/>
        <v>0</v>
      </c>
    </row>
    <row r="942" spans="2:60" x14ac:dyDescent="0.2">
      <c r="B942">
        <f t="shared" si="343"/>
        <v>0</v>
      </c>
      <c r="C942" s="6"/>
      <c r="E942">
        <f t="shared" si="344"/>
        <v>0</v>
      </c>
      <c r="G942">
        <f t="shared" si="345"/>
        <v>0</v>
      </c>
      <c r="H942" s="6"/>
      <c r="J942">
        <f t="shared" si="346"/>
        <v>0</v>
      </c>
      <c r="L942">
        <f t="shared" si="347"/>
        <v>0</v>
      </c>
      <c r="M942" s="6"/>
      <c r="O942">
        <f t="shared" si="348"/>
        <v>0</v>
      </c>
      <c r="Q942">
        <f t="shared" si="349"/>
        <v>0</v>
      </c>
      <c r="R942" s="6"/>
      <c r="T942">
        <f t="shared" si="350"/>
        <v>0</v>
      </c>
      <c r="V942">
        <f t="shared" si="351"/>
        <v>0</v>
      </c>
      <c r="W942" s="7"/>
      <c r="Y942">
        <f t="shared" si="352"/>
        <v>0</v>
      </c>
      <c r="AA942">
        <f t="shared" si="353"/>
        <v>0</v>
      </c>
      <c r="AB942" s="7"/>
      <c r="AD942">
        <f t="shared" si="354"/>
        <v>0</v>
      </c>
      <c r="AF942">
        <f t="shared" si="355"/>
        <v>0</v>
      </c>
      <c r="AG942" s="6"/>
      <c r="AI942">
        <f t="shared" si="356"/>
        <v>0</v>
      </c>
      <c r="AK942">
        <f t="shared" si="357"/>
        <v>0</v>
      </c>
      <c r="AL942" s="6"/>
      <c r="AN942">
        <f t="shared" si="358"/>
        <v>0</v>
      </c>
      <c r="AP942">
        <f t="shared" si="363"/>
        <v>0</v>
      </c>
      <c r="AQ942" s="6"/>
      <c r="AS942">
        <f t="shared" si="359"/>
        <v>0</v>
      </c>
      <c r="AU942">
        <f t="shared" si="364"/>
        <v>0</v>
      </c>
      <c r="AV942" s="6"/>
      <c r="AX942">
        <f t="shared" si="360"/>
        <v>0</v>
      </c>
      <c r="AZ942">
        <f t="shared" si="365"/>
        <v>0</v>
      </c>
      <c r="BA942" s="6"/>
      <c r="BC942">
        <f t="shared" si="361"/>
        <v>0</v>
      </c>
      <c r="BE942">
        <f t="shared" si="366"/>
        <v>0</v>
      </c>
      <c r="BF942" s="6"/>
      <c r="BH942">
        <f t="shared" si="362"/>
        <v>0</v>
      </c>
    </row>
    <row r="943" spans="2:60" x14ac:dyDescent="0.2">
      <c r="B943">
        <f t="shared" si="343"/>
        <v>0</v>
      </c>
      <c r="C943" s="6"/>
      <c r="E943">
        <f t="shared" si="344"/>
        <v>0</v>
      </c>
      <c r="G943">
        <f t="shared" si="345"/>
        <v>0</v>
      </c>
      <c r="H943" s="6"/>
      <c r="J943">
        <f t="shared" si="346"/>
        <v>0</v>
      </c>
      <c r="L943">
        <f t="shared" si="347"/>
        <v>0</v>
      </c>
      <c r="M943" s="6"/>
      <c r="O943">
        <f t="shared" si="348"/>
        <v>0</v>
      </c>
      <c r="Q943">
        <f t="shared" si="349"/>
        <v>0</v>
      </c>
      <c r="R943" s="6"/>
      <c r="T943">
        <f t="shared" si="350"/>
        <v>0</v>
      </c>
      <c r="V943">
        <f t="shared" si="351"/>
        <v>0</v>
      </c>
      <c r="W943" s="7"/>
      <c r="Y943">
        <f t="shared" si="352"/>
        <v>0</v>
      </c>
      <c r="AA943">
        <f t="shared" si="353"/>
        <v>0</v>
      </c>
      <c r="AB943" s="7"/>
      <c r="AD943">
        <f t="shared" si="354"/>
        <v>0</v>
      </c>
      <c r="AF943">
        <f t="shared" si="355"/>
        <v>0</v>
      </c>
      <c r="AG943" s="6"/>
      <c r="AI943">
        <f t="shared" si="356"/>
        <v>0</v>
      </c>
      <c r="AK943">
        <f t="shared" si="357"/>
        <v>0</v>
      </c>
      <c r="AL943" s="6"/>
      <c r="AN943">
        <f t="shared" si="358"/>
        <v>0</v>
      </c>
      <c r="AP943">
        <f t="shared" si="363"/>
        <v>0</v>
      </c>
      <c r="AQ943" s="6"/>
      <c r="AS943">
        <f t="shared" si="359"/>
        <v>0</v>
      </c>
      <c r="AU943">
        <f t="shared" si="364"/>
        <v>0</v>
      </c>
      <c r="AV943" s="6"/>
      <c r="AX943">
        <f t="shared" si="360"/>
        <v>0</v>
      </c>
      <c r="AZ943">
        <f t="shared" si="365"/>
        <v>0</v>
      </c>
      <c r="BA943" s="6"/>
      <c r="BC943">
        <f t="shared" si="361"/>
        <v>0</v>
      </c>
      <c r="BE943">
        <f t="shared" si="366"/>
        <v>0</v>
      </c>
      <c r="BF943" s="6"/>
      <c r="BH943">
        <f t="shared" si="362"/>
        <v>0</v>
      </c>
    </row>
    <row r="944" spans="2:60" x14ac:dyDescent="0.2">
      <c r="B944">
        <f t="shared" si="343"/>
        <v>0</v>
      </c>
      <c r="C944" s="6"/>
      <c r="E944">
        <f t="shared" si="344"/>
        <v>0</v>
      </c>
      <c r="G944">
        <f t="shared" si="345"/>
        <v>0</v>
      </c>
      <c r="H944" s="6"/>
      <c r="J944">
        <f t="shared" si="346"/>
        <v>0</v>
      </c>
      <c r="L944">
        <f t="shared" si="347"/>
        <v>0</v>
      </c>
      <c r="M944" s="6"/>
      <c r="O944">
        <f t="shared" si="348"/>
        <v>0</v>
      </c>
      <c r="Q944">
        <f t="shared" si="349"/>
        <v>0</v>
      </c>
      <c r="R944" s="6"/>
      <c r="T944">
        <f t="shared" si="350"/>
        <v>0</v>
      </c>
      <c r="V944">
        <f t="shared" si="351"/>
        <v>0</v>
      </c>
      <c r="W944" s="7"/>
      <c r="Y944">
        <f t="shared" si="352"/>
        <v>0</v>
      </c>
      <c r="AA944">
        <f t="shared" si="353"/>
        <v>0</v>
      </c>
      <c r="AB944" s="7"/>
      <c r="AD944">
        <f t="shared" si="354"/>
        <v>0</v>
      </c>
      <c r="AF944">
        <f t="shared" si="355"/>
        <v>0</v>
      </c>
      <c r="AG944" s="6"/>
      <c r="AI944">
        <f t="shared" si="356"/>
        <v>0</v>
      </c>
      <c r="AK944">
        <f t="shared" si="357"/>
        <v>0</v>
      </c>
      <c r="AL944" s="6"/>
      <c r="AN944">
        <f t="shared" si="358"/>
        <v>0</v>
      </c>
      <c r="AP944">
        <f t="shared" si="363"/>
        <v>0</v>
      </c>
      <c r="AQ944" s="6"/>
      <c r="AS944">
        <f t="shared" si="359"/>
        <v>0</v>
      </c>
      <c r="AU944">
        <f t="shared" si="364"/>
        <v>0</v>
      </c>
      <c r="AV944" s="6"/>
      <c r="AX944">
        <f t="shared" si="360"/>
        <v>0</v>
      </c>
      <c r="AZ944">
        <f t="shared" si="365"/>
        <v>0</v>
      </c>
      <c r="BA944" s="6"/>
      <c r="BC944">
        <f t="shared" si="361"/>
        <v>0</v>
      </c>
      <c r="BE944">
        <f t="shared" si="366"/>
        <v>0</v>
      </c>
      <c r="BF944" s="6"/>
      <c r="BH944">
        <f t="shared" si="362"/>
        <v>0</v>
      </c>
    </row>
    <row r="945" spans="2:60" x14ac:dyDescent="0.2">
      <c r="B945">
        <f t="shared" si="343"/>
        <v>0</v>
      </c>
      <c r="C945" s="6"/>
      <c r="E945">
        <f t="shared" si="344"/>
        <v>0</v>
      </c>
      <c r="G945">
        <f t="shared" si="345"/>
        <v>0</v>
      </c>
      <c r="H945" s="6"/>
      <c r="J945">
        <f t="shared" si="346"/>
        <v>0</v>
      </c>
      <c r="L945">
        <f t="shared" si="347"/>
        <v>0</v>
      </c>
      <c r="M945" s="6"/>
      <c r="O945">
        <f t="shared" si="348"/>
        <v>0</v>
      </c>
      <c r="Q945">
        <f t="shared" si="349"/>
        <v>0</v>
      </c>
      <c r="R945" s="6"/>
      <c r="T945">
        <f t="shared" si="350"/>
        <v>0</v>
      </c>
      <c r="V945">
        <f t="shared" si="351"/>
        <v>0</v>
      </c>
      <c r="W945" s="7"/>
      <c r="Y945">
        <f t="shared" si="352"/>
        <v>0</v>
      </c>
      <c r="AA945">
        <f t="shared" si="353"/>
        <v>0</v>
      </c>
      <c r="AB945" s="7"/>
      <c r="AD945">
        <f t="shared" si="354"/>
        <v>0</v>
      </c>
      <c r="AF945">
        <f t="shared" si="355"/>
        <v>0</v>
      </c>
      <c r="AG945" s="6"/>
      <c r="AI945">
        <f t="shared" si="356"/>
        <v>0</v>
      </c>
      <c r="AK945">
        <f t="shared" si="357"/>
        <v>0</v>
      </c>
      <c r="AL945" s="6"/>
      <c r="AN945">
        <f t="shared" si="358"/>
        <v>0</v>
      </c>
      <c r="AP945">
        <f t="shared" si="363"/>
        <v>0</v>
      </c>
      <c r="AQ945" s="6"/>
      <c r="AS945">
        <f t="shared" si="359"/>
        <v>0</v>
      </c>
      <c r="AU945">
        <f t="shared" si="364"/>
        <v>0</v>
      </c>
      <c r="AV945" s="6"/>
      <c r="AX945">
        <f t="shared" si="360"/>
        <v>0</v>
      </c>
      <c r="AZ945">
        <f t="shared" si="365"/>
        <v>0</v>
      </c>
      <c r="BA945" s="6"/>
      <c r="BC945">
        <f t="shared" si="361"/>
        <v>0</v>
      </c>
      <c r="BE945">
        <f t="shared" si="366"/>
        <v>0</v>
      </c>
      <c r="BF945" s="6"/>
      <c r="BH945">
        <f t="shared" si="362"/>
        <v>0</v>
      </c>
    </row>
    <row r="946" spans="2:60" x14ac:dyDescent="0.2">
      <c r="B946">
        <f t="shared" si="343"/>
        <v>0</v>
      </c>
      <c r="C946" s="6"/>
      <c r="E946">
        <f t="shared" si="344"/>
        <v>0</v>
      </c>
      <c r="G946">
        <f t="shared" si="345"/>
        <v>0</v>
      </c>
      <c r="H946" s="6"/>
      <c r="J946">
        <f t="shared" si="346"/>
        <v>0</v>
      </c>
      <c r="L946">
        <f t="shared" si="347"/>
        <v>0</v>
      </c>
      <c r="M946" s="6"/>
      <c r="O946">
        <f t="shared" si="348"/>
        <v>0</v>
      </c>
      <c r="Q946">
        <f t="shared" si="349"/>
        <v>0</v>
      </c>
      <c r="R946" s="6"/>
      <c r="T946">
        <f t="shared" si="350"/>
        <v>0</v>
      </c>
      <c r="V946">
        <f t="shared" si="351"/>
        <v>0</v>
      </c>
      <c r="W946" s="7"/>
      <c r="Y946">
        <f t="shared" si="352"/>
        <v>0</v>
      </c>
      <c r="AA946">
        <f t="shared" si="353"/>
        <v>0</v>
      </c>
      <c r="AB946" s="7"/>
      <c r="AD946">
        <f t="shared" si="354"/>
        <v>0</v>
      </c>
      <c r="AF946">
        <f t="shared" si="355"/>
        <v>0</v>
      </c>
      <c r="AG946" s="6"/>
      <c r="AI946">
        <f t="shared" si="356"/>
        <v>0</v>
      </c>
      <c r="AK946">
        <f t="shared" si="357"/>
        <v>0</v>
      </c>
      <c r="AL946" s="6"/>
      <c r="AN946">
        <f t="shared" si="358"/>
        <v>0</v>
      </c>
      <c r="AP946">
        <f t="shared" si="363"/>
        <v>0</v>
      </c>
      <c r="AQ946" s="6"/>
      <c r="AS946">
        <f t="shared" si="359"/>
        <v>0</v>
      </c>
      <c r="AU946">
        <f t="shared" si="364"/>
        <v>0</v>
      </c>
      <c r="AV946" s="6"/>
      <c r="AX946">
        <f t="shared" si="360"/>
        <v>0</v>
      </c>
      <c r="AZ946">
        <f t="shared" si="365"/>
        <v>0</v>
      </c>
      <c r="BA946" s="6"/>
      <c r="BC946">
        <f t="shared" si="361"/>
        <v>0</v>
      </c>
      <c r="BE946">
        <f t="shared" si="366"/>
        <v>0</v>
      </c>
      <c r="BF946" s="6"/>
      <c r="BH946">
        <f t="shared" si="362"/>
        <v>0</v>
      </c>
    </row>
    <row r="947" spans="2:60" x14ac:dyDescent="0.2">
      <c r="B947">
        <f t="shared" si="343"/>
        <v>0</v>
      </c>
      <c r="C947" s="6"/>
      <c r="E947">
        <f t="shared" si="344"/>
        <v>0</v>
      </c>
      <c r="G947">
        <f t="shared" si="345"/>
        <v>0</v>
      </c>
      <c r="H947" s="6"/>
      <c r="J947">
        <f t="shared" si="346"/>
        <v>0</v>
      </c>
      <c r="L947">
        <f t="shared" si="347"/>
        <v>0</v>
      </c>
      <c r="M947" s="6"/>
      <c r="O947">
        <f t="shared" si="348"/>
        <v>0</v>
      </c>
      <c r="Q947">
        <f t="shared" si="349"/>
        <v>0</v>
      </c>
      <c r="R947" s="6"/>
      <c r="T947">
        <f t="shared" si="350"/>
        <v>0</v>
      </c>
      <c r="V947">
        <f t="shared" si="351"/>
        <v>0</v>
      </c>
      <c r="W947" s="7"/>
      <c r="Y947">
        <f t="shared" si="352"/>
        <v>0</v>
      </c>
      <c r="AA947">
        <f t="shared" si="353"/>
        <v>0</v>
      </c>
      <c r="AB947" s="7"/>
      <c r="AD947">
        <f t="shared" si="354"/>
        <v>0</v>
      </c>
      <c r="AF947">
        <f t="shared" si="355"/>
        <v>0</v>
      </c>
      <c r="AG947" s="6"/>
      <c r="AI947">
        <f t="shared" si="356"/>
        <v>0</v>
      </c>
      <c r="AK947">
        <f t="shared" si="357"/>
        <v>0</v>
      </c>
      <c r="AL947" s="6"/>
      <c r="AN947">
        <f t="shared" si="358"/>
        <v>0</v>
      </c>
      <c r="AP947">
        <f t="shared" si="363"/>
        <v>0</v>
      </c>
      <c r="AQ947" s="6"/>
      <c r="AS947">
        <f t="shared" si="359"/>
        <v>0</v>
      </c>
      <c r="AU947">
        <f t="shared" si="364"/>
        <v>0</v>
      </c>
      <c r="AV947" s="6"/>
      <c r="AX947">
        <f t="shared" si="360"/>
        <v>0</v>
      </c>
      <c r="AZ947">
        <f t="shared" si="365"/>
        <v>0</v>
      </c>
      <c r="BA947" s="6"/>
      <c r="BC947">
        <f t="shared" si="361"/>
        <v>0</v>
      </c>
      <c r="BE947">
        <f t="shared" si="366"/>
        <v>0</v>
      </c>
      <c r="BF947" s="6"/>
      <c r="BH947">
        <f t="shared" si="362"/>
        <v>0</v>
      </c>
    </row>
    <row r="948" spans="2:60" x14ac:dyDescent="0.2">
      <c r="B948">
        <f t="shared" si="343"/>
        <v>0</v>
      </c>
      <c r="C948" s="6"/>
      <c r="E948">
        <f t="shared" si="344"/>
        <v>0</v>
      </c>
      <c r="G948">
        <f t="shared" si="345"/>
        <v>0</v>
      </c>
      <c r="H948" s="6"/>
      <c r="J948">
        <f t="shared" si="346"/>
        <v>0</v>
      </c>
      <c r="L948">
        <f t="shared" si="347"/>
        <v>0</v>
      </c>
      <c r="M948" s="6"/>
      <c r="O948">
        <f t="shared" si="348"/>
        <v>0</v>
      </c>
      <c r="Q948">
        <f t="shared" si="349"/>
        <v>0</v>
      </c>
      <c r="R948" s="6"/>
      <c r="T948">
        <f t="shared" si="350"/>
        <v>0</v>
      </c>
      <c r="V948">
        <f t="shared" si="351"/>
        <v>0</v>
      </c>
      <c r="W948" s="7"/>
      <c r="Y948">
        <f t="shared" si="352"/>
        <v>0</v>
      </c>
      <c r="AA948">
        <f t="shared" si="353"/>
        <v>0</v>
      </c>
      <c r="AB948" s="7"/>
      <c r="AD948">
        <f t="shared" si="354"/>
        <v>0</v>
      </c>
      <c r="AF948">
        <f t="shared" si="355"/>
        <v>0</v>
      </c>
      <c r="AG948" s="6"/>
      <c r="AI948">
        <f t="shared" si="356"/>
        <v>0</v>
      </c>
      <c r="AK948">
        <f t="shared" si="357"/>
        <v>0</v>
      </c>
      <c r="AL948" s="6"/>
      <c r="AN948">
        <f t="shared" si="358"/>
        <v>0</v>
      </c>
      <c r="AP948">
        <f t="shared" si="363"/>
        <v>0</v>
      </c>
      <c r="AQ948" s="6"/>
      <c r="AS948">
        <f t="shared" si="359"/>
        <v>0</v>
      </c>
      <c r="AU948">
        <f t="shared" si="364"/>
        <v>0</v>
      </c>
      <c r="AV948" s="6"/>
      <c r="AX948">
        <f t="shared" si="360"/>
        <v>0</v>
      </c>
      <c r="AZ948">
        <f t="shared" si="365"/>
        <v>0</v>
      </c>
      <c r="BA948" s="6"/>
      <c r="BC948">
        <f t="shared" si="361"/>
        <v>0</v>
      </c>
      <c r="BE948">
        <f t="shared" si="366"/>
        <v>0</v>
      </c>
      <c r="BF948" s="6"/>
      <c r="BH948">
        <f t="shared" si="362"/>
        <v>0</v>
      </c>
    </row>
    <row r="949" spans="2:60" x14ac:dyDescent="0.2">
      <c r="B949">
        <f t="shared" si="343"/>
        <v>0</v>
      </c>
      <c r="C949" s="6"/>
      <c r="E949">
        <f t="shared" si="344"/>
        <v>0</v>
      </c>
      <c r="G949">
        <f t="shared" si="345"/>
        <v>0</v>
      </c>
      <c r="H949" s="6"/>
      <c r="J949">
        <f t="shared" si="346"/>
        <v>0</v>
      </c>
      <c r="L949">
        <f t="shared" si="347"/>
        <v>0</v>
      </c>
      <c r="M949" s="6"/>
      <c r="O949">
        <f t="shared" si="348"/>
        <v>0</v>
      </c>
      <c r="Q949">
        <f t="shared" si="349"/>
        <v>0</v>
      </c>
      <c r="R949" s="6"/>
      <c r="T949">
        <f t="shared" si="350"/>
        <v>0</v>
      </c>
      <c r="V949">
        <f t="shared" si="351"/>
        <v>0</v>
      </c>
      <c r="W949" s="7"/>
      <c r="Y949">
        <f t="shared" si="352"/>
        <v>0</v>
      </c>
      <c r="AA949">
        <f t="shared" si="353"/>
        <v>0</v>
      </c>
      <c r="AB949" s="7"/>
      <c r="AD949">
        <f t="shared" si="354"/>
        <v>0</v>
      </c>
      <c r="AF949">
        <f t="shared" si="355"/>
        <v>0</v>
      </c>
      <c r="AG949" s="6"/>
      <c r="AI949">
        <f t="shared" si="356"/>
        <v>0</v>
      </c>
      <c r="AK949">
        <f t="shared" si="357"/>
        <v>0</v>
      </c>
      <c r="AL949" s="6"/>
      <c r="AN949">
        <f t="shared" si="358"/>
        <v>0</v>
      </c>
      <c r="AP949">
        <f t="shared" si="363"/>
        <v>0</v>
      </c>
      <c r="AQ949" s="6"/>
      <c r="AS949">
        <f t="shared" si="359"/>
        <v>0</v>
      </c>
      <c r="AU949">
        <f t="shared" si="364"/>
        <v>0</v>
      </c>
      <c r="AV949" s="6"/>
      <c r="AX949">
        <f t="shared" si="360"/>
        <v>0</v>
      </c>
      <c r="AZ949">
        <f t="shared" si="365"/>
        <v>0</v>
      </c>
      <c r="BA949" s="6"/>
      <c r="BC949">
        <f t="shared" si="361"/>
        <v>0</v>
      </c>
      <c r="BE949">
        <f t="shared" si="366"/>
        <v>0</v>
      </c>
      <c r="BF949" s="6"/>
      <c r="BH949">
        <f t="shared" si="362"/>
        <v>0</v>
      </c>
    </row>
    <row r="950" spans="2:60" x14ac:dyDescent="0.2">
      <c r="B950">
        <f t="shared" si="343"/>
        <v>0</v>
      </c>
      <c r="C950" s="6"/>
      <c r="E950">
        <f t="shared" si="344"/>
        <v>0</v>
      </c>
      <c r="G950">
        <f t="shared" si="345"/>
        <v>0</v>
      </c>
      <c r="H950" s="6"/>
      <c r="J950">
        <f t="shared" si="346"/>
        <v>0</v>
      </c>
      <c r="L950">
        <f t="shared" si="347"/>
        <v>0</v>
      </c>
      <c r="M950" s="6"/>
      <c r="O950">
        <f t="shared" si="348"/>
        <v>0</v>
      </c>
      <c r="Q950">
        <f t="shared" si="349"/>
        <v>0</v>
      </c>
      <c r="R950" s="6"/>
      <c r="T950">
        <f t="shared" si="350"/>
        <v>0</v>
      </c>
      <c r="V950">
        <f t="shared" si="351"/>
        <v>0</v>
      </c>
      <c r="W950" s="7"/>
      <c r="Y950">
        <f t="shared" si="352"/>
        <v>0</v>
      </c>
      <c r="AA950">
        <f t="shared" si="353"/>
        <v>0</v>
      </c>
      <c r="AB950" s="7"/>
      <c r="AD950">
        <f t="shared" si="354"/>
        <v>0</v>
      </c>
      <c r="AF950">
        <f t="shared" si="355"/>
        <v>0</v>
      </c>
      <c r="AG950" s="6"/>
      <c r="AI950">
        <f t="shared" si="356"/>
        <v>0</v>
      </c>
      <c r="AK950">
        <f t="shared" si="357"/>
        <v>0</v>
      </c>
      <c r="AL950" s="6"/>
      <c r="AN950">
        <f t="shared" si="358"/>
        <v>0</v>
      </c>
      <c r="AP950">
        <f t="shared" si="363"/>
        <v>0</v>
      </c>
      <c r="AQ950" s="6"/>
      <c r="AS950">
        <f t="shared" si="359"/>
        <v>0</v>
      </c>
      <c r="AU950">
        <f t="shared" si="364"/>
        <v>0</v>
      </c>
      <c r="AV950" s="6"/>
      <c r="AX950">
        <f t="shared" si="360"/>
        <v>0</v>
      </c>
      <c r="AZ950">
        <f t="shared" si="365"/>
        <v>0</v>
      </c>
      <c r="BA950" s="6"/>
      <c r="BC950">
        <f t="shared" si="361"/>
        <v>0</v>
      </c>
      <c r="BE950">
        <f t="shared" si="366"/>
        <v>0</v>
      </c>
      <c r="BF950" s="6"/>
      <c r="BH950">
        <f t="shared" si="362"/>
        <v>0</v>
      </c>
    </row>
    <row r="951" spans="2:60" x14ac:dyDescent="0.2">
      <c r="B951">
        <f t="shared" si="343"/>
        <v>0</v>
      </c>
      <c r="C951" s="6"/>
      <c r="E951">
        <f t="shared" si="344"/>
        <v>0</v>
      </c>
      <c r="G951">
        <f t="shared" si="345"/>
        <v>0</v>
      </c>
      <c r="H951" s="6"/>
      <c r="J951">
        <f t="shared" si="346"/>
        <v>0</v>
      </c>
      <c r="L951">
        <f t="shared" si="347"/>
        <v>0</v>
      </c>
      <c r="M951" s="6"/>
      <c r="O951">
        <f t="shared" si="348"/>
        <v>0</v>
      </c>
      <c r="Q951">
        <f t="shared" si="349"/>
        <v>0</v>
      </c>
      <c r="R951" s="6"/>
      <c r="T951">
        <f t="shared" si="350"/>
        <v>0</v>
      </c>
      <c r="V951">
        <f t="shared" si="351"/>
        <v>0</v>
      </c>
      <c r="W951" s="7"/>
      <c r="Y951">
        <f t="shared" si="352"/>
        <v>0</v>
      </c>
      <c r="AA951">
        <f t="shared" si="353"/>
        <v>0</v>
      </c>
      <c r="AB951" s="7"/>
      <c r="AD951">
        <f t="shared" si="354"/>
        <v>0</v>
      </c>
      <c r="AF951">
        <f t="shared" si="355"/>
        <v>0</v>
      </c>
      <c r="AG951" s="6"/>
      <c r="AI951">
        <f t="shared" si="356"/>
        <v>0</v>
      </c>
      <c r="AK951">
        <f t="shared" si="357"/>
        <v>0</v>
      </c>
      <c r="AL951" s="6"/>
      <c r="AN951">
        <f t="shared" si="358"/>
        <v>0</v>
      </c>
      <c r="AP951">
        <f t="shared" si="363"/>
        <v>0</v>
      </c>
      <c r="AQ951" s="6"/>
      <c r="AS951">
        <f t="shared" si="359"/>
        <v>0</v>
      </c>
      <c r="AU951">
        <f t="shared" si="364"/>
        <v>0</v>
      </c>
      <c r="AV951" s="6"/>
      <c r="AX951">
        <f t="shared" si="360"/>
        <v>0</v>
      </c>
      <c r="AZ951">
        <f t="shared" si="365"/>
        <v>0</v>
      </c>
      <c r="BA951" s="6"/>
      <c r="BC951">
        <f t="shared" si="361"/>
        <v>0</v>
      </c>
      <c r="BE951">
        <f t="shared" si="366"/>
        <v>0</v>
      </c>
      <c r="BF951" s="6"/>
      <c r="BH951">
        <f t="shared" si="362"/>
        <v>0</v>
      </c>
    </row>
    <row r="952" spans="2:60" x14ac:dyDescent="0.2">
      <c r="B952">
        <f t="shared" si="343"/>
        <v>0</v>
      </c>
      <c r="C952" s="6"/>
      <c r="E952">
        <f t="shared" si="344"/>
        <v>0</v>
      </c>
      <c r="G952">
        <f t="shared" si="345"/>
        <v>0</v>
      </c>
      <c r="H952" s="6"/>
      <c r="J952">
        <f t="shared" si="346"/>
        <v>0</v>
      </c>
      <c r="L952">
        <f t="shared" si="347"/>
        <v>0</v>
      </c>
      <c r="M952" s="6"/>
      <c r="O952">
        <f t="shared" si="348"/>
        <v>0</v>
      </c>
      <c r="Q952">
        <f t="shared" si="349"/>
        <v>0</v>
      </c>
      <c r="R952" s="6"/>
      <c r="T952">
        <f t="shared" si="350"/>
        <v>0</v>
      </c>
      <c r="V952">
        <f t="shared" si="351"/>
        <v>0</v>
      </c>
      <c r="W952" s="7"/>
      <c r="Y952">
        <f t="shared" si="352"/>
        <v>0</v>
      </c>
      <c r="AA952">
        <f t="shared" si="353"/>
        <v>0</v>
      </c>
      <c r="AB952" s="7"/>
      <c r="AD952">
        <f t="shared" si="354"/>
        <v>0</v>
      </c>
      <c r="AF952">
        <f t="shared" si="355"/>
        <v>0</v>
      </c>
      <c r="AG952" s="6"/>
      <c r="AI952">
        <f t="shared" si="356"/>
        <v>0</v>
      </c>
      <c r="AK952">
        <f t="shared" si="357"/>
        <v>0</v>
      </c>
      <c r="AL952" s="6"/>
      <c r="AN952">
        <f t="shared" si="358"/>
        <v>0</v>
      </c>
      <c r="AP952">
        <f t="shared" si="363"/>
        <v>0</v>
      </c>
      <c r="AQ952" s="6"/>
      <c r="AS952">
        <f t="shared" si="359"/>
        <v>0</v>
      </c>
      <c r="AU952">
        <f t="shared" si="364"/>
        <v>0</v>
      </c>
      <c r="AV952" s="6"/>
      <c r="AX952">
        <f t="shared" si="360"/>
        <v>0</v>
      </c>
      <c r="AZ952">
        <f t="shared" si="365"/>
        <v>0</v>
      </c>
      <c r="BA952" s="6"/>
      <c r="BC952">
        <f t="shared" si="361"/>
        <v>0</v>
      </c>
      <c r="BE952">
        <f t="shared" si="366"/>
        <v>0</v>
      </c>
      <c r="BF952" s="6"/>
      <c r="BH952">
        <f t="shared" si="362"/>
        <v>0</v>
      </c>
    </row>
    <row r="953" spans="2:60" x14ac:dyDescent="0.2">
      <c r="B953">
        <f t="shared" si="343"/>
        <v>0</v>
      </c>
      <c r="C953" s="6"/>
      <c r="E953">
        <f t="shared" si="344"/>
        <v>0</v>
      </c>
      <c r="G953">
        <f t="shared" si="345"/>
        <v>0</v>
      </c>
      <c r="H953" s="6"/>
      <c r="J953">
        <f t="shared" si="346"/>
        <v>0</v>
      </c>
      <c r="L953">
        <f t="shared" si="347"/>
        <v>0</v>
      </c>
      <c r="M953" s="6"/>
      <c r="O953">
        <f t="shared" si="348"/>
        <v>0</v>
      </c>
      <c r="Q953">
        <f t="shared" si="349"/>
        <v>0</v>
      </c>
      <c r="R953" s="6"/>
      <c r="T953">
        <f t="shared" si="350"/>
        <v>0</v>
      </c>
      <c r="V953">
        <f t="shared" si="351"/>
        <v>0</v>
      </c>
      <c r="W953" s="7"/>
      <c r="Y953">
        <f t="shared" si="352"/>
        <v>0</v>
      </c>
      <c r="AA953">
        <f t="shared" si="353"/>
        <v>0</v>
      </c>
      <c r="AB953" s="7"/>
      <c r="AD953">
        <f t="shared" si="354"/>
        <v>0</v>
      </c>
      <c r="AF953">
        <f t="shared" si="355"/>
        <v>0</v>
      </c>
      <c r="AG953" s="6"/>
      <c r="AI953">
        <f t="shared" si="356"/>
        <v>0</v>
      </c>
      <c r="AK953">
        <f t="shared" si="357"/>
        <v>0</v>
      </c>
      <c r="AL953" s="6"/>
      <c r="AN953">
        <f t="shared" si="358"/>
        <v>0</v>
      </c>
      <c r="AP953">
        <f t="shared" si="363"/>
        <v>0</v>
      </c>
      <c r="AQ953" s="6"/>
      <c r="AS953">
        <f t="shared" si="359"/>
        <v>0</v>
      </c>
      <c r="AU953">
        <f t="shared" si="364"/>
        <v>0</v>
      </c>
      <c r="AV953" s="6"/>
      <c r="AX953">
        <f t="shared" si="360"/>
        <v>0</v>
      </c>
      <c r="AZ953">
        <f t="shared" si="365"/>
        <v>0</v>
      </c>
      <c r="BA953" s="6"/>
      <c r="BC953">
        <f t="shared" si="361"/>
        <v>0</v>
      </c>
      <c r="BE953">
        <f t="shared" si="366"/>
        <v>0</v>
      </c>
      <c r="BF953" s="6"/>
      <c r="BH953">
        <f t="shared" si="362"/>
        <v>0</v>
      </c>
    </row>
    <row r="954" spans="2:60" x14ac:dyDescent="0.2">
      <c r="B954">
        <f t="shared" si="343"/>
        <v>0</v>
      </c>
      <c r="C954" s="6"/>
      <c r="E954">
        <f t="shared" si="344"/>
        <v>0</v>
      </c>
      <c r="G954">
        <f t="shared" si="345"/>
        <v>0</v>
      </c>
      <c r="H954" s="6"/>
      <c r="J954">
        <f t="shared" si="346"/>
        <v>0</v>
      </c>
      <c r="L954">
        <f t="shared" si="347"/>
        <v>0</v>
      </c>
      <c r="M954" s="6"/>
      <c r="O954">
        <f t="shared" si="348"/>
        <v>0</v>
      </c>
      <c r="Q954">
        <f t="shared" si="349"/>
        <v>0</v>
      </c>
      <c r="R954" s="6"/>
      <c r="T954">
        <f t="shared" si="350"/>
        <v>0</v>
      </c>
      <c r="V954">
        <f t="shared" si="351"/>
        <v>0</v>
      </c>
      <c r="W954" s="7"/>
      <c r="Y954">
        <f t="shared" si="352"/>
        <v>0</v>
      </c>
      <c r="AA954">
        <f t="shared" si="353"/>
        <v>0</v>
      </c>
      <c r="AB954" s="7"/>
      <c r="AD954">
        <f t="shared" si="354"/>
        <v>0</v>
      </c>
      <c r="AF954">
        <f t="shared" si="355"/>
        <v>0</v>
      </c>
      <c r="AG954" s="6"/>
      <c r="AI954">
        <f t="shared" si="356"/>
        <v>0</v>
      </c>
      <c r="AK954">
        <f t="shared" si="357"/>
        <v>0</v>
      </c>
      <c r="AL954" s="6"/>
      <c r="AN954">
        <f t="shared" si="358"/>
        <v>0</v>
      </c>
      <c r="AP954">
        <f t="shared" si="363"/>
        <v>0</v>
      </c>
      <c r="AQ954" s="6"/>
      <c r="AS954">
        <f t="shared" si="359"/>
        <v>0</v>
      </c>
      <c r="AU954">
        <f t="shared" si="364"/>
        <v>0</v>
      </c>
      <c r="AV954" s="6"/>
      <c r="AX954">
        <f t="shared" si="360"/>
        <v>0</v>
      </c>
      <c r="AZ954">
        <f t="shared" si="365"/>
        <v>0</v>
      </c>
      <c r="BA954" s="6"/>
      <c r="BC954">
        <f t="shared" si="361"/>
        <v>0</v>
      </c>
      <c r="BE954">
        <f t="shared" si="366"/>
        <v>0</v>
      </c>
      <c r="BF954" s="6"/>
      <c r="BH954">
        <f t="shared" si="362"/>
        <v>0</v>
      </c>
    </row>
    <row r="955" spans="2:60" x14ac:dyDescent="0.2">
      <c r="B955">
        <f t="shared" si="343"/>
        <v>0</v>
      </c>
      <c r="C955" s="6"/>
      <c r="E955">
        <f t="shared" si="344"/>
        <v>0</v>
      </c>
      <c r="G955">
        <f t="shared" si="345"/>
        <v>0</v>
      </c>
      <c r="H955" s="6"/>
      <c r="J955">
        <f t="shared" si="346"/>
        <v>0</v>
      </c>
      <c r="L955">
        <f t="shared" si="347"/>
        <v>0</v>
      </c>
      <c r="M955" s="6"/>
      <c r="O955">
        <f t="shared" si="348"/>
        <v>0</v>
      </c>
      <c r="Q955">
        <f t="shared" si="349"/>
        <v>0</v>
      </c>
      <c r="R955" s="6"/>
      <c r="T955">
        <f t="shared" si="350"/>
        <v>0</v>
      </c>
      <c r="V955">
        <f t="shared" si="351"/>
        <v>0</v>
      </c>
      <c r="W955" s="7"/>
      <c r="Y955">
        <f t="shared" si="352"/>
        <v>0</v>
      </c>
      <c r="AA955">
        <f t="shared" si="353"/>
        <v>0</v>
      </c>
      <c r="AB955" s="7"/>
      <c r="AD955">
        <f t="shared" si="354"/>
        <v>0</v>
      </c>
      <c r="AF955">
        <f t="shared" si="355"/>
        <v>0</v>
      </c>
      <c r="AG955" s="6"/>
      <c r="AI955">
        <f t="shared" si="356"/>
        <v>0</v>
      </c>
      <c r="AK955">
        <f t="shared" si="357"/>
        <v>0</v>
      </c>
      <c r="AL955" s="6"/>
      <c r="AN955">
        <f t="shared" si="358"/>
        <v>0</v>
      </c>
      <c r="AP955">
        <f t="shared" si="363"/>
        <v>0</v>
      </c>
      <c r="AQ955" s="6"/>
      <c r="AS955">
        <f t="shared" si="359"/>
        <v>0</v>
      </c>
      <c r="AU955">
        <f t="shared" si="364"/>
        <v>0</v>
      </c>
      <c r="AV955" s="6"/>
      <c r="AX955">
        <f t="shared" si="360"/>
        <v>0</v>
      </c>
      <c r="AZ955">
        <f t="shared" si="365"/>
        <v>0</v>
      </c>
      <c r="BA955" s="6"/>
      <c r="BC955">
        <f t="shared" si="361"/>
        <v>0</v>
      </c>
      <c r="BE955">
        <f t="shared" si="366"/>
        <v>0</v>
      </c>
      <c r="BF955" s="6"/>
      <c r="BH955">
        <f t="shared" si="362"/>
        <v>0</v>
      </c>
    </row>
    <row r="956" spans="2:60" x14ac:dyDescent="0.2">
      <c r="B956">
        <f t="shared" si="343"/>
        <v>0</v>
      </c>
      <c r="C956" s="6"/>
      <c r="E956">
        <f t="shared" si="344"/>
        <v>0</v>
      </c>
      <c r="G956">
        <f t="shared" si="345"/>
        <v>0</v>
      </c>
      <c r="H956" s="6"/>
      <c r="J956">
        <f t="shared" si="346"/>
        <v>0</v>
      </c>
      <c r="L956">
        <f t="shared" si="347"/>
        <v>0</v>
      </c>
      <c r="M956" s="6"/>
      <c r="O956">
        <f t="shared" si="348"/>
        <v>0</v>
      </c>
      <c r="Q956">
        <f t="shared" si="349"/>
        <v>0</v>
      </c>
      <c r="R956" s="6"/>
      <c r="T956">
        <f t="shared" si="350"/>
        <v>0</v>
      </c>
      <c r="V956">
        <f t="shared" si="351"/>
        <v>0</v>
      </c>
      <c r="W956" s="7"/>
      <c r="Y956">
        <f t="shared" si="352"/>
        <v>0</v>
      </c>
      <c r="AA956">
        <f t="shared" si="353"/>
        <v>0</v>
      </c>
      <c r="AB956" s="7"/>
      <c r="AD956">
        <f t="shared" si="354"/>
        <v>0</v>
      </c>
      <c r="AF956">
        <f t="shared" si="355"/>
        <v>0</v>
      </c>
      <c r="AG956" s="6"/>
      <c r="AI956">
        <f t="shared" si="356"/>
        <v>0</v>
      </c>
      <c r="AK956">
        <f t="shared" si="357"/>
        <v>0</v>
      </c>
      <c r="AL956" s="6"/>
      <c r="AN956">
        <f t="shared" si="358"/>
        <v>0</v>
      </c>
      <c r="AP956">
        <f t="shared" si="363"/>
        <v>0</v>
      </c>
      <c r="AQ956" s="6"/>
      <c r="AS956">
        <f t="shared" si="359"/>
        <v>0</v>
      </c>
      <c r="AU956">
        <f t="shared" si="364"/>
        <v>0</v>
      </c>
      <c r="AV956" s="6"/>
      <c r="AX956">
        <f t="shared" si="360"/>
        <v>0</v>
      </c>
      <c r="AZ956">
        <f t="shared" si="365"/>
        <v>0</v>
      </c>
      <c r="BA956" s="6"/>
      <c r="BC956">
        <f t="shared" si="361"/>
        <v>0</v>
      </c>
      <c r="BE956">
        <f t="shared" si="366"/>
        <v>0</v>
      </c>
      <c r="BF956" s="6"/>
      <c r="BH956">
        <f t="shared" si="362"/>
        <v>0</v>
      </c>
    </row>
    <row r="957" spans="2:60" x14ac:dyDescent="0.2">
      <c r="B957">
        <f t="shared" si="343"/>
        <v>0</v>
      </c>
      <c r="C957" s="6"/>
      <c r="E957">
        <f t="shared" si="344"/>
        <v>0</v>
      </c>
      <c r="G957">
        <f t="shared" si="345"/>
        <v>0</v>
      </c>
      <c r="H957" s="6"/>
      <c r="J957">
        <f t="shared" si="346"/>
        <v>0</v>
      </c>
      <c r="L957">
        <f t="shared" si="347"/>
        <v>0</v>
      </c>
      <c r="M957" s="6"/>
      <c r="O957">
        <f t="shared" si="348"/>
        <v>0</v>
      </c>
      <c r="Q957">
        <f t="shared" si="349"/>
        <v>0</v>
      </c>
      <c r="R957" s="6"/>
      <c r="T957">
        <f t="shared" si="350"/>
        <v>0</v>
      </c>
      <c r="V957">
        <f t="shared" si="351"/>
        <v>0</v>
      </c>
      <c r="W957" s="7"/>
      <c r="Y957">
        <f t="shared" si="352"/>
        <v>0</v>
      </c>
      <c r="AA957">
        <f t="shared" si="353"/>
        <v>0</v>
      </c>
      <c r="AB957" s="7"/>
      <c r="AD957">
        <f t="shared" si="354"/>
        <v>0</v>
      </c>
      <c r="AF957">
        <f t="shared" si="355"/>
        <v>0</v>
      </c>
      <c r="AG957" s="6"/>
      <c r="AI957">
        <f t="shared" si="356"/>
        <v>0</v>
      </c>
      <c r="AK957">
        <f t="shared" si="357"/>
        <v>0</v>
      </c>
      <c r="AL957" s="6"/>
      <c r="AN957">
        <f t="shared" si="358"/>
        <v>0</v>
      </c>
      <c r="AP957">
        <f t="shared" si="363"/>
        <v>0</v>
      </c>
      <c r="AQ957" s="6"/>
      <c r="AS957">
        <f t="shared" si="359"/>
        <v>0</v>
      </c>
      <c r="AU957">
        <f t="shared" si="364"/>
        <v>0</v>
      </c>
      <c r="AV957" s="6"/>
      <c r="AX957">
        <f t="shared" si="360"/>
        <v>0</v>
      </c>
      <c r="AZ957">
        <f t="shared" si="365"/>
        <v>0</v>
      </c>
      <c r="BA957" s="6"/>
      <c r="BC957">
        <f t="shared" si="361"/>
        <v>0</v>
      </c>
      <c r="BE957">
        <f t="shared" si="366"/>
        <v>0</v>
      </c>
      <c r="BF957" s="6"/>
      <c r="BH957">
        <f t="shared" si="362"/>
        <v>0</v>
      </c>
    </row>
    <row r="958" spans="2:60" x14ac:dyDescent="0.2">
      <c r="B958">
        <f t="shared" si="343"/>
        <v>0</v>
      </c>
      <c r="C958" s="6"/>
      <c r="E958">
        <f t="shared" si="344"/>
        <v>0</v>
      </c>
      <c r="G958">
        <f t="shared" si="345"/>
        <v>0</v>
      </c>
      <c r="H958" s="6"/>
      <c r="J958">
        <f t="shared" si="346"/>
        <v>0</v>
      </c>
      <c r="L958">
        <f t="shared" si="347"/>
        <v>0</v>
      </c>
      <c r="M958" s="6"/>
      <c r="O958">
        <f t="shared" si="348"/>
        <v>0</v>
      </c>
      <c r="Q958">
        <f t="shared" si="349"/>
        <v>0</v>
      </c>
      <c r="R958" s="6"/>
      <c r="T958">
        <f t="shared" si="350"/>
        <v>0</v>
      </c>
      <c r="V958">
        <f t="shared" si="351"/>
        <v>0</v>
      </c>
      <c r="W958" s="7"/>
      <c r="Y958">
        <f t="shared" si="352"/>
        <v>0</v>
      </c>
      <c r="AA958">
        <f t="shared" si="353"/>
        <v>0</v>
      </c>
      <c r="AB958" s="7"/>
      <c r="AD958">
        <f t="shared" si="354"/>
        <v>0</v>
      </c>
      <c r="AF958">
        <f t="shared" si="355"/>
        <v>0</v>
      </c>
      <c r="AG958" s="6"/>
      <c r="AI958">
        <f t="shared" si="356"/>
        <v>0</v>
      </c>
      <c r="AK958">
        <f t="shared" si="357"/>
        <v>0</v>
      </c>
      <c r="AL958" s="6"/>
      <c r="AN958">
        <f t="shared" si="358"/>
        <v>0</v>
      </c>
      <c r="AP958">
        <f t="shared" si="363"/>
        <v>0</v>
      </c>
      <c r="AQ958" s="6"/>
      <c r="AS958">
        <f t="shared" si="359"/>
        <v>0</v>
      </c>
      <c r="AU958">
        <f t="shared" si="364"/>
        <v>0</v>
      </c>
      <c r="AV958" s="6"/>
      <c r="AX958">
        <f t="shared" si="360"/>
        <v>0</v>
      </c>
      <c r="AZ958">
        <f t="shared" si="365"/>
        <v>0</v>
      </c>
      <c r="BA958" s="6"/>
      <c r="BC958">
        <f t="shared" si="361"/>
        <v>0</v>
      </c>
      <c r="BE958">
        <f t="shared" si="366"/>
        <v>0</v>
      </c>
      <c r="BF958" s="6"/>
      <c r="BH958">
        <f t="shared" si="362"/>
        <v>0</v>
      </c>
    </row>
    <row r="959" spans="2:60" x14ac:dyDescent="0.2">
      <c r="B959">
        <f t="shared" si="343"/>
        <v>0</v>
      </c>
      <c r="C959" s="6"/>
      <c r="E959">
        <f t="shared" si="344"/>
        <v>0</v>
      </c>
      <c r="G959">
        <f t="shared" si="345"/>
        <v>0</v>
      </c>
      <c r="H959" s="6"/>
      <c r="J959">
        <f t="shared" si="346"/>
        <v>0</v>
      </c>
      <c r="L959">
        <f t="shared" si="347"/>
        <v>0</v>
      </c>
      <c r="M959" s="6"/>
      <c r="O959">
        <f t="shared" si="348"/>
        <v>0</v>
      </c>
      <c r="Q959">
        <f t="shared" si="349"/>
        <v>0</v>
      </c>
      <c r="R959" s="6"/>
      <c r="T959">
        <f t="shared" si="350"/>
        <v>0</v>
      </c>
      <c r="V959">
        <f t="shared" si="351"/>
        <v>0</v>
      </c>
      <c r="W959" s="7"/>
      <c r="Y959">
        <f t="shared" si="352"/>
        <v>0</v>
      </c>
      <c r="AA959">
        <f t="shared" si="353"/>
        <v>0</v>
      </c>
      <c r="AB959" s="7"/>
      <c r="AD959">
        <f t="shared" si="354"/>
        <v>0</v>
      </c>
      <c r="AF959">
        <f t="shared" si="355"/>
        <v>0</v>
      </c>
      <c r="AG959" s="6"/>
      <c r="AI959">
        <f t="shared" si="356"/>
        <v>0</v>
      </c>
      <c r="AK959">
        <f t="shared" si="357"/>
        <v>0</v>
      </c>
      <c r="AL959" s="6"/>
      <c r="AN959">
        <f t="shared" si="358"/>
        <v>0</v>
      </c>
      <c r="AP959">
        <f t="shared" si="363"/>
        <v>0</v>
      </c>
      <c r="AQ959" s="6"/>
      <c r="AS959">
        <f t="shared" si="359"/>
        <v>0</v>
      </c>
      <c r="AU959">
        <f t="shared" si="364"/>
        <v>0</v>
      </c>
      <c r="AV959" s="6"/>
      <c r="AX959">
        <f t="shared" si="360"/>
        <v>0</v>
      </c>
      <c r="AZ959">
        <f t="shared" si="365"/>
        <v>0</v>
      </c>
      <c r="BA959" s="6"/>
      <c r="BC959">
        <f t="shared" si="361"/>
        <v>0</v>
      </c>
      <c r="BE959">
        <f t="shared" si="366"/>
        <v>0</v>
      </c>
      <c r="BF959" s="6"/>
      <c r="BH959">
        <f t="shared" si="362"/>
        <v>0</v>
      </c>
    </row>
    <row r="960" spans="2:60" x14ac:dyDescent="0.2">
      <c r="B960">
        <f t="shared" si="343"/>
        <v>0</v>
      </c>
      <c r="C960" s="6"/>
      <c r="E960">
        <f t="shared" si="344"/>
        <v>0</v>
      </c>
      <c r="G960">
        <f t="shared" si="345"/>
        <v>0</v>
      </c>
      <c r="H960" s="6"/>
      <c r="J960">
        <f t="shared" si="346"/>
        <v>0</v>
      </c>
      <c r="L960">
        <f t="shared" si="347"/>
        <v>0</v>
      </c>
      <c r="M960" s="6"/>
      <c r="O960">
        <f t="shared" si="348"/>
        <v>0</v>
      </c>
      <c r="Q960">
        <f t="shared" si="349"/>
        <v>0</v>
      </c>
      <c r="R960" s="6"/>
      <c r="T960">
        <f t="shared" si="350"/>
        <v>0</v>
      </c>
      <c r="V960">
        <f t="shared" si="351"/>
        <v>0</v>
      </c>
      <c r="W960" s="7"/>
      <c r="Y960">
        <f t="shared" si="352"/>
        <v>0</v>
      </c>
      <c r="AA960">
        <f t="shared" si="353"/>
        <v>0</v>
      </c>
      <c r="AB960" s="7"/>
      <c r="AD960">
        <f t="shared" si="354"/>
        <v>0</v>
      </c>
      <c r="AF960">
        <f t="shared" si="355"/>
        <v>0</v>
      </c>
      <c r="AG960" s="6"/>
      <c r="AI960">
        <f t="shared" si="356"/>
        <v>0</v>
      </c>
      <c r="AK960">
        <f t="shared" si="357"/>
        <v>0</v>
      </c>
      <c r="AL960" s="6"/>
      <c r="AN960">
        <f t="shared" si="358"/>
        <v>0</v>
      </c>
      <c r="AP960">
        <f t="shared" si="363"/>
        <v>0</v>
      </c>
      <c r="AQ960" s="6"/>
      <c r="AS960">
        <f t="shared" si="359"/>
        <v>0</v>
      </c>
      <c r="AU960">
        <f t="shared" si="364"/>
        <v>0</v>
      </c>
      <c r="AV960" s="6"/>
      <c r="AX960">
        <f t="shared" si="360"/>
        <v>0</v>
      </c>
      <c r="AZ960">
        <f t="shared" si="365"/>
        <v>0</v>
      </c>
      <c r="BA960" s="6"/>
      <c r="BC960">
        <f t="shared" si="361"/>
        <v>0</v>
      </c>
      <c r="BE960">
        <f t="shared" si="366"/>
        <v>0</v>
      </c>
      <c r="BF960" s="6"/>
      <c r="BH960">
        <f t="shared" si="362"/>
        <v>0</v>
      </c>
    </row>
    <row r="961" spans="2:60" x14ac:dyDescent="0.2">
      <c r="B961">
        <f t="shared" si="343"/>
        <v>0</v>
      </c>
      <c r="C961" s="6"/>
      <c r="E961">
        <f t="shared" si="344"/>
        <v>0</v>
      </c>
      <c r="G961">
        <f t="shared" si="345"/>
        <v>0</v>
      </c>
      <c r="H961" s="6"/>
      <c r="J961">
        <f t="shared" si="346"/>
        <v>0</v>
      </c>
      <c r="L961">
        <f t="shared" si="347"/>
        <v>0</v>
      </c>
      <c r="M961" s="6"/>
      <c r="O961">
        <f t="shared" si="348"/>
        <v>0</v>
      </c>
      <c r="Q961">
        <f t="shared" si="349"/>
        <v>0</v>
      </c>
      <c r="R961" s="6"/>
      <c r="T961">
        <f t="shared" si="350"/>
        <v>0</v>
      </c>
      <c r="V961">
        <f t="shared" si="351"/>
        <v>0</v>
      </c>
      <c r="W961" s="7"/>
      <c r="Y961">
        <f t="shared" si="352"/>
        <v>0</v>
      </c>
      <c r="AA961">
        <f t="shared" si="353"/>
        <v>0</v>
      </c>
      <c r="AB961" s="7"/>
      <c r="AD961">
        <f t="shared" si="354"/>
        <v>0</v>
      </c>
      <c r="AF961">
        <f t="shared" si="355"/>
        <v>0</v>
      </c>
      <c r="AG961" s="6"/>
      <c r="AI961">
        <f t="shared" si="356"/>
        <v>0</v>
      </c>
      <c r="AK961">
        <f t="shared" si="357"/>
        <v>0</v>
      </c>
      <c r="AL961" s="6"/>
      <c r="AN961">
        <f t="shared" si="358"/>
        <v>0</v>
      </c>
      <c r="AP961">
        <f t="shared" si="363"/>
        <v>0</v>
      </c>
      <c r="AQ961" s="6"/>
      <c r="AS961">
        <f t="shared" si="359"/>
        <v>0</v>
      </c>
      <c r="AU961">
        <f t="shared" si="364"/>
        <v>0</v>
      </c>
      <c r="AV961" s="6"/>
      <c r="AX961">
        <f t="shared" si="360"/>
        <v>0</v>
      </c>
      <c r="AZ961">
        <f t="shared" si="365"/>
        <v>0</v>
      </c>
      <c r="BA961" s="6"/>
      <c r="BC961">
        <f t="shared" si="361"/>
        <v>0</v>
      </c>
      <c r="BE961">
        <f t="shared" si="366"/>
        <v>0</v>
      </c>
      <c r="BF961" s="6"/>
      <c r="BH961">
        <f t="shared" si="362"/>
        <v>0</v>
      </c>
    </row>
    <row r="962" spans="2:60" x14ac:dyDescent="0.2">
      <c r="B962">
        <f t="shared" si="343"/>
        <v>0</v>
      </c>
      <c r="C962" s="6"/>
      <c r="E962">
        <f t="shared" si="344"/>
        <v>0</v>
      </c>
      <c r="G962">
        <f t="shared" si="345"/>
        <v>0</v>
      </c>
      <c r="H962" s="6"/>
      <c r="J962">
        <f t="shared" si="346"/>
        <v>0</v>
      </c>
      <c r="L962">
        <f t="shared" si="347"/>
        <v>0</v>
      </c>
      <c r="M962" s="6"/>
      <c r="O962">
        <f t="shared" si="348"/>
        <v>0</v>
      </c>
      <c r="Q962">
        <f t="shared" si="349"/>
        <v>0</v>
      </c>
      <c r="R962" s="6"/>
      <c r="T962">
        <f t="shared" si="350"/>
        <v>0</v>
      </c>
      <c r="V962">
        <f t="shared" si="351"/>
        <v>0</v>
      </c>
      <c r="W962" s="7"/>
      <c r="Y962">
        <f t="shared" si="352"/>
        <v>0</v>
      </c>
      <c r="AA962">
        <f t="shared" si="353"/>
        <v>0</v>
      </c>
      <c r="AB962" s="7"/>
      <c r="AD962">
        <f t="shared" si="354"/>
        <v>0</v>
      </c>
      <c r="AF962">
        <f t="shared" si="355"/>
        <v>0</v>
      </c>
      <c r="AG962" s="6"/>
      <c r="AI962">
        <f t="shared" si="356"/>
        <v>0</v>
      </c>
      <c r="AK962">
        <f t="shared" si="357"/>
        <v>0</v>
      </c>
      <c r="AL962" s="6"/>
      <c r="AN962">
        <f t="shared" si="358"/>
        <v>0</v>
      </c>
      <c r="AP962">
        <f t="shared" si="363"/>
        <v>0</v>
      </c>
      <c r="AQ962" s="6"/>
      <c r="AS962">
        <f t="shared" si="359"/>
        <v>0</v>
      </c>
      <c r="AU962">
        <f t="shared" si="364"/>
        <v>0</v>
      </c>
      <c r="AV962" s="6"/>
      <c r="AX962">
        <f t="shared" si="360"/>
        <v>0</v>
      </c>
      <c r="AZ962">
        <f t="shared" si="365"/>
        <v>0</v>
      </c>
      <c r="BA962" s="6"/>
      <c r="BC962">
        <f t="shared" si="361"/>
        <v>0</v>
      </c>
      <c r="BE962">
        <f t="shared" si="366"/>
        <v>0</v>
      </c>
      <c r="BF962" s="6"/>
      <c r="BH962">
        <f t="shared" si="362"/>
        <v>0</v>
      </c>
    </row>
    <row r="963" spans="2:60" x14ac:dyDescent="0.2">
      <c r="B963">
        <f t="shared" si="343"/>
        <v>0</v>
      </c>
      <c r="C963" s="6"/>
      <c r="E963">
        <f t="shared" si="344"/>
        <v>0</v>
      </c>
      <c r="G963">
        <f t="shared" si="345"/>
        <v>0</v>
      </c>
      <c r="H963" s="6"/>
      <c r="J963">
        <f t="shared" si="346"/>
        <v>0</v>
      </c>
      <c r="L963">
        <f t="shared" si="347"/>
        <v>0</v>
      </c>
      <c r="M963" s="6"/>
      <c r="O963">
        <f t="shared" si="348"/>
        <v>0</v>
      </c>
      <c r="Q963">
        <f t="shared" si="349"/>
        <v>0</v>
      </c>
      <c r="R963" s="6"/>
      <c r="T963">
        <f t="shared" si="350"/>
        <v>0</v>
      </c>
      <c r="V963">
        <f t="shared" si="351"/>
        <v>0</v>
      </c>
      <c r="W963" s="7"/>
      <c r="Y963">
        <f t="shared" si="352"/>
        <v>0</v>
      </c>
      <c r="AA963">
        <f t="shared" si="353"/>
        <v>0</v>
      </c>
      <c r="AB963" s="7"/>
      <c r="AD963">
        <f t="shared" si="354"/>
        <v>0</v>
      </c>
      <c r="AF963">
        <f t="shared" si="355"/>
        <v>0</v>
      </c>
      <c r="AG963" s="6"/>
      <c r="AI963">
        <f t="shared" si="356"/>
        <v>0</v>
      </c>
      <c r="AK963">
        <f t="shared" si="357"/>
        <v>0</v>
      </c>
      <c r="AL963" s="6"/>
      <c r="AN963">
        <f t="shared" si="358"/>
        <v>0</v>
      </c>
      <c r="AP963">
        <f t="shared" si="363"/>
        <v>0</v>
      </c>
      <c r="AQ963" s="6"/>
      <c r="AS963">
        <f t="shared" si="359"/>
        <v>0</v>
      </c>
      <c r="AU963">
        <f t="shared" si="364"/>
        <v>0</v>
      </c>
      <c r="AV963" s="6"/>
      <c r="AX963">
        <f t="shared" si="360"/>
        <v>0</v>
      </c>
      <c r="AZ963">
        <f t="shared" si="365"/>
        <v>0</v>
      </c>
      <c r="BA963" s="6"/>
      <c r="BC963">
        <f t="shared" si="361"/>
        <v>0</v>
      </c>
      <c r="BE963">
        <f t="shared" si="366"/>
        <v>0</v>
      </c>
      <c r="BF963" s="6"/>
      <c r="BH963">
        <f t="shared" si="362"/>
        <v>0</v>
      </c>
    </row>
    <row r="964" spans="2:60" x14ac:dyDescent="0.2">
      <c r="B964">
        <f t="shared" si="343"/>
        <v>0</v>
      </c>
      <c r="C964" s="6"/>
      <c r="E964">
        <f t="shared" si="344"/>
        <v>0</v>
      </c>
      <c r="G964">
        <f t="shared" si="345"/>
        <v>0</v>
      </c>
      <c r="H964" s="6"/>
      <c r="J964">
        <f t="shared" si="346"/>
        <v>0</v>
      </c>
      <c r="L964">
        <f t="shared" si="347"/>
        <v>0</v>
      </c>
      <c r="M964" s="6"/>
      <c r="O964">
        <f t="shared" si="348"/>
        <v>0</v>
      </c>
      <c r="Q964">
        <f t="shared" si="349"/>
        <v>0</v>
      </c>
      <c r="R964" s="6"/>
      <c r="T964">
        <f t="shared" si="350"/>
        <v>0</v>
      </c>
      <c r="V964">
        <f t="shared" si="351"/>
        <v>0</v>
      </c>
      <c r="W964" s="7"/>
      <c r="Y964">
        <f t="shared" si="352"/>
        <v>0</v>
      </c>
      <c r="AA964">
        <f t="shared" si="353"/>
        <v>0</v>
      </c>
      <c r="AB964" s="7"/>
      <c r="AD964">
        <f t="shared" si="354"/>
        <v>0</v>
      </c>
      <c r="AF964">
        <f t="shared" si="355"/>
        <v>0</v>
      </c>
      <c r="AG964" s="6"/>
      <c r="AI964">
        <f t="shared" si="356"/>
        <v>0</v>
      </c>
      <c r="AK964">
        <f t="shared" si="357"/>
        <v>0</v>
      </c>
      <c r="AL964" s="6"/>
      <c r="AN964">
        <f t="shared" si="358"/>
        <v>0</v>
      </c>
      <c r="AP964">
        <f t="shared" si="363"/>
        <v>0</v>
      </c>
      <c r="AQ964" s="6"/>
      <c r="AS964">
        <f t="shared" si="359"/>
        <v>0</v>
      </c>
      <c r="AU964">
        <f t="shared" si="364"/>
        <v>0</v>
      </c>
      <c r="AV964" s="6"/>
      <c r="AX964">
        <f t="shared" si="360"/>
        <v>0</v>
      </c>
      <c r="AZ964">
        <f t="shared" si="365"/>
        <v>0</v>
      </c>
      <c r="BA964" s="6"/>
      <c r="BC964">
        <f t="shared" si="361"/>
        <v>0</v>
      </c>
      <c r="BE964">
        <f t="shared" si="366"/>
        <v>0</v>
      </c>
      <c r="BF964" s="6"/>
      <c r="BH964">
        <f t="shared" si="362"/>
        <v>0</v>
      </c>
    </row>
    <row r="965" spans="2:60" x14ac:dyDescent="0.2">
      <c r="B965">
        <f t="shared" si="343"/>
        <v>0</v>
      </c>
      <c r="C965" s="6"/>
      <c r="E965">
        <f t="shared" si="344"/>
        <v>0</v>
      </c>
      <c r="G965">
        <f t="shared" si="345"/>
        <v>0</v>
      </c>
      <c r="H965" s="6"/>
      <c r="J965">
        <f t="shared" si="346"/>
        <v>0</v>
      </c>
      <c r="L965">
        <f t="shared" si="347"/>
        <v>0</v>
      </c>
      <c r="M965" s="6"/>
      <c r="O965">
        <f t="shared" si="348"/>
        <v>0</v>
      </c>
      <c r="Q965">
        <f t="shared" si="349"/>
        <v>0</v>
      </c>
      <c r="R965" s="6"/>
      <c r="T965">
        <f t="shared" si="350"/>
        <v>0</v>
      </c>
      <c r="V965">
        <f t="shared" si="351"/>
        <v>0</v>
      </c>
      <c r="W965" s="7"/>
      <c r="Y965">
        <f t="shared" si="352"/>
        <v>0</v>
      </c>
      <c r="AA965">
        <f t="shared" si="353"/>
        <v>0</v>
      </c>
      <c r="AB965" s="7"/>
      <c r="AD965">
        <f t="shared" si="354"/>
        <v>0</v>
      </c>
      <c r="AF965">
        <f t="shared" si="355"/>
        <v>0</v>
      </c>
      <c r="AG965" s="6"/>
      <c r="AI965">
        <f t="shared" si="356"/>
        <v>0</v>
      </c>
      <c r="AK965">
        <f t="shared" si="357"/>
        <v>0</v>
      </c>
      <c r="AL965" s="6"/>
      <c r="AN965">
        <f t="shared" si="358"/>
        <v>0</v>
      </c>
      <c r="AP965">
        <f t="shared" si="363"/>
        <v>0</v>
      </c>
      <c r="AQ965" s="6"/>
      <c r="AS965">
        <f t="shared" si="359"/>
        <v>0</v>
      </c>
      <c r="AU965">
        <f t="shared" si="364"/>
        <v>0</v>
      </c>
      <c r="AV965" s="6"/>
      <c r="AX965">
        <f t="shared" si="360"/>
        <v>0</v>
      </c>
      <c r="AZ965">
        <f t="shared" si="365"/>
        <v>0</v>
      </c>
      <c r="BA965" s="6"/>
      <c r="BC965">
        <f t="shared" si="361"/>
        <v>0</v>
      </c>
      <c r="BE965">
        <f t="shared" si="366"/>
        <v>0</v>
      </c>
      <c r="BF965" s="6"/>
      <c r="BH965">
        <f t="shared" si="362"/>
        <v>0</v>
      </c>
    </row>
    <row r="966" spans="2:60" x14ac:dyDescent="0.2">
      <c r="B966">
        <f t="shared" si="343"/>
        <v>0</v>
      </c>
      <c r="C966" s="6"/>
      <c r="E966">
        <f t="shared" si="344"/>
        <v>0</v>
      </c>
      <c r="G966">
        <f t="shared" si="345"/>
        <v>0</v>
      </c>
      <c r="H966" s="6"/>
      <c r="J966">
        <f t="shared" si="346"/>
        <v>0</v>
      </c>
      <c r="L966">
        <f t="shared" si="347"/>
        <v>0</v>
      </c>
      <c r="M966" s="6"/>
      <c r="O966">
        <f t="shared" si="348"/>
        <v>0</v>
      </c>
      <c r="Q966">
        <f t="shared" si="349"/>
        <v>0</v>
      </c>
      <c r="R966" s="6"/>
      <c r="T966">
        <f t="shared" si="350"/>
        <v>0</v>
      </c>
      <c r="V966">
        <f t="shared" si="351"/>
        <v>0</v>
      </c>
      <c r="W966" s="7"/>
      <c r="Y966">
        <f t="shared" si="352"/>
        <v>0</v>
      </c>
      <c r="AA966">
        <f t="shared" si="353"/>
        <v>0</v>
      </c>
      <c r="AB966" s="7"/>
      <c r="AD966">
        <f t="shared" si="354"/>
        <v>0</v>
      </c>
      <c r="AF966">
        <f t="shared" si="355"/>
        <v>0</v>
      </c>
      <c r="AG966" s="6"/>
      <c r="AI966">
        <f t="shared" si="356"/>
        <v>0</v>
      </c>
      <c r="AK966">
        <f t="shared" si="357"/>
        <v>0</v>
      </c>
      <c r="AL966" s="6"/>
      <c r="AN966">
        <f t="shared" si="358"/>
        <v>0</v>
      </c>
      <c r="AP966">
        <f t="shared" si="363"/>
        <v>0</v>
      </c>
      <c r="AQ966" s="6"/>
      <c r="AS966">
        <f t="shared" si="359"/>
        <v>0</v>
      </c>
      <c r="AU966">
        <f t="shared" si="364"/>
        <v>0</v>
      </c>
      <c r="AV966" s="6"/>
      <c r="AX966">
        <f t="shared" si="360"/>
        <v>0</v>
      </c>
      <c r="AZ966">
        <f t="shared" si="365"/>
        <v>0</v>
      </c>
      <c r="BA966" s="6"/>
      <c r="BC966">
        <f t="shared" si="361"/>
        <v>0</v>
      </c>
      <c r="BE966">
        <f t="shared" si="366"/>
        <v>0</v>
      </c>
      <c r="BF966" s="6"/>
      <c r="BH966">
        <f t="shared" si="362"/>
        <v>0</v>
      </c>
    </row>
    <row r="967" spans="2:60" x14ac:dyDescent="0.2">
      <c r="B967">
        <f t="shared" si="343"/>
        <v>0</v>
      </c>
      <c r="C967" s="6"/>
      <c r="E967">
        <f t="shared" si="344"/>
        <v>0</v>
      </c>
      <c r="G967">
        <f t="shared" si="345"/>
        <v>0</v>
      </c>
      <c r="H967" s="6"/>
      <c r="J967">
        <f t="shared" si="346"/>
        <v>0</v>
      </c>
      <c r="L967">
        <f t="shared" si="347"/>
        <v>0</v>
      </c>
      <c r="M967" s="6"/>
      <c r="O967">
        <f t="shared" si="348"/>
        <v>0</v>
      </c>
      <c r="Q967">
        <f t="shared" si="349"/>
        <v>0</v>
      </c>
      <c r="R967" s="6"/>
      <c r="T967">
        <f t="shared" si="350"/>
        <v>0</v>
      </c>
      <c r="V967">
        <f t="shared" si="351"/>
        <v>0</v>
      </c>
      <c r="W967" s="7"/>
      <c r="Y967">
        <f t="shared" si="352"/>
        <v>0</v>
      </c>
      <c r="AA967">
        <f t="shared" si="353"/>
        <v>0</v>
      </c>
      <c r="AB967" s="7"/>
      <c r="AD967">
        <f t="shared" si="354"/>
        <v>0</v>
      </c>
      <c r="AF967">
        <f t="shared" si="355"/>
        <v>0</v>
      </c>
      <c r="AG967" s="6"/>
      <c r="AI967">
        <f t="shared" si="356"/>
        <v>0</v>
      </c>
      <c r="AK967">
        <f t="shared" si="357"/>
        <v>0</v>
      </c>
      <c r="AL967" s="6"/>
      <c r="AN967">
        <f t="shared" si="358"/>
        <v>0</v>
      </c>
      <c r="AP967">
        <f t="shared" si="363"/>
        <v>0</v>
      </c>
      <c r="AQ967" s="6"/>
      <c r="AS967">
        <f t="shared" si="359"/>
        <v>0</v>
      </c>
      <c r="AU967">
        <f t="shared" si="364"/>
        <v>0</v>
      </c>
      <c r="AV967" s="6"/>
      <c r="AX967">
        <f t="shared" si="360"/>
        <v>0</v>
      </c>
      <c r="AZ967">
        <f t="shared" si="365"/>
        <v>0</v>
      </c>
      <c r="BA967" s="6"/>
      <c r="BC967">
        <f t="shared" si="361"/>
        <v>0</v>
      </c>
      <c r="BE967">
        <f t="shared" si="366"/>
        <v>0</v>
      </c>
      <c r="BF967" s="6"/>
      <c r="BH967">
        <f t="shared" si="362"/>
        <v>0</v>
      </c>
    </row>
    <row r="968" spans="2:60" x14ac:dyDescent="0.2">
      <c r="B968">
        <f t="shared" si="343"/>
        <v>0</v>
      </c>
      <c r="C968" s="6"/>
      <c r="E968">
        <f t="shared" si="344"/>
        <v>0</v>
      </c>
      <c r="G968">
        <f t="shared" si="345"/>
        <v>0</v>
      </c>
      <c r="H968" s="6"/>
      <c r="J968">
        <f t="shared" si="346"/>
        <v>0</v>
      </c>
      <c r="L968">
        <f t="shared" si="347"/>
        <v>0</v>
      </c>
      <c r="M968" s="6"/>
      <c r="O968">
        <f t="shared" si="348"/>
        <v>0</v>
      </c>
      <c r="Q968">
        <f t="shared" si="349"/>
        <v>0</v>
      </c>
      <c r="R968" s="6"/>
      <c r="T968">
        <f t="shared" si="350"/>
        <v>0</v>
      </c>
      <c r="V968">
        <f t="shared" si="351"/>
        <v>0</v>
      </c>
      <c r="W968" s="7"/>
      <c r="Y968">
        <f t="shared" si="352"/>
        <v>0</v>
      </c>
      <c r="AA968">
        <f t="shared" si="353"/>
        <v>0</v>
      </c>
      <c r="AB968" s="7"/>
      <c r="AD968">
        <f t="shared" si="354"/>
        <v>0</v>
      </c>
      <c r="AF968">
        <f t="shared" si="355"/>
        <v>0</v>
      </c>
      <c r="AG968" s="6"/>
      <c r="AI968">
        <f t="shared" si="356"/>
        <v>0</v>
      </c>
      <c r="AK968">
        <f t="shared" si="357"/>
        <v>0</v>
      </c>
      <c r="AL968" s="6"/>
      <c r="AN968">
        <f t="shared" si="358"/>
        <v>0</v>
      </c>
      <c r="AP968">
        <f t="shared" si="363"/>
        <v>0</v>
      </c>
      <c r="AQ968" s="6"/>
      <c r="AS968">
        <f t="shared" si="359"/>
        <v>0</v>
      </c>
      <c r="AU968">
        <f t="shared" si="364"/>
        <v>0</v>
      </c>
      <c r="AV968" s="6"/>
      <c r="AX968">
        <f t="shared" si="360"/>
        <v>0</v>
      </c>
      <c r="AZ968">
        <f t="shared" si="365"/>
        <v>0</v>
      </c>
      <c r="BA968" s="6"/>
      <c r="BC968">
        <f t="shared" si="361"/>
        <v>0</v>
      </c>
      <c r="BE968">
        <f t="shared" si="366"/>
        <v>0</v>
      </c>
      <c r="BF968" s="6"/>
      <c r="BH968">
        <f t="shared" si="362"/>
        <v>0</v>
      </c>
    </row>
    <row r="969" spans="2:60" x14ac:dyDescent="0.2">
      <c r="B969">
        <f t="shared" si="343"/>
        <v>0</v>
      </c>
      <c r="C969" s="6"/>
      <c r="E969">
        <f t="shared" si="344"/>
        <v>0</v>
      </c>
      <c r="G969">
        <f t="shared" si="345"/>
        <v>0</v>
      </c>
      <c r="H969" s="6"/>
      <c r="J969">
        <f t="shared" si="346"/>
        <v>0</v>
      </c>
      <c r="L969">
        <f t="shared" si="347"/>
        <v>0</v>
      </c>
      <c r="M969" s="6"/>
      <c r="O969">
        <f t="shared" si="348"/>
        <v>0</v>
      </c>
      <c r="Q969">
        <f t="shared" si="349"/>
        <v>0</v>
      </c>
      <c r="R969" s="6"/>
      <c r="T969">
        <f t="shared" si="350"/>
        <v>0</v>
      </c>
      <c r="V969">
        <f t="shared" si="351"/>
        <v>0</v>
      </c>
      <c r="W969" s="7"/>
      <c r="Y969">
        <f t="shared" si="352"/>
        <v>0</v>
      </c>
      <c r="AA969">
        <f t="shared" si="353"/>
        <v>0</v>
      </c>
      <c r="AB969" s="7"/>
      <c r="AD969">
        <f t="shared" si="354"/>
        <v>0</v>
      </c>
      <c r="AF969">
        <f t="shared" si="355"/>
        <v>0</v>
      </c>
      <c r="AG969" s="6"/>
      <c r="AI969">
        <f t="shared" si="356"/>
        <v>0</v>
      </c>
      <c r="AK969">
        <f t="shared" si="357"/>
        <v>0</v>
      </c>
      <c r="AL969" s="6"/>
      <c r="AN969">
        <f t="shared" si="358"/>
        <v>0</v>
      </c>
      <c r="AP969">
        <f t="shared" si="363"/>
        <v>0</v>
      </c>
      <c r="AQ969" s="6"/>
      <c r="AS969">
        <f t="shared" si="359"/>
        <v>0</v>
      </c>
      <c r="AU969">
        <f t="shared" si="364"/>
        <v>0</v>
      </c>
      <c r="AV969" s="6"/>
      <c r="AX969">
        <f t="shared" si="360"/>
        <v>0</v>
      </c>
      <c r="AZ969">
        <f t="shared" si="365"/>
        <v>0</v>
      </c>
      <c r="BA969" s="6"/>
      <c r="BC969">
        <f t="shared" si="361"/>
        <v>0</v>
      </c>
      <c r="BE969">
        <f t="shared" si="366"/>
        <v>0</v>
      </c>
      <c r="BF969" s="6"/>
      <c r="BH969">
        <f t="shared" si="362"/>
        <v>0</v>
      </c>
    </row>
    <row r="970" spans="2:60" x14ac:dyDescent="0.2">
      <c r="B970">
        <f t="shared" ref="B970:B1032" si="367">C970*D970/100</f>
        <v>0</v>
      </c>
      <c r="C970" s="6"/>
      <c r="E970">
        <f t="shared" ref="E970:E1031" si="368">(C970-$D$4)^2*D970/100</f>
        <v>0</v>
      </c>
      <c r="G970">
        <f t="shared" ref="G970:G1032" si="369">H970*I970/100</f>
        <v>0</v>
      </c>
      <c r="H970" s="6"/>
      <c r="J970">
        <f t="shared" ref="J970:J1032" si="370">(H970-$I$4)^2*I970/100</f>
        <v>0</v>
      </c>
      <c r="L970">
        <f t="shared" ref="L970:L1032" si="371">M970*N970/100</f>
        <v>0</v>
      </c>
      <c r="M970" s="6"/>
      <c r="O970">
        <f t="shared" ref="O970:O1032" si="372">(M970-$N$4)^2*N970/100</f>
        <v>0</v>
      </c>
      <c r="Q970">
        <f t="shared" ref="Q970:Q1032" si="373">R970*S970/100</f>
        <v>0</v>
      </c>
      <c r="R970" s="6"/>
      <c r="T970">
        <f t="shared" ref="T970:T1032" si="374">(R970-$S$4)^2*S970/100</f>
        <v>0</v>
      </c>
      <c r="V970">
        <f t="shared" ref="V970:V1032" si="375">W970*X970/100</f>
        <v>0</v>
      </c>
      <c r="W970" s="7"/>
      <c r="Y970">
        <f t="shared" ref="Y970:Y1032" si="376">(W970-$X$4)^2*X970/100</f>
        <v>0</v>
      </c>
      <c r="AA970">
        <f t="shared" ref="AA970:AA1032" si="377">AB970*AC970/100</f>
        <v>0</v>
      </c>
      <c r="AB970" s="7"/>
      <c r="AD970">
        <f t="shared" ref="AD970:AD1032" si="378">(AB970-$AC$4)^2*AC970/100</f>
        <v>0</v>
      </c>
      <c r="AF970">
        <f t="shared" ref="AF970:AF1032" si="379">AG970*AH970/100</f>
        <v>0</v>
      </c>
      <c r="AG970" s="6"/>
      <c r="AI970">
        <f t="shared" ref="AI970:AI1032" si="380">(AG970-$AH$4)^2*AH970/100</f>
        <v>0</v>
      </c>
      <c r="AK970">
        <f t="shared" ref="AK970:AK1032" si="381">AL970*AM970/100</f>
        <v>0</v>
      </c>
      <c r="AL970" s="6"/>
      <c r="AN970">
        <f t="shared" ref="AN970:AN1032" si="382">(AL970-$AM$4)^2*AM970/100</f>
        <v>0</v>
      </c>
      <c r="AP970">
        <f t="shared" si="363"/>
        <v>0</v>
      </c>
      <c r="AQ970" s="6"/>
      <c r="AS970">
        <f t="shared" ref="AS970:AS1032" si="383">(AQ970-$AR$4)^2*AR970/100</f>
        <v>0</v>
      </c>
      <c r="AU970">
        <f t="shared" si="364"/>
        <v>0</v>
      </c>
      <c r="AV970" s="6"/>
      <c r="AX970">
        <f t="shared" ref="AX970:AX1032" si="384">(AV970-$AW$4)^2*AW970/100</f>
        <v>0</v>
      </c>
      <c r="AZ970">
        <f t="shared" si="365"/>
        <v>0</v>
      </c>
      <c r="BA970" s="6"/>
      <c r="BC970">
        <f t="shared" ref="BC970:BC1032" si="385">(BA970-$BB$4)^2*BB970/100</f>
        <v>0</v>
      </c>
      <c r="BE970">
        <f t="shared" si="366"/>
        <v>0</v>
      </c>
      <c r="BF970" s="6"/>
      <c r="BH970">
        <f t="shared" ref="BH970:BH1032" si="386">(BF970-$BG$4)^2*BG970/100</f>
        <v>0</v>
      </c>
    </row>
    <row r="971" spans="2:60" x14ac:dyDescent="0.2">
      <c r="B971">
        <f t="shared" si="367"/>
        <v>0</v>
      </c>
      <c r="C971" s="6"/>
      <c r="E971">
        <f t="shared" si="368"/>
        <v>0</v>
      </c>
      <c r="G971">
        <f t="shared" si="369"/>
        <v>0</v>
      </c>
      <c r="H971" s="6"/>
      <c r="J971">
        <f t="shared" si="370"/>
        <v>0</v>
      </c>
      <c r="L971">
        <f t="shared" si="371"/>
        <v>0</v>
      </c>
      <c r="M971" s="6"/>
      <c r="O971">
        <f t="shared" si="372"/>
        <v>0</v>
      </c>
      <c r="Q971">
        <f t="shared" si="373"/>
        <v>0</v>
      </c>
      <c r="R971" s="6"/>
      <c r="T971">
        <f t="shared" si="374"/>
        <v>0</v>
      </c>
      <c r="V971">
        <f t="shared" si="375"/>
        <v>0</v>
      </c>
      <c r="W971" s="7"/>
      <c r="Y971">
        <f t="shared" si="376"/>
        <v>0</v>
      </c>
      <c r="AA971">
        <f t="shared" si="377"/>
        <v>0</v>
      </c>
      <c r="AB971" s="7"/>
      <c r="AD971">
        <f t="shared" si="378"/>
        <v>0</v>
      </c>
      <c r="AF971">
        <f t="shared" si="379"/>
        <v>0</v>
      </c>
      <c r="AG971" s="6"/>
      <c r="AI971">
        <f t="shared" si="380"/>
        <v>0</v>
      </c>
      <c r="AK971">
        <f t="shared" si="381"/>
        <v>0</v>
      </c>
      <c r="AL971" s="6"/>
      <c r="AN971">
        <f t="shared" si="382"/>
        <v>0</v>
      </c>
      <c r="AP971">
        <f t="shared" si="363"/>
        <v>0</v>
      </c>
      <c r="AQ971" s="6"/>
      <c r="AS971">
        <f t="shared" si="383"/>
        <v>0</v>
      </c>
      <c r="AU971">
        <f t="shared" si="364"/>
        <v>0</v>
      </c>
      <c r="AV971" s="6"/>
      <c r="AX971">
        <f t="shared" si="384"/>
        <v>0</v>
      </c>
      <c r="AZ971">
        <f t="shared" si="365"/>
        <v>0</v>
      </c>
      <c r="BA971" s="6"/>
      <c r="BC971">
        <f t="shared" si="385"/>
        <v>0</v>
      </c>
      <c r="BE971">
        <f t="shared" si="366"/>
        <v>0</v>
      </c>
      <c r="BF971" s="6"/>
      <c r="BH971">
        <f t="shared" si="386"/>
        <v>0</v>
      </c>
    </row>
    <row r="972" spans="2:60" x14ac:dyDescent="0.2">
      <c r="B972">
        <f t="shared" si="367"/>
        <v>0</v>
      </c>
      <c r="C972" s="6"/>
      <c r="E972">
        <f t="shared" si="368"/>
        <v>0</v>
      </c>
      <c r="G972">
        <f t="shared" si="369"/>
        <v>0</v>
      </c>
      <c r="H972" s="6"/>
      <c r="J972">
        <f t="shared" si="370"/>
        <v>0</v>
      </c>
      <c r="L972">
        <f t="shared" si="371"/>
        <v>0</v>
      </c>
      <c r="M972" s="6"/>
      <c r="O972">
        <f t="shared" si="372"/>
        <v>0</v>
      </c>
      <c r="Q972">
        <f t="shared" si="373"/>
        <v>0</v>
      </c>
      <c r="R972" s="6"/>
      <c r="T972">
        <f t="shared" si="374"/>
        <v>0</v>
      </c>
      <c r="V972">
        <f t="shared" si="375"/>
        <v>0</v>
      </c>
      <c r="W972" s="7"/>
      <c r="Y972">
        <f t="shared" si="376"/>
        <v>0</v>
      </c>
      <c r="AA972">
        <f t="shared" si="377"/>
        <v>0</v>
      </c>
      <c r="AB972" s="7"/>
      <c r="AD972">
        <f t="shared" si="378"/>
        <v>0</v>
      </c>
      <c r="AF972">
        <f t="shared" si="379"/>
        <v>0</v>
      </c>
      <c r="AG972" s="6"/>
      <c r="AI972">
        <f t="shared" si="380"/>
        <v>0</v>
      </c>
      <c r="AK972">
        <f t="shared" si="381"/>
        <v>0</v>
      </c>
      <c r="AL972" s="6"/>
      <c r="AN972">
        <f t="shared" si="382"/>
        <v>0</v>
      </c>
      <c r="AP972">
        <f t="shared" ref="AP972:AP1032" si="387">AQ972*AR972/100</f>
        <v>0</v>
      </c>
      <c r="AQ972" s="6"/>
      <c r="AS972">
        <f t="shared" si="383"/>
        <v>0</v>
      </c>
      <c r="AU972">
        <f t="shared" si="364"/>
        <v>0</v>
      </c>
      <c r="AV972" s="6"/>
      <c r="AX972">
        <f t="shared" si="384"/>
        <v>0</v>
      </c>
      <c r="AZ972">
        <f t="shared" si="365"/>
        <v>0</v>
      </c>
      <c r="BA972" s="6"/>
      <c r="BC972">
        <f t="shared" si="385"/>
        <v>0</v>
      </c>
      <c r="BE972">
        <f t="shared" si="366"/>
        <v>0</v>
      </c>
      <c r="BF972" s="6"/>
      <c r="BH972">
        <f t="shared" si="386"/>
        <v>0</v>
      </c>
    </row>
    <row r="973" spans="2:60" x14ac:dyDescent="0.2">
      <c r="B973">
        <f t="shared" si="367"/>
        <v>0</v>
      </c>
      <c r="C973" s="6"/>
      <c r="E973">
        <f t="shared" si="368"/>
        <v>0</v>
      </c>
      <c r="G973">
        <f t="shared" si="369"/>
        <v>0</v>
      </c>
      <c r="H973" s="6"/>
      <c r="J973">
        <f t="shared" si="370"/>
        <v>0</v>
      </c>
      <c r="L973">
        <f t="shared" si="371"/>
        <v>0</v>
      </c>
      <c r="M973" s="6"/>
      <c r="O973">
        <f t="shared" si="372"/>
        <v>0</v>
      </c>
      <c r="Q973">
        <f t="shared" si="373"/>
        <v>0</v>
      </c>
      <c r="R973" s="6"/>
      <c r="T973">
        <f t="shared" si="374"/>
        <v>0</v>
      </c>
      <c r="V973">
        <f t="shared" si="375"/>
        <v>0</v>
      </c>
      <c r="W973" s="7"/>
      <c r="Y973">
        <f t="shared" si="376"/>
        <v>0</v>
      </c>
      <c r="AA973">
        <f t="shared" si="377"/>
        <v>0</v>
      </c>
      <c r="AB973" s="7"/>
      <c r="AD973">
        <f t="shared" si="378"/>
        <v>0</v>
      </c>
      <c r="AF973">
        <f t="shared" si="379"/>
        <v>0</v>
      </c>
      <c r="AG973" s="6"/>
      <c r="AI973">
        <f t="shared" si="380"/>
        <v>0</v>
      </c>
      <c r="AK973">
        <f t="shared" si="381"/>
        <v>0</v>
      </c>
      <c r="AL973" s="6"/>
      <c r="AN973">
        <f t="shared" si="382"/>
        <v>0</v>
      </c>
      <c r="AP973">
        <f t="shared" si="387"/>
        <v>0</v>
      </c>
      <c r="AQ973" s="6"/>
      <c r="AS973">
        <f t="shared" si="383"/>
        <v>0</v>
      </c>
      <c r="AU973">
        <f t="shared" si="364"/>
        <v>0</v>
      </c>
      <c r="AV973" s="6"/>
      <c r="AX973">
        <f t="shared" si="384"/>
        <v>0</v>
      </c>
      <c r="AZ973">
        <f t="shared" si="365"/>
        <v>0</v>
      </c>
      <c r="BA973" s="6"/>
      <c r="BC973">
        <f t="shared" si="385"/>
        <v>0</v>
      </c>
      <c r="BE973">
        <f t="shared" si="366"/>
        <v>0</v>
      </c>
      <c r="BF973" s="6"/>
      <c r="BH973">
        <f t="shared" si="386"/>
        <v>0</v>
      </c>
    </row>
    <row r="974" spans="2:60" x14ac:dyDescent="0.2">
      <c r="B974">
        <f t="shared" si="367"/>
        <v>0</v>
      </c>
      <c r="C974" s="6"/>
      <c r="E974">
        <f t="shared" si="368"/>
        <v>0</v>
      </c>
      <c r="G974">
        <f t="shared" si="369"/>
        <v>0</v>
      </c>
      <c r="H974" s="6"/>
      <c r="J974">
        <f>(H974-$I$4)^2*I974/100</f>
        <v>0</v>
      </c>
      <c r="L974">
        <f t="shared" si="371"/>
        <v>0</v>
      </c>
      <c r="M974" s="6"/>
      <c r="O974">
        <f t="shared" si="372"/>
        <v>0</v>
      </c>
      <c r="Q974">
        <f t="shared" si="373"/>
        <v>0</v>
      </c>
      <c r="R974" s="6"/>
      <c r="T974">
        <f t="shared" si="374"/>
        <v>0</v>
      </c>
      <c r="V974">
        <f t="shared" si="375"/>
        <v>0</v>
      </c>
      <c r="W974" s="7"/>
      <c r="Y974">
        <f t="shared" si="376"/>
        <v>0</v>
      </c>
      <c r="AA974">
        <f t="shared" si="377"/>
        <v>0</v>
      </c>
      <c r="AB974" s="7"/>
      <c r="AD974">
        <f t="shared" si="378"/>
        <v>0</v>
      </c>
      <c r="AF974">
        <f t="shared" si="379"/>
        <v>0</v>
      </c>
      <c r="AG974" s="6"/>
      <c r="AI974">
        <f t="shared" si="380"/>
        <v>0</v>
      </c>
      <c r="AK974">
        <f t="shared" si="381"/>
        <v>0</v>
      </c>
      <c r="AL974" s="6"/>
      <c r="AN974">
        <f t="shared" si="382"/>
        <v>0</v>
      </c>
      <c r="AP974">
        <f t="shared" si="387"/>
        <v>0</v>
      </c>
      <c r="AQ974" s="6"/>
      <c r="AS974">
        <f t="shared" si="383"/>
        <v>0</v>
      </c>
      <c r="AU974">
        <f t="shared" si="364"/>
        <v>0</v>
      </c>
      <c r="AV974" s="6"/>
      <c r="AX974">
        <f t="shared" si="384"/>
        <v>0</v>
      </c>
      <c r="AZ974">
        <f t="shared" si="365"/>
        <v>0</v>
      </c>
      <c r="BA974" s="6"/>
      <c r="BC974">
        <f t="shared" si="385"/>
        <v>0</v>
      </c>
      <c r="BE974">
        <f t="shared" si="366"/>
        <v>0</v>
      </c>
      <c r="BF974" s="6"/>
      <c r="BH974">
        <f t="shared" si="386"/>
        <v>0</v>
      </c>
    </row>
    <row r="975" spans="2:60" x14ac:dyDescent="0.2">
      <c r="B975">
        <f t="shared" si="367"/>
        <v>0</v>
      </c>
      <c r="C975" s="6"/>
      <c r="E975">
        <f t="shared" si="368"/>
        <v>0</v>
      </c>
      <c r="G975">
        <f t="shared" si="369"/>
        <v>0</v>
      </c>
      <c r="H975" s="6"/>
      <c r="J975">
        <f t="shared" si="370"/>
        <v>0</v>
      </c>
      <c r="L975">
        <f t="shared" si="371"/>
        <v>0</v>
      </c>
      <c r="M975" s="6"/>
      <c r="O975">
        <f t="shared" si="372"/>
        <v>0</v>
      </c>
      <c r="Q975">
        <f t="shared" si="373"/>
        <v>0</v>
      </c>
      <c r="R975" s="6"/>
      <c r="T975">
        <f t="shared" si="374"/>
        <v>0</v>
      </c>
      <c r="V975">
        <f t="shared" si="375"/>
        <v>0</v>
      </c>
      <c r="W975" s="7"/>
      <c r="Y975">
        <f t="shared" si="376"/>
        <v>0</v>
      </c>
      <c r="AA975">
        <f t="shared" si="377"/>
        <v>0</v>
      </c>
      <c r="AB975" s="7"/>
      <c r="AD975">
        <f t="shared" si="378"/>
        <v>0</v>
      </c>
      <c r="AF975">
        <f t="shared" si="379"/>
        <v>0</v>
      </c>
      <c r="AG975" s="6"/>
      <c r="AI975">
        <f t="shared" si="380"/>
        <v>0</v>
      </c>
      <c r="AK975">
        <f t="shared" si="381"/>
        <v>0</v>
      </c>
      <c r="AL975" s="6"/>
      <c r="AN975">
        <f t="shared" si="382"/>
        <v>0</v>
      </c>
      <c r="AP975">
        <f t="shared" si="387"/>
        <v>0</v>
      </c>
      <c r="AQ975" s="6"/>
      <c r="AS975">
        <f t="shared" si="383"/>
        <v>0</v>
      </c>
      <c r="AU975">
        <f t="shared" si="364"/>
        <v>0</v>
      </c>
      <c r="AV975" s="6"/>
      <c r="AX975">
        <f t="shared" si="384"/>
        <v>0</v>
      </c>
      <c r="AZ975">
        <f t="shared" si="365"/>
        <v>0</v>
      </c>
      <c r="BA975" s="6"/>
      <c r="BC975">
        <f t="shared" si="385"/>
        <v>0</v>
      </c>
      <c r="BE975">
        <f t="shared" si="366"/>
        <v>0</v>
      </c>
      <c r="BF975" s="6"/>
      <c r="BH975">
        <f t="shared" si="386"/>
        <v>0</v>
      </c>
    </row>
    <row r="976" spans="2:60" x14ac:dyDescent="0.2">
      <c r="B976">
        <f t="shared" si="367"/>
        <v>0</v>
      </c>
      <c r="C976" s="6"/>
      <c r="E976">
        <f t="shared" si="368"/>
        <v>0</v>
      </c>
      <c r="G976">
        <f t="shared" si="369"/>
        <v>0</v>
      </c>
      <c r="H976" s="6"/>
      <c r="J976">
        <f t="shared" si="370"/>
        <v>0</v>
      </c>
      <c r="L976">
        <f t="shared" si="371"/>
        <v>0</v>
      </c>
      <c r="M976" s="6"/>
      <c r="O976">
        <f t="shared" si="372"/>
        <v>0</v>
      </c>
      <c r="Q976">
        <f t="shared" si="373"/>
        <v>0</v>
      </c>
      <c r="R976" s="6"/>
      <c r="T976">
        <f t="shared" si="374"/>
        <v>0</v>
      </c>
      <c r="V976">
        <f t="shared" si="375"/>
        <v>0</v>
      </c>
      <c r="W976" s="7"/>
      <c r="Y976">
        <f t="shared" si="376"/>
        <v>0</v>
      </c>
      <c r="AA976">
        <f t="shared" si="377"/>
        <v>0</v>
      </c>
      <c r="AB976" s="7"/>
      <c r="AD976">
        <f t="shared" si="378"/>
        <v>0</v>
      </c>
      <c r="AF976">
        <f t="shared" si="379"/>
        <v>0</v>
      </c>
      <c r="AG976" s="6"/>
      <c r="AI976">
        <f t="shared" si="380"/>
        <v>0</v>
      </c>
      <c r="AK976">
        <f t="shared" si="381"/>
        <v>0</v>
      </c>
      <c r="AL976" s="6"/>
      <c r="AN976">
        <f t="shared" si="382"/>
        <v>0</v>
      </c>
      <c r="AP976">
        <f t="shared" si="387"/>
        <v>0</v>
      </c>
      <c r="AQ976" s="6"/>
      <c r="AS976">
        <f t="shared" si="383"/>
        <v>0</v>
      </c>
      <c r="AU976">
        <f t="shared" si="364"/>
        <v>0</v>
      </c>
      <c r="AV976" s="6"/>
      <c r="AX976">
        <f t="shared" si="384"/>
        <v>0</v>
      </c>
      <c r="AZ976">
        <f t="shared" si="365"/>
        <v>0</v>
      </c>
      <c r="BA976" s="6"/>
      <c r="BC976">
        <f t="shared" si="385"/>
        <v>0</v>
      </c>
      <c r="BE976">
        <f t="shared" si="366"/>
        <v>0</v>
      </c>
      <c r="BF976" s="6"/>
      <c r="BH976">
        <f t="shared" si="386"/>
        <v>0</v>
      </c>
    </row>
    <row r="977" spans="2:60" x14ac:dyDescent="0.2">
      <c r="B977">
        <f t="shared" si="367"/>
        <v>0</v>
      </c>
      <c r="C977" s="6"/>
      <c r="E977">
        <f t="shared" si="368"/>
        <v>0</v>
      </c>
      <c r="G977">
        <f t="shared" si="369"/>
        <v>0</v>
      </c>
      <c r="H977" s="6"/>
      <c r="J977">
        <f t="shared" si="370"/>
        <v>0</v>
      </c>
      <c r="L977">
        <f t="shared" si="371"/>
        <v>0</v>
      </c>
      <c r="M977" s="6"/>
      <c r="O977">
        <f t="shared" si="372"/>
        <v>0</v>
      </c>
      <c r="Q977">
        <f t="shared" si="373"/>
        <v>0</v>
      </c>
      <c r="R977" s="6"/>
      <c r="T977">
        <f t="shared" si="374"/>
        <v>0</v>
      </c>
      <c r="V977">
        <f t="shared" si="375"/>
        <v>0</v>
      </c>
      <c r="W977" s="7"/>
      <c r="Y977">
        <f t="shared" si="376"/>
        <v>0</v>
      </c>
      <c r="AA977">
        <f t="shared" si="377"/>
        <v>0</v>
      </c>
      <c r="AB977" s="7"/>
      <c r="AD977">
        <f t="shared" si="378"/>
        <v>0</v>
      </c>
      <c r="AF977">
        <f t="shared" si="379"/>
        <v>0</v>
      </c>
      <c r="AG977" s="6"/>
      <c r="AI977">
        <f t="shared" si="380"/>
        <v>0</v>
      </c>
      <c r="AK977">
        <f t="shared" si="381"/>
        <v>0</v>
      </c>
      <c r="AL977" s="6"/>
      <c r="AN977">
        <f t="shared" si="382"/>
        <v>0</v>
      </c>
      <c r="AP977">
        <f t="shared" si="387"/>
        <v>0</v>
      </c>
      <c r="AQ977" s="6"/>
      <c r="AS977">
        <f t="shared" si="383"/>
        <v>0</v>
      </c>
      <c r="AU977">
        <f t="shared" si="364"/>
        <v>0</v>
      </c>
      <c r="AV977" s="6"/>
      <c r="AX977">
        <f t="shared" si="384"/>
        <v>0</v>
      </c>
      <c r="AZ977">
        <f t="shared" si="365"/>
        <v>0</v>
      </c>
      <c r="BA977" s="6"/>
      <c r="BC977">
        <f t="shared" si="385"/>
        <v>0</v>
      </c>
      <c r="BE977">
        <f t="shared" si="366"/>
        <v>0</v>
      </c>
      <c r="BF977" s="6"/>
      <c r="BH977">
        <f t="shared" si="386"/>
        <v>0</v>
      </c>
    </row>
    <row r="978" spans="2:60" x14ac:dyDescent="0.2">
      <c r="B978">
        <f t="shared" si="367"/>
        <v>0</v>
      </c>
      <c r="C978" s="6"/>
      <c r="E978">
        <f t="shared" si="368"/>
        <v>0</v>
      </c>
      <c r="G978">
        <f t="shared" si="369"/>
        <v>0</v>
      </c>
      <c r="H978" s="6"/>
      <c r="J978">
        <f t="shared" si="370"/>
        <v>0</v>
      </c>
      <c r="L978">
        <f t="shared" si="371"/>
        <v>0</v>
      </c>
      <c r="M978" s="6"/>
      <c r="O978">
        <f t="shared" si="372"/>
        <v>0</v>
      </c>
      <c r="Q978">
        <f t="shared" si="373"/>
        <v>0</v>
      </c>
      <c r="R978" s="6"/>
      <c r="T978">
        <f t="shared" si="374"/>
        <v>0</v>
      </c>
      <c r="V978">
        <f t="shared" si="375"/>
        <v>0</v>
      </c>
      <c r="W978" s="7"/>
      <c r="Y978">
        <f t="shared" si="376"/>
        <v>0</v>
      </c>
      <c r="AA978">
        <f t="shared" si="377"/>
        <v>0</v>
      </c>
      <c r="AB978" s="7"/>
      <c r="AD978">
        <f t="shared" si="378"/>
        <v>0</v>
      </c>
      <c r="AF978">
        <f t="shared" si="379"/>
        <v>0</v>
      </c>
      <c r="AG978" s="6"/>
      <c r="AI978">
        <f t="shared" si="380"/>
        <v>0</v>
      </c>
      <c r="AK978">
        <f t="shared" si="381"/>
        <v>0</v>
      </c>
      <c r="AL978" s="6"/>
      <c r="AN978">
        <f t="shared" si="382"/>
        <v>0</v>
      </c>
      <c r="AP978">
        <f t="shared" si="387"/>
        <v>0</v>
      </c>
      <c r="AQ978" s="6"/>
      <c r="AS978">
        <f t="shared" si="383"/>
        <v>0</v>
      </c>
      <c r="AU978">
        <f t="shared" si="364"/>
        <v>0</v>
      </c>
      <c r="AV978" s="6"/>
      <c r="AX978">
        <f t="shared" si="384"/>
        <v>0</v>
      </c>
      <c r="AZ978">
        <f t="shared" si="365"/>
        <v>0</v>
      </c>
      <c r="BA978" s="6"/>
      <c r="BC978">
        <f t="shared" si="385"/>
        <v>0</v>
      </c>
      <c r="BE978">
        <f t="shared" si="366"/>
        <v>0</v>
      </c>
      <c r="BF978" s="6"/>
      <c r="BH978">
        <f t="shared" si="386"/>
        <v>0</v>
      </c>
    </row>
    <row r="979" spans="2:60" x14ac:dyDescent="0.2">
      <c r="B979">
        <f t="shared" si="367"/>
        <v>0</v>
      </c>
      <c r="C979" s="6"/>
      <c r="E979">
        <f t="shared" si="368"/>
        <v>0</v>
      </c>
      <c r="G979">
        <f t="shared" si="369"/>
        <v>0</v>
      </c>
      <c r="H979" s="6"/>
      <c r="J979">
        <f t="shared" si="370"/>
        <v>0</v>
      </c>
      <c r="L979">
        <f t="shared" si="371"/>
        <v>0</v>
      </c>
      <c r="M979" s="6"/>
      <c r="O979">
        <f t="shared" si="372"/>
        <v>0</v>
      </c>
      <c r="Q979">
        <f t="shared" si="373"/>
        <v>0</v>
      </c>
      <c r="R979" s="6"/>
      <c r="T979">
        <f t="shared" si="374"/>
        <v>0</v>
      </c>
      <c r="V979">
        <f t="shared" si="375"/>
        <v>0</v>
      </c>
      <c r="W979" s="7"/>
      <c r="Y979">
        <f t="shared" si="376"/>
        <v>0</v>
      </c>
      <c r="AA979">
        <f t="shared" si="377"/>
        <v>0</v>
      </c>
      <c r="AB979" s="7"/>
      <c r="AD979">
        <f t="shared" si="378"/>
        <v>0</v>
      </c>
      <c r="AF979">
        <f t="shared" si="379"/>
        <v>0</v>
      </c>
      <c r="AG979" s="6"/>
      <c r="AI979">
        <f t="shared" si="380"/>
        <v>0</v>
      </c>
      <c r="AK979">
        <f t="shared" si="381"/>
        <v>0</v>
      </c>
      <c r="AL979" s="6"/>
      <c r="AN979">
        <f t="shared" si="382"/>
        <v>0</v>
      </c>
      <c r="AP979">
        <f t="shared" si="387"/>
        <v>0</v>
      </c>
      <c r="AQ979" s="6"/>
      <c r="AS979">
        <f t="shared" si="383"/>
        <v>0</v>
      </c>
      <c r="AU979">
        <f t="shared" si="364"/>
        <v>0</v>
      </c>
      <c r="AV979" s="6"/>
      <c r="AX979">
        <f t="shared" si="384"/>
        <v>0</v>
      </c>
      <c r="AZ979">
        <f t="shared" si="365"/>
        <v>0</v>
      </c>
      <c r="BA979" s="6"/>
      <c r="BC979">
        <f t="shared" si="385"/>
        <v>0</v>
      </c>
      <c r="BE979">
        <f t="shared" si="366"/>
        <v>0</v>
      </c>
      <c r="BF979" s="6"/>
      <c r="BH979">
        <f t="shared" si="386"/>
        <v>0</v>
      </c>
    </row>
    <row r="980" spans="2:60" x14ac:dyDescent="0.2">
      <c r="B980">
        <f t="shared" si="367"/>
        <v>0</v>
      </c>
      <c r="C980" s="6"/>
      <c r="E980">
        <f t="shared" si="368"/>
        <v>0</v>
      </c>
      <c r="G980">
        <f t="shared" si="369"/>
        <v>0</v>
      </c>
      <c r="H980" s="6"/>
      <c r="J980">
        <f t="shared" si="370"/>
        <v>0</v>
      </c>
      <c r="L980">
        <f t="shared" si="371"/>
        <v>0</v>
      </c>
      <c r="M980" s="6"/>
      <c r="O980">
        <f t="shared" si="372"/>
        <v>0</v>
      </c>
      <c r="Q980">
        <f t="shared" si="373"/>
        <v>0</v>
      </c>
      <c r="R980" s="6"/>
      <c r="T980">
        <f t="shared" si="374"/>
        <v>0</v>
      </c>
      <c r="V980">
        <f t="shared" si="375"/>
        <v>0</v>
      </c>
      <c r="W980" s="7"/>
      <c r="Y980">
        <f t="shared" si="376"/>
        <v>0</v>
      </c>
      <c r="AA980">
        <f t="shared" si="377"/>
        <v>0</v>
      </c>
      <c r="AB980" s="7"/>
      <c r="AD980">
        <f t="shared" si="378"/>
        <v>0</v>
      </c>
      <c r="AF980">
        <f t="shared" si="379"/>
        <v>0</v>
      </c>
      <c r="AG980" s="6"/>
      <c r="AI980">
        <f t="shared" si="380"/>
        <v>0</v>
      </c>
      <c r="AK980">
        <f t="shared" si="381"/>
        <v>0</v>
      </c>
      <c r="AL980" s="6"/>
      <c r="AN980">
        <f t="shared" si="382"/>
        <v>0</v>
      </c>
      <c r="AP980">
        <f t="shared" si="387"/>
        <v>0</v>
      </c>
      <c r="AQ980" s="6"/>
      <c r="AS980">
        <f t="shared" si="383"/>
        <v>0</v>
      </c>
      <c r="AU980">
        <f t="shared" si="364"/>
        <v>0</v>
      </c>
      <c r="AV980" s="6"/>
      <c r="AX980">
        <f t="shared" si="384"/>
        <v>0</v>
      </c>
      <c r="AZ980">
        <f t="shared" si="365"/>
        <v>0</v>
      </c>
      <c r="BA980" s="6"/>
      <c r="BC980">
        <f t="shared" si="385"/>
        <v>0</v>
      </c>
      <c r="BE980">
        <f t="shared" si="366"/>
        <v>0</v>
      </c>
      <c r="BF980" s="6"/>
      <c r="BH980">
        <f t="shared" si="386"/>
        <v>0</v>
      </c>
    </row>
    <row r="981" spans="2:60" x14ac:dyDescent="0.2">
      <c r="B981">
        <f t="shared" si="367"/>
        <v>0</v>
      </c>
      <c r="C981" s="6"/>
      <c r="E981">
        <f t="shared" si="368"/>
        <v>0</v>
      </c>
      <c r="G981">
        <f t="shared" si="369"/>
        <v>0</v>
      </c>
      <c r="H981" s="6"/>
      <c r="J981">
        <f t="shared" si="370"/>
        <v>0</v>
      </c>
      <c r="L981">
        <f t="shared" si="371"/>
        <v>0</v>
      </c>
      <c r="M981" s="6"/>
      <c r="O981">
        <f t="shared" si="372"/>
        <v>0</v>
      </c>
      <c r="Q981">
        <f t="shared" si="373"/>
        <v>0</v>
      </c>
      <c r="R981" s="6"/>
      <c r="T981">
        <f t="shared" si="374"/>
        <v>0</v>
      </c>
      <c r="V981">
        <f t="shared" si="375"/>
        <v>0</v>
      </c>
      <c r="W981" s="7"/>
      <c r="Y981">
        <f t="shared" si="376"/>
        <v>0</v>
      </c>
      <c r="AA981">
        <f t="shared" si="377"/>
        <v>0</v>
      </c>
      <c r="AB981" s="7"/>
      <c r="AD981">
        <f t="shared" si="378"/>
        <v>0</v>
      </c>
      <c r="AF981">
        <f t="shared" si="379"/>
        <v>0</v>
      </c>
      <c r="AG981" s="6"/>
      <c r="AI981">
        <f t="shared" si="380"/>
        <v>0</v>
      </c>
      <c r="AK981">
        <f t="shared" si="381"/>
        <v>0</v>
      </c>
      <c r="AL981" s="6"/>
      <c r="AN981">
        <f t="shared" si="382"/>
        <v>0</v>
      </c>
      <c r="AP981">
        <f t="shared" si="387"/>
        <v>0</v>
      </c>
      <c r="AQ981" s="6"/>
      <c r="AS981">
        <f t="shared" si="383"/>
        <v>0</v>
      </c>
      <c r="AU981">
        <f t="shared" si="364"/>
        <v>0</v>
      </c>
      <c r="AV981" s="6"/>
      <c r="AX981">
        <f t="shared" si="384"/>
        <v>0</v>
      </c>
      <c r="AZ981">
        <f t="shared" si="365"/>
        <v>0</v>
      </c>
      <c r="BA981" s="6"/>
      <c r="BC981">
        <f t="shared" si="385"/>
        <v>0</v>
      </c>
      <c r="BE981">
        <f t="shared" si="366"/>
        <v>0</v>
      </c>
      <c r="BF981" s="6"/>
      <c r="BH981">
        <f t="shared" si="386"/>
        <v>0</v>
      </c>
    </row>
    <row r="982" spans="2:60" x14ac:dyDescent="0.2">
      <c r="B982">
        <f t="shared" si="367"/>
        <v>0</v>
      </c>
      <c r="C982" s="6"/>
      <c r="E982">
        <f t="shared" si="368"/>
        <v>0</v>
      </c>
      <c r="G982">
        <f t="shared" si="369"/>
        <v>0</v>
      </c>
      <c r="H982" s="6"/>
      <c r="J982">
        <f t="shared" si="370"/>
        <v>0</v>
      </c>
      <c r="L982">
        <f t="shared" si="371"/>
        <v>0</v>
      </c>
      <c r="M982" s="6"/>
      <c r="O982">
        <f t="shared" si="372"/>
        <v>0</v>
      </c>
      <c r="Q982">
        <f t="shared" si="373"/>
        <v>0</v>
      </c>
      <c r="R982" s="6"/>
      <c r="T982">
        <f t="shared" si="374"/>
        <v>0</v>
      </c>
      <c r="V982">
        <f t="shared" si="375"/>
        <v>0</v>
      </c>
      <c r="W982" s="7"/>
      <c r="Y982">
        <f t="shared" si="376"/>
        <v>0</v>
      </c>
      <c r="AA982">
        <f t="shared" si="377"/>
        <v>0</v>
      </c>
      <c r="AB982" s="7"/>
      <c r="AD982">
        <f t="shared" si="378"/>
        <v>0</v>
      </c>
      <c r="AF982">
        <f t="shared" si="379"/>
        <v>0</v>
      </c>
      <c r="AG982" s="6"/>
      <c r="AI982">
        <f t="shared" si="380"/>
        <v>0</v>
      </c>
      <c r="AK982">
        <f t="shared" si="381"/>
        <v>0</v>
      </c>
      <c r="AL982" s="6"/>
      <c r="AN982">
        <f t="shared" si="382"/>
        <v>0</v>
      </c>
      <c r="AP982">
        <f t="shared" si="387"/>
        <v>0</v>
      </c>
      <c r="AQ982" s="6"/>
      <c r="AS982">
        <f t="shared" si="383"/>
        <v>0</v>
      </c>
      <c r="AU982">
        <f t="shared" si="364"/>
        <v>0</v>
      </c>
      <c r="AV982" s="6"/>
      <c r="AX982">
        <f t="shared" si="384"/>
        <v>0</v>
      </c>
      <c r="AZ982">
        <f t="shared" si="365"/>
        <v>0</v>
      </c>
      <c r="BA982" s="6"/>
      <c r="BC982">
        <f t="shared" si="385"/>
        <v>0</v>
      </c>
      <c r="BE982">
        <f t="shared" si="366"/>
        <v>0</v>
      </c>
      <c r="BF982" s="6"/>
      <c r="BH982">
        <f t="shared" si="386"/>
        <v>0</v>
      </c>
    </row>
    <row r="983" spans="2:60" x14ac:dyDescent="0.2">
      <c r="B983">
        <f t="shared" si="367"/>
        <v>0</v>
      </c>
      <c r="C983" s="6"/>
      <c r="E983">
        <f t="shared" si="368"/>
        <v>0</v>
      </c>
      <c r="G983">
        <f t="shared" si="369"/>
        <v>0</v>
      </c>
      <c r="H983" s="6"/>
      <c r="J983">
        <f t="shared" si="370"/>
        <v>0</v>
      </c>
      <c r="L983">
        <f t="shared" si="371"/>
        <v>0</v>
      </c>
      <c r="M983" s="6"/>
      <c r="O983">
        <f t="shared" si="372"/>
        <v>0</v>
      </c>
      <c r="Q983">
        <f t="shared" si="373"/>
        <v>0</v>
      </c>
      <c r="R983" s="6"/>
      <c r="T983">
        <f t="shared" si="374"/>
        <v>0</v>
      </c>
      <c r="V983">
        <f t="shared" si="375"/>
        <v>0</v>
      </c>
      <c r="W983" s="7"/>
      <c r="Y983">
        <f t="shared" si="376"/>
        <v>0</v>
      </c>
      <c r="AA983">
        <f t="shared" si="377"/>
        <v>0</v>
      </c>
      <c r="AB983" s="7"/>
      <c r="AD983">
        <f t="shared" si="378"/>
        <v>0</v>
      </c>
      <c r="AF983">
        <f t="shared" si="379"/>
        <v>0</v>
      </c>
      <c r="AG983" s="6"/>
      <c r="AI983">
        <f t="shared" si="380"/>
        <v>0</v>
      </c>
      <c r="AK983">
        <f t="shared" si="381"/>
        <v>0</v>
      </c>
      <c r="AL983" s="6"/>
      <c r="AN983">
        <f t="shared" si="382"/>
        <v>0</v>
      </c>
      <c r="AP983">
        <f t="shared" si="387"/>
        <v>0</v>
      </c>
      <c r="AQ983" s="6"/>
      <c r="AS983">
        <f t="shared" si="383"/>
        <v>0</v>
      </c>
      <c r="AU983">
        <f t="shared" si="364"/>
        <v>0</v>
      </c>
      <c r="AV983" s="6"/>
      <c r="AX983">
        <f t="shared" si="384"/>
        <v>0</v>
      </c>
      <c r="AZ983">
        <f t="shared" si="365"/>
        <v>0</v>
      </c>
      <c r="BA983" s="6"/>
      <c r="BC983">
        <f t="shared" si="385"/>
        <v>0</v>
      </c>
      <c r="BE983">
        <f t="shared" si="366"/>
        <v>0</v>
      </c>
      <c r="BF983" s="6"/>
      <c r="BH983">
        <f t="shared" si="386"/>
        <v>0</v>
      </c>
    </row>
    <row r="984" spans="2:60" x14ac:dyDescent="0.2">
      <c r="B984">
        <f t="shared" si="367"/>
        <v>0</v>
      </c>
      <c r="C984" s="6"/>
      <c r="E984">
        <f t="shared" si="368"/>
        <v>0</v>
      </c>
      <c r="G984">
        <f t="shared" si="369"/>
        <v>0</v>
      </c>
      <c r="H984" s="6"/>
      <c r="J984">
        <f t="shared" si="370"/>
        <v>0</v>
      </c>
      <c r="L984">
        <f t="shared" si="371"/>
        <v>0</v>
      </c>
      <c r="M984" s="6"/>
      <c r="O984">
        <f t="shared" si="372"/>
        <v>0</v>
      </c>
      <c r="Q984">
        <f t="shared" si="373"/>
        <v>0</v>
      </c>
      <c r="R984" s="6"/>
      <c r="T984">
        <f t="shared" si="374"/>
        <v>0</v>
      </c>
      <c r="V984">
        <f t="shared" si="375"/>
        <v>0</v>
      </c>
      <c r="W984" s="7"/>
      <c r="Y984">
        <f t="shared" si="376"/>
        <v>0</v>
      </c>
      <c r="AA984">
        <f t="shared" si="377"/>
        <v>0</v>
      </c>
      <c r="AB984" s="7"/>
      <c r="AD984">
        <f t="shared" si="378"/>
        <v>0</v>
      </c>
      <c r="AF984">
        <f t="shared" si="379"/>
        <v>0</v>
      </c>
      <c r="AG984" s="6"/>
      <c r="AI984">
        <f t="shared" si="380"/>
        <v>0</v>
      </c>
      <c r="AK984">
        <f t="shared" si="381"/>
        <v>0</v>
      </c>
      <c r="AL984" s="6"/>
      <c r="AN984">
        <f t="shared" si="382"/>
        <v>0</v>
      </c>
      <c r="AP984">
        <f t="shared" si="387"/>
        <v>0</v>
      </c>
      <c r="AQ984" s="6"/>
      <c r="AS984">
        <f t="shared" si="383"/>
        <v>0</v>
      </c>
      <c r="AU984">
        <f t="shared" si="364"/>
        <v>0</v>
      </c>
      <c r="AV984" s="6"/>
      <c r="AX984">
        <f t="shared" si="384"/>
        <v>0</v>
      </c>
      <c r="AZ984">
        <f t="shared" si="365"/>
        <v>0</v>
      </c>
      <c r="BA984" s="6"/>
      <c r="BC984">
        <f t="shared" si="385"/>
        <v>0</v>
      </c>
      <c r="BE984">
        <f t="shared" si="366"/>
        <v>0</v>
      </c>
      <c r="BF984" s="6"/>
      <c r="BH984">
        <f t="shared" si="386"/>
        <v>0</v>
      </c>
    </row>
    <row r="985" spans="2:60" x14ac:dyDescent="0.2">
      <c r="B985">
        <f t="shared" si="367"/>
        <v>0</v>
      </c>
      <c r="C985" s="6"/>
      <c r="E985">
        <f t="shared" si="368"/>
        <v>0</v>
      </c>
      <c r="G985">
        <f t="shared" si="369"/>
        <v>0</v>
      </c>
      <c r="H985" s="6"/>
      <c r="J985">
        <f t="shared" si="370"/>
        <v>0</v>
      </c>
      <c r="L985">
        <f t="shared" si="371"/>
        <v>0</v>
      </c>
      <c r="M985" s="6"/>
      <c r="O985">
        <f t="shared" si="372"/>
        <v>0</v>
      </c>
      <c r="Q985">
        <f t="shared" si="373"/>
        <v>0</v>
      </c>
      <c r="R985" s="6"/>
      <c r="T985">
        <f t="shared" si="374"/>
        <v>0</v>
      </c>
      <c r="V985">
        <f t="shared" si="375"/>
        <v>0</v>
      </c>
      <c r="W985" s="7"/>
      <c r="Y985">
        <f t="shared" si="376"/>
        <v>0</v>
      </c>
      <c r="AA985">
        <f t="shared" si="377"/>
        <v>0</v>
      </c>
      <c r="AB985" s="7"/>
      <c r="AD985">
        <f t="shared" si="378"/>
        <v>0</v>
      </c>
      <c r="AF985">
        <f t="shared" si="379"/>
        <v>0</v>
      </c>
      <c r="AG985" s="6"/>
      <c r="AI985">
        <f t="shared" si="380"/>
        <v>0</v>
      </c>
      <c r="AK985">
        <f t="shared" si="381"/>
        <v>0</v>
      </c>
      <c r="AL985" s="6"/>
      <c r="AN985">
        <f t="shared" si="382"/>
        <v>0</v>
      </c>
      <c r="AP985">
        <f t="shared" si="387"/>
        <v>0</v>
      </c>
      <c r="AQ985" s="6"/>
      <c r="AS985">
        <f t="shared" si="383"/>
        <v>0</v>
      </c>
      <c r="AU985">
        <f t="shared" si="364"/>
        <v>0</v>
      </c>
      <c r="AV985" s="6"/>
      <c r="AX985">
        <f t="shared" si="384"/>
        <v>0</v>
      </c>
      <c r="AZ985">
        <f t="shared" si="365"/>
        <v>0</v>
      </c>
      <c r="BA985" s="6"/>
      <c r="BC985">
        <f t="shared" si="385"/>
        <v>0</v>
      </c>
      <c r="BE985">
        <f t="shared" si="366"/>
        <v>0</v>
      </c>
      <c r="BF985" s="6"/>
      <c r="BH985">
        <f t="shared" si="386"/>
        <v>0</v>
      </c>
    </row>
    <row r="986" spans="2:60" x14ac:dyDescent="0.2">
      <c r="B986">
        <f t="shared" si="367"/>
        <v>0</v>
      </c>
      <c r="C986" s="6"/>
      <c r="E986">
        <f t="shared" si="368"/>
        <v>0</v>
      </c>
      <c r="G986">
        <f t="shared" si="369"/>
        <v>0</v>
      </c>
      <c r="H986" s="6"/>
      <c r="J986">
        <f t="shared" si="370"/>
        <v>0</v>
      </c>
      <c r="L986">
        <f t="shared" si="371"/>
        <v>0</v>
      </c>
      <c r="M986" s="6"/>
      <c r="O986">
        <f t="shared" si="372"/>
        <v>0</v>
      </c>
      <c r="Q986">
        <f t="shared" si="373"/>
        <v>0</v>
      </c>
      <c r="R986" s="6"/>
      <c r="T986">
        <f t="shared" si="374"/>
        <v>0</v>
      </c>
      <c r="V986">
        <f t="shared" si="375"/>
        <v>0</v>
      </c>
      <c r="W986" s="7"/>
      <c r="Y986">
        <f t="shared" si="376"/>
        <v>0</v>
      </c>
      <c r="AA986">
        <f t="shared" si="377"/>
        <v>0</v>
      </c>
      <c r="AB986" s="7"/>
      <c r="AD986">
        <f t="shared" si="378"/>
        <v>0</v>
      </c>
      <c r="AF986">
        <f t="shared" si="379"/>
        <v>0</v>
      </c>
      <c r="AG986" s="6"/>
      <c r="AI986">
        <f t="shared" si="380"/>
        <v>0</v>
      </c>
      <c r="AK986">
        <f t="shared" si="381"/>
        <v>0</v>
      </c>
      <c r="AL986" s="6"/>
      <c r="AN986">
        <f t="shared" si="382"/>
        <v>0</v>
      </c>
      <c r="AP986">
        <f t="shared" si="387"/>
        <v>0</v>
      </c>
      <c r="AQ986" s="6"/>
      <c r="AS986">
        <f t="shared" si="383"/>
        <v>0</v>
      </c>
      <c r="AU986">
        <f t="shared" si="364"/>
        <v>0</v>
      </c>
      <c r="AV986" s="6"/>
      <c r="AX986">
        <f t="shared" si="384"/>
        <v>0</v>
      </c>
      <c r="AZ986">
        <f t="shared" si="365"/>
        <v>0</v>
      </c>
      <c r="BA986" s="6"/>
      <c r="BC986">
        <f t="shared" si="385"/>
        <v>0</v>
      </c>
      <c r="BE986">
        <f t="shared" si="366"/>
        <v>0</v>
      </c>
      <c r="BF986" s="6"/>
      <c r="BH986">
        <f t="shared" si="386"/>
        <v>0</v>
      </c>
    </row>
    <row r="987" spans="2:60" x14ac:dyDescent="0.2">
      <c r="B987">
        <f t="shared" si="367"/>
        <v>0</v>
      </c>
      <c r="C987" s="6"/>
      <c r="E987">
        <f t="shared" si="368"/>
        <v>0</v>
      </c>
      <c r="G987">
        <f t="shared" si="369"/>
        <v>0</v>
      </c>
      <c r="H987" s="6"/>
      <c r="J987">
        <f t="shared" si="370"/>
        <v>0</v>
      </c>
      <c r="L987">
        <f t="shared" si="371"/>
        <v>0</v>
      </c>
      <c r="M987" s="6"/>
      <c r="O987">
        <f t="shared" si="372"/>
        <v>0</v>
      </c>
      <c r="Q987">
        <f t="shared" si="373"/>
        <v>0</v>
      </c>
      <c r="R987" s="6"/>
      <c r="T987">
        <f t="shared" si="374"/>
        <v>0</v>
      </c>
      <c r="V987">
        <f t="shared" si="375"/>
        <v>0</v>
      </c>
      <c r="W987" s="7"/>
      <c r="Y987">
        <f t="shared" si="376"/>
        <v>0</v>
      </c>
      <c r="AA987">
        <f t="shared" si="377"/>
        <v>0</v>
      </c>
      <c r="AB987" s="7"/>
      <c r="AD987">
        <f t="shared" si="378"/>
        <v>0</v>
      </c>
      <c r="AF987">
        <f t="shared" si="379"/>
        <v>0</v>
      </c>
      <c r="AG987" s="6"/>
      <c r="AI987">
        <f t="shared" si="380"/>
        <v>0</v>
      </c>
      <c r="AK987">
        <f t="shared" si="381"/>
        <v>0</v>
      </c>
      <c r="AL987" s="6"/>
      <c r="AN987">
        <f t="shared" si="382"/>
        <v>0</v>
      </c>
      <c r="AP987">
        <f t="shared" si="387"/>
        <v>0</v>
      </c>
      <c r="AQ987" s="6"/>
      <c r="AS987">
        <f t="shared" si="383"/>
        <v>0</v>
      </c>
      <c r="AU987">
        <f t="shared" si="364"/>
        <v>0</v>
      </c>
      <c r="AV987" s="6"/>
      <c r="AX987">
        <f t="shared" si="384"/>
        <v>0</v>
      </c>
      <c r="AZ987">
        <f t="shared" si="365"/>
        <v>0</v>
      </c>
      <c r="BA987" s="6"/>
      <c r="BC987">
        <f t="shared" si="385"/>
        <v>0</v>
      </c>
      <c r="BE987">
        <f t="shared" si="366"/>
        <v>0</v>
      </c>
      <c r="BF987" s="6"/>
      <c r="BH987">
        <f t="shared" si="386"/>
        <v>0</v>
      </c>
    </row>
    <row r="988" spans="2:60" x14ac:dyDescent="0.2">
      <c r="B988">
        <f t="shared" si="367"/>
        <v>0</v>
      </c>
      <c r="C988" s="6"/>
      <c r="E988">
        <f t="shared" si="368"/>
        <v>0</v>
      </c>
      <c r="G988">
        <f t="shared" si="369"/>
        <v>0</v>
      </c>
      <c r="H988" s="6"/>
      <c r="J988">
        <f t="shared" si="370"/>
        <v>0</v>
      </c>
      <c r="L988">
        <f t="shared" si="371"/>
        <v>0</v>
      </c>
      <c r="M988" s="6"/>
      <c r="O988">
        <f t="shared" si="372"/>
        <v>0</v>
      </c>
      <c r="Q988">
        <f t="shared" si="373"/>
        <v>0</v>
      </c>
      <c r="R988" s="6"/>
      <c r="T988">
        <f t="shared" si="374"/>
        <v>0</v>
      </c>
      <c r="V988">
        <f t="shared" si="375"/>
        <v>0</v>
      </c>
      <c r="W988" s="7"/>
      <c r="Y988">
        <f t="shared" si="376"/>
        <v>0</v>
      </c>
      <c r="AA988">
        <f t="shared" si="377"/>
        <v>0</v>
      </c>
      <c r="AB988" s="7"/>
      <c r="AD988">
        <f t="shared" si="378"/>
        <v>0</v>
      </c>
      <c r="AF988">
        <f t="shared" si="379"/>
        <v>0</v>
      </c>
      <c r="AG988" s="6"/>
      <c r="AI988">
        <f t="shared" si="380"/>
        <v>0</v>
      </c>
      <c r="AK988">
        <f t="shared" si="381"/>
        <v>0</v>
      </c>
      <c r="AL988" s="6"/>
      <c r="AN988">
        <f t="shared" si="382"/>
        <v>0</v>
      </c>
      <c r="AP988">
        <f t="shared" si="387"/>
        <v>0</v>
      </c>
      <c r="AQ988" s="6"/>
      <c r="AS988">
        <f t="shared" si="383"/>
        <v>0</v>
      </c>
      <c r="AU988">
        <f t="shared" si="364"/>
        <v>0</v>
      </c>
      <c r="AV988" s="6"/>
      <c r="AX988">
        <f t="shared" si="384"/>
        <v>0</v>
      </c>
      <c r="AZ988">
        <f t="shared" si="365"/>
        <v>0</v>
      </c>
      <c r="BA988" s="6"/>
      <c r="BC988">
        <f t="shared" si="385"/>
        <v>0</v>
      </c>
      <c r="BE988">
        <f t="shared" si="366"/>
        <v>0</v>
      </c>
      <c r="BF988" s="6"/>
      <c r="BH988">
        <f t="shared" si="386"/>
        <v>0</v>
      </c>
    </row>
    <row r="989" spans="2:60" x14ac:dyDescent="0.2">
      <c r="B989">
        <f t="shared" si="367"/>
        <v>0</v>
      </c>
      <c r="C989" s="6"/>
      <c r="E989">
        <f t="shared" si="368"/>
        <v>0</v>
      </c>
      <c r="G989">
        <f t="shared" si="369"/>
        <v>0</v>
      </c>
      <c r="H989" s="6"/>
      <c r="J989">
        <f t="shared" si="370"/>
        <v>0</v>
      </c>
      <c r="L989">
        <f t="shared" si="371"/>
        <v>0</v>
      </c>
      <c r="M989" s="6"/>
      <c r="O989">
        <f t="shared" si="372"/>
        <v>0</v>
      </c>
      <c r="Q989">
        <f t="shared" si="373"/>
        <v>0</v>
      </c>
      <c r="R989" s="6"/>
      <c r="T989">
        <f t="shared" si="374"/>
        <v>0</v>
      </c>
      <c r="V989">
        <f t="shared" si="375"/>
        <v>0</v>
      </c>
      <c r="W989" s="7"/>
      <c r="Y989">
        <f t="shared" si="376"/>
        <v>0</v>
      </c>
      <c r="AA989">
        <f t="shared" si="377"/>
        <v>0</v>
      </c>
      <c r="AB989" s="7"/>
      <c r="AD989">
        <f t="shared" si="378"/>
        <v>0</v>
      </c>
      <c r="AF989">
        <f t="shared" si="379"/>
        <v>0</v>
      </c>
      <c r="AG989" s="6"/>
      <c r="AI989">
        <f t="shared" si="380"/>
        <v>0</v>
      </c>
      <c r="AK989">
        <f t="shared" si="381"/>
        <v>0</v>
      </c>
      <c r="AL989" s="6"/>
      <c r="AN989">
        <f t="shared" si="382"/>
        <v>0</v>
      </c>
      <c r="AP989">
        <f t="shared" si="387"/>
        <v>0</v>
      </c>
      <c r="AQ989" s="6"/>
      <c r="AS989">
        <f t="shared" si="383"/>
        <v>0</v>
      </c>
      <c r="AU989">
        <f t="shared" si="364"/>
        <v>0</v>
      </c>
      <c r="AV989" s="6"/>
      <c r="AX989">
        <f t="shared" si="384"/>
        <v>0</v>
      </c>
      <c r="AZ989">
        <f t="shared" si="365"/>
        <v>0</v>
      </c>
      <c r="BA989" s="6"/>
      <c r="BC989">
        <f t="shared" si="385"/>
        <v>0</v>
      </c>
      <c r="BE989">
        <f t="shared" si="366"/>
        <v>0</v>
      </c>
      <c r="BF989" s="6"/>
      <c r="BH989">
        <f t="shared" si="386"/>
        <v>0</v>
      </c>
    </row>
    <row r="990" spans="2:60" x14ac:dyDescent="0.2">
      <c r="B990">
        <f t="shared" si="367"/>
        <v>0</v>
      </c>
      <c r="C990" s="6"/>
      <c r="E990">
        <f t="shared" si="368"/>
        <v>0</v>
      </c>
      <c r="G990">
        <f t="shared" si="369"/>
        <v>0</v>
      </c>
      <c r="H990" s="6"/>
      <c r="J990">
        <f t="shared" si="370"/>
        <v>0</v>
      </c>
      <c r="L990">
        <f t="shared" si="371"/>
        <v>0</v>
      </c>
      <c r="M990" s="6"/>
      <c r="O990">
        <f t="shared" si="372"/>
        <v>0</v>
      </c>
      <c r="Q990">
        <f t="shared" si="373"/>
        <v>0</v>
      </c>
      <c r="R990" s="6"/>
      <c r="T990">
        <f t="shared" si="374"/>
        <v>0</v>
      </c>
      <c r="V990">
        <f t="shared" si="375"/>
        <v>0</v>
      </c>
      <c r="W990" s="7"/>
      <c r="Y990">
        <f t="shared" si="376"/>
        <v>0</v>
      </c>
      <c r="AA990">
        <f t="shared" si="377"/>
        <v>0</v>
      </c>
      <c r="AB990" s="7"/>
      <c r="AD990">
        <f t="shared" si="378"/>
        <v>0</v>
      </c>
      <c r="AF990">
        <f t="shared" si="379"/>
        <v>0</v>
      </c>
      <c r="AG990" s="6"/>
      <c r="AI990">
        <f t="shared" si="380"/>
        <v>0</v>
      </c>
      <c r="AK990">
        <f t="shared" si="381"/>
        <v>0</v>
      </c>
      <c r="AL990" s="6"/>
      <c r="AN990">
        <f t="shared" si="382"/>
        <v>0</v>
      </c>
      <c r="AP990">
        <f t="shared" si="387"/>
        <v>0</v>
      </c>
      <c r="AQ990" s="6"/>
      <c r="AS990">
        <f t="shared" si="383"/>
        <v>0</v>
      </c>
      <c r="AU990">
        <f t="shared" si="364"/>
        <v>0</v>
      </c>
      <c r="AV990" s="6"/>
      <c r="AX990">
        <f t="shared" si="384"/>
        <v>0</v>
      </c>
      <c r="AZ990">
        <f t="shared" si="365"/>
        <v>0</v>
      </c>
      <c r="BA990" s="6"/>
      <c r="BC990">
        <f t="shared" si="385"/>
        <v>0</v>
      </c>
      <c r="BE990">
        <f t="shared" si="366"/>
        <v>0</v>
      </c>
      <c r="BF990" s="6"/>
      <c r="BH990">
        <f t="shared" si="386"/>
        <v>0</v>
      </c>
    </row>
    <row r="991" spans="2:60" x14ac:dyDescent="0.2">
      <c r="B991">
        <f t="shared" si="367"/>
        <v>0</v>
      </c>
      <c r="C991" s="6"/>
      <c r="E991">
        <f t="shared" si="368"/>
        <v>0</v>
      </c>
      <c r="G991">
        <f t="shared" si="369"/>
        <v>0</v>
      </c>
      <c r="H991" s="6"/>
      <c r="J991">
        <f t="shared" si="370"/>
        <v>0</v>
      </c>
      <c r="L991">
        <f t="shared" si="371"/>
        <v>0</v>
      </c>
      <c r="M991" s="6"/>
      <c r="O991">
        <f t="shared" si="372"/>
        <v>0</v>
      </c>
      <c r="Q991">
        <f t="shared" si="373"/>
        <v>0</v>
      </c>
      <c r="R991" s="6"/>
      <c r="T991">
        <f t="shared" si="374"/>
        <v>0</v>
      </c>
      <c r="V991">
        <f t="shared" si="375"/>
        <v>0</v>
      </c>
      <c r="W991" s="7"/>
      <c r="Y991">
        <f t="shared" si="376"/>
        <v>0</v>
      </c>
      <c r="AA991">
        <f t="shared" si="377"/>
        <v>0</v>
      </c>
      <c r="AB991" s="7"/>
      <c r="AD991">
        <f t="shared" si="378"/>
        <v>0</v>
      </c>
      <c r="AF991">
        <f t="shared" si="379"/>
        <v>0</v>
      </c>
      <c r="AG991" s="6"/>
      <c r="AI991">
        <f t="shared" si="380"/>
        <v>0</v>
      </c>
      <c r="AK991">
        <f t="shared" si="381"/>
        <v>0</v>
      </c>
      <c r="AL991" s="6"/>
      <c r="AN991">
        <f t="shared" si="382"/>
        <v>0</v>
      </c>
      <c r="AP991">
        <f t="shared" si="387"/>
        <v>0</v>
      </c>
      <c r="AQ991" s="6"/>
      <c r="AS991">
        <f t="shared" si="383"/>
        <v>0</v>
      </c>
      <c r="AU991">
        <f t="shared" si="364"/>
        <v>0</v>
      </c>
      <c r="AV991" s="6"/>
      <c r="AX991">
        <f t="shared" si="384"/>
        <v>0</v>
      </c>
      <c r="AZ991">
        <f t="shared" si="365"/>
        <v>0</v>
      </c>
      <c r="BA991" s="6"/>
      <c r="BC991">
        <f t="shared" si="385"/>
        <v>0</v>
      </c>
      <c r="BE991">
        <f t="shared" si="366"/>
        <v>0</v>
      </c>
      <c r="BF991" s="6"/>
      <c r="BH991">
        <f t="shared" si="386"/>
        <v>0</v>
      </c>
    </row>
    <row r="992" spans="2:60" x14ac:dyDescent="0.2">
      <c r="B992">
        <f t="shared" si="367"/>
        <v>0</v>
      </c>
      <c r="C992" s="6"/>
      <c r="E992">
        <f t="shared" si="368"/>
        <v>0</v>
      </c>
      <c r="G992">
        <f t="shared" si="369"/>
        <v>0</v>
      </c>
      <c r="H992" s="6"/>
      <c r="J992">
        <f t="shared" si="370"/>
        <v>0</v>
      </c>
      <c r="L992">
        <f t="shared" si="371"/>
        <v>0</v>
      </c>
      <c r="M992" s="6"/>
      <c r="O992">
        <f t="shared" si="372"/>
        <v>0</v>
      </c>
      <c r="Q992">
        <f t="shared" si="373"/>
        <v>0</v>
      </c>
      <c r="R992" s="6"/>
      <c r="T992">
        <f t="shared" si="374"/>
        <v>0</v>
      </c>
      <c r="V992">
        <f t="shared" si="375"/>
        <v>0</v>
      </c>
      <c r="W992" s="7"/>
      <c r="Y992">
        <f t="shared" si="376"/>
        <v>0</v>
      </c>
      <c r="AA992">
        <f t="shared" si="377"/>
        <v>0</v>
      </c>
      <c r="AB992" s="7"/>
      <c r="AD992">
        <f t="shared" si="378"/>
        <v>0</v>
      </c>
      <c r="AF992">
        <f t="shared" si="379"/>
        <v>0</v>
      </c>
      <c r="AG992" s="6"/>
      <c r="AI992">
        <f t="shared" si="380"/>
        <v>0</v>
      </c>
      <c r="AK992">
        <f t="shared" si="381"/>
        <v>0</v>
      </c>
      <c r="AL992" s="6"/>
      <c r="AN992">
        <f t="shared" si="382"/>
        <v>0</v>
      </c>
      <c r="AP992">
        <f t="shared" si="387"/>
        <v>0</v>
      </c>
      <c r="AQ992" s="6"/>
      <c r="AS992">
        <f t="shared" si="383"/>
        <v>0</v>
      </c>
      <c r="AU992">
        <f t="shared" ref="AU992:AU1032" si="388">AV992*AW992/100</f>
        <v>0</v>
      </c>
      <c r="AV992" s="6"/>
      <c r="AX992">
        <f t="shared" si="384"/>
        <v>0</v>
      </c>
      <c r="AZ992">
        <f t="shared" ref="AZ992:AZ1032" si="389">BA992*BB992/100</f>
        <v>0</v>
      </c>
      <c r="BA992" s="6"/>
      <c r="BC992">
        <f t="shared" si="385"/>
        <v>0</v>
      </c>
      <c r="BE992">
        <f t="shared" ref="BE992:BE1032" si="390">BF992*BG992/100</f>
        <v>0</v>
      </c>
      <c r="BF992" s="6"/>
      <c r="BH992">
        <f t="shared" si="386"/>
        <v>0</v>
      </c>
    </row>
    <row r="993" spans="2:60" x14ac:dyDescent="0.2">
      <c r="B993">
        <f t="shared" si="367"/>
        <v>0</v>
      </c>
      <c r="C993" s="6"/>
      <c r="E993">
        <f t="shared" si="368"/>
        <v>0</v>
      </c>
      <c r="G993">
        <f t="shared" si="369"/>
        <v>0</v>
      </c>
      <c r="H993" s="6"/>
      <c r="J993">
        <f t="shared" si="370"/>
        <v>0</v>
      </c>
      <c r="L993">
        <f t="shared" si="371"/>
        <v>0</v>
      </c>
      <c r="M993" s="6"/>
      <c r="O993">
        <f t="shared" si="372"/>
        <v>0</v>
      </c>
      <c r="Q993">
        <f t="shared" si="373"/>
        <v>0</v>
      </c>
      <c r="R993" s="6"/>
      <c r="T993">
        <f t="shared" si="374"/>
        <v>0</v>
      </c>
      <c r="V993">
        <f t="shared" si="375"/>
        <v>0</v>
      </c>
      <c r="W993" s="7"/>
      <c r="Y993">
        <f t="shared" si="376"/>
        <v>0</v>
      </c>
      <c r="AA993">
        <f t="shared" si="377"/>
        <v>0</v>
      </c>
      <c r="AB993" s="7"/>
      <c r="AD993">
        <f t="shared" si="378"/>
        <v>0</v>
      </c>
      <c r="AF993">
        <f t="shared" si="379"/>
        <v>0</v>
      </c>
      <c r="AG993" s="6"/>
      <c r="AI993">
        <f t="shared" si="380"/>
        <v>0</v>
      </c>
      <c r="AK993">
        <f t="shared" si="381"/>
        <v>0</v>
      </c>
      <c r="AL993" s="6"/>
      <c r="AN993">
        <f t="shared" si="382"/>
        <v>0</v>
      </c>
      <c r="AP993">
        <f t="shared" si="387"/>
        <v>0</v>
      </c>
      <c r="AQ993" s="6"/>
      <c r="AS993">
        <f t="shared" si="383"/>
        <v>0</v>
      </c>
      <c r="AU993">
        <f t="shared" si="388"/>
        <v>0</v>
      </c>
      <c r="AV993" s="6"/>
      <c r="AX993">
        <f t="shared" si="384"/>
        <v>0</v>
      </c>
      <c r="AZ993">
        <f t="shared" si="389"/>
        <v>0</v>
      </c>
      <c r="BA993" s="6"/>
      <c r="BC993">
        <f t="shared" si="385"/>
        <v>0</v>
      </c>
      <c r="BE993">
        <f t="shared" si="390"/>
        <v>0</v>
      </c>
      <c r="BF993" s="6"/>
      <c r="BH993">
        <f t="shared" si="386"/>
        <v>0</v>
      </c>
    </row>
    <row r="994" spans="2:60" x14ac:dyDescent="0.2">
      <c r="B994">
        <f t="shared" si="367"/>
        <v>0</v>
      </c>
      <c r="C994" s="6"/>
      <c r="E994">
        <f t="shared" si="368"/>
        <v>0</v>
      </c>
      <c r="G994">
        <f t="shared" si="369"/>
        <v>0</v>
      </c>
      <c r="H994" s="6"/>
      <c r="J994">
        <f t="shared" si="370"/>
        <v>0</v>
      </c>
      <c r="L994">
        <f t="shared" si="371"/>
        <v>0</v>
      </c>
      <c r="M994" s="6"/>
      <c r="O994">
        <f t="shared" si="372"/>
        <v>0</v>
      </c>
      <c r="Q994">
        <f t="shared" si="373"/>
        <v>0</v>
      </c>
      <c r="R994" s="6"/>
      <c r="T994">
        <f t="shared" si="374"/>
        <v>0</v>
      </c>
      <c r="V994">
        <f t="shared" si="375"/>
        <v>0</v>
      </c>
      <c r="W994" s="7"/>
      <c r="Y994">
        <f t="shared" si="376"/>
        <v>0</v>
      </c>
      <c r="AA994">
        <f t="shared" si="377"/>
        <v>0</v>
      </c>
      <c r="AB994" s="7"/>
      <c r="AD994">
        <f t="shared" si="378"/>
        <v>0</v>
      </c>
      <c r="AF994">
        <f t="shared" si="379"/>
        <v>0</v>
      </c>
      <c r="AG994" s="6"/>
      <c r="AI994">
        <f t="shared" si="380"/>
        <v>0</v>
      </c>
      <c r="AK994">
        <f t="shared" si="381"/>
        <v>0</v>
      </c>
      <c r="AL994" s="6"/>
      <c r="AN994">
        <f t="shared" si="382"/>
        <v>0</v>
      </c>
      <c r="AP994">
        <f t="shared" si="387"/>
        <v>0</v>
      </c>
      <c r="AQ994" s="6"/>
      <c r="AS994">
        <f t="shared" si="383"/>
        <v>0</v>
      </c>
      <c r="AU994">
        <f t="shared" si="388"/>
        <v>0</v>
      </c>
      <c r="AV994" s="6"/>
      <c r="AX994">
        <f t="shared" si="384"/>
        <v>0</v>
      </c>
      <c r="AZ994">
        <f t="shared" si="389"/>
        <v>0</v>
      </c>
      <c r="BA994" s="6"/>
      <c r="BC994">
        <f t="shared" si="385"/>
        <v>0</v>
      </c>
      <c r="BE994">
        <f t="shared" si="390"/>
        <v>0</v>
      </c>
      <c r="BF994" s="6"/>
      <c r="BH994">
        <f t="shared" si="386"/>
        <v>0</v>
      </c>
    </row>
    <row r="995" spans="2:60" x14ac:dyDescent="0.2">
      <c r="B995">
        <f t="shared" si="367"/>
        <v>0</v>
      </c>
      <c r="C995" s="6"/>
      <c r="E995">
        <f t="shared" si="368"/>
        <v>0</v>
      </c>
      <c r="G995">
        <f t="shared" si="369"/>
        <v>0</v>
      </c>
      <c r="H995" s="6"/>
      <c r="J995">
        <f t="shared" si="370"/>
        <v>0</v>
      </c>
      <c r="L995">
        <f t="shared" si="371"/>
        <v>0</v>
      </c>
      <c r="M995" s="6"/>
      <c r="O995">
        <f t="shared" si="372"/>
        <v>0</v>
      </c>
      <c r="Q995">
        <f t="shared" si="373"/>
        <v>0</v>
      </c>
      <c r="R995" s="6"/>
      <c r="T995">
        <f t="shared" si="374"/>
        <v>0</v>
      </c>
      <c r="V995">
        <f t="shared" si="375"/>
        <v>0</v>
      </c>
      <c r="W995" s="7"/>
      <c r="Y995">
        <f t="shared" si="376"/>
        <v>0</v>
      </c>
      <c r="AA995">
        <f t="shared" si="377"/>
        <v>0</v>
      </c>
      <c r="AB995" s="7"/>
      <c r="AD995">
        <f t="shared" si="378"/>
        <v>0</v>
      </c>
      <c r="AF995">
        <f t="shared" si="379"/>
        <v>0</v>
      </c>
      <c r="AG995" s="6"/>
      <c r="AI995">
        <f t="shared" si="380"/>
        <v>0</v>
      </c>
      <c r="AK995">
        <f t="shared" si="381"/>
        <v>0</v>
      </c>
      <c r="AL995" s="6"/>
      <c r="AN995">
        <f t="shared" si="382"/>
        <v>0</v>
      </c>
      <c r="AP995">
        <f t="shared" si="387"/>
        <v>0</v>
      </c>
      <c r="AQ995" s="6"/>
      <c r="AS995">
        <f t="shared" si="383"/>
        <v>0</v>
      </c>
      <c r="AU995">
        <f t="shared" si="388"/>
        <v>0</v>
      </c>
      <c r="AV995" s="6"/>
      <c r="AX995">
        <f t="shared" si="384"/>
        <v>0</v>
      </c>
      <c r="AZ995">
        <f t="shared" si="389"/>
        <v>0</v>
      </c>
      <c r="BA995" s="6"/>
      <c r="BC995">
        <f t="shared" si="385"/>
        <v>0</v>
      </c>
      <c r="BE995">
        <f t="shared" si="390"/>
        <v>0</v>
      </c>
      <c r="BF995" s="6"/>
      <c r="BH995">
        <f t="shared" si="386"/>
        <v>0</v>
      </c>
    </row>
    <row r="996" spans="2:60" x14ac:dyDescent="0.2">
      <c r="B996">
        <f t="shared" si="367"/>
        <v>0</v>
      </c>
      <c r="C996" s="6"/>
      <c r="E996">
        <f t="shared" si="368"/>
        <v>0</v>
      </c>
      <c r="G996">
        <f t="shared" si="369"/>
        <v>0</v>
      </c>
      <c r="H996" s="6"/>
      <c r="J996">
        <f t="shared" si="370"/>
        <v>0</v>
      </c>
      <c r="L996">
        <f t="shared" si="371"/>
        <v>0</v>
      </c>
      <c r="M996" s="6"/>
      <c r="O996">
        <f t="shared" si="372"/>
        <v>0</v>
      </c>
      <c r="Q996">
        <f t="shared" si="373"/>
        <v>0</v>
      </c>
      <c r="R996" s="6"/>
      <c r="T996">
        <f t="shared" si="374"/>
        <v>0</v>
      </c>
      <c r="V996">
        <f t="shared" si="375"/>
        <v>0</v>
      </c>
      <c r="W996" s="7"/>
      <c r="Y996">
        <f t="shared" si="376"/>
        <v>0</v>
      </c>
      <c r="AA996">
        <f t="shared" si="377"/>
        <v>0</v>
      </c>
      <c r="AB996" s="7"/>
      <c r="AD996">
        <f t="shared" si="378"/>
        <v>0</v>
      </c>
      <c r="AF996">
        <f t="shared" si="379"/>
        <v>0</v>
      </c>
      <c r="AG996" s="6"/>
      <c r="AI996">
        <f t="shared" si="380"/>
        <v>0</v>
      </c>
      <c r="AK996">
        <f t="shared" si="381"/>
        <v>0</v>
      </c>
      <c r="AL996" s="6"/>
      <c r="AN996">
        <f t="shared" si="382"/>
        <v>0</v>
      </c>
      <c r="AP996">
        <f t="shared" si="387"/>
        <v>0</v>
      </c>
      <c r="AQ996" s="6"/>
      <c r="AS996">
        <f t="shared" si="383"/>
        <v>0</v>
      </c>
      <c r="AU996">
        <f t="shared" si="388"/>
        <v>0</v>
      </c>
      <c r="AV996" s="6"/>
      <c r="AX996">
        <f t="shared" si="384"/>
        <v>0</v>
      </c>
      <c r="AZ996">
        <f t="shared" si="389"/>
        <v>0</v>
      </c>
      <c r="BA996" s="6"/>
      <c r="BC996">
        <f t="shared" si="385"/>
        <v>0</v>
      </c>
      <c r="BE996">
        <f t="shared" si="390"/>
        <v>0</v>
      </c>
      <c r="BF996" s="6"/>
      <c r="BH996">
        <f t="shared" si="386"/>
        <v>0</v>
      </c>
    </row>
    <row r="997" spans="2:60" x14ac:dyDescent="0.2">
      <c r="B997">
        <f t="shared" si="367"/>
        <v>0</v>
      </c>
      <c r="C997" s="6"/>
      <c r="E997">
        <f t="shared" si="368"/>
        <v>0</v>
      </c>
      <c r="G997">
        <f t="shared" si="369"/>
        <v>0</v>
      </c>
      <c r="H997" s="6"/>
      <c r="J997">
        <f t="shared" si="370"/>
        <v>0</v>
      </c>
      <c r="L997">
        <f t="shared" si="371"/>
        <v>0</v>
      </c>
      <c r="M997" s="6"/>
      <c r="O997">
        <f t="shared" si="372"/>
        <v>0</v>
      </c>
      <c r="Q997">
        <f t="shared" si="373"/>
        <v>0</v>
      </c>
      <c r="R997" s="6"/>
      <c r="T997">
        <f t="shared" si="374"/>
        <v>0</v>
      </c>
      <c r="V997">
        <f t="shared" si="375"/>
        <v>0</v>
      </c>
      <c r="W997" s="7"/>
      <c r="Y997">
        <f t="shared" si="376"/>
        <v>0</v>
      </c>
      <c r="AA997">
        <f t="shared" si="377"/>
        <v>0</v>
      </c>
      <c r="AB997" s="7"/>
      <c r="AD997">
        <f t="shared" si="378"/>
        <v>0</v>
      </c>
      <c r="AF997">
        <f t="shared" si="379"/>
        <v>0</v>
      </c>
      <c r="AG997" s="6"/>
      <c r="AI997">
        <f t="shared" si="380"/>
        <v>0</v>
      </c>
      <c r="AK997">
        <f t="shared" si="381"/>
        <v>0</v>
      </c>
      <c r="AL997" s="6"/>
      <c r="AN997">
        <f t="shared" si="382"/>
        <v>0</v>
      </c>
      <c r="AP997">
        <f t="shared" si="387"/>
        <v>0</v>
      </c>
      <c r="AQ997" s="6"/>
      <c r="AS997">
        <f t="shared" si="383"/>
        <v>0</v>
      </c>
      <c r="AU997">
        <f t="shared" si="388"/>
        <v>0</v>
      </c>
      <c r="AV997" s="6"/>
      <c r="AX997">
        <f t="shared" si="384"/>
        <v>0</v>
      </c>
      <c r="AZ997">
        <f t="shared" si="389"/>
        <v>0</v>
      </c>
      <c r="BA997" s="6"/>
      <c r="BC997">
        <f t="shared" si="385"/>
        <v>0</v>
      </c>
      <c r="BE997">
        <f t="shared" si="390"/>
        <v>0</v>
      </c>
      <c r="BF997" s="6"/>
      <c r="BH997">
        <f t="shared" si="386"/>
        <v>0</v>
      </c>
    </row>
    <row r="998" spans="2:60" x14ac:dyDescent="0.2">
      <c r="B998">
        <f t="shared" si="367"/>
        <v>0</v>
      </c>
      <c r="C998" s="6"/>
      <c r="E998">
        <f t="shared" si="368"/>
        <v>0</v>
      </c>
      <c r="G998">
        <f t="shared" si="369"/>
        <v>0</v>
      </c>
      <c r="H998" s="6"/>
      <c r="J998">
        <f t="shared" si="370"/>
        <v>0</v>
      </c>
      <c r="L998">
        <f t="shared" si="371"/>
        <v>0</v>
      </c>
      <c r="M998" s="6"/>
      <c r="O998">
        <f t="shared" si="372"/>
        <v>0</v>
      </c>
      <c r="Q998">
        <f t="shared" si="373"/>
        <v>0</v>
      </c>
      <c r="R998" s="6"/>
      <c r="T998">
        <f t="shared" si="374"/>
        <v>0</v>
      </c>
      <c r="V998">
        <f t="shared" si="375"/>
        <v>0</v>
      </c>
      <c r="W998" s="7"/>
      <c r="Y998">
        <f t="shared" si="376"/>
        <v>0</v>
      </c>
      <c r="AA998">
        <f t="shared" si="377"/>
        <v>0</v>
      </c>
      <c r="AB998" s="7"/>
      <c r="AD998">
        <f t="shared" si="378"/>
        <v>0</v>
      </c>
      <c r="AF998">
        <f t="shared" si="379"/>
        <v>0</v>
      </c>
      <c r="AG998" s="6"/>
      <c r="AI998">
        <f t="shared" si="380"/>
        <v>0</v>
      </c>
      <c r="AK998">
        <f t="shared" si="381"/>
        <v>0</v>
      </c>
      <c r="AL998" s="6"/>
      <c r="AN998">
        <f t="shared" si="382"/>
        <v>0</v>
      </c>
      <c r="AP998">
        <f t="shared" si="387"/>
        <v>0</v>
      </c>
      <c r="AQ998" s="6"/>
      <c r="AS998">
        <f t="shared" si="383"/>
        <v>0</v>
      </c>
      <c r="AU998">
        <f t="shared" si="388"/>
        <v>0</v>
      </c>
      <c r="AV998" s="6"/>
      <c r="AX998">
        <f t="shared" si="384"/>
        <v>0</v>
      </c>
      <c r="AZ998">
        <f t="shared" si="389"/>
        <v>0</v>
      </c>
      <c r="BA998" s="6"/>
      <c r="BC998">
        <f t="shared" si="385"/>
        <v>0</v>
      </c>
      <c r="BE998">
        <f t="shared" si="390"/>
        <v>0</v>
      </c>
      <c r="BF998" s="6"/>
      <c r="BH998">
        <f t="shared" si="386"/>
        <v>0</v>
      </c>
    </row>
    <row r="999" spans="2:60" x14ac:dyDescent="0.2">
      <c r="B999">
        <f t="shared" si="367"/>
        <v>0</v>
      </c>
      <c r="C999" s="6"/>
      <c r="E999">
        <f t="shared" si="368"/>
        <v>0</v>
      </c>
      <c r="G999">
        <f t="shared" si="369"/>
        <v>0</v>
      </c>
      <c r="H999" s="6"/>
      <c r="J999">
        <f t="shared" si="370"/>
        <v>0</v>
      </c>
      <c r="L999">
        <f t="shared" si="371"/>
        <v>0</v>
      </c>
      <c r="M999" s="6"/>
      <c r="O999">
        <f t="shared" si="372"/>
        <v>0</v>
      </c>
      <c r="Q999">
        <f t="shared" si="373"/>
        <v>0</v>
      </c>
      <c r="R999" s="6"/>
      <c r="T999">
        <f t="shared" si="374"/>
        <v>0</v>
      </c>
      <c r="V999">
        <f t="shared" si="375"/>
        <v>0</v>
      </c>
      <c r="W999" s="7"/>
      <c r="Y999">
        <f t="shared" si="376"/>
        <v>0</v>
      </c>
      <c r="AA999">
        <f t="shared" si="377"/>
        <v>0</v>
      </c>
      <c r="AB999" s="7"/>
      <c r="AD999">
        <f t="shared" si="378"/>
        <v>0</v>
      </c>
      <c r="AF999">
        <f t="shared" si="379"/>
        <v>0</v>
      </c>
      <c r="AG999" s="6"/>
      <c r="AI999">
        <f t="shared" si="380"/>
        <v>0</v>
      </c>
      <c r="AK999">
        <f t="shared" si="381"/>
        <v>0</v>
      </c>
      <c r="AL999" s="6"/>
      <c r="AN999">
        <f t="shared" si="382"/>
        <v>0</v>
      </c>
      <c r="AP999">
        <f t="shared" si="387"/>
        <v>0</v>
      </c>
      <c r="AQ999" s="6"/>
      <c r="AS999">
        <f t="shared" si="383"/>
        <v>0</v>
      </c>
      <c r="AU999">
        <f t="shared" si="388"/>
        <v>0</v>
      </c>
      <c r="AV999" s="6"/>
      <c r="AX999">
        <f t="shared" si="384"/>
        <v>0</v>
      </c>
      <c r="AZ999">
        <f t="shared" si="389"/>
        <v>0</v>
      </c>
      <c r="BA999" s="6"/>
      <c r="BC999">
        <f t="shared" si="385"/>
        <v>0</v>
      </c>
      <c r="BE999">
        <f t="shared" si="390"/>
        <v>0</v>
      </c>
      <c r="BF999" s="6"/>
      <c r="BH999">
        <f t="shared" si="386"/>
        <v>0</v>
      </c>
    </row>
    <row r="1000" spans="2:60" x14ac:dyDescent="0.2">
      <c r="B1000">
        <f t="shared" si="367"/>
        <v>0</v>
      </c>
      <c r="C1000" s="6"/>
      <c r="E1000">
        <f t="shared" si="368"/>
        <v>0</v>
      </c>
      <c r="G1000">
        <f t="shared" si="369"/>
        <v>0</v>
      </c>
      <c r="H1000" s="6"/>
      <c r="J1000">
        <f t="shared" si="370"/>
        <v>0</v>
      </c>
      <c r="L1000">
        <f t="shared" si="371"/>
        <v>0</v>
      </c>
      <c r="M1000" s="6"/>
      <c r="O1000">
        <f t="shared" si="372"/>
        <v>0</v>
      </c>
      <c r="Q1000">
        <f t="shared" si="373"/>
        <v>0</v>
      </c>
      <c r="R1000" s="6"/>
      <c r="T1000">
        <f t="shared" si="374"/>
        <v>0</v>
      </c>
      <c r="V1000">
        <f t="shared" si="375"/>
        <v>0</v>
      </c>
      <c r="W1000" s="7"/>
      <c r="Y1000">
        <f t="shared" si="376"/>
        <v>0</v>
      </c>
      <c r="AA1000">
        <f t="shared" si="377"/>
        <v>0</v>
      </c>
      <c r="AB1000" s="7"/>
      <c r="AD1000">
        <f t="shared" si="378"/>
        <v>0</v>
      </c>
      <c r="AF1000">
        <f t="shared" si="379"/>
        <v>0</v>
      </c>
      <c r="AG1000" s="6"/>
      <c r="AI1000">
        <f t="shared" si="380"/>
        <v>0</v>
      </c>
      <c r="AK1000">
        <f t="shared" si="381"/>
        <v>0</v>
      </c>
      <c r="AL1000" s="6"/>
      <c r="AN1000">
        <f t="shared" si="382"/>
        <v>0</v>
      </c>
      <c r="AP1000">
        <f t="shared" si="387"/>
        <v>0</v>
      </c>
      <c r="AQ1000" s="6"/>
      <c r="AS1000">
        <f t="shared" si="383"/>
        <v>0</v>
      </c>
      <c r="AU1000">
        <f t="shared" si="388"/>
        <v>0</v>
      </c>
      <c r="AV1000" s="6"/>
      <c r="AX1000">
        <f t="shared" si="384"/>
        <v>0</v>
      </c>
      <c r="AZ1000">
        <f t="shared" si="389"/>
        <v>0</v>
      </c>
      <c r="BA1000" s="6"/>
      <c r="BC1000">
        <f t="shared" si="385"/>
        <v>0</v>
      </c>
      <c r="BE1000">
        <f t="shared" si="390"/>
        <v>0</v>
      </c>
      <c r="BF1000" s="6"/>
      <c r="BH1000">
        <f t="shared" si="386"/>
        <v>0</v>
      </c>
    </row>
    <row r="1001" spans="2:60" x14ac:dyDescent="0.2">
      <c r="B1001">
        <f t="shared" si="367"/>
        <v>0</v>
      </c>
      <c r="C1001" s="6"/>
      <c r="E1001">
        <f t="shared" si="368"/>
        <v>0</v>
      </c>
      <c r="G1001">
        <f t="shared" si="369"/>
        <v>0</v>
      </c>
      <c r="H1001" s="6"/>
      <c r="J1001">
        <f t="shared" si="370"/>
        <v>0</v>
      </c>
      <c r="L1001">
        <f t="shared" si="371"/>
        <v>0</v>
      </c>
      <c r="M1001" s="6"/>
      <c r="O1001">
        <f t="shared" si="372"/>
        <v>0</v>
      </c>
      <c r="Q1001">
        <f t="shared" si="373"/>
        <v>0</v>
      </c>
      <c r="R1001" s="6"/>
      <c r="T1001">
        <f t="shared" si="374"/>
        <v>0</v>
      </c>
      <c r="V1001">
        <f t="shared" si="375"/>
        <v>0</v>
      </c>
      <c r="W1001" s="7"/>
      <c r="Y1001">
        <f t="shared" si="376"/>
        <v>0</v>
      </c>
      <c r="AA1001">
        <f t="shared" si="377"/>
        <v>0</v>
      </c>
      <c r="AB1001" s="7"/>
      <c r="AD1001">
        <f t="shared" si="378"/>
        <v>0</v>
      </c>
      <c r="AF1001">
        <f t="shared" si="379"/>
        <v>0</v>
      </c>
      <c r="AG1001" s="6"/>
      <c r="AI1001">
        <f t="shared" si="380"/>
        <v>0</v>
      </c>
      <c r="AK1001">
        <f t="shared" si="381"/>
        <v>0</v>
      </c>
      <c r="AL1001" s="6"/>
      <c r="AN1001">
        <f t="shared" si="382"/>
        <v>0</v>
      </c>
      <c r="AP1001">
        <f t="shared" si="387"/>
        <v>0</v>
      </c>
      <c r="AQ1001" s="6"/>
      <c r="AS1001">
        <f t="shared" si="383"/>
        <v>0</v>
      </c>
      <c r="AU1001">
        <f t="shared" si="388"/>
        <v>0</v>
      </c>
      <c r="AV1001" s="6"/>
      <c r="AX1001">
        <f t="shared" si="384"/>
        <v>0</v>
      </c>
      <c r="AZ1001">
        <f t="shared" si="389"/>
        <v>0</v>
      </c>
      <c r="BA1001" s="6"/>
      <c r="BC1001">
        <f t="shared" si="385"/>
        <v>0</v>
      </c>
      <c r="BE1001">
        <f t="shared" si="390"/>
        <v>0</v>
      </c>
      <c r="BF1001" s="6"/>
      <c r="BH1001">
        <f t="shared" si="386"/>
        <v>0</v>
      </c>
    </row>
    <row r="1002" spans="2:60" x14ac:dyDescent="0.2">
      <c r="B1002">
        <f t="shared" si="367"/>
        <v>0</v>
      </c>
      <c r="C1002" s="6"/>
      <c r="E1002">
        <f t="shared" si="368"/>
        <v>0</v>
      </c>
      <c r="G1002">
        <f t="shared" si="369"/>
        <v>0</v>
      </c>
      <c r="H1002" s="6"/>
      <c r="J1002">
        <f t="shared" si="370"/>
        <v>0</v>
      </c>
      <c r="L1002">
        <f t="shared" si="371"/>
        <v>0</v>
      </c>
      <c r="M1002" s="6"/>
      <c r="O1002">
        <f t="shared" si="372"/>
        <v>0</v>
      </c>
      <c r="Q1002">
        <f t="shared" si="373"/>
        <v>0</v>
      </c>
      <c r="R1002" s="6"/>
      <c r="T1002">
        <f t="shared" si="374"/>
        <v>0</v>
      </c>
      <c r="V1002">
        <f t="shared" si="375"/>
        <v>0</v>
      </c>
      <c r="W1002" s="7"/>
      <c r="Y1002">
        <f t="shared" si="376"/>
        <v>0</v>
      </c>
      <c r="AA1002">
        <f t="shared" si="377"/>
        <v>0</v>
      </c>
      <c r="AB1002" s="7"/>
      <c r="AD1002">
        <f t="shared" si="378"/>
        <v>0</v>
      </c>
      <c r="AF1002">
        <f t="shared" si="379"/>
        <v>0</v>
      </c>
      <c r="AG1002" s="6"/>
      <c r="AI1002">
        <f t="shared" si="380"/>
        <v>0</v>
      </c>
      <c r="AK1002">
        <f t="shared" si="381"/>
        <v>0</v>
      </c>
      <c r="AL1002" s="6"/>
      <c r="AN1002">
        <f t="shared" si="382"/>
        <v>0</v>
      </c>
      <c r="AP1002">
        <f t="shared" si="387"/>
        <v>0</v>
      </c>
      <c r="AQ1002" s="6"/>
      <c r="AS1002">
        <f t="shared" si="383"/>
        <v>0</v>
      </c>
      <c r="AU1002">
        <f t="shared" si="388"/>
        <v>0</v>
      </c>
      <c r="AV1002" s="6"/>
      <c r="AX1002">
        <f t="shared" si="384"/>
        <v>0</v>
      </c>
      <c r="AZ1002">
        <f t="shared" si="389"/>
        <v>0</v>
      </c>
      <c r="BA1002" s="6"/>
      <c r="BC1002">
        <f t="shared" si="385"/>
        <v>0</v>
      </c>
      <c r="BE1002">
        <f t="shared" si="390"/>
        <v>0</v>
      </c>
      <c r="BF1002" s="6"/>
      <c r="BH1002">
        <f t="shared" si="386"/>
        <v>0</v>
      </c>
    </row>
    <row r="1003" spans="2:60" x14ac:dyDescent="0.2">
      <c r="B1003">
        <f t="shared" si="367"/>
        <v>0</v>
      </c>
      <c r="C1003" s="6"/>
      <c r="E1003">
        <f t="shared" si="368"/>
        <v>0</v>
      </c>
      <c r="G1003">
        <f t="shared" si="369"/>
        <v>0</v>
      </c>
      <c r="H1003" s="6"/>
      <c r="J1003">
        <f t="shared" si="370"/>
        <v>0</v>
      </c>
      <c r="L1003">
        <f t="shared" si="371"/>
        <v>0</v>
      </c>
      <c r="M1003" s="6"/>
      <c r="O1003">
        <f t="shared" si="372"/>
        <v>0</v>
      </c>
      <c r="Q1003">
        <f t="shared" si="373"/>
        <v>0</v>
      </c>
      <c r="R1003" s="6"/>
      <c r="T1003">
        <f t="shared" si="374"/>
        <v>0</v>
      </c>
      <c r="V1003">
        <f t="shared" si="375"/>
        <v>0</v>
      </c>
      <c r="W1003" s="7"/>
      <c r="Y1003">
        <f t="shared" si="376"/>
        <v>0</v>
      </c>
      <c r="AA1003">
        <f t="shared" si="377"/>
        <v>0</v>
      </c>
      <c r="AB1003" s="7"/>
      <c r="AD1003">
        <f t="shared" si="378"/>
        <v>0</v>
      </c>
      <c r="AF1003">
        <f t="shared" si="379"/>
        <v>0</v>
      </c>
      <c r="AG1003" s="6"/>
      <c r="AI1003">
        <f t="shared" si="380"/>
        <v>0</v>
      </c>
      <c r="AK1003">
        <f t="shared" si="381"/>
        <v>0</v>
      </c>
      <c r="AL1003" s="6"/>
      <c r="AN1003">
        <f t="shared" si="382"/>
        <v>0</v>
      </c>
      <c r="AP1003">
        <f t="shared" si="387"/>
        <v>0</v>
      </c>
      <c r="AQ1003" s="6"/>
      <c r="AS1003">
        <f t="shared" si="383"/>
        <v>0</v>
      </c>
      <c r="AU1003">
        <f t="shared" si="388"/>
        <v>0</v>
      </c>
      <c r="AV1003" s="6"/>
      <c r="AX1003">
        <f t="shared" si="384"/>
        <v>0</v>
      </c>
      <c r="AZ1003">
        <f t="shared" si="389"/>
        <v>0</v>
      </c>
      <c r="BA1003" s="6"/>
      <c r="BC1003">
        <f t="shared" si="385"/>
        <v>0</v>
      </c>
      <c r="BE1003">
        <f t="shared" si="390"/>
        <v>0</v>
      </c>
      <c r="BF1003" s="6"/>
      <c r="BH1003">
        <f t="shared" si="386"/>
        <v>0</v>
      </c>
    </row>
    <row r="1004" spans="2:60" x14ac:dyDescent="0.2">
      <c r="B1004">
        <f t="shared" si="367"/>
        <v>0</v>
      </c>
      <c r="C1004" s="6"/>
      <c r="E1004">
        <f t="shared" si="368"/>
        <v>0</v>
      </c>
      <c r="G1004">
        <f t="shared" si="369"/>
        <v>0</v>
      </c>
      <c r="H1004" s="6"/>
      <c r="J1004">
        <f t="shared" si="370"/>
        <v>0</v>
      </c>
      <c r="L1004">
        <f t="shared" si="371"/>
        <v>0</v>
      </c>
      <c r="M1004" s="6"/>
      <c r="O1004">
        <f t="shared" si="372"/>
        <v>0</v>
      </c>
      <c r="Q1004">
        <f t="shared" si="373"/>
        <v>0</v>
      </c>
      <c r="R1004" s="6"/>
      <c r="T1004">
        <f t="shared" si="374"/>
        <v>0</v>
      </c>
      <c r="V1004">
        <f t="shared" si="375"/>
        <v>0</v>
      </c>
      <c r="W1004" s="7"/>
      <c r="Y1004">
        <f t="shared" si="376"/>
        <v>0</v>
      </c>
      <c r="AA1004">
        <f t="shared" si="377"/>
        <v>0</v>
      </c>
      <c r="AB1004" s="7"/>
      <c r="AD1004">
        <f t="shared" si="378"/>
        <v>0</v>
      </c>
      <c r="AF1004">
        <f t="shared" si="379"/>
        <v>0</v>
      </c>
      <c r="AG1004" s="6"/>
      <c r="AI1004">
        <f t="shared" si="380"/>
        <v>0</v>
      </c>
      <c r="AK1004">
        <f t="shared" si="381"/>
        <v>0</v>
      </c>
      <c r="AL1004" s="6"/>
      <c r="AN1004">
        <f t="shared" si="382"/>
        <v>0</v>
      </c>
      <c r="AP1004">
        <f t="shared" si="387"/>
        <v>0</v>
      </c>
      <c r="AQ1004" s="6"/>
      <c r="AS1004">
        <f t="shared" si="383"/>
        <v>0</v>
      </c>
      <c r="AU1004">
        <f t="shared" si="388"/>
        <v>0</v>
      </c>
      <c r="AV1004" s="6"/>
      <c r="AX1004">
        <f t="shared" si="384"/>
        <v>0</v>
      </c>
      <c r="AZ1004">
        <f t="shared" si="389"/>
        <v>0</v>
      </c>
      <c r="BA1004" s="6"/>
      <c r="BC1004">
        <f t="shared" si="385"/>
        <v>0</v>
      </c>
      <c r="BE1004">
        <f t="shared" si="390"/>
        <v>0</v>
      </c>
      <c r="BF1004" s="6"/>
      <c r="BH1004">
        <f t="shared" si="386"/>
        <v>0</v>
      </c>
    </row>
    <row r="1005" spans="2:60" x14ac:dyDescent="0.2">
      <c r="B1005">
        <f t="shared" si="367"/>
        <v>0</v>
      </c>
      <c r="C1005" s="6"/>
      <c r="E1005">
        <f t="shared" si="368"/>
        <v>0</v>
      </c>
      <c r="G1005">
        <f t="shared" si="369"/>
        <v>0</v>
      </c>
      <c r="H1005" s="6"/>
      <c r="J1005">
        <f t="shared" si="370"/>
        <v>0</v>
      </c>
      <c r="L1005">
        <f t="shared" si="371"/>
        <v>0</v>
      </c>
      <c r="M1005" s="6"/>
      <c r="O1005">
        <f t="shared" si="372"/>
        <v>0</v>
      </c>
      <c r="Q1005">
        <f t="shared" si="373"/>
        <v>0</v>
      </c>
      <c r="R1005" s="6"/>
      <c r="T1005">
        <f t="shared" si="374"/>
        <v>0</v>
      </c>
      <c r="V1005">
        <f t="shared" si="375"/>
        <v>0</v>
      </c>
      <c r="W1005" s="7"/>
      <c r="Y1005">
        <f t="shared" si="376"/>
        <v>0</v>
      </c>
      <c r="AA1005">
        <f t="shared" si="377"/>
        <v>0</v>
      </c>
      <c r="AB1005" s="7"/>
      <c r="AD1005">
        <f t="shared" si="378"/>
        <v>0</v>
      </c>
      <c r="AF1005">
        <f t="shared" si="379"/>
        <v>0</v>
      </c>
      <c r="AG1005" s="6"/>
      <c r="AI1005">
        <f t="shared" si="380"/>
        <v>0</v>
      </c>
      <c r="AK1005">
        <f t="shared" si="381"/>
        <v>0</v>
      </c>
      <c r="AL1005" s="6"/>
      <c r="AN1005">
        <f t="shared" si="382"/>
        <v>0</v>
      </c>
      <c r="AP1005">
        <f t="shared" si="387"/>
        <v>0</v>
      </c>
      <c r="AQ1005" s="6"/>
      <c r="AS1005">
        <f t="shared" si="383"/>
        <v>0</v>
      </c>
      <c r="AU1005">
        <f t="shared" si="388"/>
        <v>0</v>
      </c>
      <c r="AV1005" s="6"/>
      <c r="AX1005">
        <f t="shared" si="384"/>
        <v>0</v>
      </c>
      <c r="AZ1005">
        <f t="shared" si="389"/>
        <v>0</v>
      </c>
      <c r="BA1005" s="6"/>
      <c r="BC1005">
        <f t="shared" si="385"/>
        <v>0</v>
      </c>
      <c r="BE1005">
        <f t="shared" si="390"/>
        <v>0</v>
      </c>
      <c r="BF1005" s="6"/>
      <c r="BH1005">
        <f t="shared" si="386"/>
        <v>0</v>
      </c>
    </row>
    <row r="1006" spans="2:60" x14ac:dyDescent="0.2">
      <c r="B1006">
        <f t="shared" si="367"/>
        <v>0</v>
      </c>
      <c r="C1006" s="6"/>
      <c r="E1006">
        <f t="shared" si="368"/>
        <v>0</v>
      </c>
      <c r="G1006">
        <f t="shared" si="369"/>
        <v>0</v>
      </c>
      <c r="H1006" s="6"/>
      <c r="J1006">
        <f t="shared" si="370"/>
        <v>0</v>
      </c>
      <c r="L1006">
        <f t="shared" si="371"/>
        <v>0</v>
      </c>
      <c r="M1006" s="6"/>
      <c r="O1006">
        <f t="shared" si="372"/>
        <v>0</v>
      </c>
      <c r="Q1006">
        <f t="shared" si="373"/>
        <v>0</v>
      </c>
      <c r="R1006" s="6"/>
      <c r="T1006">
        <f t="shared" si="374"/>
        <v>0</v>
      </c>
      <c r="V1006">
        <f t="shared" si="375"/>
        <v>0</v>
      </c>
      <c r="W1006" s="7"/>
      <c r="Y1006">
        <f t="shared" si="376"/>
        <v>0</v>
      </c>
      <c r="AA1006">
        <f t="shared" si="377"/>
        <v>0</v>
      </c>
      <c r="AB1006" s="7"/>
      <c r="AD1006">
        <f t="shared" si="378"/>
        <v>0</v>
      </c>
      <c r="AF1006">
        <f t="shared" si="379"/>
        <v>0</v>
      </c>
      <c r="AG1006" s="6"/>
      <c r="AI1006">
        <f t="shared" si="380"/>
        <v>0</v>
      </c>
      <c r="AK1006">
        <f t="shared" si="381"/>
        <v>0</v>
      </c>
      <c r="AL1006" s="6"/>
      <c r="AN1006">
        <f t="shared" si="382"/>
        <v>0</v>
      </c>
      <c r="AP1006">
        <f t="shared" si="387"/>
        <v>0</v>
      </c>
      <c r="AQ1006" s="6"/>
      <c r="AS1006">
        <f t="shared" si="383"/>
        <v>0</v>
      </c>
      <c r="AU1006">
        <f t="shared" si="388"/>
        <v>0</v>
      </c>
      <c r="AV1006" s="6"/>
      <c r="AX1006">
        <f t="shared" si="384"/>
        <v>0</v>
      </c>
      <c r="AZ1006">
        <f t="shared" si="389"/>
        <v>0</v>
      </c>
      <c r="BA1006" s="6"/>
      <c r="BC1006">
        <f t="shared" si="385"/>
        <v>0</v>
      </c>
      <c r="BE1006">
        <f t="shared" si="390"/>
        <v>0</v>
      </c>
      <c r="BF1006" s="6"/>
      <c r="BH1006">
        <f t="shared" si="386"/>
        <v>0</v>
      </c>
    </row>
    <row r="1007" spans="2:60" x14ac:dyDescent="0.2">
      <c r="B1007">
        <f t="shared" si="367"/>
        <v>0</v>
      </c>
      <c r="C1007" s="6"/>
      <c r="E1007">
        <f t="shared" si="368"/>
        <v>0</v>
      </c>
      <c r="G1007">
        <f t="shared" si="369"/>
        <v>0</v>
      </c>
      <c r="H1007" s="6"/>
      <c r="J1007">
        <f t="shared" si="370"/>
        <v>0</v>
      </c>
      <c r="L1007">
        <f t="shared" si="371"/>
        <v>0</v>
      </c>
      <c r="M1007" s="6"/>
      <c r="O1007">
        <f t="shared" si="372"/>
        <v>0</v>
      </c>
      <c r="Q1007">
        <f t="shared" si="373"/>
        <v>0</v>
      </c>
      <c r="R1007" s="6"/>
      <c r="T1007">
        <f t="shared" si="374"/>
        <v>0</v>
      </c>
      <c r="V1007">
        <f t="shared" si="375"/>
        <v>0</v>
      </c>
      <c r="W1007" s="7"/>
      <c r="Y1007">
        <f t="shared" si="376"/>
        <v>0</v>
      </c>
      <c r="AA1007">
        <f t="shared" si="377"/>
        <v>0</v>
      </c>
      <c r="AB1007" s="7"/>
      <c r="AD1007">
        <f t="shared" si="378"/>
        <v>0</v>
      </c>
      <c r="AF1007">
        <f t="shared" si="379"/>
        <v>0</v>
      </c>
      <c r="AG1007" s="6"/>
      <c r="AI1007">
        <f t="shared" si="380"/>
        <v>0</v>
      </c>
      <c r="AK1007">
        <f t="shared" si="381"/>
        <v>0</v>
      </c>
      <c r="AL1007" s="6"/>
      <c r="AN1007">
        <f t="shared" si="382"/>
        <v>0</v>
      </c>
      <c r="AP1007">
        <f t="shared" si="387"/>
        <v>0</v>
      </c>
      <c r="AQ1007" s="6"/>
      <c r="AS1007">
        <f t="shared" si="383"/>
        <v>0</v>
      </c>
      <c r="AU1007">
        <f t="shared" si="388"/>
        <v>0</v>
      </c>
      <c r="AV1007" s="6"/>
      <c r="AX1007">
        <f t="shared" si="384"/>
        <v>0</v>
      </c>
      <c r="AZ1007">
        <f t="shared" si="389"/>
        <v>0</v>
      </c>
      <c r="BA1007" s="6"/>
      <c r="BC1007">
        <f t="shared" si="385"/>
        <v>0</v>
      </c>
      <c r="BE1007">
        <f t="shared" si="390"/>
        <v>0</v>
      </c>
      <c r="BF1007" s="6"/>
      <c r="BH1007">
        <f t="shared" si="386"/>
        <v>0</v>
      </c>
    </row>
    <row r="1008" spans="2:60" x14ac:dyDescent="0.2">
      <c r="B1008">
        <f t="shared" si="367"/>
        <v>0</v>
      </c>
      <c r="C1008" s="6"/>
      <c r="E1008">
        <f t="shared" si="368"/>
        <v>0</v>
      </c>
      <c r="G1008">
        <f t="shared" si="369"/>
        <v>0</v>
      </c>
      <c r="H1008" s="6"/>
      <c r="J1008">
        <f t="shared" si="370"/>
        <v>0</v>
      </c>
      <c r="L1008">
        <f t="shared" si="371"/>
        <v>0</v>
      </c>
      <c r="M1008" s="6"/>
      <c r="O1008">
        <f t="shared" si="372"/>
        <v>0</v>
      </c>
      <c r="Q1008">
        <f t="shared" si="373"/>
        <v>0</v>
      </c>
      <c r="R1008" s="6"/>
      <c r="T1008">
        <f t="shared" si="374"/>
        <v>0</v>
      </c>
      <c r="V1008">
        <f t="shared" si="375"/>
        <v>0</v>
      </c>
      <c r="W1008" s="7"/>
      <c r="Y1008">
        <f t="shared" si="376"/>
        <v>0</v>
      </c>
      <c r="AA1008">
        <f t="shared" si="377"/>
        <v>0</v>
      </c>
      <c r="AB1008" s="7"/>
      <c r="AD1008">
        <f t="shared" si="378"/>
        <v>0</v>
      </c>
      <c r="AF1008">
        <f t="shared" si="379"/>
        <v>0</v>
      </c>
      <c r="AG1008" s="6"/>
      <c r="AI1008">
        <f t="shared" si="380"/>
        <v>0</v>
      </c>
      <c r="AK1008">
        <f t="shared" si="381"/>
        <v>0</v>
      </c>
      <c r="AL1008" s="6"/>
      <c r="AN1008">
        <f t="shared" si="382"/>
        <v>0</v>
      </c>
      <c r="AP1008">
        <f t="shared" si="387"/>
        <v>0</v>
      </c>
      <c r="AQ1008" s="6"/>
      <c r="AS1008">
        <f t="shared" si="383"/>
        <v>0</v>
      </c>
      <c r="AU1008">
        <f t="shared" si="388"/>
        <v>0</v>
      </c>
      <c r="AV1008" s="6"/>
      <c r="AX1008">
        <f t="shared" si="384"/>
        <v>0</v>
      </c>
      <c r="AZ1008">
        <f t="shared" si="389"/>
        <v>0</v>
      </c>
      <c r="BA1008" s="6"/>
      <c r="BC1008">
        <f t="shared" si="385"/>
        <v>0</v>
      </c>
      <c r="BE1008">
        <f t="shared" si="390"/>
        <v>0</v>
      </c>
      <c r="BF1008" s="6"/>
      <c r="BH1008">
        <f t="shared" si="386"/>
        <v>0</v>
      </c>
    </row>
    <row r="1009" spans="2:60" x14ac:dyDescent="0.2">
      <c r="B1009">
        <f t="shared" si="367"/>
        <v>0</v>
      </c>
      <c r="C1009" s="6"/>
      <c r="E1009">
        <f t="shared" si="368"/>
        <v>0</v>
      </c>
      <c r="G1009">
        <f t="shared" si="369"/>
        <v>0</v>
      </c>
      <c r="H1009" s="6"/>
      <c r="J1009">
        <f t="shared" si="370"/>
        <v>0</v>
      </c>
      <c r="L1009">
        <f t="shared" si="371"/>
        <v>0</v>
      </c>
      <c r="M1009" s="6"/>
      <c r="O1009">
        <f t="shared" si="372"/>
        <v>0</v>
      </c>
      <c r="Q1009">
        <f t="shared" si="373"/>
        <v>0</v>
      </c>
      <c r="R1009" s="6"/>
      <c r="T1009">
        <f t="shared" si="374"/>
        <v>0</v>
      </c>
      <c r="V1009">
        <f t="shared" si="375"/>
        <v>0</v>
      </c>
      <c r="W1009" s="7"/>
      <c r="Y1009">
        <f t="shared" si="376"/>
        <v>0</v>
      </c>
      <c r="AA1009">
        <f t="shared" si="377"/>
        <v>0</v>
      </c>
      <c r="AB1009" s="7"/>
      <c r="AD1009">
        <f t="shared" si="378"/>
        <v>0</v>
      </c>
      <c r="AF1009">
        <f t="shared" si="379"/>
        <v>0</v>
      </c>
      <c r="AG1009" s="6"/>
      <c r="AI1009">
        <f t="shared" si="380"/>
        <v>0</v>
      </c>
      <c r="AK1009">
        <f t="shared" si="381"/>
        <v>0</v>
      </c>
      <c r="AL1009" s="6"/>
      <c r="AN1009">
        <f t="shared" si="382"/>
        <v>0</v>
      </c>
      <c r="AP1009">
        <f t="shared" si="387"/>
        <v>0</v>
      </c>
      <c r="AQ1009" s="6"/>
      <c r="AS1009">
        <f t="shared" si="383"/>
        <v>0</v>
      </c>
      <c r="AU1009">
        <f t="shared" si="388"/>
        <v>0</v>
      </c>
      <c r="AV1009" s="6"/>
      <c r="AX1009">
        <f t="shared" si="384"/>
        <v>0</v>
      </c>
      <c r="AZ1009">
        <f t="shared" si="389"/>
        <v>0</v>
      </c>
      <c r="BA1009" s="6"/>
      <c r="BC1009">
        <f t="shared" si="385"/>
        <v>0</v>
      </c>
      <c r="BE1009">
        <f t="shared" si="390"/>
        <v>0</v>
      </c>
      <c r="BF1009" s="6"/>
      <c r="BH1009">
        <f t="shared" si="386"/>
        <v>0</v>
      </c>
    </row>
    <row r="1010" spans="2:60" x14ac:dyDescent="0.2">
      <c r="B1010">
        <f t="shared" si="367"/>
        <v>0</v>
      </c>
      <c r="C1010" s="6"/>
      <c r="E1010">
        <f t="shared" si="368"/>
        <v>0</v>
      </c>
      <c r="G1010">
        <f t="shared" si="369"/>
        <v>0</v>
      </c>
      <c r="H1010" s="6"/>
      <c r="J1010">
        <f t="shared" si="370"/>
        <v>0</v>
      </c>
      <c r="L1010">
        <f t="shared" si="371"/>
        <v>0</v>
      </c>
      <c r="M1010" s="6"/>
      <c r="O1010">
        <f t="shared" si="372"/>
        <v>0</v>
      </c>
      <c r="Q1010">
        <f t="shared" si="373"/>
        <v>0</v>
      </c>
      <c r="R1010" s="6"/>
      <c r="T1010">
        <f t="shared" si="374"/>
        <v>0</v>
      </c>
      <c r="V1010">
        <f t="shared" si="375"/>
        <v>0</v>
      </c>
      <c r="W1010" s="7"/>
      <c r="Y1010">
        <f t="shared" si="376"/>
        <v>0</v>
      </c>
      <c r="AA1010">
        <f t="shared" si="377"/>
        <v>0</v>
      </c>
      <c r="AB1010" s="7"/>
      <c r="AD1010">
        <f t="shared" si="378"/>
        <v>0</v>
      </c>
      <c r="AF1010">
        <f t="shared" si="379"/>
        <v>0</v>
      </c>
      <c r="AG1010" s="6"/>
      <c r="AI1010">
        <f t="shared" si="380"/>
        <v>0</v>
      </c>
      <c r="AK1010">
        <f t="shared" si="381"/>
        <v>0</v>
      </c>
      <c r="AL1010" s="6"/>
      <c r="AN1010">
        <f t="shared" si="382"/>
        <v>0</v>
      </c>
      <c r="AP1010">
        <f t="shared" si="387"/>
        <v>0</v>
      </c>
      <c r="AQ1010" s="6"/>
      <c r="AS1010">
        <f t="shared" si="383"/>
        <v>0</v>
      </c>
      <c r="AU1010">
        <f t="shared" si="388"/>
        <v>0</v>
      </c>
      <c r="AV1010" s="6"/>
      <c r="AX1010">
        <f t="shared" si="384"/>
        <v>0</v>
      </c>
      <c r="AZ1010">
        <f t="shared" si="389"/>
        <v>0</v>
      </c>
      <c r="BA1010" s="6"/>
      <c r="BC1010">
        <f t="shared" si="385"/>
        <v>0</v>
      </c>
      <c r="BE1010">
        <f t="shared" si="390"/>
        <v>0</v>
      </c>
      <c r="BF1010" s="6"/>
      <c r="BH1010">
        <f t="shared" si="386"/>
        <v>0</v>
      </c>
    </row>
    <row r="1011" spans="2:60" x14ac:dyDescent="0.2">
      <c r="B1011">
        <f t="shared" si="367"/>
        <v>0</v>
      </c>
      <c r="C1011" s="6"/>
      <c r="E1011">
        <f t="shared" si="368"/>
        <v>0</v>
      </c>
      <c r="G1011">
        <f t="shared" si="369"/>
        <v>0</v>
      </c>
      <c r="H1011" s="6"/>
      <c r="J1011">
        <f t="shared" si="370"/>
        <v>0</v>
      </c>
      <c r="L1011">
        <f t="shared" si="371"/>
        <v>0</v>
      </c>
      <c r="M1011" s="6"/>
      <c r="O1011">
        <f t="shared" si="372"/>
        <v>0</v>
      </c>
      <c r="Q1011">
        <f t="shared" si="373"/>
        <v>0</v>
      </c>
      <c r="R1011" s="6"/>
      <c r="T1011">
        <f t="shared" si="374"/>
        <v>0</v>
      </c>
      <c r="V1011">
        <f t="shared" si="375"/>
        <v>0</v>
      </c>
      <c r="W1011" s="7"/>
      <c r="Y1011">
        <f t="shared" si="376"/>
        <v>0</v>
      </c>
      <c r="AA1011">
        <f t="shared" si="377"/>
        <v>0</v>
      </c>
      <c r="AB1011" s="7"/>
      <c r="AD1011">
        <f t="shared" si="378"/>
        <v>0</v>
      </c>
      <c r="AF1011">
        <f t="shared" si="379"/>
        <v>0</v>
      </c>
      <c r="AG1011" s="6"/>
      <c r="AI1011">
        <f t="shared" si="380"/>
        <v>0</v>
      </c>
      <c r="AK1011">
        <f t="shared" si="381"/>
        <v>0</v>
      </c>
      <c r="AL1011" s="6"/>
      <c r="AN1011">
        <f t="shared" si="382"/>
        <v>0</v>
      </c>
      <c r="AP1011">
        <f t="shared" si="387"/>
        <v>0</v>
      </c>
      <c r="AQ1011" s="6"/>
      <c r="AS1011">
        <f t="shared" si="383"/>
        <v>0</v>
      </c>
      <c r="AU1011">
        <f t="shared" si="388"/>
        <v>0</v>
      </c>
      <c r="AV1011" s="6"/>
      <c r="AX1011">
        <f t="shared" si="384"/>
        <v>0</v>
      </c>
      <c r="AZ1011">
        <f t="shared" si="389"/>
        <v>0</v>
      </c>
      <c r="BA1011" s="6"/>
      <c r="BC1011">
        <f t="shared" si="385"/>
        <v>0</v>
      </c>
      <c r="BE1011">
        <f t="shared" si="390"/>
        <v>0</v>
      </c>
      <c r="BF1011" s="6"/>
      <c r="BH1011">
        <f t="shared" si="386"/>
        <v>0</v>
      </c>
    </row>
    <row r="1012" spans="2:60" x14ac:dyDescent="0.2">
      <c r="B1012">
        <f t="shared" si="367"/>
        <v>0</v>
      </c>
      <c r="C1012" s="6"/>
      <c r="E1012">
        <f t="shared" si="368"/>
        <v>0</v>
      </c>
      <c r="G1012">
        <f t="shared" si="369"/>
        <v>0</v>
      </c>
      <c r="H1012" s="6"/>
      <c r="J1012">
        <f t="shared" si="370"/>
        <v>0</v>
      </c>
      <c r="L1012">
        <f t="shared" si="371"/>
        <v>0</v>
      </c>
      <c r="M1012" s="6"/>
      <c r="O1012">
        <f t="shared" si="372"/>
        <v>0</v>
      </c>
      <c r="Q1012">
        <f t="shared" si="373"/>
        <v>0</v>
      </c>
      <c r="R1012" s="6"/>
      <c r="T1012">
        <f t="shared" si="374"/>
        <v>0</v>
      </c>
      <c r="V1012">
        <f t="shared" si="375"/>
        <v>0</v>
      </c>
      <c r="W1012" s="7"/>
      <c r="Y1012">
        <f t="shared" si="376"/>
        <v>0</v>
      </c>
      <c r="AA1012">
        <f t="shared" si="377"/>
        <v>0</v>
      </c>
      <c r="AB1012" s="7"/>
      <c r="AD1012">
        <f t="shared" si="378"/>
        <v>0</v>
      </c>
      <c r="AF1012">
        <f t="shared" si="379"/>
        <v>0</v>
      </c>
      <c r="AG1012" s="6"/>
      <c r="AI1012">
        <f t="shared" si="380"/>
        <v>0</v>
      </c>
      <c r="AK1012">
        <f t="shared" si="381"/>
        <v>0</v>
      </c>
      <c r="AL1012" s="6"/>
      <c r="AN1012">
        <f t="shared" si="382"/>
        <v>0</v>
      </c>
      <c r="AP1012">
        <f t="shared" si="387"/>
        <v>0</v>
      </c>
      <c r="AQ1012" s="6"/>
      <c r="AS1012">
        <f t="shared" si="383"/>
        <v>0</v>
      </c>
      <c r="AU1012">
        <f t="shared" si="388"/>
        <v>0</v>
      </c>
      <c r="AV1012" s="6"/>
      <c r="AX1012">
        <f t="shared" si="384"/>
        <v>0</v>
      </c>
      <c r="AZ1012">
        <f t="shared" si="389"/>
        <v>0</v>
      </c>
      <c r="BA1012" s="6"/>
      <c r="BC1012">
        <f t="shared" si="385"/>
        <v>0</v>
      </c>
      <c r="BE1012">
        <f t="shared" si="390"/>
        <v>0</v>
      </c>
      <c r="BF1012" s="6"/>
      <c r="BH1012">
        <f t="shared" si="386"/>
        <v>0</v>
      </c>
    </row>
    <row r="1013" spans="2:60" x14ac:dyDescent="0.2">
      <c r="B1013">
        <f t="shared" si="367"/>
        <v>0</v>
      </c>
      <c r="C1013" s="6"/>
      <c r="E1013">
        <f t="shared" si="368"/>
        <v>0</v>
      </c>
      <c r="G1013">
        <f t="shared" si="369"/>
        <v>0</v>
      </c>
      <c r="H1013" s="6"/>
      <c r="J1013">
        <f t="shared" si="370"/>
        <v>0</v>
      </c>
      <c r="L1013">
        <f t="shared" si="371"/>
        <v>0</v>
      </c>
      <c r="M1013" s="6"/>
      <c r="O1013">
        <f t="shared" si="372"/>
        <v>0</v>
      </c>
      <c r="Q1013">
        <f t="shared" si="373"/>
        <v>0</v>
      </c>
      <c r="R1013" s="6"/>
      <c r="T1013">
        <f t="shared" si="374"/>
        <v>0</v>
      </c>
      <c r="V1013">
        <f t="shared" si="375"/>
        <v>0</v>
      </c>
      <c r="W1013" s="7"/>
      <c r="Y1013">
        <f t="shared" si="376"/>
        <v>0</v>
      </c>
      <c r="AA1013">
        <f t="shared" si="377"/>
        <v>0</v>
      </c>
      <c r="AB1013" s="7"/>
      <c r="AD1013">
        <f t="shared" si="378"/>
        <v>0</v>
      </c>
      <c r="AF1013">
        <f t="shared" si="379"/>
        <v>0</v>
      </c>
      <c r="AG1013" s="6"/>
      <c r="AI1013">
        <f t="shared" si="380"/>
        <v>0</v>
      </c>
      <c r="AK1013">
        <f t="shared" si="381"/>
        <v>0</v>
      </c>
      <c r="AL1013" s="6"/>
      <c r="AN1013">
        <f t="shared" si="382"/>
        <v>0</v>
      </c>
      <c r="AP1013">
        <f t="shared" si="387"/>
        <v>0</v>
      </c>
      <c r="AQ1013" s="6"/>
      <c r="AS1013">
        <f t="shared" si="383"/>
        <v>0</v>
      </c>
      <c r="AU1013">
        <f t="shared" si="388"/>
        <v>0</v>
      </c>
      <c r="AV1013" s="6"/>
      <c r="AX1013">
        <f t="shared" si="384"/>
        <v>0</v>
      </c>
      <c r="AZ1013">
        <f t="shared" si="389"/>
        <v>0</v>
      </c>
      <c r="BA1013" s="6"/>
      <c r="BC1013">
        <f t="shared" si="385"/>
        <v>0</v>
      </c>
      <c r="BE1013">
        <f t="shared" si="390"/>
        <v>0</v>
      </c>
      <c r="BF1013" s="6"/>
      <c r="BH1013">
        <f t="shared" si="386"/>
        <v>0</v>
      </c>
    </row>
    <row r="1014" spans="2:60" x14ac:dyDescent="0.2">
      <c r="B1014">
        <f t="shared" si="367"/>
        <v>0</v>
      </c>
      <c r="C1014" s="6"/>
      <c r="E1014">
        <f t="shared" si="368"/>
        <v>0</v>
      </c>
      <c r="G1014">
        <f t="shared" si="369"/>
        <v>0</v>
      </c>
      <c r="H1014" s="6"/>
      <c r="J1014">
        <f t="shared" si="370"/>
        <v>0</v>
      </c>
      <c r="L1014">
        <f t="shared" si="371"/>
        <v>0</v>
      </c>
      <c r="M1014" s="6"/>
      <c r="O1014">
        <f t="shared" si="372"/>
        <v>0</v>
      </c>
      <c r="Q1014">
        <f t="shared" si="373"/>
        <v>0</v>
      </c>
      <c r="R1014" s="6"/>
      <c r="T1014">
        <f t="shared" si="374"/>
        <v>0</v>
      </c>
      <c r="V1014">
        <f t="shared" si="375"/>
        <v>0</v>
      </c>
      <c r="W1014" s="7"/>
      <c r="Y1014">
        <f t="shared" si="376"/>
        <v>0</v>
      </c>
      <c r="AA1014">
        <f t="shared" si="377"/>
        <v>0</v>
      </c>
      <c r="AB1014" s="7"/>
      <c r="AD1014">
        <f t="shared" si="378"/>
        <v>0</v>
      </c>
      <c r="AF1014">
        <f t="shared" si="379"/>
        <v>0</v>
      </c>
      <c r="AG1014" s="6"/>
      <c r="AI1014">
        <f t="shared" si="380"/>
        <v>0</v>
      </c>
      <c r="AK1014">
        <f t="shared" si="381"/>
        <v>0</v>
      </c>
      <c r="AL1014" s="6"/>
      <c r="AN1014">
        <f t="shared" si="382"/>
        <v>0</v>
      </c>
      <c r="AP1014">
        <f t="shared" si="387"/>
        <v>0</v>
      </c>
      <c r="AQ1014" s="6"/>
      <c r="AS1014">
        <f t="shared" si="383"/>
        <v>0</v>
      </c>
      <c r="AU1014">
        <f t="shared" si="388"/>
        <v>0</v>
      </c>
      <c r="AV1014" s="6"/>
      <c r="AX1014">
        <f t="shared" si="384"/>
        <v>0</v>
      </c>
      <c r="AZ1014">
        <f t="shared" si="389"/>
        <v>0</v>
      </c>
      <c r="BA1014" s="6"/>
      <c r="BC1014">
        <f t="shared" si="385"/>
        <v>0</v>
      </c>
      <c r="BE1014">
        <f t="shared" si="390"/>
        <v>0</v>
      </c>
      <c r="BF1014" s="6"/>
      <c r="BH1014">
        <f t="shared" si="386"/>
        <v>0</v>
      </c>
    </row>
    <row r="1015" spans="2:60" x14ac:dyDescent="0.2">
      <c r="B1015">
        <f t="shared" si="367"/>
        <v>0</v>
      </c>
      <c r="C1015" s="6"/>
      <c r="E1015">
        <f t="shared" si="368"/>
        <v>0</v>
      </c>
      <c r="G1015">
        <f t="shared" si="369"/>
        <v>0</v>
      </c>
      <c r="H1015" s="6"/>
      <c r="J1015">
        <f t="shared" si="370"/>
        <v>0</v>
      </c>
      <c r="L1015">
        <f t="shared" si="371"/>
        <v>0</v>
      </c>
      <c r="M1015" s="6"/>
      <c r="O1015">
        <f t="shared" si="372"/>
        <v>0</v>
      </c>
      <c r="Q1015">
        <f t="shared" si="373"/>
        <v>0</v>
      </c>
      <c r="R1015" s="6"/>
      <c r="T1015">
        <f t="shared" si="374"/>
        <v>0</v>
      </c>
      <c r="V1015">
        <f t="shared" si="375"/>
        <v>0</v>
      </c>
      <c r="W1015" s="7"/>
      <c r="Y1015">
        <f t="shared" si="376"/>
        <v>0</v>
      </c>
      <c r="AA1015">
        <f t="shared" si="377"/>
        <v>0</v>
      </c>
      <c r="AB1015" s="7"/>
      <c r="AD1015">
        <f t="shared" si="378"/>
        <v>0</v>
      </c>
      <c r="AF1015">
        <f t="shared" si="379"/>
        <v>0</v>
      </c>
      <c r="AG1015" s="6"/>
      <c r="AI1015">
        <f t="shared" si="380"/>
        <v>0</v>
      </c>
      <c r="AK1015">
        <f t="shared" si="381"/>
        <v>0</v>
      </c>
      <c r="AL1015" s="6"/>
      <c r="AN1015">
        <f t="shared" si="382"/>
        <v>0</v>
      </c>
      <c r="AP1015">
        <f t="shared" si="387"/>
        <v>0</v>
      </c>
      <c r="AQ1015" s="6"/>
      <c r="AS1015">
        <f t="shared" si="383"/>
        <v>0</v>
      </c>
      <c r="AU1015">
        <f t="shared" si="388"/>
        <v>0</v>
      </c>
      <c r="AV1015" s="6"/>
      <c r="AX1015">
        <f t="shared" si="384"/>
        <v>0</v>
      </c>
      <c r="AZ1015">
        <f t="shared" si="389"/>
        <v>0</v>
      </c>
      <c r="BA1015" s="6"/>
      <c r="BC1015">
        <f t="shared" si="385"/>
        <v>0</v>
      </c>
      <c r="BE1015">
        <f t="shared" si="390"/>
        <v>0</v>
      </c>
      <c r="BF1015" s="6"/>
      <c r="BH1015">
        <f t="shared" si="386"/>
        <v>0</v>
      </c>
    </row>
    <row r="1016" spans="2:60" x14ac:dyDescent="0.2">
      <c r="B1016">
        <f t="shared" si="367"/>
        <v>0</v>
      </c>
      <c r="C1016" s="6"/>
      <c r="E1016">
        <f t="shared" si="368"/>
        <v>0</v>
      </c>
      <c r="G1016">
        <f t="shared" si="369"/>
        <v>0</v>
      </c>
      <c r="H1016" s="6"/>
      <c r="J1016">
        <f t="shared" si="370"/>
        <v>0</v>
      </c>
      <c r="L1016">
        <f t="shared" si="371"/>
        <v>0</v>
      </c>
      <c r="M1016" s="6"/>
      <c r="O1016">
        <f t="shared" si="372"/>
        <v>0</v>
      </c>
      <c r="Q1016">
        <f t="shared" si="373"/>
        <v>0</v>
      </c>
      <c r="R1016" s="6"/>
      <c r="T1016">
        <f t="shared" si="374"/>
        <v>0</v>
      </c>
      <c r="V1016">
        <f t="shared" si="375"/>
        <v>0</v>
      </c>
      <c r="W1016" s="7"/>
      <c r="Y1016">
        <f t="shared" si="376"/>
        <v>0</v>
      </c>
      <c r="AA1016">
        <f t="shared" si="377"/>
        <v>0</v>
      </c>
      <c r="AB1016" s="7"/>
      <c r="AD1016">
        <f t="shared" si="378"/>
        <v>0</v>
      </c>
      <c r="AF1016">
        <f t="shared" si="379"/>
        <v>0</v>
      </c>
      <c r="AG1016" s="6"/>
      <c r="AI1016">
        <f t="shared" si="380"/>
        <v>0</v>
      </c>
      <c r="AK1016">
        <f t="shared" si="381"/>
        <v>0</v>
      </c>
      <c r="AL1016" s="6"/>
      <c r="AN1016">
        <f t="shared" si="382"/>
        <v>0</v>
      </c>
      <c r="AP1016">
        <f t="shared" si="387"/>
        <v>0</v>
      </c>
      <c r="AQ1016" s="6"/>
      <c r="AS1016">
        <f t="shared" si="383"/>
        <v>0</v>
      </c>
      <c r="AU1016">
        <f t="shared" si="388"/>
        <v>0</v>
      </c>
      <c r="AV1016" s="6"/>
      <c r="AX1016">
        <f t="shared" si="384"/>
        <v>0</v>
      </c>
      <c r="AZ1016">
        <f t="shared" si="389"/>
        <v>0</v>
      </c>
      <c r="BA1016" s="6"/>
      <c r="BC1016">
        <f t="shared" si="385"/>
        <v>0</v>
      </c>
      <c r="BE1016">
        <f t="shared" si="390"/>
        <v>0</v>
      </c>
      <c r="BF1016" s="6"/>
      <c r="BH1016">
        <f t="shared" si="386"/>
        <v>0</v>
      </c>
    </row>
    <row r="1017" spans="2:60" x14ac:dyDescent="0.2">
      <c r="B1017">
        <f t="shared" si="367"/>
        <v>0</v>
      </c>
      <c r="C1017" s="6"/>
      <c r="E1017">
        <f t="shared" si="368"/>
        <v>0</v>
      </c>
      <c r="G1017">
        <f t="shared" si="369"/>
        <v>0</v>
      </c>
      <c r="H1017" s="6"/>
      <c r="J1017">
        <f t="shared" si="370"/>
        <v>0</v>
      </c>
      <c r="L1017">
        <f t="shared" si="371"/>
        <v>0</v>
      </c>
      <c r="M1017" s="6"/>
      <c r="O1017">
        <f t="shared" si="372"/>
        <v>0</v>
      </c>
      <c r="Q1017">
        <f t="shared" si="373"/>
        <v>0</v>
      </c>
      <c r="R1017" s="6"/>
      <c r="T1017">
        <f t="shared" si="374"/>
        <v>0</v>
      </c>
      <c r="V1017">
        <f t="shared" si="375"/>
        <v>0</v>
      </c>
      <c r="W1017" s="7"/>
      <c r="Y1017">
        <f t="shared" si="376"/>
        <v>0</v>
      </c>
      <c r="AA1017">
        <f t="shared" si="377"/>
        <v>0</v>
      </c>
      <c r="AB1017" s="7"/>
      <c r="AD1017">
        <f t="shared" si="378"/>
        <v>0</v>
      </c>
      <c r="AF1017">
        <f t="shared" si="379"/>
        <v>0</v>
      </c>
      <c r="AG1017" s="6"/>
      <c r="AI1017">
        <f t="shared" si="380"/>
        <v>0</v>
      </c>
      <c r="AK1017">
        <f t="shared" si="381"/>
        <v>0</v>
      </c>
      <c r="AL1017" s="6"/>
      <c r="AN1017">
        <f t="shared" si="382"/>
        <v>0</v>
      </c>
      <c r="AP1017">
        <f t="shared" si="387"/>
        <v>0</v>
      </c>
      <c r="AQ1017" s="6"/>
      <c r="AS1017">
        <f t="shared" si="383"/>
        <v>0</v>
      </c>
      <c r="AU1017">
        <f t="shared" si="388"/>
        <v>0</v>
      </c>
      <c r="AV1017" s="6"/>
      <c r="AX1017">
        <f t="shared" si="384"/>
        <v>0</v>
      </c>
      <c r="AZ1017">
        <f t="shared" si="389"/>
        <v>0</v>
      </c>
      <c r="BA1017" s="6"/>
      <c r="BC1017">
        <f t="shared" si="385"/>
        <v>0</v>
      </c>
      <c r="BE1017">
        <f t="shared" si="390"/>
        <v>0</v>
      </c>
      <c r="BF1017" s="6"/>
      <c r="BH1017">
        <f t="shared" si="386"/>
        <v>0</v>
      </c>
    </row>
    <row r="1018" spans="2:60" x14ac:dyDescent="0.2">
      <c r="B1018">
        <f t="shared" si="367"/>
        <v>0</v>
      </c>
      <c r="C1018" s="6"/>
      <c r="E1018">
        <f t="shared" si="368"/>
        <v>0</v>
      </c>
      <c r="G1018">
        <f t="shared" si="369"/>
        <v>0</v>
      </c>
      <c r="H1018" s="6"/>
      <c r="J1018">
        <f t="shared" si="370"/>
        <v>0</v>
      </c>
      <c r="L1018">
        <f t="shared" si="371"/>
        <v>0</v>
      </c>
      <c r="M1018" s="6"/>
      <c r="O1018">
        <f t="shared" si="372"/>
        <v>0</v>
      </c>
      <c r="Q1018">
        <f t="shared" si="373"/>
        <v>0</v>
      </c>
      <c r="R1018" s="6"/>
      <c r="T1018">
        <f t="shared" si="374"/>
        <v>0</v>
      </c>
      <c r="V1018">
        <f t="shared" si="375"/>
        <v>0</v>
      </c>
      <c r="W1018" s="7"/>
      <c r="Y1018">
        <f t="shared" si="376"/>
        <v>0</v>
      </c>
      <c r="AA1018">
        <f t="shared" si="377"/>
        <v>0</v>
      </c>
      <c r="AB1018" s="7"/>
      <c r="AD1018">
        <f t="shared" si="378"/>
        <v>0</v>
      </c>
      <c r="AF1018">
        <f t="shared" si="379"/>
        <v>0</v>
      </c>
      <c r="AG1018" s="6"/>
      <c r="AI1018">
        <f t="shared" si="380"/>
        <v>0</v>
      </c>
      <c r="AK1018">
        <f t="shared" si="381"/>
        <v>0</v>
      </c>
      <c r="AL1018" s="6"/>
      <c r="AN1018">
        <f t="shared" si="382"/>
        <v>0</v>
      </c>
      <c r="AP1018">
        <f t="shared" si="387"/>
        <v>0</v>
      </c>
      <c r="AQ1018" s="6"/>
      <c r="AS1018">
        <f t="shared" si="383"/>
        <v>0</v>
      </c>
      <c r="AU1018">
        <f t="shared" si="388"/>
        <v>0</v>
      </c>
      <c r="AV1018" s="6"/>
      <c r="AX1018">
        <f t="shared" si="384"/>
        <v>0</v>
      </c>
      <c r="AZ1018">
        <f t="shared" si="389"/>
        <v>0</v>
      </c>
      <c r="BA1018" s="6"/>
      <c r="BC1018">
        <f t="shared" si="385"/>
        <v>0</v>
      </c>
      <c r="BE1018">
        <f t="shared" si="390"/>
        <v>0</v>
      </c>
      <c r="BF1018" s="6"/>
      <c r="BH1018">
        <f t="shared" si="386"/>
        <v>0</v>
      </c>
    </row>
    <row r="1019" spans="2:60" x14ac:dyDescent="0.2">
      <c r="B1019">
        <f t="shared" si="367"/>
        <v>0</v>
      </c>
      <c r="C1019" s="6"/>
      <c r="E1019">
        <f t="shared" si="368"/>
        <v>0</v>
      </c>
      <c r="G1019">
        <f t="shared" si="369"/>
        <v>0</v>
      </c>
      <c r="H1019" s="6"/>
      <c r="J1019">
        <f t="shared" si="370"/>
        <v>0</v>
      </c>
      <c r="L1019">
        <f t="shared" si="371"/>
        <v>0</v>
      </c>
      <c r="M1019" s="6"/>
      <c r="O1019">
        <f t="shared" si="372"/>
        <v>0</v>
      </c>
      <c r="Q1019">
        <f t="shared" si="373"/>
        <v>0</v>
      </c>
      <c r="R1019" s="6"/>
      <c r="T1019">
        <f t="shared" si="374"/>
        <v>0</v>
      </c>
      <c r="V1019">
        <f t="shared" si="375"/>
        <v>0</v>
      </c>
      <c r="W1019" s="7"/>
      <c r="Y1019">
        <f t="shared" si="376"/>
        <v>0</v>
      </c>
      <c r="AA1019">
        <f t="shared" si="377"/>
        <v>0</v>
      </c>
      <c r="AB1019" s="7"/>
      <c r="AD1019">
        <f t="shared" si="378"/>
        <v>0</v>
      </c>
      <c r="AF1019">
        <f t="shared" si="379"/>
        <v>0</v>
      </c>
      <c r="AG1019" s="6"/>
      <c r="AI1019">
        <f t="shared" si="380"/>
        <v>0</v>
      </c>
      <c r="AK1019">
        <f t="shared" si="381"/>
        <v>0</v>
      </c>
      <c r="AL1019" s="6"/>
      <c r="AN1019">
        <f t="shared" si="382"/>
        <v>0</v>
      </c>
      <c r="AP1019">
        <f t="shared" si="387"/>
        <v>0</v>
      </c>
      <c r="AQ1019" s="6"/>
      <c r="AS1019">
        <f t="shared" si="383"/>
        <v>0</v>
      </c>
      <c r="AU1019">
        <f t="shared" si="388"/>
        <v>0</v>
      </c>
      <c r="AV1019" s="6"/>
      <c r="AX1019">
        <f t="shared" si="384"/>
        <v>0</v>
      </c>
      <c r="AZ1019">
        <f t="shared" si="389"/>
        <v>0</v>
      </c>
      <c r="BA1019" s="6"/>
      <c r="BC1019">
        <f t="shared" si="385"/>
        <v>0</v>
      </c>
      <c r="BE1019">
        <f t="shared" si="390"/>
        <v>0</v>
      </c>
      <c r="BF1019" s="6"/>
      <c r="BH1019">
        <f t="shared" si="386"/>
        <v>0</v>
      </c>
    </row>
    <row r="1020" spans="2:60" x14ac:dyDescent="0.2">
      <c r="B1020">
        <f t="shared" si="367"/>
        <v>0</v>
      </c>
      <c r="C1020" s="6"/>
      <c r="E1020">
        <f t="shared" si="368"/>
        <v>0</v>
      </c>
      <c r="G1020">
        <f t="shared" si="369"/>
        <v>0</v>
      </c>
      <c r="H1020" s="6"/>
      <c r="J1020">
        <f t="shared" si="370"/>
        <v>0</v>
      </c>
      <c r="L1020">
        <f t="shared" si="371"/>
        <v>0</v>
      </c>
      <c r="M1020" s="6"/>
      <c r="O1020">
        <f t="shared" si="372"/>
        <v>0</v>
      </c>
      <c r="Q1020">
        <f t="shared" si="373"/>
        <v>0</v>
      </c>
      <c r="R1020" s="6"/>
      <c r="T1020">
        <f t="shared" si="374"/>
        <v>0</v>
      </c>
      <c r="V1020">
        <f t="shared" si="375"/>
        <v>0</v>
      </c>
      <c r="W1020" s="7"/>
      <c r="Y1020">
        <f t="shared" si="376"/>
        <v>0</v>
      </c>
      <c r="AA1020">
        <f t="shared" si="377"/>
        <v>0</v>
      </c>
      <c r="AB1020" s="7"/>
      <c r="AD1020">
        <f t="shared" si="378"/>
        <v>0</v>
      </c>
      <c r="AF1020">
        <f t="shared" si="379"/>
        <v>0</v>
      </c>
      <c r="AG1020" s="6"/>
      <c r="AI1020">
        <f t="shared" si="380"/>
        <v>0</v>
      </c>
      <c r="AK1020">
        <f t="shared" si="381"/>
        <v>0</v>
      </c>
      <c r="AL1020" s="6"/>
      <c r="AN1020">
        <f t="shared" si="382"/>
        <v>0</v>
      </c>
      <c r="AP1020">
        <f t="shared" si="387"/>
        <v>0</v>
      </c>
      <c r="AQ1020" s="6"/>
      <c r="AS1020">
        <f t="shared" si="383"/>
        <v>0</v>
      </c>
      <c r="AU1020">
        <f t="shared" si="388"/>
        <v>0</v>
      </c>
      <c r="AV1020" s="6"/>
      <c r="AX1020">
        <f t="shared" si="384"/>
        <v>0</v>
      </c>
      <c r="AZ1020">
        <f t="shared" si="389"/>
        <v>0</v>
      </c>
      <c r="BA1020" s="6"/>
      <c r="BC1020">
        <f t="shared" si="385"/>
        <v>0</v>
      </c>
      <c r="BE1020">
        <f t="shared" si="390"/>
        <v>0</v>
      </c>
      <c r="BF1020" s="6"/>
      <c r="BH1020">
        <f t="shared" si="386"/>
        <v>0</v>
      </c>
    </row>
    <row r="1021" spans="2:60" x14ac:dyDescent="0.2">
      <c r="B1021">
        <f t="shared" si="367"/>
        <v>0</v>
      </c>
      <c r="C1021" s="6"/>
      <c r="E1021">
        <f t="shared" si="368"/>
        <v>0</v>
      </c>
      <c r="G1021">
        <f t="shared" si="369"/>
        <v>0</v>
      </c>
      <c r="H1021" s="6"/>
      <c r="J1021">
        <f t="shared" si="370"/>
        <v>0</v>
      </c>
      <c r="L1021">
        <f t="shared" si="371"/>
        <v>0</v>
      </c>
      <c r="M1021" s="6"/>
      <c r="O1021">
        <f t="shared" si="372"/>
        <v>0</v>
      </c>
      <c r="Q1021">
        <f t="shared" si="373"/>
        <v>0</v>
      </c>
      <c r="R1021" s="6"/>
      <c r="T1021">
        <f t="shared" si="374"/>
        <v>0</v>
      </c>
      <c r="V1021">
        <f t="shared" si="375"/>
        <v>0</v>
      </c>
      <c r="W1021" s="7"/>
      <c r="Y1021">
        <f t="shared" si="376"/>
        <v>0</v>
      </c>
      <c r="AA1021">
        <f t="shared" si="377"/>
        <v>0</v>
      </c>
      <c r="AB1021" s="7"/>
      <c r="AD1021">
        <f t="shared" si="378"/>
        <v>0</v>
      </c>
      <c r="AF1021">
        <f t="shared" si="379"/>
        <v>0</v>
      </c>
      <c r="AG1021" s="6"/>
      <c r="AI1021">
        <f t="shared" si="380"/>
        <v>0</v>
      </c>
      <c r="AK1021">
        <f t="shared" si="381"/>
        <v>0</v>
      </c>
      <c r="AL1021" s="6"/>
      <c r="AN1021">
        <f t="shared" si="382"/>
        <v>0</v>
      </c>
      <c r="AP1021">
        <f t="shared" si="387"/>
        <v>0</v>
      </c>
      <c r="AQ1021" s="6"/>
      <c r="AS1021">
        <f t="shared" si="383"/>
        <v>0</v>
      </c>
      <c r="AU1021">
        <f t="shared" si="388"/>
        <v>0</v>
      </c>
      <c r="AV1021" s="6"/>
      <c r="AX1021">
        <f t="shared" si="384"/>
        <v>0</v>
      </c>
      <c r="AZ1021">
        <f t="shared" si="389"/>
        <v>0</v>
      </c>
      <c r="BA1021" s="6"/>
      <c r="BC1021">
        <f t="shared" si="385"/>
        <v>0</v>
      </c>
      <c r="BE1021">
        <f t="shared" si="390"/>
        <v>0</v>
      </c>
      <c r="BF1021" s="6"/>
      <c r="BH1021">
        <f t="shared" si="386"/>
        <v>0</v>
      </c>
    </row>
    <row r="1022" spans="2:60" x14ac:dyDescent="0.2">
      <c r="B1022">
        <f t="shared" si="367"/>
        <v>0</v>
      </c>
      <c r="C1022" s="6"/>
      <c r="E1022">
        <f t="shared" si="368"/>
        <v>0</v>
      </c>
      <c r="G1022">
        <f t="shared" si="369"/>
        <v>0</v>
      </c>
      <c r="H1022" s="6"/>
      <c r="J1022">
        <f t="shared" si="370"/>
        <v>0</v>
      </c>
      <c r="L1022">
        <f t="shared" si="371"/>
        <v>0</v>
      </c>
      <c r="M1022" s="6"/>
      <c r="O1022">
        <f t="shared" si="372"/>
        <v>0</v>
      </c>
      <c r="Q1022">
        <f t="shared" si="373"/>
        <v>0</v>
      </c>
      <c r="R1022" s="6"/>
      <c r="T1022">
        <f t="shared" si="374"/>
        <v>0</v>
      </c>
      <c r="V1022">
        <f t="shared" si="375"/>
        <v>0</v>
      </c>
      <c r="W1022" s="7"/>
      <c r="Y1022">
        <f t="shared" si="376"/>
        <v>0</v>
      </c>
      <c r="AA1022">
        <f t="shared" si="377"/>
        <v>0</v>
      </c>
      <c r="AB1022" s="7"/>
      <c r="AD1022">
        <f t="shared" si="378"/>
        <v>0</v>
      </c>
      <c r="AF1022">
        <f t="shared" si="379"/>
        <v>0</v>
      </c>
      <c r="AG1022" s="6"/>
      <c r="AI1022">
        <f t="shared" si="380"/>
        <v>0</v>
      </c>
      <c r="AK1022">
        <f t="shared" si="381"/>
        <v>0</v>
      </c>
      <c r="AL1022" s="6"/>
      <c r="AN1022">
        <f t="shared" si="382"/>
        <v>0</v>
      </c>
      <c r="AP1022">
        <f t="shared" si="387"/>
        <v>0</v>
      </c>
      <c r="AQ1022" s="6"/>
      <c r="AS1022">
        <f t="shared" si="383"/>
        <v>0</v>
      </c>
      <c r="AU1022">
        <f t="shared" si="388"/>
        <v>0</v>
      </c>
      <c r="AV1022" s="6"/>
      <c r="AX1022">
        <f t="shared" si="384"/>
        <v>0</v>
      </c>
      <c r="AZ1022">
        <f t="shared" si="389"/>
        <v>0</v>
      </c>
      <c r="BA1022" s="6"/>
      <c r="BC1022">
        <f t="shared" si="385"/>
        <v>0</v>
      </c>
      <c r="BE1022">
        <f t="shared" si="390"/>
        <v>0</v>
      </c>
      <c r="BF1022" s="6"/>
      <c r="BH1022">
        <f t="shared" si="386"/>
        <v>0</v>
      </c>
    </row>
    <row r="1023" spans="2:60" x14ac:dyDescent="0.2">
      <c r="B1023">
        <f t="shared" si="367"/>
        <v>0</v>
      </c>
      <c r="C1023" s="6"/>
      <c r="E1023">
        <f t="shared" si="368"/>
        <v>0</v>
      </c>
      <c r="G1023">
        <f t="shared" si="369"/>
        <v>0</v>
      </c>
      <c r="H1023" s="6"/>
      <c r="J1023">
        <f t="shared" si="370"/>
        <v>0</v>
      </c>
      <c r="L1023">
        <f t="shared" si="371"/>
        <v>0</v>
      </c>
      <c r="M1023" s="6"/>
      <c r="O1023">
        <f t="shared" si="372"/>
        <v>0</v>
      </c>
      <c r="Q1023">
        <f t="shared" si="373"/>
        <v>0</v>
      </c>
      <c r="R1023" s="6"/>
      <c r="T1023">
        <f t="shared" si="374"/>
        <v>0</v>
      </c>
      <c r="V1023">
        <f t="shared" si="375"/>
        <v>0</v>
      </c>
      <c r="W1023" s="7"/>
      <c r="Y1023">
        <f t="shared" si="376"/>
        <v>0</v>
      </c>
      <c r="AA1023">
        <f t="shared" si="377"/>
        <v>0</v>
      </c>
      <c r="AB1023" s="7"/>
      <c r="AD1023">
        <f t="shared" si="378"/>
        <v>0</v>
      </c>
      <c r="AF1023">
        <f t="shared" si="379"/>
        <v>0</v>
      </c>
      <c r="AG1023" s="6"/>
      <c r="AI1023">
        <f t="shared" si="380"/>
        <v>0</v>
      </c>
      <c r="AK1023">
        <f t="shared" si="381"/>
        <v>0</v>
      </c>
      <c r="AL1023" s="6"/>
      <c r="AN1023">
        <f t="shared" si="382"/>
        <v>0</v>
      </c>
      <c r="AP1023">
        <f t="shared" si="387"/>
        <v>0</v>
      </c>
      <c r="AQ1023" s="6"/>
      <c r="AS1023">
        <f t="shared" si="383"/>
        <v>0</v>
      </c>
      <c r="AU1023">
        <f t="shared" si="388"/>
        <v>0</v>
      </c>
      <c r="AV1023" s="6"/>
      <c r="AX1023">
        <f t="shared" si="384"/>
        <v>0</v>
      </c>
      <c r="AZ1023">
        <f t="shared" si="389"/>
        <v>0</v>
      </c>
      <c r="BA1023" s="6"/>
      <c r="BC1023">
        <f t="shared" si="385"/>
        <v>0</v>
      </c>
      <c r="BE1023">
        <f t="shared" si="390"/>
        <v>0</v>
      </c>
      <c r="BF1023" s="6"/>
      <c r="BH1023">
        <f t="shared" si="386"/>
        <v>0</v>
      </c>
    </row>
    <row r="1024" spans="2:60" x14ac:dyDescent="0.2">
      <c r="B1024">
        <f t="shared" si="367"/>
        <v>0</v>
      </c>
      <c r="C1024" s="6"/>
      <c r="E1024">
        <f t="shared" si="368"/>
        <v>0</v>
      </c>
      <c r="G1024">
        <f t="shared" si="369"/>
        <v>0</v>
      </c>
      <c r="H1024" s="6"/>
      <c r="J1024">
        <f t="shared" si="370"/>
        <v>0</v>
      </c>
      <c r="L1024">
        <f t="shared" si="371"/>
        <v>0</v>
      </c>
      <c r="M1024" s="6"/>
      <c r="O1024">
        <f t="shared" si="372"/>
        <v>0</v>
      </c>
      <c r="Q1024">
        <f t="shared" si="373"/>
        <v>0</v>
      </c>
      <c r="R1024" s="6"/>
      <c r="T1024">
        <f t="shared" si="374"/>
        <v>0</v>
      </c>
      <c r="V1024">
        <f t="shared" si="375"/>
        <v>0</v>
      </c>
      <c r="W1024" s="7"/>
      <c r="Y1024">
        <f t="shared" si="376"/>
        <v>0</v>
      </c>
      <c r="AA1024">
        <f t="shared" si="377"/>
        <v>0</v>
      </c>
      <c r="AB1024" s="7"/>
      <c r="AD1024">
        <f t="shared" si="378"/>
        <v>0</v>
      </c>
      <c r="AF1024">
        <f t="shared" si="379"/>
        <v>0</v>
      </c>
      <c r="AG1024" s="6"/>
      <c r="AI1024">
        <f t="shared" si="380"/>
        <v>0</v>
      </c>
      <c r="AK1024">
        <f t="shared" si="381"/>
        <v>0</v>
      </c>
      <c r="AL1024" s="6"/>
      <c r="AN1024">
        <f t="shared" si="382"/>
        <v>0</v>
      </c>
      <c r="AP1024">
        <f t="shared" si="387"/>
        <v>0</v>
      </c>
      <c r="AQ1024" s="6"/>
      <c r="AS1024">
        <f t="shared" si="383"/>
        <v>0</v>
      </c>
      <c r="AU1024">
        <f t="shared" si="388"/>
        <v>0</v>
      </c>
      <c r="AV1024" s="6"/>
      <c r="AX1024">
        <f t="shared" si="384"/>
        <v>0</v>
      </c>
      <c r="AZ1024">
        <f t="shared" si="389"/>
        <v>0</v>
      </c>
      <c r="BA1024" s="6"/>
      <c r="BC1024">
        <f t="shared" si="385"/>
        <v>0</v>
      </c>
      <c r="BE1024">
        <f t="shared" si="390"/>
        <v>0</v>
      </c>
      <c r="BF1024" s="6"/>
      <c r="BH1024">
        <f t="shared" si="386"/>
        <v>0</v>
      </c>
    </row>
    <row r="1025" spans="2:60" x14ac:dyDescent="0.2">
      <c r="B1025">
        <f t="shared" si="367"/>
        <v>0</v>
      </c>
      <c r="C1025" s="6"/>
      <c r="E1025">
        <f t="shared" si="368"/>
        <v>0</v>
      </c>
      <c r="G1025">
        <f t="shared" si="369"/>
        <v>0</v>
      </c>
      <c r="H1025" s="6"/>
      <c r="J1025">
        <f t="shared" si="370"/>
        <v>0</v>
      </c>
      <c r="L1025">
        <f t="shared" si="371"/>
        <v>0</v>
      </c>
      <c r="M1025" s="6"/>
      <c r="O1025">
        <f t="shared" si="372"/>
        <v>0</v>
      </c>
      <c r="Q1025">
        <f t="shared" si="373"/>
        <v>0</v>
      </c>
      <c r="R1025" s="6"/>
      <c r="T1025">
        <f t="shared" si="374"/>
        <v>0</v>
      </c>
      <c r="V1025">
        <f t="shared" si="375"/>
        <v>0</v>
      </c>
      <c r="W1025" s="7"/>
      <c r="Y1025">
        <f t="shared" si="376"/>
        <v>0</v>
      </c>
      <c r="AA1025">
        <f t="shared" si="377"/>
        <v>0</v>
      </c>
      <c r="AB1025" s="7"/>
      <c r="AD1025">
        <f t="shared" si="378"/>
        <v>0</v>
      </c>
      <c r="AF1025">
        <f t="shared" si="379"/>
        <v>0</v>
      </c>
      <c r="AG1025" s="6"/>
      <c r="AI1025">
        <f t="shared" si="380"/>
        <v>0</v>
      </c>
      <c r="AK1025">
        <f t="shared" si="381"/>
        <v>0</v>
      </c>
      <c r="AL1025" s="6"/>
      <c r="AN1025">
        <f t="shared" si="382"/>
        <v>0</v>
      </c>
      <c r="AP1025">
        <f t="shared" si="387"/>
        <v>0</v>
      </c>
      <c r="AQ1025" s="6"/>
      <c r="AS1025">
        <f t="shared" si="383"/>
        <v>0</v>
      </c>
      <c r="AU1025">
        <f t="shared" si="388"/>
        <v>0</v>
      </c>
      <c r="AV1025" s="6"/>
      <c r="AX1025">
        <f t="shared" si="384"/>
        <v>0</v>
      </c>
      <c r="AZ1025">
        <f t="shared" si="389"/>
        <v>0</v>
      </c>
      <c r="BA1025" s="6"/>
      <c r="BC1025">
        <f t="shared" si="385"/>
        <v>0</v>
      </c>
      <c r="BE1025">
        <f t="shared" si="390"/>
        <v>0</v>
      </c>
      <c r="BF1025" s="6"/>
      <c r="BH1025">
        <f t="shared" si="386"/>
        <v>0</v>
      </c>
    </row>
    <row r="1026" spans="2:60" x14ac:dyDescent="0.2">
      <c r="B1026">
        <f t="shared" si="367"/>
        <v>0</v>
      </c>
      <c r="C1026" s="6"/>
      <c r="E1026">
        <f t="shared" si="368"/>
        <v>0</v>
      </c>
      <c r="G1026">
        <f t="shared" si="369"/>
        <v>0</v>
      </c>
      <c r="H1026" s="6"/>
      <c r="J1026">
        <f t="shared" si="370"/>
        <v>0</v>
      </c>
      <c r="L1026">
        <f t="shared" si="371"/>
        <v>0</v>
      </c>
      <c r="M1026" s="6"/>
      <c r="O1026">
        <f t="shared" si="372"/>
        <v>0</v>
      </c>
      <c r="Q1026">
        <f t="shared" si="373"/>
        <v>0</v>
      </c>
      <c r="R1026" s="6"/>
      <c r="T1026">
        <f t="shared" si="374"/>
        <v>0</v>
      </c>
      <c r="V1026">
        <f t="shared" si="375"/>
        <v>0</v>
      </c>
      <c r="W1026" s="7"/>
      <c r="Y1026">
        <f t="shared" si="376"/>
        <v>0</v>
      </c>
      <c r="AA1026">
        <f t="shared" si="377"/>
        <v>0</v>
      </c>
      <c r="AB1026" s="7"/>
      <c r="AD1026">
        <f t="shared" si="378"/>
        <v>0</v>
      </c>
      <c r="AF1026">
        <f t="shared" si="379"/>
        <v>0</v>
      </c>
      <c r="AG1026" s="6"/>
      <c r="AI1026">
        <f t="shared" si="380"/>
        <v>0</v>
      </c>
      <c r="AK1026">
        <f t="shared" si="381"/>
        <v>0</v>
      </c>
      <c r="AL1026" s="6"/>
      <c r="AN1026">
        <f t="shared" si="382"/>
        <v>0</v>
      </c>
      <c r="AP1026">
        <f t="shared" si="387"/>
        <v>0</v>
      </c>
      <c r="AQ1026" s="6"/>
      <c r="AS1026">
        <f t="shared" si="383"/>
        <v>0</v>
      </c>
      <c r="AU1026">
        <f t="shared" si="388"/>
        <v>0</v>
      </c>
      <c r="AV1026" s="6"/>
      <c r="AX1026">
        <f t="shared" si="384"/>
        <v>0</v>
      </c>
      <c r="AZ1026">
        <f t="shared" si="389"/>
        <v>0</v>
      </c>
      <c r="BA1026" s="6"/>
      <c r="BC1026">
        <f t="shared" si="385"/>
        <v>0</v>
      </c>
      <c r="BE1026">
        <f t="shared" si="390"/>
        <v>0</v>
      </c>
      <c r="BF1026" s="6"/>
      <c r="BH1026">
        <f t="shared" si="386"/>
        <v>0</v>
      </c>
    </row>
    <row r="1027" spans="2:60" x14ac:dyDescent="0.2">
      <c r="B1027">
        <f t="shared" si="367"/>
        <v>0</v>
      </c>
      <c r="C1027" s="6"/>
      <c r="E1027">
        <f t="shared" si="368"/>
        <v>0</v>
      </c>
      <c r="G1027">
        <f t="shared" si="369"/>
        <v>0</v>
      </c>
      <c r="H1027" s="6"/>
      <c r="J1027">
        <f t="shared" si="370"/>
        <v>0</v>
      </c>
      <c r="L1027">
        <f t="shared" si="371"/>
        <v>0</v>
      </c>
      <c r="M1027" s="6"/>
      <c r="O1027">
        <f t="shared" si="372"/>
        <v>0</v>
      </c>
      <c r="Q1027">
        <f t="shared" si="373"/>
        <v>0</v>
      </c>
      <c r="R1027" s="6"/>
      <c r="T1027">
        <f t="shared" si="374"/>
        <v>0</v>
      </c>
      <c r="V1027">
        <f t="shared" si="375"/>
        <v>0</v>
      </c>
      <c r="W1027" s="7"/>
      <c r="Y1027">
        <f t="shared" si="376"/>
        <v>0</v>
      </c>
      <c r="AA1027">
        <f t="shared" si="377"/>
        <v>0</v>
      </c>
      <c r="AB1027" s="7"/>
      <c r="AD1027">
        <f t="shared" si="378"/>
        <v>0</v>
      </c>
      <c r="AF1027">
        <f t="shared" si="379"/>
        <v>0</v>
      </c>
      <c r="AG1027" s="6"/>
      <c r="AI1027">
        <f t="shared" si="380"/>
        <v>0</v>
      </c>
      <c r="AK1027">
        <f t="shared" si="381"/>
        <v>0</v>
      </c>
      <c r="AL1027" s="6"/>
      <c r="AN1027">
        <f t="shared" si="382"/>
        <v>0</v>
      </c>
      <c r="AP1027">
        <f t="shared" si="387"/>
        <v>0</v>
      </c>
      <c r="AQ1027" s="6"/>
      <c r="AS1027">
        <f t="shared" si="383"/>
        <v>0</v>
      </c>
      <c r="AU1027">
        <f t="shared" si="388"/>
        <v>0</v>
      </c>
      <c r="AV1027" s="6"/>
      <c r="AX1027">
        <f t="shared" si="384"/>
        <v>0</v>
      </c>
      <c r="AZ1027">
        <f t="shared" si="389"/>
        <v>0</v>
      </c>
      <c r="BA1027" s="6"/>
      <c r="BC1027">
        <f t="shared" si="385"/>
        <v>0</v>
      </c>
      <c r="BE1027">
        <f t="shared" si="390"/>
        <v>0</v>
      </c>
      <c r="BF1027" s="6"/>
      <c r="BH1027">
        <f t="shared" si="386"/>
        <v>0</v>
      </c>
    </row>
    <row r="1028" spans="2:60" x14ac:dyDescent="0.2">
      <c r="B1028">
        <f t="shared" si="367"/>
        <v>0</v>
      </c>
      <c r="C1028" s="6"/>
      <c r="E1028">
        <f t="shared" si="368"/>
        <v>0</v>
      </c>
      <c r="G1028">
        <f t="shared" si="369"/>
        <v>0</v>
      </c>
      <c r="H1028" s="6"/>
      <c r="J1028">
        <f t="shared" si="370"/>
        <v>0</v>
      </c>
      <c r="L1028">
        <f t="shared" si="371"/>
        <v>0</v>
      </c>
      <c r="M1028" s="6"/>
      <c r="O1028">
        <f t="shared" si="372"/>
        <v>0</v>
      </c>
      <c r="Q1028">
        <f t="shared" si="373"/>
        <v>0</v>
      </c>
      <c r="R1028" s="6"/>
      <c r="T1028">
        <f t="shared" si="374"/>
        <v>0</v>
      </c>
      <c r="V1028">
        <f t="shared" si="375"/>
        <v>0</v>
      </c>
      <c r="W1028" s="7"/>
      <c r="Y1028">
        <f t="shared" si="376"/>
        <v>0</v>
      </c>
      <c r="AA1028">
        <f t="shared" si="377"/>
        <v>0</v>
      </c>
      <c r="AB1028" s="7"/>
      <c r="AD1028">
        <f t="shared" si="378"/>
        <v>0</v>
      </c>
      <c r="AF1028">
        <f t="shared" si="379"/>
        <v>0</v>
      </c>
      <c r="AG1028" s="6"/>
      <c r="AI1028">
        <f t="shared" si="380"/>
        <v>0</v>
      </c>
      <c r="AK1028">
        <f t="shared" si="381"/>
        <v>0</v>
      </c>
      <c r="AL1028" s="6"/>
      <c r="AN1028">
        <f t="shared" si="382"/>
        <v>0</v>
      </c>
      <c r="AP1028">
        <f t="shared" si="387"/>
        <v>0</v>
      </c>
      <c r="AQ1028" s="6"/>
      <c r="AS1028">
        <f t="shared" si="383"/>
        <v>0</v>
      </c>
      <c r="AU1028">
        <f t="shared" si="388"/>
        <v>0</v>
      </c>
      <c r="AV1028" s="6"/>
      <c r="AX1028">
        <f t="shared" si="384"/>
        <v>0</v>
      </c>
      <c r="AZ1028">
        <f t="shared" si="389"/>
        <v>0</v>
      </c>
      <c r="BA1028" s="6"/>
      <c r="BC1028">
        <f t="shared" si="385"/>
        <v>0</v>
      </c>
      <c r="BE1028">
        <f t="shared" si="390"/>
        <v>0</v>
      </c>
      <c r="BF1028" s="6"/>
      <c r="BH1028">
        <f t="shared" si="386"/>
        <v>0</v>
      </c>
    </row>
    <row r="1029" spans="2:60" x14ac:dyDescent="0.2">
      <c r="B1029">
        <f t="shared" si="367"/>
        <v>0</v>
      </c>
      <c r="C1029" s="6"/>
      <c r="E1029">
        <f t="shared" si="368"/>
        <v>0</v>
      </c>
      <c r="G1029">
        <f t="shared" si="369"/>
        <v>0</v>
      </c>
      <c r="H1029" s="6"/>
      <c r="J1029">
        <f t="shared" si="370"/>
        <v>0</v>
      </c>
      <c r="L1029">
        <f t="shared" si="371"/>
        <v>0</v>
      </c>
      <c r="M1029" s="6"/>
      <c r="O1029">
        <f t="shared" si="372"/>
        <v>0</v>
      </c>
      <c r="Q1029">
        <f t="shared" si="373"/>
        <v>0</v>
      </c>
      <c r="R1029" s="6"/>
      <c r="T1029">
        <f t="shared" si="374"/>
        <v>0</v>
      </c>
      <c r="V1029">
        <f t="shared" si="375"/>
        <v>0</v>
      </c>
      <c r="W1029" s="7"/>
      <c r="Y1029">
        <f t="shared" si="376"/>
        <v>0</v>
      </c>
      <c r="AA1029">
        <f t="shared" si="377"/>
        <v>0</v>
      </c>
      <c r="AB1029" s="7"/>
      <c r="AD1029">
        <f t="shared" si="378"/>
        <v>0</v>
      </c>
      <c r="AF1029">
        <f t="shared" si="379"/>
        <v>0</v>
      </c>
      <c r="AG1029" s="6"/>
      <c r="AI1029">
        <f t="shared" si="380"/>
        <v>0</v>
      </c>
      <c r="AK1029">
        <f t="shared" si="381"/>
        <v>0</v>
      </c>
      <c r="AL1029" s="6"/>
      <c r="AN1029">
        <f t="shared" si="382"/>
        <v>0</v>
      </c>
      <c r="AP1029">
        <f t="shared" si="387"/>
        <v>0</v>
      </c>
      <c r="AQ1029" s="6"/>
      <c r="AS1029">
        <f t="shared" si="383"/>
        <v>0</v>
      </c>
      <c r="AU1029">
        <f t="shared" si="388"/>
        <v>0</v>
      </c>
      <c r="AV1029" s="6"/>
      <c r="AX1029">
        <f t="shared" si="384"/>
        <v>0</v>
      </c>
      <c r="AZ1029">
        <f t="shared" si="389"/>
        <v>0</v>
      </c>
      <c r="BA1029" s="6"/>
      <c r="BC1029">
        <f t="shared" si="385"/>
        <v>0</v>
      </c>
      <c r="BE1029">
        <f t="shared" si="390"/>
        <v>0</v>
      </c>
      <c r="BF1029" s="6"/>
      <c r="BH1029">
        <f t="shared" si="386"/>
        <v>0</v>
      </c>
    </row>
    <row r="1030" spans="2:60" x14ac:dyDescent="0.2">
      <c r="B1030">
        <f t="shared" si="367"/>
        <v>0</v>
      </c>
      <c r="C1030" s="6"/>
      <c r="E1030">
        <f t="shared" si="368"/>
        <v>0</v>
      </c>
      <c r="G1030">
        <f t="shared" si="369"/>
        <v>0</v>
      </c>
      <c r="H1030" s="6"/>
      <c r="J1030">
        <f t="shared" si="370"/>
        <v>0</v>
      </c>
      <c r="L1030">
        <f t="shared" si="371"/>
        <v>0</v>
      </c>
      <c r="M1030" s="6"/>
      <c r="O1030">
        <f t="shared" si="372"/>
        <v>0</v>
      </c>
      <c r="Q1030">
        <f t="shared" si="373"/>
        <v>0</v>
      </c>
      <c r="R1030" s="6"/>
      <c r="T1030">
        <f t="shared" si="374"/>
        <v>0</v>
      </c>
      <c r="V1030">
        <f t="shared" si="375"/>
        <v>0</v>
      </c>
      <c r="W1030" s="7"/>
      <c r="Y1030">
        <f t="shared" si="376"/>
        <v>0</v>
      </c>
      <c r="AA1030">
        <f t="shared" si="377"/>
        <v>0</v>
      </c>
      <c r="AB1030" s="7"/>
      <c r="AD1030">
        <f t="shared" si="378"/>
        <v>0</v>
      </c>
      <c r="AF1030">
        <f t="shared" si="379"/>
        <v>0</v>
      </c>
      <c r="AG1030" s="6"/>
      <c r="AI1030">
        <f t="shared" si="380"/>
        <v>0</v>
      </c>
      <c r="AK1030">
        <f t="shared" si="381"/>
        <v>0</v>
      </c>
      <c r="AL1030" s="6"/>
      <c r="AN1030">
        <f t="shared" si="382"/>
        <v>0</v>
      </c>
      <c r="AP1030">
        <f t="shared" si="387"/>
        <v>0</v>
      </c>
      <c r="AQ1030" s="6"/>
      <c r="AS1030">
        <f t="shared" si="383"/>
        <v>0</v>
      </c>
      <c r="AU1030">
        <f t="shared" si="388"/>
        <v>0</v>
      </c>
      <c r="AV1030" s="6"/>
      <c r="AX1030">
        <f t="shared" si="384"/>
        <v>0</v>
      </c>
      <c r="AZ1030">
        <f t="shared" si="389"/>
        <v>0</v>
      </c>
      <c r="BA1030" s="6"/>
      <c r="BC1030">
        <f t="shared" si="385"/>
        <v>0</v>
      </c>
      <c r="BE1030">
        <f t="shared" si="390"/>
        <v>0</v>
      </c>
      <c r="BF1030" s="6"/>
      <c r="BH1030">
        <f t="shared" si="386"/>
        <v>0</v>
      </c>
    </row>
    <row r="1031" spans="2:60" x14ac:dyDescent="0.2">
      <c r="B1031">
        <f t="shared" si="367"/>
        <v>0</v>
      </c>
      <c r="C1031" s="6"/>
      <c r="E1031">
        <f t="shared" si="368"/>
        <v>0</v>
      </c>
      <c r="G1031">
        <f t="shared" si="369"/>
        <v>0</v>
      </c>
      <c r="H1031" s="6"/>
      <c r="J1031">
        <f t="shared" si="370"/>
        <v>0</v>
      </c>
      <c r="L1031">
        <f t="shared" si="371"/>
        <v>0</v>
      </c>
      <c r="M1031" s="6"/>
      <c r="O1031">
        <f t="shared" si="372"/>
        <v>0</v>
      </c>
      <c r="Q1031">
        <f t="shared" si="373"/>
        <v>0</v>
      </c>
      <c r="R1031" s="6"/>
      <c r="T1031">
        <f t="shared" si="374"/>
        <v>0</v>
      </c>
      <c r="V1031">
        <f t="shared" si="375"/>
        <v>0</v>
      </c>
      <c r="W1031" s="7"/>
      <c r="Y1031">
        <f t="shared" si="376"/>
        <v>0</v>
      </c>
      <c r="AA1031">
        <f t="shared" si="377"/>
        <v>0</v>
      </c>
      <c r="AB1031" s="7"/>
      <c r="AD1031">
        <f t="shared" si="378"/>
        <v>0</v>
      </c>
      <c r="AF1031">
        <f t="shared" si="379"/>
        <v>0</v>
      </c>
      <c r="AG1031" s="6"/>
      <c r="AI1031">
        <f t="shared" si="380"/>
        <v>0</v>
      </c>
      <c r="AK1031">
        <f t="shared" si="381"/>
        <v>0</v>
      </c>
      <c r="AL1031" s="6"/>
      <c r="AN1031">
        <f t="shared" si="382"/>
        <v>0</v>
      </c>
      <c r="AP1031">
        <f t="shared" si="387"/>
        <v>0</v>
      </c>
      <c r="AQ1031" s="6"/>
      <c r="AS1031">
        <f t="shared" si="383"/>
        <v>0</v>
      </c>
      <c r="AU1031">
        <f t="shared" si="388"/>
        <v>0</v>
      </c>
      <c r="AV1031" s="6"/>
      <c r="AX1031">
        <f t="shared" si="384"/>
        <v>0</v>
      </c>
      <c r="AZ1031">
        <f t="shared" si="389"/>
        <v>0</v>
      </c>
      <c r="BA1031" s="6"/>
      <c r="BC1031">
        <f t="shared" si="385"/>
        <v>0</v>
      </c>
      <c r="BE1031">
        <f t="shared" si="390"/>
        <v>0</v>
      </c>
      <c r="BF1031" s="6"/>
      <c r="BH1031">
        <f t="shared" si="386"/>
        <v>0</v>
      </c>
    </row>
    <row r="1032" spans="2:60" x14ac:dyDescent="0.2">
      <c r="B1032">
        <f t="shared" si="367"/>
        <v>0</v>
      </c>
      <c r="C1032" s="6"/>
      <c r="E1032">
        <f>(C1032-$D$4)^2*D1032/100</f>
        <v>0</v>
      </c>
      <c r="G1032">
        <f t="shared" si="369"/>
        <v>0</v>
      </c>
      <c r="H1032" s="6"/>
      <c r="J1032">
        <f t="shared" si="370"/>
        <v>0</v>
      </c>
      <c r="L1032">
        <f t="shared" si="371"/>
        <v>0</v>
      </c>
      <c r="M1032" s="6"/>
      <c r="O1032">
        <f t="shared" si="372"/>
        <v>0</v>
      </c>
      <c r="Q1032">
        <f t="shared" si="373"/>
        <v>0</v>
      </c>
      <c r="R1032" s="6"/>
      <c r="T1032">
        <f t="shared" si="374"/>
        <v>0</v>
      </c>
      <c r="V1032">
        <f t="shared" si="375"/>
        <v>0</v>
      </c>
      <c r="W1032" s="7"/>
      <c r="Y1032">
        <f t="shared" si="376"/>
        <v>0</v>
      </c>
      <c r="AA1032">
        <f t="shared" si="377"/>
        <v>0</v>
      </c>
      <c r="AB1032" s="7"/>
      <c r="AD1032">
        <f t="shared" si="378"/>
        <v>0</v>
      </c>
      <c r="AF1032">
        <f t="shared" si="379"/>
        <v>0</v>
      </c>
      <c r="AG1032" s="6"/>
      <c r="AI1032">
        <f t="shared" si="380"/>
        <v>0</v>
      </c>
      <c r="AK1032">
        <f t="shared" si="381"/>
        <v>0</v>
      </c>
      <c r="AL1032" s="6"/>
      <c r="AN1032">
        <f t="shared" si="382"/>
        <v>0</v>
      </c>
      <c r="AP1032">
        <f t="shared" si="387"/>
        <v>0</v>
      </c>
      <c r="AQ1032" s="6"/>
      <c r="AS1032">
        <f t="shared" si="383"/>
        <v>0</v>
      </c>
      <c r="AU1032">
        <f t="shared" si="388"/>
        <v>0</v>
      </c>
      <c r="AV1032" s="6"/>
      <c r="AX1032">
        <f t="shared" si="384"/>
        <v>0</v>
      </c>
      <c r="AZ1032">
        <f t="shared" si="389"/>
        <v>0</v>
      </c>
      <c r="BA1032" s="6"/>
      <c r="BC1032">
        <f t="shared" si="385"/>
        <v>0</v>
      </c>
      <c r="BE1032">
        <f t="shared" si="390"/>
        <v>0</v>
      </c>
      <c r="BF1032" s="6"/>
      <c r="BH1032">
        <f t="shared" si="386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BH1032"/>
  <sheetViews>
    <sheetView topLeftCell="AM1" zoomScale="115" zoomScaleNormal="115" workbookViewId="0">
      <selection activeCell="AT30" sqref="AT30"/>
    </sheetView>
  </sheetViews>
  <sheetFormatPr baseColWidth="10" defaultColWidth="9.1640625" defaultRowHeight="15" x14ac:dyDescent="0.2"/>
  <cols>
    <col min="3" max="3" width="10.1640625" bestFit="1" customWidth="1"/>
    <col min="214" max="214" width="10.1640625" bestFit="1" customWidth="1"/>
    <col min="470" max="470" width="10.1640625" bestFit="1" customWidth="1"/>
    <col min="726" max="726" width="10.1640625" bestFit="1" customWidth="1"/>
    <col min="982" max="982" width="10.1640625" bestFit="1" customWidth="1"/>
    <col min="1238" max="1238" width="10.1640625" bestFit="1" customWidth="1"/>
    <col min="1494" max="1494" width="10.1640625" bestFit="1" customWidth="1"/>
    <col min="1750" max="1750" width="10.1640625" bestFit="1" customWidth="1"/>
    <col min="2006" max="2006" width="10.1640625" bestFit="1" customWidth="1"/>
    <col min="2262" max="2262" width="10.1640625" bestFit="1" customWidth="1"/>
    <col min="2518" max="2518" width="10.1640625" bestFit="1" customWidth="1"/>
    <col min="2774" max="2774" width="10.1640625" bestFit="1" customWidth="1"/>
    <col min="3030" max="3030" width="10.1640625" bestFit="1" customWidth="1"/>
    <col min="3286" max="3286" width="10.1640625" bestFit="1" customWidth="1"/>
    <col min="3542" max="3542" width="10.1640625" bestFit="1" customWidth="1"/>
    <col min="3798" max="3798" width="10.1640625" bestFit="1" customWidth="1"/>
    <col min="4054" max="4054" width="10.1640625" bestFit="1" customWidth="1"/>
    <col min="4310" max="4310" width="10.1640625" bestFit="1" customWidth="1"/>
    <col min="4566" max="4566" width="10.1640625" bestFit="1" customWidth="1"/>
    <col min="4822" max="4822" width="10.1640625" bestFit="1" customWidth="1"/>
    <col min="5078" max="5078" width="10.1640625" bestFit="1" customWidth="1"/>
    <col min="5334" max="5334" width="10.1640625" bestFit="1" customWidth="1"/>
    <col min="5590" max="5590" width="10.1640625" bestFit="1" customWidth="1"/>
    <col min="5846" max="5846" width="10.1640625" bestFit="1" customWidth="1"/>
    <col min="6102" max="6102" width="10.1640625" bestFit="1" customWidth="1"/>
    <col min="6358" max="6358" width="10.1640625" bestFit="1" customWidth="1"/>
    <col min="6614" max="6614" width="10.1640625" bestFit="1" customWidth="1"/>
    <col min="6870" max="6870" width="10.1640625" bestFit="1" customWidth="1"/>
    <col min="7126" max="7126" width="10.1640625" bestFit="1" customWidth="1"/>
    <col min="7382" max="7382" width="10.1640625" bestFit="1" customWidth="1"/>
    <col min="7638" max="7638" width="10.1640625" bestFit="1" customWidth="1"/>
    <col min="7894" max="7894" width="10.1640625" bestFit="1" customWidth="1"/>
    <col min="8150" max="8150" width="10.1640625" bestFit="1" customWidth="1"/>
    <col min="8406" max="8406" width="10.1640625" bestFit="1" customWidth="1"/>
    <col min="8662" max="8662" width="10.1640625" bestFit="1" customWidth="1"/>
    <col min="8918" max="8918" width="10.1640625" bestFit="1" customWidth="1"/>
    <col min="9174" max="9174" width="10.1640625" bestFit="1" customWidth="1"/>
    <col min="9430" max="9430" width="10.1640625" bestFit="1" customWidth="1"/>
    <col min="9686" max="9686" width="10.1640625" bestFit="1" customWidth="1"/>
    <col min="9942" max="9942" width="10.1640625" bestFit="1" customWidth="1"/>
    <col min="10198" max="10198" width="10.1640625" bestFit="1" customWidth="1"/>
    <col min="10454" max="10454" width="10.1640625" bestFit="1" customWidth="1"/>
    <col min="10710" max="10710" width="10.1640625" bestFit="1" customWidth="1"/>
    <col min="10966" max="10966" width="10.1640625" bestFit="1" customWidth="1"/>
    <col min="11222" max="11222" width="10.1640625" bestFit="1" customWidth="1"/>
    <col min="11478" max="11478" width="10.1640625" bestFit="1" customWidth="1"/>
    <col min="11734" max="11734" width="10.1640625" bestFit="1" customWidth="1"/>
    <col min="11990" max="11990" width="10.1640625" bestFit="1" customWidth="1"/>
    <col min="12246" max="12246" width="10.1640625" bestFit="1" customWidth="1"/>
    <col min="12502" max="12502" width="10.1640625" bestFit="1" customWidth="1"/>
    <col min="12758" max="12758" width="10.1640625" bestFit="1" customWidth="1"/>
    <col min="13014" max="13014" width="10.1640625" bestFit="1" customWidth="1"/>
    <col min="13270" max="13270" width="10.1640625" bestFit="1" customWidth="1"/>
    <col min="13526" max="13526" width="10.1640625" bestFit="1" customWidth="1"/>
    <col min="13782" max="13782" width="10.1640625" bestFit="1" customWidth="1"/>
    <col min="14038" max="14038" width="10.1640625" bestFit="1" customWidth="1"/>
    <col min="14294" max="14294" width="10.1640625" bestFit="1" customWidth="1"/>
    <col min="14550" max="14550" width="10.1640625" bestFit="1" customWidth="1"/>
    <col min="14806" max="14806" width="10.1640625" bestFit="1" customWidth="1"/>
    <col min="15062" max="15062" width="10.1640625" bestFit="1" customWidth="1"/>
    <col min="15318" max="15318" width="10.1640625" bestFit="1" customWidth="1"/>
    <col min="15574" max="15574" width="10.1640625" bestFit="1" customWidth="1"/>
    <col min="15830" max="15830" width="10.1640625" bestFit="1" customWidth="1"/>
    <col min="16086" max="16086" width="10.1640625" bestFit="1" customWidth="1"/>
  </cols>
  <sheetData>
    <row r="3" spans="2:60" x14ac:dyDescent="0.2">
      <c r="C3" t="s">
        <v>19</v>
      </c>
      <c r="H3" t="s">
        <v>20</v>
      </c>
      <c r="M3" t="s">
        <v>21</v>
      </c>
      <c r="R3" s="10" t="s">
        <v>22</v>
      </c>
      <c r="W3" s="10" t="s">
        <v>23</v>
      </c>
      <c r="AB3" s="10" t="s">
        <v>24</v>
      </c>
      <c r="AG3" s="10" t="s">
        <v>25</v>
      </c>
      <c r="AL3" s="10" t="s">
        <v>26</v>
      </c>
      <c r="AQ3" s="10" t="s">
        <v>27</v>
      </c>
      <c r="AV3" s="10" t="s">
        <v>28</v>
      </c>
      <c r="BA3" s="10" t="s">
        <v>29</v>
      </c>
    </row>
    <row r="4" spans="2:60" x14ac:dyDescent="0.2">
      <c r="C4" s="1" t="s">
        <v>0</v>
      </c>
      <c r="D4" s="2">
        <f>SUM(B9:B1032)</f>
        <v>0.73259285834441568</v>
      </c>
      <c r="H4" s="1" t="s">
        <v>0</v>
      </c>
      <c r="I4" s="2">
        <f>SUM(G9:G1032)</f>
        <v>430.54113413015295</v>
      </c>
      <c r="M4" s="1" t="s">
        <v>0</v>
      </c>
      <c r="N4" s="2">
        <f>SUM(L9:L1032)</f>
        <v>396.14705798422193</v>
      </c>
      <c r="R4" s="1" t="s">
        <v>0</v>
      </c>
      <c r="S4" s="2">
        <f>SUM(Q9:Q1032)</f>
        <v>420.88727003390755</v>
      </c>
      <c r="W4" s="1" t="s">
        <v>0</v>
      </c>
      <c r="X4" s="2">
        <f>SUM(V9:V1032)</f>
        <v>0.5991111459170575</v>
      </c>
      <c r="AB4" s="1" t="s">
        <v>0</v>
      </c>
      <c r="AC4" s="2">
        <f>SUM(AA9:AA1032)</f>
        <v>458.21339271060185</v>
      </c>
      <c r="AG4" s="1" t="s">
        <v>0</v>
      </c>
      <c r="AH4" s="2">
        <f>SUM(AF9:AF1032)</f>
        <v>611.08860841625199</v>
      </c>
      <c r="AL4" s="1" t="s">
        <v>0</v>
      </c>
      <c r="AM4" s="2">
        <f>SUM(AK9:AK1032)</f>
        <v>485.37643010056826</v>
      </c>
      <c r="AQ4" s="1" t="s">
        <v>0</v>
      </c>
      <c r="AR4" s="2">
        <f>SUM(AP9:AP1032)</f>
        <v>0.85065204491133239</v>
      </c>
      <c r="AV4" s="1" t="s">
        <v>0</v>
      </c>
      <c r="AW4" s="2">
        <f>SUM(AU9:AU1032)</f>
        <v>0.89771841208450009</v>
      </c>
      <c r="BA4" s="1" t="s">
        <v>0</v>
      </c>
      <c r="BB4" s="2">
        <f>SUM(AZ9:AZ1032)</f>
        <v>0.85449648368989761</v>
      </c>
      <c r="BF4" s="1" t="s">
        <v>0</v>
      </c>
      <c r="BG4" s="2">
        <f>SUM(BE9:BE1032)</f>
        <v>0</v>
      </c>
    </row>
    <row r="5" spans="2:60" x14ac:dyDescent="0.2">
      <c r="C5" s="3" t="s">
        <v>1</v>
      </c>
      <c r="D5" s="4">
        <f>SQRT(SUM(E9:E1032))</f>
        <v>0.25219076858431061</v>
      </c>
      <c r="H5" s="3" t="s">
        <v>1</v>
      </c>
      <c r="I5" s="4">
        <f>SQRT(SUM(J9:J1032))</f>
        <v>122.97586545877145</v>
      </c>
      <c r="M5" s="3" t="s">
        <v>1</v>
      </c>
      <c r="N5" s="4">
        <f>SQRT(SUM(O9:O1032))</f>
        <v>131.07643584235274</v>
      </c>
      <c r="R5" s="3" t="s">
        <v>1</v>
      </c>
      <c r="S5" s="4">
        <f>SQRT(SUM(T9:T1032))</f>
        <v>95.27404176641322</v>
      </c>
      <c r="W5" s="3" t="s">
        <v>1</v>
      </c>
      <c r="X5" s="4">
        <f>SQRT(SUM(Y9:Y1032))</f>
        <v>0.12703965521419064</v>
      </c>
      <c r="AB5" s="3" t="s">
        <v>1</v>
      </c>
      <c r="AC5" s="4">
        <f>SQRT(SUM(AD9:AD1032))</f>
        <v>117.18461438246726</v>
      </c>
      <c r="AG5" s="3" t="s">
        <v>1</v>
      </c>
      <c r="AH5" s="4">
        <f>SQRT(SUM(AI9:AI1032))</f>
        <v>133.74160758588181</v>
      </c>
      <c r="AL5" s="3" t="s">
        <v>1</v>
      </c>
      <c r="AM5" s="4">
        <f>SQRT(SUM(AN9:AN1032))</f>
        <v>120.12929585911834</v>
      </c>
      <c r="AQ5" s="3" t="s">
        <v>1</v>
      </c>
      <c r="AR5" s="4">
        <f>SQRT(SUM(AS9:AS1032))</f>
        <v>0.23630893202327943</v>
      </c>
      <c r="AV5" s="3" t="s">
        <v>1</v>
      </c>
      <c r="AW5" s="4">
        <f>SQRT(SUM(AX9:AX1032))</f>
        <v>0.30698726847024599</v>
      </c>
      <c r="BA5" s="3" t="s">
        <v>1</v>
      </c>
      <c r="BB5" s="4">
        <f>SQRT(SUM(BC9:BC1032))</f>
        <v>0.19276693046617399</v>
      </c>
      <c r="BF5" s="3" t="s">
        <v>1</v>
      </c>
      <c r="BG5" s="4">
        <f>SQRT(SUM(BH9:BH1032))</f>
        <v>0</v>
      </c>
    </row>
    <row r="7" spans="2:60" x14ac:dyDescent="0.2">
      <c r="C7" s="5"/>
      <c r="E7" t="s">
        <v>2</v>
      </c>
      <c r="H7" s="5"/>
      <c r="J7" t="s">
        <v>2</v>
      </c>
      <c r="M7" s="5"/>
      <c r="O7" t="s">
        <v>2</v>
      </c>
      <c r="R7" s="5"/>
      <c r="T7" t="s">
        <v>2</v>
      </c>
      <c r="W7" s="5"/>
      <c r="Y7" t="s">
        <v>2</v>
      </c>
      <c r="AB7" s="5"/>
      <c r="AD7" t="s">
        <v>2</v>
      </c>
      <c r="AG7" s="5"/>
      <c r="AI7" t="s">
        <v>2</v>
      </c>
      <c r="AL7" s="5"/>
      <c r="AN7" t="s">
        <v>2</v>
      </c>
      <c r="AQ7" s="5"/>
      <c r="AS7" t="s">
        <v>2</v>
      </c>
      <c r="AV7" s="5"/>
      <c r="AX7" t="s">
        <v>2</v>
      </c>
      <c r="BA7" s="5"/>
      <c r="BC7" t="s">
        <v>2</v>
      </c>
      <c r="BF7" s="5"/>
      <c r="BH7" t="s">
        <v>2</v>
      </c>
    </row>
    <row r="8" spans="2:60" x14ac:dyDescent="0.2">
      <c r="C8" t="s">
        <v>5</v>
      </c>
      <c r="D8" t="s">
        <v>4</v>
      </c>
      <c r="H8" t="s">
        <v>3</v>
      </c>
      <c r="I8" t="s">
        <v>4</v>
      </c>
      <c r="M8" t="s">
        <v>3</v>
      </c>
      <c r="N8" t="s">
        <v>4</v>
      </c>
      <c r="R8" t="s">
        <v>3</v>
      </c>
      <c r="S8" t="s">
        <v>4</v>
      </c>
      <c r="W8" t="s">
        <v>5</v>
      </c>
      <c r="X8" t="s">
        <v>4</v>
      </c>
      <c r="AB8" t="s">
        <v>3</v>
      </c>
      <c r="AC8" t="s">
        <v>4</v>
      </c>
      <c r="AG8" t="s">
        <v>3</v>
      </c>
      <c r="AH8" t="s">
        <v>4</v>
      </c>
      <c r="AL8" t="s">
        <v>3</v>
      </c>
      <c r="AM8" t="s">
        <v>4</v>
      </c>
      <c r="AQ8" t="s">
        <v>5</v>
      </c>
      <c r="AR8" t="s">
        <v>4</v>
      </c>
      <c r="AV8" t="s">
        <v>5</v>
      </c>
      <c r="AW8" t="s">
        <v>4</v>
      </c>
      <c r="BA8" t="s">
        <v>5</v>
      </c>
      <c r="BB8" t="s">
        <v>4</v>
      </c>
      <c r="BF8" t="s">
        <v>5</v>
      </c>
      <c r="BG8" t="s">
        <v>4</v>
      </c>
    </row>
    <row r="9" spans="2:60" x14ac:dyDescent="0.2">
      <c r="B9">
        <f>C9*D9/100</f>
        <v>0</v>
      </c>
      <c r="C9" s="6">
        <v>0</v>
      </c>
      <c r="D9" s="9">
        <v>0.2024292</v>
      </c>
      <c r="E9">
        <f>(C9-$D$4)^2*D9/100</f>
        <v>1.0864219214512764E-3</v>
      </c>
      <c r="G9">
        <f>H9*I9/100</f>
        <v>0</v>
      </c>
      <c r="H9" s="6">
        <v>0</v>
      </c>
      <c r="I9" s="9">
        <v>0.1367989</v>
      </c>
      <c r="J9">
        <f>(H9-$I$4)^2*I9/100</f>
        <v>253.57819504526123</v>
      </c>
      <c r="L9">
        <f>M9*N9/100</f>
        <v>0</v>
      </c>
      <c r="M9" s="6">
        <v>0</v>
      </c>
      <c r="N9" s="9">
        <v>0.3565062</v>
      </c>
      <c r="O9">
        <f>(M9-$N$4)^2*N9/100</f>
        <v>559.47406218863784</v>
      </c>
      <c r="Q9">
        <f>R9*S9/100</f>
        <v>0</v>
      </c>
      <c r="R9" s="6">
        <v>0</v>
      </c>
      <c r="S9" s="9">
        <v>7.5757569999999996E-2</v>
      </c>
      <c r="T9">
        <f>(R9-$S$4)^2*S9/100</f>
        <v>134.20157622234262</v>
      </c>
      <c r="V9">
        <f>W9*X9/100</f>
        <v>0</v>
      </c>
      <c r="W9" s="7">
        <v>0</v>
      </c>
      <c r="X9" s="9">
        <v>2.7777779999999998E-2</v>
      </c>
      <c r="Y9">
        <f>(W9-$X$4)^2*X9/100</f>
        <v>9.9703942743550804E-5</v>
      </c>
      <c r="AA9">
        <f>AB9*AC9/100</f>
        <v>0</v>
      </c>
      <c r="AB9" s="7">
        <v>0</v>
      </c>
      <c r="AC9" s="9">
        <v>0.21739130000000001</v>
      </c>
      <c r="AD9">
        <f>(AB9-$AC$4)^2*AC9/100</f>
        <v>456.43371534819562</v>
      </c>
      <c r="AF9">
        <f>AG9*AH9/100</f>
        <v>0</v>
      </c>
      <c r="AG9" s="6">
        <v>0</v>
      </c>
      <c r="AH9" s="9">
        <v>0.1251564</v>
      </c>
      <c r="AI9">
        <f>(AG9-$AH$4)^2*AH9/100</f>
        <v>467.37065257553286</v>
      </c>
      <c r="AK9">
        <f>AL9*AM9/100</f>
        <v>0</v>
      </c>
      <c r="AL9" s="6">
        <v>0</v>
      </c>
      <c r="AM9" s="9">
        <v>0.13586960000000001</v>
      </c>
      <c r="AN9">
        <f>(AL9-$AM$4)^2*AM9/100</f>
        <v>320.09556957647175</v>
      </c>
      <c r="AP9">
        <f>AQ9*AR9/100</f>
        <v>0</v>
      </c>
      <c r="AQ9" s="6">
        <v>0</v>
      </c>
      <c r="AR9" s="9">
        <v>0.3333333</v>
      </c>
      <c r="AS9">
        <f>(AQ9-$AR$4)^2*AR9/100</f>
        <v>2.4120294305031375E-3</v>
      </c>
      <c r="AU9">
        <f>AV9*AW9/100</f>
        <v>0</v>
      </c>
      <c r="AV9" s="6">
        <v>0</v>
      </c>
      <c r="AW9" s="9">
        <v>1.1904760000000001</v>
      </c>
      <c r="AX9">
        <f>(AV9-$AW$4)^2*AW9/100</f>
        <v>9.5940264101402484E-3</v>
      </c>
      <c r="AZ9">
        <f>BA9*BB9/100</f>
        <v>0</v>
      </c>
      <c r="BA9" s="6">
        <v>0</v>
      </c>
      <c r="BB9" s="9">
        <v>0.34722219999999998</v>
      </c>
      <c r="BC9">
        <f>(BA9-$BB$4)^2*BB9/100</f>
        <v>2.5352923399579448E-3</v>
      </c>
      <c r="BE9">
        <f>BF9*BG9/100</f>
        <v>0</v>
      </c>
      <c r="BF9" s="6"/>
      <c r="BH9">
        <f>(BF9-$BG$4)^2*BG9/100</f>
        <v>0</v>
      </c>
    </row>
    <row r="10" spans="2:60" x14ac:dyDescent="0.2">
      <c r="B10">
        <f t="shared" ref="B10:B73" si="0">C10*D10/100</f>
        <v>0</v>
      </c>
      <c r="C10" s="6">
        <v>2.9762809999999999E-3</v>
      </c>
      <c r="D10" s="9">
        <v>0</v>
      </c>
      <c r="E10">
        <f t="shared" ref="E10:E73" si="1">(C10-$D$4)^2*D10/100</f>
        <v>0</v>
      </c>
      <c r="G10">
        <f t="shared" ref="G10:G73" si="2">H10*I10/100</f>
        <v>0</v>
      </c>
      <c r="H10" s="6">
        <v>1.620593</v>
      </c>
      <c r="I10" s="9">
        <v>0</v>
      </c>
      <c r="J10">
        <f t="shared" ref="J10:J73" si="3">(H10-$I$4)^2*I10/100</f>
        <v>0</v>
      </c>
      <c r="L10">
        <f t="shared" ref="L10:L73" si="4">M10*N10/100</f>
        <v>0</v>
      </c>
      <c r="M10" s="6">
        <v>1.5894269999999999</v>
      </c>
      <c r="N10" s="9">
        <v>0</v>
      </c>
      <c r="O10">
        <f t="shared" ref="O10:O73" si="5">(M10-$N$4)^2*N10/100</f>
        <v>0</v>
      </c>
      <c r="Q10">
        <f t="shared" ref="Q10:Q73" si="6">R10*S10/100</f>
        <v>0</v>
      </c>
      <c r="R10" s="6">
        <v>1.885497</v>
      </c>
      <c r="S10" s="9">
        <v>0</v>
      </c>
      <c r="T10">
        <f t="shared" ref="T10:T73" si="7">(R10-$S$4)^2*S10/100</f>
        <v>0</v>
      </c>
      <c r="V10">
        <f t="shared" ref="V10:V73" si="8">W10*X10/100</f>
        <v>0</v>
      </c>
      <c r="W10" s="7">
        <v>2.0880709999999999E-3</v>
      </c>
      <c r="X10" s="9">
        <v>0</v>
      </c>
      <c r="Y10">
        <f t="shared" ref="Y10:Y73" si="9">(W10-$X$4)^2*X10/100</f>
        <v>0</v>
      </c>
      <c r="AA10">
        <f t="shared" ref="AA10:AA73" si="10">AB10*AC10/100</f>
        <v>0</v>
      </c>
      <c r="AB10" s="7">
        <v>1.7903979999999999</v>
      </c>
      <c r="AC10" s="9">
        <v>0</v>
      </c>
      <c r="AD10">
        <f t="shared" ref="AD10:AD73" si="11">(AB10-$AC$4)^2*AC10/100</f>
        <v>0</v>
      </c>
      <c r="AF10">
        <f t="shared" ref="AF10:AF73" si="12">AG10*AH10/100</f>
        <v>0</v>
      </c>
      <c r="AG10" s="6">
        <v>1.9548220000000001</v>
      </c>
      <c r="AH10" s="9">
        <v>0</v>
      </c>
      <c r="AI10">
        <f t="shared" ref="AI10:AI73" si="13">(AG10-$AH$4)^2*AH10/100</f>
        <v>0</v>
      </c>
      <c r="AK10">
        <f t="shared" ref="AK10:AK73" si="14">AL10*AM10/100</f>
        <v>0</v>
      </c>
      <c r="AL10" s="6">
        <v>1.808667</v>
      </c>
      <c r="AM10" s="9">
        <v>0</v>
      </c>
      <c r="AN10">
        <f t="shared" ref="AN10:AN73" si="15">(AL10-$AM$4)^2*AM10/100</f>
        <v>0</v>
      </c>
      <c r="AP10">
        <f t="shared" ref="AP10" si="16">AQ10*AR10/100</f>
        <v>0</v>
      </c>
      <c r="AQ10" s="6">
        <v>2.7722990000000002E-3</v>
      </c>
      <c r="AR10" s="9">
        <v>0</v>
      </c>
      <c r="AS10">
        <f t="shared" ref="AS10:AS73" si="17">(AQ10-$AR$4)^2*AR10/100</f>
        <v>0</v>
      </c>
      <c r="AU10">
        <f t="shared" ref="AU10" si="18">AV10*AW10/100</f>
        <v>0</v>
      </c>
      <c r="AV10" s="6">
        <v>3.1400519999999999E-3</v>
      </c>
      <c r="AW10" s="9">
        <v>0</v>
      </c>
      <c r="AX10">
        <f t="shared" ref="AX10:AX73" si="19">(AV10-$AW$4)^2*AW10/100</f>
        <v>0</v>
      </c>
      <c r="AZ10">
        <f t="shared" ref="AZ10" si="20">BA10*BB10/100</f>
        <v>0</v>
      </c>
      <c r="BA10" s="6">
        <v>2.461122E-3</v>
      </c>
      <c r="BB10" s="9">
        <v>0</v>
      </c>
      <c r="BC10">
        <f t="shared" ref="BC10:BC73" si="21">(BA10-$BB$4)^2*BB10/100</f>
        <v>0</v>
      </c>
      <c r="BE10">
        <f t="shared" ref="BE10" si="22">BF10*BG10/100</f>
        <v>0</v>
      </c>
      <c r="BF10" s="6"/>
      <c r="BH10">
        <f t="shared" ref="BH10:BH73" si="23">(BF10-$BG$4)^2*BG10/100</f>
        <v>0</v>
      </c>
    </row>
    <row r="11" spans="2:60" x14ac:dyDescent="0.2">
      <c r="B11">
        <f t="shared" si="0"/>
        <v>0</v>
      </c>
      <c r="C11" s="6">
        <v>5.9525619999999998E-3</v>
      </c>
      <c r="D11" s="9">
        <v>0</v>
      </c>
      <c r="E11">
        <f t="shared" si="1"/>
        <v>0</v>
      </c>
      <c r="G11">
        <f t="shared" si="2"/>
        <v>0</v>
      </c>
      <c r="H11" s="6">
        <v>3.2411850000000002</v>
      </c>
      <c r="I11" s="9">
        <v>0</v>
      </c>
      <c r="J11">
        <f t="shared" si="3"/>
        <v>0</v>
      </c>
      <c r="L11">
        <f t="shared" si="4"/>
        <v>0</v>
      </c>
      <c r="M11" s="6">
        <v>3.178855</v>
      </c>
      <c r="N11" s="9">
        <v>0</v>
      </c>
      <c r="O11">
        <f t="shared" si="5"/>
        <v>0</v>
      </c>
      <c r="Q11">
        <f t="shared" si="6"/>
        <v>0</v>
      </c>
      <c r="R11" s="6">
        <v>3.770994</v>
      </c>
      <c r="S11" s="9">
        <v>0</v>
      </c>
      <c r="T11">
        <f t="shared" si="7"/>
        <v>0</v>
      </c>
      <c r="V11">
        <f t="shared" si="8"/>
        <v>0</v>
      </c>
      <c r="W11" s="7">
        <v>4.1761430000000002E-3</v>
      </c>
      <c r="X11" s="9">
        <v>0</v>
      </c>
      <c r="Y11">
        <f t="shared" si="9"/>
        <v>0</v>
      </c>
      <c r="AA11">
        <f t="shared" si="10"/>
        <v>0</v>
      </c>
      <c r="AB11" s="7">
        <v>3.5807950000000002</v>
      </c>
      <c r="AC11" s="9">
        <v>0</v>
      </c>
      <c r="AD11">
        <f t="shared" si="11"/>
        <v>0</v>
      </c>
      <c r="AF11">
        <f t="shared" si="12"/>
        <v>0</v>
      </c>
      <c r="AG11" s="6">
        <v>3.9096440000000001</v>
      </c>
      <c r="AH11" s="9">
        <v>0</v>
      </c>
      <c r="AI11">
        <f t="shared" si="13"/>
        <v>0</v>
      </c>
      <c r="AK11">
        <f t="shared" si="14"/>
        <v>0</v>
      </c>
      <c r="AL11" s="6">
        <v>3.617334</v>
      </c>
      <c r="AM11" s="9">
        <v>0</v>
      </c>
      <c r="AN11">
        <f t="shared" si="15"/>
        <v>0</v>
      </c>
      <c r="AP11">
        <f>AQ11*AR11/100</f>
        <v>0</v>
      </c>
      <c r="AQ11" s="6">
        <v>5.5445970000000001E-3</v>
      </c>
      <c r="AR11" s="9">
        <v>0</v>
      </c>
      <c r="AS11">
        <f t="shared" si="17"/>
        <v>0</v>
      </c>
      <c r="AU11">
        <f>AV11*AW11/100</f>
        <v>0</v>
      </c>
      <c r="AV11" s="6">
        <v>6.2801039999999999E-3</v>
      </c>
      <c r="AW11" s="9">
        <v>0</v>
      </c>
      <c r="AX11">
        <f t="shared" si="19"/>
        <v>0</v>
      </c>
      <c r="AZ11">
        <f>BA11*BB11/100</f>
        <v>0</v>
      </c>
      <c r="BA11" s="6">
        <v>4.9222440000000001E-3</v>
      </c>
      <c r="BB11" s="9">
        <v>0</v>
      </c>
      <c r="BC11">
        <f>(BA11-$BB$4)^2*BB11/100</f>
        <v>0</v>
      </c>
      <c r="BE11">
        <f>BF11*BG11/100</f>
        <v>0</v>
      </c>
      <c r="BF11" s="6"/>
      <c r="BH11">
        <f t="shared" si="23"/>
        <v>0</v>
      </c>
    </row>
    <row r="12" spans="2:60" x14ac:dyDescent="0.2">
      <c r="B12">
        <f t="shared" si="0"/>
        <v>0</v>
      </c>
      <c r="C12" s="6">
        <v>8.9288419999999993E-3</v>
      </c>
      <c r="D12" s="9">
        <v>0</v>
      </c>
      <c r="E12">
        <f t="shared" si="1"/>
        <v>0</v>
      </c>
      <c r="G12">
        <f t="shared" si="2"/>
        <v>0</v>
      </c>
      <c r="H12" s="6">
        <v>4.8617780000000002</v>
      </c>
      <c r="I12" s="9">
        <v>0</v>
      </c>
      <c r="J12">
        <f t="shared" si="3"/>
        <v>0</v>
      </c>
      <c r="L12">
        <f t="shared" si="4"/>
        <v>0</v>
      </c>
      <c r="M12" s="6">
        <v>4.7682820000000001</v>
      </c>
      <c r="N12" s="9">
        <v>0</v>
      </c>
      <c r="O12">
        <f t="shared" si="5"/>
        <v>0</v>
      </c>
      <c r="Q12">
        <f t="shared" si="6"/>
        <v>0</v>
      </c>
      <c r="R12" s="6">
        <v>5.6564920000000001</v>
      </c>
      <c r="S12" s="9">
        <v>0</v>
      </c>
      <c r="T12">
        <f t="shared" si="7"/>
        <v>0</v>
      </c>
      <c r="V12">
        <f t="shared" si="8"/>
        <v>0</v>
      </c>
      <c r="W12" s="7">
        <v>6.2642139999999997E-3</v>
      </c>
      <c r="X12" s="9">
        <v>0</v>
      </c>
      <c r="Y12">
        <f t="shared" si="9"/>
        <v>0</v>
      </c>
      <c r="AA12">
        <f t="shared" si="10"/>
        <v>0</v>
      </c>
      <c r="AB12" s="7">
        <v>5.3711929999999999</v>
      </c>
      <c r="AC12" s="9">
        <v>0</v>
      </c>
      <c r="AD12">
        <f t="shared" si="11"/>
        <v>0</v>
      </c>
      <c r="AF12">
        <f t="shared" si="12"/>
        <v>0</v>
      </c>
      <c r="AG12" s="6">
        <v>5.8644660000000002</v>
      </c>
      <c r="AH12" s="9">
        <v>0</v>
      </c>
      <c r="AI12">
        <f t="shared" si="13"/>
        <v>0</v>
      </c>
      <c r="AK12">
        <f t="shared" si="14"/>
        <v>0</v>
      </c>
      <c r="AL12" s="6">
        <v>5.4260010000000003</v>
      </c>
      <c r="AM12" s="9">
        <v>0</v>
      </c>
      <c r="AN12">
        <f t="shared" si="15"/>
        <v>0</v>
      </c>
      <c r="AP12">
        <f t="shared" ref="AP12:AP75" si="24">AQ12*AR12/100</f>
        <v>0</v>
      </c>
      <c r="AQ12" s="6">
        <v>8.3168960000000007E-3</v>
      </c>
      <c r="AR12" s="9">
        <v>0</v>
      </c>
      <c r="AS12">
        <f t="shared" si="17"/>
        <v>0</v>
      </c>
      <c r="AU12">
        <f t="shared" ref="AU12:AU30" si="25">AV12*AW12/100</f>
        <v>0</v>
      </c>
      <c r="AV12" s="6">
        <v>9.4201570000000002E-3</v>
      </c>
      <c r="AW12" s="9">
        <v>0</v>
      </c>
      <c r="AX12">
        <f t="shared" si="19"/>
        <v>0</v>
      </c>
      <c r="AZ12">
        <f t="shared" ref="AZ12:AZ30" si="26">BA12*BB12/100</f>
        <v>0</v>
      </c>
      <c r="BA12" s="6">
        <v>7.3833659999999997E-3</v>
      </c>
      <c r="BB12" s="9">
        <v>0</v>
      </c>
      <c r="BC12">
        <f t="shared" si="21"/>
        <v>0</v>
      </c>
      <c r="BE12">
        <f t="shared" ref="BE12:BE30" si="27">BF12*BG12/100</f>
        <v>0</v>
      </c>
      <c r="BF12" s="6"/>
      <c r="BH12">
        <f t="shared" si="23"/>
        <v>0</v>
      </c>
    </row>
    <row r="13" spans="2:60" x14ac:dyDescent="0.2">
      <c r="B13">
        <f t="shared" si="0"/>
        <v>0</v>
      </c>
      <c r="C13" s="6">
        <v>1.190512E-2</v>
      </c>
      <c r="D13" s="9">
        <v>0</v>
      </c>
      <c r="E13">
        <f t="shared" si="1"/>
        <v>0</v>
      </c>
      <c r="G13">
        <f t="shared" si="2"/>
        <v>0</v>
      </c>
      <c r="H13" s="6">
        <v>6.4823709999999997</v>
      </c>
      <c r="I13" s="9">
        <v>0</v>
      </c>
      <c r="J13">
        <f t="shared" si="3"/>
        <v>0</v>
      </c>
      <c r="L13">
        <f t="shared" si="4"/>
        <v>0</v>
      </c>
      <c r="M13" s="6">
        <v>6.3577089999999998</v>
      </c>
      <c r="N13" s="9">
        <v>0</v>
      </c>
      <c r="O13">
        <f t="shared" si="5"/>
        <v>0</v>
      </c>
      <c r="Q13">
        <f t="shared" si="6"/>
        <v>0</v>
      </c>
      <c r="R13" s="6">
        <v>7.5419890000000001</v>
      </c>
      <c r="S13" s="9">
        <v>0</v>
      </c>
      <c r="T13">
        <f t="shared" si="7"/>
        <v>0</v>
      </c>
      <c r="V13">
        <f t="shared" si="8"/>
        <v>0</v>
      </c>
      <c r="W13" s="7">
        <v>8.3522849999999992E-3</v>
      </c>
      <c r="X13" s="9">
        <v>0</v>
      </c>
      <c r="Y13">
        <f t="shared" si="9"/>
        <v>0</v>
      </c>
      <c r="AA13">
        <f t="shared" si="10"/>
        <v>0</v>
      </c>
      <c r="AB13" s="7">
        <v>7.1615909999999996</v>
      </c>
      <c r="AC13" s="9">
        <v>0</v>
      </c>
      <c r="AD13">
        <f t="shared" si="11"/>
        <v>0</v>
      </c>
      <c r="AF13">
        <f t="shared" si="12"/>
        <v>0</v>
      </c>
      <c r="AG13" s="6">
        <v>7.8192880000000002</v>
      </c>
      <c r="AH13" s="9">
        <v>0</v>
      </c>
      <c r="AI13">
        <f t="shared" si="13"/>
        <v>0</v>
      </c>
      <c r="AK13">
        <f t="shared" si="14"/>
        <v>0</v>
      </c>
      <c r="AL13" s="6">
        <v>7.2346680000000001</v>
      </c>
      <c r="AM13" s="9">
        <v>0</v>
      </c>
      <c r="AN13">
        <f t="shared" si="15"/>
        <v>0</v>
      </c>
      <c r="AP13">
        <f t="shared" si="24"/>
        <v>0</v>
      </c>
      <c r="AQ13" s="6">
        <v>1.1089190000000001E-2</v>
      </c>
      <c r="AR13" s="9">
        <v>0</v>
      </c>
      <c r="AS13">
        <f t="shared" si="17"/>
        <v>0</v>
      </c>
      <c r="AU13">
        <f t="shared" si="25"/>
        <v>0</v>
      </c>
      <c r="AV13" s="6">
        <v>1.256021E-2</v>
      </c>
      <c r="AW13" s="9">
        <v>0</v>
      </c>
      <c r="AX13">
        <f t="shared" si="19"/>
        <v>0</v>
      </c>
      <c r="AZ13">
        <f t="shared" si="26"/>
        <v>0</v>
      </c>
      <c r="BA13" s="6">
        <v>9.8444880000000002E-3</v>
      </c>
      <c r="BB13" s="9">
        <v>0</v>
      </c>
      <c r="BC13">
        <f t="shared" si="21"/>
        <v>0</v>
      </c>
      <c r="BE13">
        <f t="shared" si="27"/>
        <v>0</v>
      </c>
      <c r="BF13" s="6"/>
      <c r="BH13">
        <f>(BF13-$BG$4)^2*BG13/100</f>
        <v>0</v>
      </c>
    </row>
    <row r="14" spans="2:60" x14ac:dyDescent="0.2">
      <c r="B14">
        <f t="shared" si="0"/>
        <v>0</v>
      </c>
      <c r="C14" s="6">
        <v>1.4881399999999999E-2</v>
      </c>
      <c r="D14" s="9">
        <v>0</v>
      </c>
      <c r="E14">
        <f t="shared" si="1"/>
        <v>0</v>
      </c>
      <c r="G14">
        <f t="shared" si="2"/>
        <v>0</v>
      </c>
      <c r="H14" s="6">
        <v>8.1029630000000008</v>
      </c>
      <c r="I14" s="9">
        <v>0</v>
      </c>
      <c r="J14">
        <f t="shared" si="3"/>
        <v>0</v>
      </c>
      <c r="L14">
        <f t="shared" si="4"/>
        <v>1.4166018063747E-2</v>
      </c>
      <c r="M14" s="6">
        <v>7.9471369999999997</v>
      </c>
      <c r="N14" s="9">
        <v>0.1782531</v>
      </c>
      <c r="O14">
        <f t="shared" si="5"/>
        <v>268.62595762200652</v>
      </c>
      <c r="Q14">
        <f t="shared" si="6"/>
        <v>0</v>
      </c>
      <c r="R14" s="6">
        <v>9.427486</v>
      </c>
      <c r="S14" s="9">
        <v>0</v>
      </c>
      <c r="T14">
        <f t="shared" si="7"/>
        <v>0</v>
      </c>
      <c r="V14">
        <f t="shared" si="8"/>
        <v>0</v>
      </c>
      <c r="W14" s="7">
        <v>1.0440359999999999E-2</v>
      </c>
      <c r="X14" s="9">
        <v>0</v>
      </c>
      <c r="Y14">
        <f t="shared" si="9"/>
        <v>0</v>
      </c>
      <c r="AA14">
        <f t="shared" si="10"/>
        <v>0</v>
      </c>
      <c r="AB14" s="7">
        <v>8.9519880000000001</v>
      </c>
      <c r="AC14" s="9">
        <v>0</v>
      </c>
      <c r="AD14">
        <f t="shared" si="11"/>
        <v>0</v>
      </c>
      <c r="AF14">
        <f t="shared" si="12"/>
        <v>0</v>
      </c>
      <c r="AG14" s="6">
        <v>9.7741089999999993</v>
      </c>
      <c r="AH14" s="9">
        <v>0</v>
      </c>
      <c r="AI14">
        <f t="shared" si="13"/>
        <v>0</v>
      </c>
      <c r="AK14">
        <f t="shared" si="14"/>
        <v>1.2287144449856E-2</v>
      </c>
      <c r="AL14" s="6">
        <v>9.043336</v>
      </c>
      <c r="AM14" s="9">
        <v>0.13586960000000001</v>
      </c>
      <c r="AN14">
        <f t="shared" si="15"/>
        <v>308.27890573381012</v>
      </c>
      <c r="AP14">
        <f t="shared" si="24"/>
        <v>0</v>
      </c>
      <c r="AQ14" s="6">
        <v>1.3861490000000001E-2</v>
      </c>
      <c r="AR14" s="9">
        <v>0</v>
      </c>
      <c r="AS14">
        <f t="shared" si="17"/>
        <v>0</v>
      </c>
      <c r="AU14">
        <f>AV14*AW14/100</f>
        <v>0</v>
      </c>
      <c r="AV14" s="6">
        <v>1.5700260000000001E-2</v>
      </c>
      <c r="AW14" s="9">
        <v>0</v>
      </c>
      <c r="AX14">
        <f t="shared" si="19"/>
        <v>0</v>
      </c>
      <c r="AZ14">
        <f t="shared" si="26"/>
        <v>0</v>
      </c>
      <c r="BA14" s="6">
        <v>1.230561E-2</v>
      </c>
      <c r="BB14" s="9">
        <v>0</v>
      </c>
      <c r="BC14">
        <f t="shared" si="21"/>
        <v>0</v>
      </c>
      <c r="BE14">
        <f t="shared" si="27"/>
        <v>0</v>
      </c>
      <c r="BF14" s="6"/>
      <c r="BH14">
        <f t="shared" si="23"/>
        <v>0</v>
      </c>
    </row>
    <row r="15" spans="2:60" x14ac:dyDescent="0.2">
      <c r="B15">
        <f t="shared" si="0"/>
        <v>0</v>
      </c>
      <c r="C15" s="6">
        <v>1.7857680000000001E-2</v>
      </c>
      <c r="D15" s="9">
        <v>0</v>
      </c>
      <c r="E15">
        <f t="shared" si="1"/>
        <v>0</v>
      </c>
      <c r="G15">
        <f t="shared" si="2"/>
        <v>0</v>
      </c>
      <c r="H15" s="6">
        <v>9.7235560000000003</v>
      </c>
      <c r="I15" s="9">
        <v>0</v>
      </c>
      <c r="J15">
        <f t="shared" si="3"/>
        <v>0</v>
      </c>
      <c r="L15">
        <f t="shared" si="4"/>
        <v>0</v>
      </c>
      <c r="M15" s="6">
        <v>9.5365640000000003</v>
      </c>
      <c r="N15" s="9">
        <v>0</v>
      </c>
      <c r="O15">
        <f t="shared" si="5"/>
        <v>0</v>
      </c>
      <c r="Q15">
        <f t="shared" si="6"/>
        <v>0</v>
      </c>
      <c r="R15" s="6">
        <v>11.31298</v>
      </c>
      <c r="S15" s="9">
        <v>0</v>
      </c>
      <c r="T15">
        <f t="shared" si="7"/>
        <v>0</v>
      </c>
      <c r="V15">
        <f t="shared" si="8"/>
        <v>0</v>
      </c>
      <c r="W15" s="7">
        <v>1.252843E-2</v>
      </c>
      <c r="X15" s="9">
        <v>0</v>
      </c>
      <c r="Y15">
        <f t="shared" si="9"/>
        <v>0</v>
      </c>
      <c r="AA15">
        <f t="shared" si="10"/>
        <v>0</v>
      </c>
      <c r="AB15" s="7">
        <v>10.74239</v>
      </c>
      <c r="AC15" s="9">
        <v>0</v>
      </c>
      <c r="AD15">
        <f t="shared" si="11"/>
        <v>0</v>
      </c>
      <c r="AF15">
        <f t="shared" si="12"/>
        <v>0</v>
      </c>
      <c r="AG15" s="6">
        <v>11.72893</v>
      </c>
      <c r="AH15" s="9">
        <v>0</v>
      </c>
      <c r="AI15">
        <f t="shared" si="13"/>
        <v>0</v>
      </c>
      <c r="AK15">
        <f t="shared" si="14"/>
        <v>0</v>
      </c>
      <c r="AL15" s="6">
        <v>10.852</v>
      </c>
      <c r="AM15" s="9">
        <v>0</v>
      </c>
      <c r="AN15">
        <f t="shared" si="15"/>
        <v>0</v>
      </c>
      <c r="AP15">
        <f t="shared" si="24"/>
        <v>0</v>
      </c>
      <c r="AQ15" s="6">
        <v>1.6633789999999999E-2</v>
      </c>
      <c r="AR15" s="9">
        <v>0</v>
      </c>
      <c r="AS15">
        <f t="shared" si="17"/>
        <v>0</v>
      </c>
      <c r="AU15">
        <f t="shared" si="25"/>
        <v>0</v>
      </c>
      <c r="AV15" s="6">
        <v>1.8840309999999999E-2</v>
      </c>
      <c r="AW15" s="9">
        <v>0</v>
      </c>
      <c r="AX15">
        <f t="shared" si="19"/>
        <v>0</v>
      </c>
      <c r="AZ15">
        <f t="shared" si="26"/>
        <v>0</v>
      </c>
      <c r="BA15" s="6">
        <v>1.476673E-2</v>
      </c>
      <c r="BB15" s="9">
        <v>0</v>
      </c>
      <c r="BC15">
        <f t="shared" si="21"/>
        <v>0</v>
      </c>
      <c r="BE15">
        <f t="shared" si="27"/>
        <v>0</v>
      </c>
      <c r="BF15" s="6"/>
      <c r="BH15">
        <f t="shared" si="23"/>
        <v>0</v>
      </c>
    </row>
    <row r="16" spans="2:60" x14ac:dyDescent="0.2">
      <c r="B16">
        <f>C16*D16/100</f>
        <v>0</v>
      </c>
      <c r="C16" s="6">
        <v>2.0833959999999999E-2</v>
      </c>
      <c r="D16" s="9">
        <v>0</v>
      </c>
      <c r="E16">
        <f t="shared" si="1"/>
        <v>0</v>
      </c>
      <c r="G16">
        <f t="shared" si="2"/>
        <v>0</v>
      </c>
      <c r="H16" s="6">
        <v>11.344150000000001</v>
      </c>
      <c r="I16" s="9">
        <v>0</v>
      </c>
      <c r="J16">
        <f t="shared" si="3"/>
        <v>0</v>
      </c>
      <c r="L16">
        <f t="shared" si="4"/>
        <v>0</v>
      </c>
      <c r="M16" s="6">
        <v>11.12599</v>
      </c>
      <c r="N16" s="9">
        <v>0</v>
      </c>
      <c r="O16">
        <f t="shared" si="5"/>
        <v>0</v>
      </c>
      <c r="Q16">
        <f t="shared" si="6"/>
        <v>0</v>
      </c>
      <c r="R16" s="6">
        <v>13.19848</v>
      </c>
      <c r="S16" s="9">
        <v>0</v>
      </c>
      <c r="T16">
        <f t="shared" si="7"/>
        <v>0</v>
      </c>
      <c r="V16">
        <f t="shared" si="8"/>
        <v>0</v>
      </c>
      <c r="W16" s="7">
        <v>1.4616499999999999E-2</v>
      </c>
      <c r="X16" s="9">
        <v>0</v>
      </c>
      <c r="Y16">
        <f>(W16-$X$4)^2*X16/100</f>
        <v>0</v>
      </c>
      <c r="AA16">
        <f t="shared" si="10"/>
        <v>0</v>
      </c>
      <c r="AB16" s="7">
        <v>12.532780000000001</v>
      </c>
      <c r="AC16" s="9">
        <v>0</v>
      </c>
      <c r="AD16">
        <f t="shared" si="11"/>
        <v>0</v>
      </c>
      <c r="AF16">
        <f t="shared" si="12"/>
        <v>0</v>
      </c>
      <c r="AG16" s="6">
        <v>13.68375</v>
      </c>
      <c r="AH16" s="9">
        <v>0</v>
      </c>
      <c r="AI16">
        <f t="shared" si="13"/>
        <v>0</v>
      </c>
      <c r="AK16">
        <f t="shared" si="14"/>
        <v>0</v>
      </c>
      <c r="AL16" s="6">
        <v>12.66067</v>
      </c>
      <c r="AM16" s="9">
        <v>0</v>
      </c>
      <c r="AN16">
        <f t="shared" si="15"/>
        <v>0</v>
      </c>
      <c r="AP16">
        <f t="shared" si="24"/>
        <v>0</v>
      </c>
      <c r="AQ16" s="6">
        <v>1.9406090000000001E-2</v>
      </c>
      <c r="AR16" s="9">
        <v>0</v>
      </c>
      <c r="AS16">
        <f t="shared" si="17"/>
        <v>0</v>
      </c>
      <c r="AU16">
        <f t="shared" si="25"/>
        <v>0</v>
      </c>
      <c r="AV16" s="6">
        <v>2.1980369999999999E-2</v>
      </c>
      <c r="AW16" s="9">
        <v>0</v>
      </c>
      <c r="AX16">
        <f t="shared" si="19"/>
        <v>0</v>
      </c>
      <c r="AZ16">
        <f t="shared" si="26"/>
        <v>0</v>
      </c>
      <c r="BA16" s="6">
        <v>1.7227860000000001E-2</v>
      </c>
      <c r="BB16" s="9">
        <v>0</v>
      </c>
      <c r="BC16">
        <f>(BA16-$BB$4)^2*BB16/100</f>
        <v>0</v>
      </c>
      <c r="BE16">
        <f t="shared" si="27"/>
        <v>0</v>
      </c>
      <c r="BF16" s="6"/>
      <c r="BH16">
        <f t="shared" si="23"/>
        <v>0</v>
      </c>
    </row>
    <row r="17" spans="2:60" x14ac:dyDescent="0.2">
      <c r="B17">
        <f t="shared" si="0"/>
        <v>0</v>
      </c>
      <c r="C17" s="6">
        <v>2.3810250000000002E-2</v>
      </c>
      <c r="D17" s="9">
        <v>0</v>
      </c>
      <c r="E17">
        <f t="shared" si="1"/>
        <v>0</v>
      </c>
      <c r="G17">
        <f t="shared" si="2"/>
        <v>0</v>
      </c>
      <c r="H17" s="6">
        <v>12.964740000000001</v>
      </c>
      <c r="I17" s="9">
        <v>0</v>
      </c>
      <c r="J17">
        <f t="shared" si="3"/>
        <v>0</v>
      </c>
      <c r="L17">
        <f t="shared" si="4"/>
        <v>0</v>
      </c>
      <c r="M17" s="6">
        <v>12.71542</v>
      </c>
      <c r="N17" s="9">
        <v>0</v>
      </c>
      <c r="O17">
        <f t="shared" si="5"/>
        <v>0</v>
      </c>
      <c r="Q17">
        <f t="shared" si="6"/>
        <v>0</v>
      </c>
      <c r="R17" s="6">
        <v>15.08398</v>
      </c>
      <c r="S17" s="9">
        <v>0</v>
      </c>
      <c r="T17">
        <f t="shared" si="7"/>
        <v>0</v>
      </c>
      <c r="V17">
        <f t="shared" si="8"/>
        <v>0</v>
      </c>
      <c r="W17" s="7">
        <v>1.6704569999999998E-2</v>
      </c>
      <c r="X17" s="9">
        <v>0</v>
      </c>
      <c r="Y17">
        <f t="shared" si="9"/>
        <v>0</v>
      </c>
      <c r="AA17">
        <f t="shared" si="10"/>
        <v>0</v>
      </c>
      <c r="AB17" s="7">
        <v>14.323180000000001</v>
      </c>
      <c r="AC17" s="9">
        <v>0</v>
      </c>
      <c r="AD17">
        <f t="shared" si="11"/>
        <v>0</v>
      </c>
      <c r="AF17">
        <f t="shared" si="12"/>
        <v>0</v>
      </c>
      <c r="AG17" s="6">
        <v>15.638579999999999</v>
      </c>
      <c r="AH17" s="9">
        <v>0</v>
      </c>
      <c r="AI17">
        <f t="shared" si="13"/>
        <v>0</v>
      </c>
      <c r="AK17">
        <f t="shared" si="14"/>
        <v>0</v>
      </c>
      <c r="AL17" s="6">
        <v>14.469340000000001</v>
      </c>
      <c r="AM17" s="9">
        <v>0</v>
      </c>
      <c r="AN17">
        <f t="shared" si="15"/>
        <v>0</v>
      </c>
      <c r="AP17">
        <f t="shared" si="24"/>
        <v>0</v>
      </c>
      <c r="AQ17" s="6">
        <v>2.2178389999999999E-2</v>
      </c>
      <c r="AR17" s="9">
        <v>0</v>
      </c>
      <c r="AS17">
        <f t="shared" si="17"/>
        <v>0</v>
      </c>
      <c r="AU17">
        <f t="shared" si="25"/>
        <v>0</v>
      </c>
      <c r="AV17" s="6">
        <v>2.5120420000000001E-2</v>
      </c>
      <c r="AW17" s="9">
        <v>0</v>
      </c>
      <c r="AX17">
        <f t="shared" si="19"/>
        <v>0</v>
      </c>
      <c r="AZ17">
        <f t="shared" si="26"/>
        <v>0</v>
      </c>
      <c r="BA17" s="6">
        <v>1.9688979999999998E-2</v>
      </c>
      <c r="BB17" s="9">
        <v>0</v>
      </c>
      <c r="BC17">
        <f t="shared" si="21"/>
        <v>0</v>
      </c>
      <c r="BE17">
        <f t="shared" si="27"/>
        <v>0</v>
      </c>
      <c r="BF17" s="6"/>
      <c r="BH17">
        <f t="shared" si="23"/>
        <v>0</v>
      </c>
    </row>
    <row r="18" spans="2:60" x14ac:dyDescent="0.2">
      <c r="B18">
        <f t="shared" si="0"/>
        <v>0</v>
      </c>
      <c r="C18" s="6">
        <v>2.6786529999999999E-2</v>
      </c>
      <c r="D18" s="9">
        <v>0</v>
      </c>
      <c r="E18">
        <f t="shared" si="1"/>
        <v>0</v>
      </c>
      <c r="G18">
        <f t="shared" si="2"/>
        <v>0</v>
      </c>
      <c r="H18" s="6">
        <v>14.585330000000001</v>
      </c>
      <c r="I18" s="9">
        <v>0</v>
      </c>
      <c r="J18">
        <f t="shared" si="3"/>
        <v>0</v>
      </c>
      <c r="L18">
        <f t="shared" si="4"/>
        <v>0</v>
      </c>
      <c r="M18" s="6">
        <v>14.30485</v>
      </c>
      <c r="N18" s="9">
        <v>0</v>
      </c>
      <c r="O18">
        <f t="shared" si="5"/>
        <v>0</v>
      </c>
      <c r="Q18">
        <f t="shared" si="6"/>
        <v>0</v>
      </c>
      <c r="R18" s="6">
        <v>16.969470000000001</v>
      </c>
      <c r="S18" s="9">
        <v>0</v>
      </c>
      <c r="T18">
        <f t="shared" si="7"/>
        <v>0</v>
      </c>
      <c r="V18">
        <f t="shared" si="8"/>
        <v>0</v>
      </c>
      <c r="W18" s="7">
        <v>1.8792639999999999E-2</v>
      </c>
      <c r="X18" s="9">
        <v>0</v>
      </c>
      <c r="Y18">
        <f t="shared" si="9"/>
        <v>0</v>
      </c>
      <c r="AA18">
        <f t="shared" si="10"/>
        <v>0</v>
      </c>
      <c r="AB18" s="7">
        <v>16.113579999999999</v>
      </c>
      <c r="AC18" s="9">
        <v>0</v>
      </c>
      <c r="AD18">
        <f t="shared" si="11"/>
        <v>0</v>
      </c>
      <c r="AF18">
        <f t="shared" si="12"/>
        <v>0</v>
      </c>
      <c r="AG18" s="6">
        <v>17.593399999999999</v>
      </c>
      <c r="AH18" s="9">
        <v>0</v>
      </c>
      <c r="AI18">
        <f t="shared" si="13"/>
        <v>0</v>
      </c>
      <c r="AK18">
        <f t="shared" si="14"/>
        <v>0</v>
      </c>
      <c r="AL18" s="6">
        <v>16.277999999999999</v>
      </c>
      <c r="AM18" s="9">
        <v>0</v>
      </c>
      <c r="AN18">
        <f t="shared" si="15"/>
        <v>0</v>
      </c>
      <c r="AP18">
        <f t="shared" si="24"/>
        <v>0</v>
      </c>
      <c r="AQ18" s="6">
        <v>2.4950690000000001E-2</v>
      </c>
      <c r="AR18" s="9">
        <v>0</v>
      </c>
      <c r="AS18">
        <f t="shared" si="17"/>
        <v>0</v>
      </c>
      <c r="AU18">
        <f t="shared" si="25"/>
        <v>0</v>
      </c>
      <c r="AV18" s="6">
        <v>2.8260469999999999E-2</v>
      </c>
      <c r="AW18" s="9">
        <v>0</v>
      </c>
      <c r="AX18">
        <f>(AV18-$AW$4)^2*AW18/100</f>
        <v>0</v>
      </c>
      <c r="AZ18">
        <f t="shared" si="26"/>
        <v>0</v>
      </c>
      <c r="BA18" s="6">
        <v>2.2150099999999999E-2</v>
      </c>
      <c r="BB18" s="9">
        <v>0</v>
      </c>
      <c r="BC18">
        <f t="shared" si="21"/>
        <v>0</v>
      </c>
      <c r="BE18">
        <f t="shared" si="27"/>
        <v>0</v>
      </c>
      <c r="BF18" s="6"/>
      <c r="BH18">
        <f t="shared" si="23"/>
        <v>0</v>
      </c>
    </row>
    <row r="19" spans="2:60" x14ac:dyDescent="0.2">
      <c r="B19">
        <f t="shared" si="0"/>
        <v>0</v>
      </c>
      <c r="C19" s="6">
        <v>2.9762810000000001E-2</v>
      </c>
      <c r="D19" s="9">
        <v>0</v>
      </c>
      <c r="E19">
        <f t="shared" si="1"/>
        <v>0</v>
      </c>
      <c r="G19">
        <f t="shared" si="2"/>
        <v>0</v>
      </c>
      <c r="H19" s="6">
        <v>16.205929999999999</v>
      </c>
      <c r="I19" s="9">
        <v>0</v>
      </c>
      <c r="J19">
        <f t="shared" si="3"/>
        <v>0</v>
      </c>
      <c r="L19">
        <f t="shared" si="4"/>
        <v>0</v>
      </c>
      <c r="M19" s="6">
        <v>15.894270000000001</v>
      </c>
      <c r="N19" s="9">
        <v>0</v>
      </c>
      <c r="O19">
        <f t="shared" si="5"/>
        <v>0</v>
      </c>
      <c r="Q19">
        <f t="shared" si="6"/>
        <v>0</v>
      </c>
      <c r="R19" s="6">
        <v>18.854970000000002</v>
      </c>
      <c r="S19" s="9">
        <v>0</v>
      </c>
      <c r="T19">
        <f t="shared" si="7"/>
        <v>0</v>
      </c>
      <c r="V19">
        <f t="shared" si="8"/>
        <v>0</v>
      </c>
      <c r="W19" s="7">
        <v>2.088071E-2</v>
      </c>
      <c r="X19" s="9">
        <v>0</v>
      </c>
      <c r="Y19">
        <f>(W19-$X$4)^2*X19/100</f>
        <v>0</v>
      </c>
      <c r="AA19">
        <f t="shared" si="10"/>
        <v>0</v>
      </c>
      <c r="AB19" s="7">
        <v>17.903980000000001</v>
      </c>
      <c r="AC19" s="9">
        <v>0</v>
      </c>
      <c r="AD19">
        <f t="shared" si="11"/>
        <v>0</v>
      </c>
      <c r="AF19">
        <f t="shared" si="12"/>
        <v>0</v>
      </c>
      <c r="AG19" s="6">
        <v>19.548220000000001</v>
      </c>
      <c r="AH19" s="9">
        <v>0</v>
      </c>
      <c r="AI19">
        <f t="shared" si="13"/>
        <v>0</v>
      </c>
      <c r="AK19">
        <f t="shared" si="14"/>
        <v>2.4574286182320004E-2</v>
      </c>
      <c r="AL19" s="6">
        <v>18.086670000000002</v>
      </c>
      <c r="AM19" s="9">
        <v>0.13586960000000001</v>
      </c>
      <c r="AN19">
        <f t="shared" si="15"/>
        <v>296.68447798224855</v>
      </c>
      <c r="AP19">
        <f t="shared" si="24"/>
        <v>9.2409924092340005E-5</v>
      </c>
      <c r="AQ19" s="6">
        <v>2.7722980000000001E-2</v>
      </c>
      <c r="AR19" s="9">
        <v>0.3333333</v>
      </c>
      <c r="AS19">
        <f t="shared" si="17"/>
        <v>2.2573739271820516E-3</v>
      </c>
      <c r="AU19">
        <f t="shared" si="25"/>
        <v>0</v>
      </c>
      <c r="AV19" s="6">
        <v>3.1400520000000001E-2</v>
      </c>
      <c r="AW19" s="9">
        <v>0</v>
      </c>
      <c r="AX19">
        <f t="shared" si="19"/>
        <v>0</v>
      </c>
      <c r="AZ19">
        <f t="shared" si="26"/>
        <v>0</v>
      </c>
      <c r="BA19" s="6">
        <v>2.461122E-2</v>
      </c>
      <c r="BB19" s="9">
        <v>0</v>
      </c>
      <c r="BC19">
        <f>(BA19-$BB$4)^2*BB19/100</f>
        <v>0</v>
      </c>
      <c r="BE19">
        <f t="shared" si="27"/>
        <v>0</v>
      </c>
      <c r="BF19" s="6"/>
      <c r="BH19">
        <f t="shared" si="23"/>
        <v>0</v>
      </c>
    </row>
    <row r="20" spans="2:60" x14ac:dyDescent="0.2">
      <c r="B20">
        <f t="shared" si="0"/>
        <v>0</v>
      </c>
      <c r="C20" s="6">
        <v>3.2739089999999998E-2</v>
      </c>
      <c r="D20" s="9">
        <v>0</v>
      </c>
      <c r="E20">
        <f t="shared" si="1"/>
        <v>0</v>
      </c>
      <c r="G20">
        <f t="shared" si="2"/>
        <v>0</v>
      </c>
      <c r="H20" s="6">
        <v>17.826519999999999</v>
      </c>
      <c r="I20" s="9">
        <v>0</v>
      </c>
      <c r="J20">
        <f t="shared" si="3"/>
        <v>0</v>
      </c>
      <c r="L20">
        <f t="shared" si="4"/>
        <v>0</v>
      </c>
      <c r="M20" s="6">
        <v>17.483699999999999</v>
      </c>
      <c r="N20" s="9">
        <v>0</v>
      </c>
      <c r="O20">
        <f t="shared" si="5"/>
        <v>0</v>
      </c>
      <c r="Q20">
        <f t="shared" si="6"/>
        <v>0</v>
      </c>
      <c r="R20" s="6">
        <v>20.740469999999998</v>
      </c>
      <c r="S20" s="9">
        <v>0</v>
      </c>
      <c r="T20">
        <f t="shared" si="7"/>
        <v>0</v>
      </c>
      <c r="V20">
        <f t="shared" si="8"/>
        <v>0</v>
      </c>
      <c r="W20" s="7">
        <v>2.2968780000000001E-2</v>
      </c>
      <c r="X20" s="9">
        <v>0</v>
      </c>
      <c r="Y20">
        <f t="shared" si="9"/>
        <v>0</v>
      </c>
      <c r="AA20">
        <f t="shared" si="10"/>
        <v>0</v>
      </c>
      <c r="AB20" s="7">
        <v>19.694379999999999</v>
      </c>
      <c r="AC20" s="9">
        <v>0</v>
      </c>
      <c r="AD20">
        <f t="shared" si="11"/>
        <v>0</v>
      </c>
      <c r="AF20">
        <f t="shared" si="12"/>
        <v>0</v>
      </c>
      <c r="AG20" s="6">
        <v>21.503039999999999</v>
      </c>
      <c r="AH20" s="9">
        <v>0</v>
      </c>
      <c r="AI20">
        <f t="shared" si="13"/>
        <v>0</v>
      </c>
      <c r="AK20">
        <f t="shared" si="14"/>
        <v>0</v>
      </c>
      <c r="AL20" s="6">
        <v>19.895340000000001</v>
      </c>
      <c r="AM20" s="9">
        <v>0</v>
      </c>
      <c r="AN20">
        <f t="shared" si="15"/>
        <v>0</v>
      </c>
      <c r="AP20">
        <f t="shared" si="24"/>
        <v>0</v>
      </c>
      <c r="AQ20" s="6">
        <v>3.0495290000000001E-2</v>
      </c>
      <c r="AR20" s="9">
        <v>0</v>
      </c>
      <c r="AS20">
        <f t="shared" si="17"/>
        <v>0</v>
      </c>
      <c r="AU20">
        <f t="shared" si="25"/>
        <v>0</v>
      </c>
      <c r="AV20" s="6">
        <v>3.454057E-2</v>
      </c>
      <c r="AW20" s="9">
        <v>0</v>
      </c>
      <c r="AX20">
        <f t="shared" si="19"/>
        <v>0</v>
      </c>
      <c r="AZ20">
        <f t="shared" si="26"/>
        <v>0</v>
      </c>
      <c r="BA20" s="6">
        <v>2.707234E-2</v>
      </c>
      <c r="BB20" s="9">
        <v>0</v>
      </c>
      <c r="BC20">
        <f t="shared" si="21"/>
        <v>0</v>
      </c>
      <c r="BE20">
        <f t="shared" si="27"/>
        <v>0</v>
      </c>
      <c r="BF20" s="6"/>
      <c r="BH20">
        <f t="shared" si="23"/>
        <v>0</v>
      </c>
    </row>
    <row r="21" spans="2:60" x14ac:dyDescent="0.2">
      <c r="B21">
        <f t="shared" si="0"/>
        <v>0</v>
      </c>
      <c r="C21" s="6">
        <v>3.5715370000000003E-2</v>
      </c>
      <c r="D21" s="9">
        <v>0</v>
      </c>
      <c r="E21">
        <f t="shared" si="1"/>
        <v>0</v>
      </c>
      <c r="G21">
        <f t="shared" si="2"/>
        <v>0</v>
      </c>
      <c r="H21" s="6">
        <v>19.447109999999999</v>
      </c>
      <c r="I21" s="9">
        <v>0</v>
      </c>
      <c r="J21">
        <f t="shared" si="3"/>
        <v>0</v>
      </c>
      <c r="L21">
        <f t="shared" si="4"/>
        <v>0</v>
      </c>
      <c r="M21" s="6">
        <v>19.073129999999999</v>
      </c>
      <c r="N21" s="9">
        <v>0</v>
      </c>
      <c r="O21">
        <f t="shared" si="5"/>
        <v>0</v>
      </c>
      <c r="Q21">
        <f t="shared" si="6"/>
        <v>0</v>
      </c>
      <c r="R21" s="6">
        <v>22.625969999999999</v>
      </c>
      <c r="S21" s="9">
        <v>0</v>
      </c>
      <c r="T21">
        <f t="shared" si="7"/>
        <v>0</v>
      </c>
      <c r="V21">
        <f t="shared" si="8"/>
        <v>0</v>
      </c>
      <c r="W21" s="7">
        <v>2.505686E-2</v>
      </c>
      <c r="X21" s="9">
        <v>0</v>
      </c>
      <c r="Y21">
        <f t="shared" si="9"/>
        <v>0</v>
      </c>
      <c r="AA21">
        <f t="shared" si="10"/>
        <v>0</v>
      </c>
      <c r="AB21" s="7">
        <v>21.484770000000001</v>
      </c>
      <c r="AC21" s="9">
        <v>0</v>
      </c>
      <c r="AD21">
        <f>(AB21-$AC$4)^2*AC21/100</f>
        <v>0</v>
      </c>
      <c r="AF21">
        <f t="shared" si="12"/>
        <v>0</v>
      </c>
      <c r="AG21" s="6">
        <v>23.45787</v>
      </c>
      <c r="AH21" s="9">
        <v>0</v>
      </c>
      <c r="AI21">
        <f t="shared" si="13"/>
        <v>0</v>
      </c>
      <c r="AK21">
        <f t="shared" si="14"/>
        <v>0</v>
      </c>
      <c r="AL21" s="6">
        <v>21.704000000000001</v>
      </c>
      <c r="AM21" s="9">
        <v>0</v>
      </c>
      <c r="AN21">
        <f t="shared" si="15"/>
        <v>0</v>
      </c>
      <c r="AP21">
        <f t="shared" si="24"/>
        <v>0</v>
      </c>
      <c r="AQ21" s="6">
        <v>3.326759E-2</v>
      </c>
      <c r="AR21" s="9">
        <v>0</v>
      </c>
      <c r="AS21">
        <f t="shared" si="17"/>
        <v>0</v>
      </c>
      <c r="AU21">
        <f t="shared" si="25"/>
        <v>0</v>
      </c>
      <c r="AV21" s="6">
        <v>3.768063E-2</v>
      </c>
      <c r="AW21" s="9">
        <v>0</v>
      </c>
      <c r="AX21">
        <f t="shared" si="19"/>
        <v>0</v>
      </c>
      <c r="AZ21">
        <f t="shared" si="26"/>
        <v>0</v>
      </c>
      <c r="BA21" s="6">
        <v>2.9533460000000001E-2</v>
      </c>
      <c r="BB21" s="9">
        <v>0</v>
      </c>
      <c r="BC21">
        <f t="shared" si="21"/>
        <v>0</v>
      </c>
      <c r="BE21">
        <f t="shared" si="27"/>
        <v>0</v>
      </c>
      <c r="BF21" s="6"/>
      <c r="BH21">
        <f t="shared" si="23"/>
        <v>0</v>
      </c>
    </row>
    <row r="22" spans="2:60" x14ac:dyDescent="0.2">
      <c r="B22">
        <f t="shared" si="0"/>
        <v>7.8323197561799997E-5</v>
      </c>
      <c r="C22" s="6">
        <v>3.8691650000000001E-2</v>
      </c>
      <c r="D22" s="9">
        <v>0.2024292</v>
      </c>
      <c r="E22">
        <f t="shared" si="1"/>
        <v>9.746943448452716E-4</v>
      </c>
      <c r="G22">
        <f t="shared" si="2"/>
        <v>0</v>
      </c>
      <c r="H22" s="6">
        <v>21.067699999999999</v>
      </c>
      <c r="I22" s="9">
        <v>0</v>
      </c>
      <c r="J22">
        <f t="shared" si="3"/>
        <v>0</v>
      </c>
      <c r="L22">
        <f t="shared" si="4"/>
        <v>0</v>
      </c>
      <c r="M22" s="6">
        <v>20.662559999999999</v>
      </c>
      <c r="N22" s="9">
        <v>0</v>
      </c>
      <c r="O22">
        <f t="shared" si="5"/>
        <v>0</v>
      </c>
      <c r="Q22">
        <f t="shared" si="6"/>
        <v>0</v>
      </c>
      <c r="R22" s="6">
        <v>24.51146</v>
      </c>
      <c r="S22" s="9">
        <v>0</v>
      </c>
      <c r="T22">
        <f t="shared" si="7"/>
        <v>0</v>
      </c>
      <c r="V22">
        <f t="shared" si="8"/>
        <v>0</v>
      </c>
      <c r="W22" s="7">
        <v>2.7144930000000001E-2</v>
      </c>
      <c r="X22" s="9">
        <v>0</v>
      </c>
      <c r="Y22">
        <f t="shared" si="9"/>
        <v>0</v>
      </c>
      <c r="AA22">
        <f t="shared" si="10"/>
        <v>0</v>
      </c>
      <c r="AB22" s="7">
        <v>23.275169999999999</v>
      </c>
      <c r="AC22" s="9">
        <v>0</v>
      </c>
      <c r="AD22">
        <f t="shared" si="11"/>
        <v>0</v>
      </c>
      <c r="AF22">
        <f t="shared" si="12"/>
        <v>0</v>
      </c>
      <c r="AG22" s="6">
        <v>25.412690000000001</v>
      </c>
      <c r="AH22" s="9">
        <v>0</v>
      </c>
      <c r="AI22">
        <f t="shared" si="13"/>
        <v>0</v>
      </c>
      <c r="AK22">
        <f t="shared" si="14"/>
        <v>0</v>
      </c>
      <c r="AL22" s="6">
        <v>23.51267</v>
      </c>
      <c r="AM22" s="9">
        <v>0</v>
      </c>
      <c r="AN22">
        <f t="shared" si="15"/>
        <v>0</v>
      </c>
      <c r="AP22">
        <f t="shared" si="24"/>
        <v>0</v>
      </c>
      <c r="AQ22" s="6">
        <v>3.6039880000000003E-2</v>
      </c>
      <c r="AR22" s="9">
        <v>0</v>
      </c>
      <c r="AS22">
        <f t="shared" si="17"/>
        <v>0</v>
      </c>
      <c r="AU22">
        <f t="shared" si="25"/>
        <v>0</v>
      </c>
      <c r="AV22" s="6">
        <v>4.0820679999999998E-2</v>
      </c>
      <c r="AW22" s="9">
        <v>0</v>
      </c>
      <c r="AX22">
        <f t="shared" si="19"/>
        <v>0</v>
      </c>
      <c r="AZ22">
        <f t="shared" si="26"/>
        <v>0</v>
      </c>
      <c r="BA22" s="6">
        <v>3.1994590000000003E-2</v>
      </c>
      <c r="BB22" s="9">
        <v>0</v>
      </c>
      <c r="BC22">
        <f t="shared" si="21"/>
        <v>0</v>
      </c>
      <c r="BE22">
        <f t="shared" si="27"/>
        <v>0</v>
      </c>
      <c r="BF22" s="6"/>
      <c r="BH22">
        <f t="shared" si="23"/>
        <v>0</v>
      </c>
    </row>
    <row r="23" spans="2:60" x14ac:dyDescent="0.2">
      <c r="B23">
        <f t="shared" si="0"/>
        <v>0</v>
      </c>
      <c r="C23" s="6">
        <v>4.1667929999999999E-2</v>
      </c>
      <c r="D23" s="9">
        <v>0</v>
      </c>
      <c r="E23">
        <f t="shared" si="1"/>
        <v>0</v>
      </c>
      <c r="G23">
        <f t="shared" si="2"/>
        <v>0</v>
      </c>
      <c r="H23" s="6">
        <v>22.688300000000002</v>
      </c>
      <c r="I23" s="9">
        <v>0</v>
      </c>
      <c r="J23">
        <f t="shared" si="3"/>
        <v>0</v>
      </c>
      <c r="L23">
        <f t="shared" si="4"/>
        <v>0</v>
      </c>
      <c r="M23" s="6">
        <v>22.25198</v>
      </c>
      <c r="N23" s="9">
        <v>0</v>
      </c>
      <c r="O23">
        <f t="shared" si="5"/>
        <v>0</v>
      </c>
      <c r="Q23">
        <f t="shared" si="6"/>
        <v>0</v>
      </c>
      <c r="R23" s="6">
        <v>26.39696</v>
      </c>
      <c r="S23" s="9">
        <v>0</v>
      </c>
      <c r="T23">
        <f t="shared" si="7"/>
        <v>0</v>
      </c>
      <c r="V23">
        <f t="shared" si="8"/>
        <v>0</v>
      </c>
      <c r="W23" s="7">
        <v>2.9232999999999999E-2</v>
      </c>
      <c r="X23" s="9">
        <v>0</v>
      </c>
      <c r="Y23">
        <f t="shared" si="9"/>
        <v>0</v>
      </c>
      <c r="AA23">
        <f t="shared" si="10"/>
        <v>0</v>
      </c>
      <c r="AB23" s="7">
        <v>25.065570000000001</v>
      </c>
      <c r="AC23" s="9">
        <v>0</v>
      </c>
      <c r="AD23">
        <f t="shared" si="11"/>
        <v>0</v>
      </c>
      <c r="AF23">
        <f t="shared" si="12"/>
        <v>0</v>
      </c>
      <c r="AG23" s="6">
        <v>27.367509999999999</v>
      </c>
      <c r="AH23" s="9">
        <v>0</v>
      </c>
      <c r="AI23">
        <f t="shared" si="13"/>
        <v>0</v>
      </c>
      <c r="AK23">
        <f t="shared" si="14"/>
        <v>0</v>
      </c>
      <c r="AL23" s="6">
        <v>25.321339999999999</v>
      </c>
      <c r="AM23" s="9">
        <v>0</v>
      </c>
      <c r="AN23">
        <f>(AL23-$AM$4)^2*AM23/100</f>
        <v>0</v>
      </c>
      <c r="AP23">
        <f t="shared" si="24"/>
        <v>0</v>
      </c>
      <c r="AQ23" s="6">
        <v>3.8812180000000002E-2</v>
      </c>
      <c r="AR23" s="9">
        <v>0</v>
      </c>
      <c r="AS23">
        <f t="shared" si="17"/>
        <v>0</v>
      </c>
      <c r="AU23">
        <f t="shared" si="25"/>
        <v>0</v>
      </c>
      <c r="AV23" s="6">
        <v>4.3960730000000003E-2</v>
      </c>
      <c r="AW23" s="9">
        <v>0</v>
      </c>
      <c r="AX23">
        <f t="shared" si="19"/>
        <v>0</v>
      </c>
      <c r="AZ23">
        <f t="shared" si="26"/>
        <v>0</v>
      </c>
      <c r="BA23" s="6">
        <v>3.4455710000000001E-2</v>
      </c>
      <c r="BB23" s="9">
        <v>0</v>
      </c>
      <c r="BC23">
        <f t="shared" si="21"/>
        <v>0</v>
      </c>
      <c r="BE23">
        <f t="shared" si="27"/>
        <v>0</v>
      </c>
      <c r="BF23" s="6"/>
      <c r="BH23">
        <f t="shared" si="23"/>
        <v>0</v>
      </c>
    </row>
    <row r="24" spans="2:60" x14ac:dyDescent="0.2">
      <c r="B24">
        <f t="shared" si="0"/>
        <v>0</v>
      </c>
      <c r="C24" s="6">
        <v>4.4644209999999997E-2</v>
      </c>
      <c r="D24" s="9">
        <v>0</v>
      </c>
      <c r="E24">
        <f t="shared" si="1"/>
        <v>0</v>
      </c>
      <c r="G24">
        <f t="shared" si="2"/>
        <v>0</v>
      </c>
      <c r="H24" s="6">
        <v>24.308890000000002</v>
      </c>
      <c r="I24" s="9">
        <v>0</v>
      </c>
      <c r="J24">
        <f>(H24-$I$4)^2*I24/100</f>
        <v>0</v>
      </c>
      <c r="L24">
        <f t="shared" si="4"/>
        <v>0</v>
      </c>
      <c r="M24" s="6">
        <v>23.84141</v>
      </c>
      <c r="N24" s="9">
        <v>0</v>
      </c>
      <c r="O24">
        <f t="shared" si="5"/>
        <v>0</v>
      </c>
      <c r="Q24">
        <f t="shared" si="6"/>
        <v>0</v>
      </c>
      <c r="R24" s="6">
        <v>28.28246</v>
      </c>
      <c r="S24" s="9">
        <v>0</v>
      </c>
      <c r="T24">
        <f>(R24-$S$4)^2*S24/100</f>
        <v>0</v>
      </c>
      <c r="V24">
        <f t="shared" si="8"/>
        <v>0</v>
      </c>
      <c r="W24" s="7">
        <v>3.1321069999999999E-2</v>
      </c>
      <c r="X24" s="9">
        <v>0</v>
      </c>
      <c r="Y24">
        <f t="shared" si="9"/>
        <v>0</v>
      </c>
      <c r="AA24">
        <f t="shared" si="10"/>
        <v>0</v>
      </c>
      <c r="AB24" s="7">
        <v>26.85596</v>
      </c>
      <c r="AC24" s="9">
        <v>0</v>
      </c>
      <c r="AD24">
        <f t="shared" si="11"/>
        <v>0</v>
      </c>
      <c r="AF24">
        <f t="shared" si="12"/>
        <v>0</v>
      </c>
      <c r="AG24" s="6">
        <v>29.322330000000001</v>
      </c>
      <c r="AH24" s="9">
        <v>0</v>
      </c>
      <c r="AI24">
        <f t="shared" si="13"/>
        <v>0</v>
      </c>
      <c r="AK24">
        <f t="shared" si="14"/>
        <v>0</v>
      </c>
      <c r="AL24" s="6">
        <v>27.130009999999999</v>
      </c>
      <c r="AM24" s="9">
        <v>0</v>
      </c>
      <c r="AN24">
        <f t="shared" si="15"/>
        <v>0</v>
      </c>
      <c r="AP24">
        <f t="shared" si="24"/>
        <v>0</v>
      </c>
      <c r="AQ24" s="6">
        <v>4.158448E-2</v>
      </c>
      <c r="AR24" s="9">
        <v>0</v>
      </c>
      <c r="AS24">
        <f t="shared" si="17"/>
        <v>0</v>
      </c>
      <c r="AU24">
        <f t="shared" si="25"/>
        <v>0</v>
      </c>
      <c r="AV24" s="6">
        <v>4.7100789999999997E-2</v>
      </c>
      <c r="AW24" s="9">
        <v>0</v>
      </c>
      <c r="AX24">
        <f t="shared" si="19"/>
        <v>0</v>
      </c>
      <c r="AZ24">
        <f t="shared" si="26"/>
        <v>0</v>
      </c>
      <c r="BA24" s="6">
        <v>3.6916829999999998E-2</v>
      </c>
      <c r="BB24" s="9">
        <v>0</v>
      </c>
      <c r="BC24">
        <f t="shared" si="21"/>
        <v>0</v>
      </c>
      <c r="BE24">
        <f t="shared" si="27"/>
        <v>0</v>
      </c>
      <c r="BF24" s="6"/>
      <c r="BH24">
        <f t="shared" si="23"/>
        <v>0</v>
      </c>
    </row>
    <row r="25" spans="2:60" x14ac:dyDescent="0.2">
      <c r="B25">
        <f t="shared" si="0"/>
        <v>0</v>
      </c>
      <c r="C25" s="6">
        <v>4.7620490000000001E-2</v>
      </c>
      <c r="D25" s="9">
        <v>0</v>
      </c>
      <c r="E25">
        <f t="shared" si="1"/>
        <v>0</v>
      </c>
      <c r="G25">
        <f t="shared" si="2"/>
        <v>0</v>
      </c>
      <c r="H25" s="6">
        <v>25.929480000000002</v>
      </c>
      <c r="I25" s="9">
        <v>0</v>
      </c>
      <c r="J25">
        <f t="shared" si="3"/>
        <v>0</v>
      </c>
      <c r="L25">
        <f t="shared" si="4"/>
        <v>0</v>
      </c>
      <c r="M25" s="6">
        <v>25.43084</v>
      </c>
      <c r="N25" s="9">
        <v>0</v>
      </c>
      <c r="O25">
        <f t="shared" si="5"/>
        <v>0</v>
      </c>
      <c r="Q25">
        <f t="shared" si="6"/>
        <v>0</v>
      </c>
      <c r="R25" s="6">
        <v>30.167960000000001</v>
      </c>
      <c r="S25" s="9">
        <v>0</v>
      </c>
      <c r="T25">
        <f t="shared" si="7"/>
        <v>0</v>
      </c>
      <c r="V25">
        <f t="shared" si="8"/>
        <v>0</v>
      </c>
      <c r="W25" s="7">
        <v>3.3409139999999997E-2</v>
      </c>
      <c r="X25" s="9">
        <v>0</v>
      </c>
      <c r="Y25">
        <f t="shared" si="9"/>
        <v>0</v>
      </c>
      <c r="AA25">
        <f t="shared" si="10"/>
        <v>0</v>
      </c>
      <c r="AB25" s="7">
        <v>28.646360000000001</v>
      </c>
      <c r="AC25" s="9">
        <v>0</v>
      </c>
      <c r="AD25">
        <f t="shared" si="11"/>
        <v>0</v>
      </c>
      <c r="AF25">
        <f t="shared" si="12"/>
        <v>0</v>
      </c>
      <c r="AG25" s="6">
        <v>31.277149999999999</v>
      </c>
      <c r="AH25" s="9">
        <v>0</v>
      </c>
      <c r="AI25">
        <f t="shared" si="13"/>
        <v>0</v>
      </c>
      <c r="AK25">
        <f t="shared" si="14"/>
        <v>0</v>
      </c>
      <c r="AL25" s="6">
        <v>28.938669999999998</v>
      </c>
      <c r="AM25" s="9">
        <v>0</v>
      </c>
      <c r="AN25">
        <f t="shared" si="15"/>
        <v>0</v>
      </c>
      <c r="AP25">
        <f t="shared" si="24"/>
        <v>0</v>
      </c>
      <c r="AQ25" s="6">
        <v>4.4356779999999998E-2</v>
      </c>
      <c r="AR25" s="9">
        <v>0</v>
      </c>
      <c r="AS25">
        <f t="shared" si="17"/>
        <v>0</v>
      </c>
      <c r="AU25">
        <f t="shared" si="25"/>
        <v>0</v>
      </c>
      <c r="AV25" s="6">
        <v>5.0240840000000002E-2</v>
      </c>
      <c r="AW25" s="9">
        <v>0</v>
      </c>
      <c r="AX25">
        <f t="shared" si="19"/>
        <v>0</v>
      </c>
      <c r="AZ25">
        <f t="shared" si="26"/>
        <v>0</v>
      </c>
      <c r="BA25" s="6">
        <v>3.9377950000000002E-2</v>
      </c>
      <c r="BB25" s="9">
        <v>0</v>
      </c>
      <c r="BC25">
        <f t="shared" si="21"/>
        <v>0</v>
      </c>
      <c r="BE25">
        <f t="shared" si="27"/>
        <v>0</v>
      </c>
      <c r="BF25" s="6"/>
      <c r="BH25">
        <f t="shared" si="23"/>
        <v>0</v>
      </c>
    </row>
    <row r="26" spans="2:60" x14ac:dyDescent="0.2">
      <c r="B26">
        <f t="shared" si="0"/>
        <v>0</v>
      </c>
      <c r="C26" s="6">
        <v>5.0596769999999999E-2</v>
      </c>
      <c r="D26" s="9">
        <v>0</v>
      </c>
      <c r="E26">
        <f t="shared" si="1"/>
        <v>0</v>
      </c>
      <c r="G26">
        <f t="shared" si="2"/>
        <v>0</v>
      </c>
      <c r="H26" s="6">
        <v>27.550070000000002</v>
      </c>
      <c r="I26" s="9">
        <v>0</v>
      </c>
      <c r="J26">
        <f t="shared" si="3"/>
        <v>0</v>
      </c>
      <c r="L26">
        <f t="shared" si="4"/>
        <v>0</v>
      </c>
      <c r="M26" s="6">
        <v>27.02027</v>
      </c>
      <c r="N26" s="9">
        <v>0</v>
      </c>
      <c r="O26">
        <f t="shared" si="5"/>
        <v>0</v>
      </c>
      <c r="Q26">
        <f t="shared" si="6"/>
        <v>0</v>
      </c>
      <c r="R26" s="6">
        <v>32.053449999999998</v>
      </c>
      <c r="S26" s="9">
        <v>0</v>
      </c>
      <c r="T26">
        <f t="shared" si="7"/>
        <v>0</v>
      </c>
      <c r="V26">
        <f t="shared" si="8"/>
        <v>0</v>
      </c>
      <c r="W26" s="7">
        <v>3.5497210000000001E-2</v>
      </c>
      <c r="X26" s="9">
        <v>0</v>
      </c>
      <c r="Y26">
        <f t="shared" si="9"/>
        <v>0</v>
      </c>
      <c r="AA26">
        <f t="shared" si="10"/>
        <v>0</v>
      </c>
      <c r="AB26" s="7">
        <v>30.43676</v>
      </c>
      <c r="AC26" s="9">
        <v>0</v>
      </c>
      <c r="AD26">
        <f t="shared" si="11"/>
        <v>0</v>
      </c>
      <c r="AF26">
        <f t="shared" si="12"/>
        <v>0</v>
      </c>
      <c r="AG26" s="6">
        <v>33.231969999999997</v>
      </c>
      <c r="AH26" s="9">
        <v>0</v>
      </c>
      <c r="AI26">
        <f t="shared" si="13"/>
        <v>0</v>
      </c>
      <c r="AK26">
        <f t="shared" si="14"/>
        <v>0</v>
      </c>
      <c r="AL26" s="6">
        <v>30.747340000000001</v>
      </c>
      <c r="AM26" s="9">
        <v>0</v>
      </c>
      <c r="AN26">
        <f t="shared" si="15"/>
        <v>0</v>
      </c>
      <c r="AP26">
        <f t="shared" si="24"/>
        <v>0</v>
      </c>
      <c r="AQ26" s="6">
        <v>4.7129079999999997E-2</v>
      </c>
      <c r="AR26" s="9">
        <v>0</v>
      </c>
      <c r="AS26">
        <f t="shared" si="17"/>
        <v>0</v>
      </c>
      <c r="AU26">
        <f t="shared" si="25"/>
        <v>0</v>
      </c>
      <c r="AV26" s="6">
        <v>5.338089E-2</v>
      </c>
      <c r="AW26" s="9">
        <v>0</v>
      </c>
      <c r="AX26">
        <f t="shared" si="19"/>
        <v>0</v>
      </c>
      <c r="AZ26">
        <f t="shared" si="26"/>
        <v>0</v>
      </c>
      <c r="BA26" s="6">
        <v>4.1839069999999999E-2</v>
      </c>
      <c r="BB26" s="9">
        <v>0</v>
      </c>
      <c r="BC26">
        <f t="shared" si="21"/>
        <v>0</v>
      </c>
      <c r="BE26">
        <f t="shared" si="27"/>
        <v>0</v>
      </c>
      <c r="BF26" s="6"/>
      <c r="BH26">
        <f t="shared" si="23"/>
        <v>0</v>
      </c>
    </row>
    <row r="27" spans="2:60" x14ac:dyDescent="0.2">
      <c r="B27">
        <f t="shared" si="0"/>
        <v>0</v>
      </c>
      <c r="C27" s="6">
        <v>5.3573049999999997E-2</v>
      </c>
      <c r="D27" s="9">
        <v>0</v>
      </c>
      <c r="E27">
        <f t="shared" si="1"/>
        <v>0</v>
      </c>
      <c r="G27">
        <f t="shared" si="2"/>
        <v>0</v>
      </c>
      <c r="H27" s="6">
        <v>29.170670000000001</v>
      </c>
      <c r="I27" s="9">
        <v>0</v>
      </c>
      <c r="J27">
        <f t="shared" si="3"/>
        <v>0</v>
      </c>
      <c r="L27">
        <f t="shared" si="4"/>
        <v>0</v>
      </c>
      <c r="M27" s="6">
        <v>28.609690000000001</v>
      </c>
      <c r="N27" s="9">
        <v>0</v>
      </c>
      <c r="O27">
        <f t="shared" si="5"/>
        <v>0</v>
      </c>
      <c r="Q27">
        <f t="shared" si="6"/>
        <v>0</v>
      </c>
      <c r="R27" s="6">
        <v>33.938949999999998</v>
      </c>
      <c r="S27" s="9">
        <v>0</v>
      </c>
      <c r="T27">
        <f t="shared" si="7"/>
        <v>0</v>
      </c>
      <c r="V27">
        <f t="shared" si="8"/>
        <v>0</v>
      </c>
      <c r="W27" s="7">
        <v>3.7585279999999999E-2</v>
      </c>
      <c r="X27" s="9">
        <v>0</v>
      </c>
      <c r="Y27">
        <f t="shared" si="9"/>
        <v>0</v>
      </c>
      <c r="AA27">
        <f t="shared" si="10"/>
        <v>0</v>
      </c>
      <c r="AB27" s="7">
        <v>32.227159999999998</v>
      </c>
      <c r="AC27" s="9">
        <v>0</v>
      </c>
      <c r="AD27">
        <f t="shared" si="11"/>
        <v>0</v>
      </c>
      <c r="AF27">
        <f t="shared" si="12"/>
        <v>0</v>
      </c>
      <c r="AG27" s="6">
        <v>35.186790000000002</v>
      </c>
      <c r="AH27" s="9">
        <v>0</v>
      </c>
      <c r="AI27">
        <f t="shared" si="13"/>
        <v>0</v>
      </c>
      <c r="AK27">
        <f t="shared" si="14"/>
        <v>0</v>
      </c>
      <c r="AL27" s="6">
        <v>32.556010000000001</v>
      </c>
      <c r="AM27" s="9">
        <v>0</v>
      </c>
      <c r="AN27">
        <f t="shared" si="15"/>
        <v>0</v>
      </c>
      <c r="AP27">
        <f t="shared" si="24"/>
        <v>0</v>
      </c>
      <c r="AQ27" s="6">
        <v>4.990137E-2</v>
      </c>
      <c r="AR27" s="9">
        <v>0</v>
      </c>
      <c r="AS27">
        <f t="shared" si="17"/>
        <v>0</v>
      </c>
      <c r="AU27">
        <f t="shared" si="25"/>
        <v>0</v>
      </c>
      <c r="AV27" s="6">
        <v>5.6520939999999999E-2</v>
      </c>
      <c r="AW27" s="9">
        <v>0</v>
      </c>
      <c r="AX27">
        <f t="shared" si="19"/>
        <v>0</v>
      </c>
      <c r="AZ27">
        <f t="shared" si="26"/>
        <v>0</v>
      </c>
      <c r="BA27" s="6">
        <v>4.4300199999999998E-2</v>
      </c>
      <c r="BB27" s="9">
        <v>0</v>
      </c>
      <c r="BC27">
        <f t="shared" si="21"/>
        <v>0</v>
      </c>
      <c r="BE27">
        <f t="shared" si="27"/>
        <v>0</v>
      </c>
      <c r="BF27" s="6"/>
      <c r="BH27">
        <f t="shared" si="23"/>
        <v>0</v>
      </c>
    </row>
    <row r="28" spans="2:60" x14ac:dyDescent="0.2">
      <c r="B28">
        <f t="shared" si="0"/>
        <v>0</v>
      </c>
      <c r="C28" s="6">
        <v>5.6549339999999997E-2</v>
      </c>
      <c r="D28" s="9">
        <v>0</v>
      </c>
      <c r="E28">
        <f t="shared" si="1"/>
        <v>0</v>
      </c>
      <c r="G28">
        <f t="shared" si="2"/>
        <v>0</v>
      </c>
      <c r="H28" s="6">
        <v>30.791260000000001</v>
      </c>
      <c r="I28" s="9">
        <v>0</v>
      </c>
      <c r="J28">
        <f t="shared" si="3"/>
        <v>0</v>
      </c>
      <c r="L28">
        <f t="shared" si="4"/>
        <v>0</v>
      </c>
      <c r="M28" s="6">
        <v>30.199120000000001</v>
      </c>
      <c r="N28" s="9">
        <v>0</v>
      </c>
      <c r="O28">
        <f>(M28-$N$4)^2*N28/100</f>
        <v>0</v>
      </c>
      <c r="Q28">
        <f t="shared" si="6"/>
        <v>0</v>
      </c>
      <c r="R28" s="6">
        <v>35.824449999999999</v>
      </c>
      <c r="S28" s="9">
        <v>0</v>
      </c>
      <c r="T28">
        <f t="shared" si="7"/>
        <v>0</v>
      </c>
      <c r="V28">
        <f t="shared" si="8"/>
        <v>0</v>
      </c>
      <c r="W28" s="7">
        <v>3.9673359999999998E-2</v>
      </c>
      <c r="X28" s="9">
        <v>0</v>
      </c>
      <c r="Y28">
        <f t="shared" si="9"/>
        <v>0</v>
      </c>
      <c r="AA28">
        <f t="shared" si="10"/>
        <v>0</v>
      </c>
      <c r="AB28" s="7">
        <v>34.017560000000003</v>
      </c>
      <c r="AC28" s="9">
        <v>0</v>
      </c>
      <c r="AD28">
        <f t="shared" si="11"/>
        <v>0</v>
      </c>
      <c r="AF28">
        <f t="shared" si="12"/>
        <v>4.6485114493680008E-2</v>
      </c>
      <c r="AG28" s="6">
        <v>37.141620000000003</v>
      </c>
      <c r="AH28" s="9">
        <v>0.1251564</v>
      </c>
      <c r="AI28">
        <f t="shared" si="13"/>
        <v>412.28413717768751</v>
      </c>
      <c r="AK28">
        <f t="shared" si="14"/>
        <v>0</v>
      </c>
      <c r="AL28" s="6">
        <v>34.36468</v>
      </c>
      <c r="AM28" s="9">
        <v>0</v>
      </c>
      <c r="AN28">
        <f t="shared" si="15"/>
        <v>0</v>
      </c>
      <c r="AP28">
        <f t="shared" si="24"/>
        <v>0</v>
      </c>
      <c r="AQ28" s="6">
        <v>5.2673669999999999E-2</v>
      </c>
      <c r="AR28" s="9">
        <v>0</v>
      </c>
      <c r="AS28">
        <f t="shared" si="17"/>
        <v>0</v>
      </c>
      <c r="AU28">
        <f t="shared" si="25"/>
        <v>0</v>
      </c>
      <c r="AV28" s="6">
        <v>5.9660999999999999E-2</v>
      </c>
      <c r="AW28" s="9">
        <v>0</v>
      </c>
      <c r="AX28">
        <f t="shared" si="19"/>
        <v>0</v>
      </c>
      <c r="AZ28">
        <f t="shared" si="26"/>
        <v>0</v>
      </c>
      <c r="BA28" s="6">
        <v>4.6761320000000002E-2</v>
      </c>
      <c r="BB28" s="9">
        <v>0</v>
      </c>
      <c r="BC28">
        <f t="shared" si="21"/>
        <v>0</v>
      </c>
      <c r="BE28">
        <f t="shared" si="27"/>
        <v>0</v>
      </c>
      <c r="BF28" s="6"/>
      <c r="BH28">
        <f t="shared" si="23"/>
        <v>0</v>
      </c>
    </row>
    <row r="29" spans="2:60" x14ac:dyDescent="0.2">
      <c r="B29">
        <f t="shared" si="0"/>
        <v>0</v>
      </c>
      <c r="C29" s="6">
        <v>5.9525620000000001E-2</v>
      </c>
      <c r="D29" s="9">
        <v>0</v>
      </c>
      <c r="E29">
        <f t="shared" si="1"/>
        <v>0</v>
      </c>
      <c r="G29">
        <f t="shared" si="2"/>
        <v>0</v>
      </c>
      <c r="H29" s="6">
        <v>32.411850000000001</v>
      </c>
      <c r="I29" s="9">
        <v>0</v>
      </c>
      <c r="J29">
        <f t="shared" si="3"/>
        <v>0</v>
      </c>
      <c r="L29">
        <f t="shared" si="4"/>
        <v>0</v>
      </c>
      <c r="M29" s="6">
        <v>31.788550000000001</v>
      </c>
      <c r="N29" s="9">
        <v>0</v>
      </c>
      <c r="O29">
        <f t="shared" si="5"/>
        <v>0</v>
      </c>
      <c r="Q29">
        <f t="shared" si="6"/>
        <v>0</v>
      </c>
      <c r="R29" s="6">
        <v>37.709949999999999</v>
      </c>
      <c r="S29" s="9">
        <v>0</v>
      </c>
      <c r="T29">
        <f t="shared" si="7"/>
        <v>0</v>
      </c>
      <c r="V29">
        <f t="shared" si="8"/>
        <v>0</v>
      </c>
      <c r="W29" s="7">
        <v>4.1761430000000002E-2</v>
      </c>
      <c r="X29" s="9">
        <v>0</v>
      </c>
      <c r="Y29">
        <f t="shared" si="9"/>
        <v>0</v>
      </c>
      <c r="AA29">
        <f t="shared" si="10"/>
        <v>0</v>
      </c>
      <c r="AB29" s="7">
        <v>35.807949999999998</v>
      </c>
      <c r="AC29" s="9">
        <v>0</v>
      </c>
      <c r="AD29">
        <f t="shared" si="11"/>
        <v>0</v>
      </c>
      <c r="AF29">
        <f t="shared" si="12"/>
        <v>0</v>
      </c>
      <c r="AG29" s="6">
        <v>39.096440000000001</v>
      </c>
      <c r="AH29" s="9">
        <v>0</v>
      </c>
      <c r="AI29">
        <f t="shared" si="13"/>
        <v>0</v>
      </c>
      <c r="AK29">
        <f t="shared" si="14"/>
        <v>0</v>
      </c>
      <c r="AL29" s="6">
        <v>36.173340000000003</v>
      </c>
      <c r="AM29" s="9">
        <v>0</v>
      </c>
      <c r="AN29">
        <f t="shared" si="15"/>
        <v>0</v>
      </c>
      <c r="AP29">
        <f t="shared" si="24"/>
        <v>0</v>
      </c>
      <c r="AQ29" s="6">
        <v>5.5445969999999997E-2</v>
      </c>
      <c r="AR29" s="9">
        <v>0</v>
      </c>
      <c r="AS29">
        <f t="shared" si="17"/>
        <v>0</v>
      </c>
      <c r="AU29">
        <f t="shared" si="25"/>
        <v>0</v>
      </c>
      <c r="AV29" s="6">
        <v>6.2801040000000002E-2</v>
      </c>
      <c r="AW29" s="9">
        <v>0</v>
      </c>
      <c r="AX29">
        <f t="shared" si="19"/>
        <v>0</v>
      </c>
      <c r="AZ29">
        <f t="shared" si="26"/>
        <v>0</v>
      </c>
      <c r="BA29" s="6">
        <v>4.9222439999999999E-2</v>
      </c>
      <c r="BB29" s="9">
        <v>0</v>
      </c>
      <c r="BC29">
        <f t="shared" si="21"/>
        <v>0</v>
      </c>
      <c r="BE29">
        <f t="shared" si="27"/>
        <v>0</v>
      </c>
      <c r="BF29" s="6"/>
      <c r="BH29">
        <f t="shared" si="23"/>
        <v>0</v>
      </c>
    </row>
    <row r="30" spans="2:60" x14ac:dyDescent="0.2">
      <c r="B30">
        <f t="shared" si="0"/>
        <v>0</v>
      </c>
      <c r="C30" s="6">
        <v>6.2501899999999999E-2</v>
      </c>
      <c r="D30" s="9">
        <v>0</v>
      </c>
      <c r="E30">
        <f t="shared" si="1"/>
        <v>0</v>
      </c>
      <c r="G30">
        <f t="shared" si="2"/>
        <v>0</v>
      </c>
      <c r="H30" s="6">
        <v>34.032449999999997</v>
      </c>
      <c r="I30" s="9">
        <v>0</v>
      </c>
      <c r="J30">
        <f t="shared" si="3"/>
        <v>0</v>
      </c>
      <c r="L30">
        <f t="shared" si="4"/>
        <v>0</v>
      </c>
      <c r="M30" s="6">
        <v>33.377980000000001</v>
      </c>
      <c r="N30" s="9">
        <v>0</v>
      </c>
      <c r="O30">
        <f t="shared" si="5"/>
        <v>0</v>
      </c>
      <c r="Q30">
        <f t="shared" si="6"/>
        <v>2.9996543174807998E-2</v>
      </c>
      <c r="R30" s="6">
        <v>39.595440000000004</v>
      </c>
      <c r="S30" s="9">
        <v>7.5757569999999996E-2</v>
      </c>
      <c r="T30">
        <f t="shared" si="7"/>
        <v>110.13897621322977</v>
      </c>
      <c r="V30">
        <f t="shared" si="8"/>
        <v>0</v>
      </c>
      <c r="W30" s="7">
        <v>4.38495E-2</v>
      </c>
      <c r="X30" s="9">
        <v>0</v>
      </c>
      <c r="Y30">
        <f t="shared" si="9"/>
        <v>0</v>
      </c>
      <c r="AA30">
        <f t="shared" si="10"/>
        <v>0</v>
      </c>
      <c r="AB30" s="7">
        <v>37.598350000000003</v>
      </c>
      <c r="AC30" s="9">
        <v>0</v>
      </c>
      <c r="AD30">
        <f t="shared" si="11"/>
        <v>0</v>
      </c>
      <c r="AF30">
        <f t="shared" si="12"/>
        <v>0</v>
      </c>
      <c r="AG30" s="6">
        <v>41.051259999999999</v>
      </c>
      <c r="AH30" s="9">
        <v>0</v>
      </c>
      <c r="AI30">
        <f t="shared" si="13"/>
        <v>0</v>
      </c>
      <c r="AK30">
        <f t="shared" si="14"/>
        <v>0</v>
      </c>
      <c r="AL30" s="6">
        <v>37.982010000000002</v>
      </c>
      <c r="AM30" s="9">
        <v>0</v>
      </c>
      <c r="AN30">
        <f t="shared" si="15"/>
        <v>0</v>
      </c>
      <c r="AP30">
        <f t="shared" si="24"/>
        <v>0</v>
      </c>
      <c r="AQ30" s="6">
        <v>5.8218270000000003E-2</v>
      </c>
      <c r="AR30" s="9">
        <v>0</v>
      </c>
      <c r="AS30">
        <f t="shared" si="17"/>
        <v>0</v>
      </c>
      <c r="AU30">
        <f t="shared" si="25"/>
        <v>0</v>
      </c>
      <c r="AV30" s="6">
        <v>6.5941089999999994E-2</v>
      </c>
      <c r="AW30" s="9">
        <v>0</v>
      </c>
      <c r="AX30">
        <f t="shared" si="19"/>
        <v>0</v>
      </c>
      <c r="AZ30">
        <f t="shared" si="26"/>
        <v>0</v>
      </c>
      <c r="BA30" s="6">
        <v>5.1683560000000003E-2</v>
      </c>
      <c r="BB30" s="9">
        <v>0</v>
      </c>
      <c r="BC30">
        <f t="shared" si="21"/>
        <v>0</v>
      </c>
      <c r="BE30">
        <f t="shared" si="27"/>
        <v>0</v>
      </c>
      <c r="BF30" s="6"/>
      <c r="BH30">
        <f t="shared" si="23"/>
        <v>0</v>
      </c>
    </row>
    <row r="31" spans="2:60" x14ac:dyDescent="0.2">
      <c r="B31">
        <f t="shared" si="0"/>
        <v>0</v>
      </c>
      <c r="C31" s="6">
        <v>6.5478179999999997E-2</v>
      </c>
      <c r="D31" s="9">
        <v>0</v>
      </c>
      <c r="E31">
        <f t="shared" si="1"/>
        <v>0</v>
      </c>
      <c r="G31">
        <f t="shared" si="2"/>
        <v>0</v>
      </c>
      <c r="H31" s="6">
        <v>35.653039999999997</v>
      </c>
      <c r="I31" s="9">
        <v>0</v>
      </c>
      <c r="J31">
        <f t="shared" si="3"/>
        <v>0</v>
      </c>
      <c r="L31">
        <f t="shared" si="4"/>
        <v>0</v>
      </c>
      <c r="M31" s="6">
        <v>34.967399999999998</v>
      </c>
      <c r="N31" s="9">
        <v>0</v>
      </c>
      <c r="O31">
        <f t="shared" si="5"/>
        <v>0</v>
      </c>
      <c r="Q31">
        <f t="shared" si="6"/>
        <v>0</v>
      </c>
      <c r="R31" s="6">
        <v>41.480939999999997</v>
      </c>
      <c r="S31" s="9">
        <v>0</v>
      </c>
      <c r="T31">
        <f t="shared" si="7"/>
        <v>0</v>
      </c>
      <c r="V31">
        <f t="shared" si="8"/>
        <v>0</v>
      </c>
      <c r="W31" s="7">
        <v>4.5937569999999997E-2</v>
      </c>
      <c r="X31" s="9">
        <v>0</v>
      </c>
      <c r="Y31">
        <f t="shared" si="9"/>
        <v>0</v>
      </c>
      <c r="AA31">
        <f t="shared" si="10"/>
        <v>0</v>
      </c>
      <c r="AB31" s="7">
        <v>39.388750000000002</v>
      </c>
      <c r="AC31" s="9">
        <v>0</v>
      </c>
      <c r="AD31">
        <f t="shared" si="11"/>
        <v>0</v>
      </c>
      <c r="AF31">
        <f t="shared" si="12"/>
        <v>0</v>
      </c>
      <c r="AG31" s="6">
        <v>43.006079999999997</v>
      </c>
      <c r="AH31" s="9">
        <v>0</v>
      </c>
      <c r="AI31">
        <f t="shared" si="13"/>
        <v>0</v>
      </c>
      <c r="AK31">
        <f t="shared" si="14"/>
        <v>0</v>
      </c>
      <c r="AL31" s="6">
        <v>39.790680000000002</v>
      </c>
      <c r="AM31" s="9">
        <v>0</v>
      </c>
      <c r="AN31">
        <f t="shared" si="15"/>
        <v>0</v>
      </c>
      <c r="AP31">
        <f>AQ31*AR31/100</f>
        <v>0</v>
      </c>
      <c r="AQ31" s="6">
        <v>6.0990570000000001E-2</v>
      </c>
      <c r="AR31" s="9">
        <v>0</v>
      </c>
      <c r="AS31">
        <f t="shared" si="17"/>
        <v>0</v>
      </c>
      <c r="AU31">
        <f>AV31*AW31/100</f>
        <v>0</v>
      </c>
      <c r="AV31" s="6">
        <v>6.9081149999999994E-2</v>
      </c>
      <c r="AW31" s="9">
        <v>0</v>
      </c>
      <c r="AX31">
        <f t="shared" si="19"/>
        <v>0</v>
      </c>
      <c r="AZ31">
        <f>BA31*BB31/100</f>
        <v>0</v>
      </c>
      <c r="BA31" s="6">
        <v>5.4144690000000002E-2</v>
      </c>
      <c r="BB31" s="9">
        <v>0</v>
      </c>
      <c r="BC31">
        <f t="shared" si="21"/>
        <v>0</v>
      </c>
      <c r="BE31">
        <f>BF31*BG31/100</f>
        <v>0</v>
      </c>
      <c r="BF31" s="6"/>
      <c r="BH31">
        <f t="shared" si="23"/>
        <v>0</v>
      </c>
    </row>
    <row r="32" spans="2:60" x14ac:dyDescent="0.2">
      <c r="B32">
        <f t="shared" si="0"/>
        <v>0</v>
      </c>
      <c r="C32" s="6">
        <v>6.8454459999999995E-2</v>
      </c>
      <c r="D32" s="9">
        <v>0</v>
      </c>
      <c r="E32">
        <f t="shared" si="1"/>
        <v>0</v>
      </c>
      <c r="G32">
        <f t="shared" si="2"/>
        <v>0</v>
      </c>
      <c r="H32" s="6">
        <v>37.273629999999997</v>
      </c>
      <c r="I32" s="9">
        <v>0</v>
      </c>
      <c r="J32">
        <f t="shared" si="3"/>
        <v>0</v>
      </c>
      <c r="L32">
        <f t="shared" si="4"/>
        <v>0</v>
      </c>
      <c r="M32" s="6">
        <v>36.556829999999998</v>
      </c>
      <c r="N32" s="9">
        <v>0</v>
      </c>
      <c r="O32">
        <f t="shared" si="5"/>
        <v>0</v>
      </c>
      <c r="Q32">
        <f t="shared" si="6"/>
        <v>0</v>
      </c>
      <c r="R32" s="6">
        <v>43.366430000000001</v>
      </c>
      <c r="S32" s="9">
        <v>0</v>
      </c>
      <c r="T32">
        <f t="shared" si="7"/>
        <v>0</v>
      </c>
      <c r="V32">
        <f t="shared" si="8"/>
        <v>0</v>
      </c>
      <c r="W32" s="7">
        <v>4.8025640000000001E-2</v>
      </c>
      <c r="X32" s="9">
        <v>0</v>
      </c>
      <c r="Y32">
        <f t="shared" si="9"/>
        <v>0</v>
      </c>
      <c r="AA32">
        <f t="shared" si="10"/>
        <v>0</v>
      </c>
      <c r="AB32" s="7">
        <v>41.17915</v>
      </c>
      <c r="AC32" s="9">
        <v>0</v>
      </c>
      <c r="AD32">
        <f t="shared" si="11"/>
        <v>0</v>
      </c>
      <c r="AF32">
        <f t="shared" si="12"/>
        <v>0</v>
      </c>
      <c r="AG32" s="6">
        <v>44.960900000000002</v>
      </c>
      <c r="AH32" s="9">
        <v>0</v>
      </c>
      <c r="AI32">
        <f t="shared" si="13"/>
        <v>0</v>
      </c>
      <c r="AK32">
        <f t="shared" si="14"/>
        <v>0</v>
      </c>
      <c r="AL32" s="6">
        <v>41.599339999999998</v>
      </c>
      <c r="AM32" s="9">
        <v>0</v>
      </c>
      <c r="AN32">
        <f t="shared" si="15"/>
        <v>0</v>
      </c>
      <c r="AP32">
        <f t="shared" si="24"/>
        <v>0</v>
      </c>
      <c r="AQ32" s="6">
        <v>6.3762869999999999E-2</v>
      </c>
      <c r="AR32" s="9">
        <v>0</v>
      </c>
      <c r="AS32">
        <f>(AQ32-$AR$4)^2*AR32/100</f>
        <v>0</v>
      </c>
      <c r="AU32">
        <f t="shared" ref="AU32:AU95" si="28">AV32*AW32/100</f>
        <v>0</v>
      </c>
      <c r="AV32" s="6">
        <v>7.2221199999999999E-2</v>
      </c>
      <c r="AW32" s="9">
        <v>0</v>
      </c>
      <c r="AX32">
        <f t="shared" si="19"/>
        <v>0</v>
      </c>
      <c r="AZ32">
        <f t="shared" ref="AZ32:AZ95" si="29">BA32*BB32/100</f>
        <v>0</v>
      </c>
      <c r="BA32" s="6">
        <v>5.6605809999999999E-2</v>
      </c>
      <c r="BB32" s="9">
        <v>0</v>
      </c>
      <c r="BC32">
        <f t="shared" si="21"/>
        <v>0</v>
      </c>
      <c r="BE32">
        <f t="shared" ref="BE32:BE95" si="30">BF32*BG32/100</f>
        <v>0</v>
      </c>
      <c r="BF32" s="6"/>
      <c r="BH32">
        <f t="shared" si="23"/>
        <v>0</v>
      </c>
    </row>
    <row r="33" spans="2:60" x14ac:dyDescent="0.2">
      <c r="B33">
        <f t="shared" si="0"/>
        <v>0</v>
      </c>
      <c r="C33" s="6">
        <v>7.1430729999999998E-2</v>
      </c>
      <c r="D33" s="9">
        <v>0</v>
      </c>
      <c r="E33">
        <f t="shared" si="1"/>
        <v>0</v>
      </c>
      <c r="G33">
        <f t="shared" si="2"/>
        <v>0</v>
      </c>
      <c r="H33" s="6">
        <v>38.894219999999997</v>
      </c>
      <c r="I33" s="9">
        <v>0</v>
      </c>
      <c r="J33">
        <f t="shared" si="3"/>
        <v>0</v>
      </c>
      <c r="L33">
        <f t="shared" si="4"/>
        <v>0</v>
      </c>
      <c r="M33" s="6">
        <v>38.146259999999998</v>
      </c>
      <c r="N33" s="9">
        <v>0</v>
      </c>
      <c r="O33">
        <f t="shared" si="5"/>
        <v>0</v>
      </c>
      <c r="Q33">
        <f t="shared" si="6"/>
        <v>0</v>
      </c>
      <c r="R33" s="6">
        <v>45.251930000000002</v>
      </c>
      <c r="S33" s="9">
        <v>0</v>
      </c>
      <c r="T33">
        <f t="shared" si="7"/>
        <v>0</v>
      </c>
      <c r="V33">
        <f t="shared" si="8"/>
        <v>0</v>
      </c>
      <c r="W33" s="7">
        <v>5.0113709999999999E-2</v>
      </c>
      <c r="X33" s="9">
        <v>0</v>
      </c>
      <c r="Y33">
        <f t="shared" si="9"/>
        <v>0</v>
      </c>
      <c r="AA33">
        <f t="shared" si="10"/>
        <v>0</v>
      </c>
      <c r="AB33" s="7">
        <v>42.969549999999998</v>
      </c>
      <c r="AC33" s="9">
        <v>0</v>
      </c>
      <c r="AD33">
        <f t="shared" si="11"/>
        <v>0</v>
      </c>
      <c r="AF33">
        <f t="shared" si="12"/>
        <v>0</v>
      </c>
      <c r="AG33" s="6">
        <v>46.915730000000003</v>
      </c>
      <c r="AH33" s="9">
        <v>0</v>
      </c>
      <c r="AI33">
        <f t="shared" si="13"/>
        <v>0</v>
      </c>
      <c r="AK33">
        <f t="shared" si="14"/>
        <v>0</v>
      </c>
      <c r="AL33" s="6">
        <v>43.408009999999997</v>
      </c>
      <c r="AM33" s="9">
        <v>0</v>
      </c>
      <c r="AN33">
        <f t="shared" si="15"/>
        <v>0</v>
      </c>
      <c r="AP33">
        <f t="shared" si="24"/>
        <v>0</v>
      </c>
      <c r="AQ33" s="6">
        <v>6.6535170000000005E-2</v>
      </c>
      <c r="AR33" s="9">
        <v>0</v>
      </c>
      <c r="AS33">
        <f t="shared" si="17"/>
        <v>0</v>
      </c>
      <c r="AU33">
        <f t="shared" si="28"/>
        <v>0</v>
      </c>
      <c r="AV33" s="6">
        <v>7.5361259999999999E-2</v>
      </c>
      <c r="AW33" s="9">
        <v>0</v>
      </c>
      <c r="AX33">
        <f t="shared" si="19"/>
        <v>0</v>
      </c>
      <c r="AZ33">
        <f t="shared" si="29"/>
        <v>0</v>
      </c>
      <c r="BA33" s="6">
        <v>5.9066929999999997E-2</v>
      </c>
      <c r="BB33" s="9">
        <v>0</v>
      </c>
      <c r="BC33">
        <f t="shared" si="21"/>
        <v>0</v>
      </c>
      <c r="BE33">
        <f t="shared" si="30"/>
        <v>0</v>
      </c>
      <c r="BF33" s="6"/>
      <c r="BH33">
        <f t="shared" si="23"/>
        <v>0</v>
      </c>
    </row>
    <row r="34" spans="2:60" x14ac:dyDescent="0.2">
      <c r="B34">
        <f t="shared" si="0"/>
        <v>0</v>
      </c>
      <c r="C34" s="6">
        <v>7.4407020000000004E-2</v>
      </c>
      <c r="D34" s="9">
        <v>0</v>
      </c>
      <c r="E34">
        <f t="shared" si="1"/>
        <v>0</v>
      </c>
      <c r="G34">
        <f t="shared" si="2"/>
        <v>0</v>
      </c>
      <c r="H34" s="6">
        <v>40.514809999999997</v>
      </c>
      <c r="I34" s="9">
        <v>0</v>
      </c>
      <c r="J34">
        <f t="shared" si="3"/>
        <v>0</v>
      </c>
      <c r="L34">
        <f t="shared" si="4"/>
        <v>7.0830081406080006E-2</v>
      </c>
      <c r="M34" s="6">
        <v>39.735680000000002</v>
      </c>
      <c r="N34" s="9">
        <v>0.1782531</v>
      </c>
      <c r="O34">
        <f t="shared" si="5"/>
        <v>226.4332558118418</v>
      </c>
      <c r="Q34">
        <f t="shared" si="6"/>
        <v>0</v>
      </c>
      <c r="R34" s="6">
        <v>47.137430000000002</v>
      </c>
      <c r="S34" s="9">
        <v>0</v>
      </c>
      <c r="T34">
        <f t="shared" si="7"/>
        <v>0</v>
      </c>
      <c r="V34">
        <f t="shared" si="8"/>
        <v>0</v>
      </c>
      <c r="W34" s="7">
        <v>5.2201780000000003E-2</v>
      </c>
      <c r="X34" s="9">
        <v>0</v>
      </c>
      <c r="Y34">
        <f t="shared" si="9"/>
        <v>0</v>
      </c>
      <c r="AA34">
        <f t="shared" si="10"/>
        <v>0</v>
      </c>
      <c r="AB34" s="7">
        <v>44.75994</v>
      </c>
      <c r="AC34" s="9">
        <v>0</v>
      </c>
      <c r="AD34">
        <f t="shared" si="11"/>
        <v>0</v>
      </c>
      <c r="AF34">
        <f t="shared" si="12"/>
        <v>0</v>
      </c>
      <c r="AG34" s="6">
        <v>48.870550000000001</v>
      </c>
      <c r="AH34" s="9">
        <v>0</v>
      </c>
      <c r="AI34">
        <f t="shared" si="13"/>
        <v>0</v>
      </c>
      <c r="AK34">
        <f t="shared" si="14"/>
        <v>0</v>
      </c>
      <c r="AL34" s="6">
        <v>45.216679999999997</v>
      </c>
      <c r="AM34" s="9">
        <v>0</v>
      </c>
      <c r="AN34">
        <f t="shared" si="15"/>
        <v>0</v>
      </c>
      <c r="AP34">
        <f t="shared" si="24"/>
        <v>0</v>
      </c>
      <c r="AQ34" s="6">
        <v>6.9307460000000001E-2</v>
      </c>
      <c r="AR34" s="9">
        <v>0</v>
      </c>
      <c r="AS34">
        <f t="shared" si="17"/>
        <v>0</v>
      </c>
      <c r="AU34">
        <f t="shared" si="28"/>
        <v>0</v>
      </c>
      <c r="AV34" s="6">
        <v>7.8501310000000005E-2</v>
      </c>
      <c r="AW34" s="9">
        <v>0</v>
      </c>
      <c r="AX34">
        <f t="shared" si="19"/>
        <v>0</v>
      </c>
      <c r="AZ34">
        <f t="shared" si="29"/>
        <v>0</v>
      </c>
      <c r="BA34" s="6">
        <v>6.1528050000000001E-2</v>
      </c>
      <c r="BB34" s="9">
        <v>0</v>
      </c>
      <c r="BC34">
        <f t="shared" si="21"/>
        <v>0</v>
      </c>
      <c r="BE34">
        <f t="shared" si="30"/>
        <v>0</v>
      </c>
      <c r="BF34" s="6"/>
      <c r="BH34">
        <f t="shared" si="23"/>
        <v>0</v>
      </c>
    </row>
    <row r="35" spans="2:60" x14ac:dyDescent="0.2">
      <c r="B35">
        <f t="shared" si="0"/>
        <v>0</v>
      </c>
      <c r="C35" s="6">
        <v>7.7383300000000002E-2</v>
      </c>
      <c r="D35" s="9">
        <v>0</v>
      </c>
      <c r="E35">
        <f t="shared" si="1"/>
        <v>0</v>
      </c>
      <c r="G35">
        <f t="shared" si="2"/>
        <v>0</v>
      </c>
      <c r="H35" s="6">
        <v>42.13541</v>
      </c>
      <c r="I35" s="9">
        <v>0</v>
      </c>
      <c r="J35">
        <f t="shared" si="3"/>
        <v>0</v>
      </c>
      <c r="L35">
        <f t="shared" si="4"/>
        <v>0</v>
      </c>
      <c r="M35" s="6">
        <v>41.325110000000002</v>
      </c>
      <c r="N35" s="9">
        <v>0</v>
      </c>
      <c r="O35">
        <f t="shared" si="5"/>
        <v>0</v>
      </c>
      <c r="Q35">
        <f t="shared" si="6"/>
        <v>0</v>
      </c>
      <c r="R35" s="6">
        <v>49.022930000000002</v>
      </c>
      <c r="S35" s="9">
        <v>0</v>
      </c>
      <c r="T35">
        <f t="shared" si="7"/>
        <v>0</v>
      </c>
      <c r="V35">
        <f t="shared" si="8"/>
        <v>0</v>
      </c>
      <c r="W35" s="7">
        <v>5.4289850000000001E-2</v>
      </c>
      <c r="X35" s="9">
        <v>0</v>
      </c>
      <c r="Y35">
        <f t="shared" si="9"/>
        <v>0</v>
      </c>
      <c r="AA35">
        <f t="shared" si="10"/>
        <v>0</v>
      </c>
      <c r="AB35" s="7">
        <v>46.550339999999998</v>
      </c>
      <c r="AC35" s="9">
        <v>0</v>
      </c>
      <c r="AD35">
        <f t="shared" si="11"/>
        <v>0</v>
      </c>
      <c r="AF35">
        <f t="shared" si="12"/>
        <v>0</v>
      </c>
      <c r="AG35" s="6">
        <v>50.825369999999999</v>
      </c>
      <c r="AH35" s="9">
        <v>0</v>
      </c>
      <c r="AI35">
        <f t="shared" si="13"/>
        <v>0</v>
      </c>
      <c r="AK35">
        <f t="shared" si="14"/>
        <v>0</v>
      </c>
      <c r="AL35" s="6">
        <v>47.02534</v>
      </c>
      <c r="AM35" s="9">
        <v>0</v>
      </c>
      <c r="AN35">
        <f t="shared" si="15"/>
        <v>0</v>
      </c>
      <c r="AP35">
        <f t="shared" si="24"/>
        <v>2.4026584264008003E-4</v>
      </c>
      <c r="AQ35" s="6">
        <v>7.2079760000000007E-2</v>
      </c>
      <c r="AR35" s="9">
        <v>0.3333333</v>
      </c>
      <c r="AS35">
        <f t="shared" si="17"/>
        <v>2.0205824740485751E-3</v>
      </c>
      <c r="AU35">
        <f t="shared" si="28"/>
        <v>0</v>
      </c>
      <c r="AV35" s="6">
        <v>8.1641359999999996E-2</v>
      </c>
      <c r="AW35" s="9">
        <v>0</v>
      </c>
      <c r="AX35">
        <f t="shared" si="19"/>
        <v>0</v>
      </c>
      <c r="AZ35">
        <f t="shared" si="29"/>
        <v>0</v>
      </c>
      <c r="BA35" s="6">
        <v>6.3989169999999998E-2</v>
      </c>
      <c r="BB35" s="9">
        <v>0</v>
      </c>
      <c r="BC35">
        <f t="shared" si="21"/>
        <v>0</v>
      </c>
      <c r="BE35">
        <f t="shared" si="30"/>
        <v>0</v>
      </c>
      <c r="BF35" s="6"/>
      <c r="BH35">
        <f t="shared" si="23"/>
        <v>0</v>
      </c>
    </row>
    <row r="36" spans="2:60" x14ac:dyDescent="0.2">
      <c r="B36">
        <f t="shared" si="0"/>
        <v>0</v>
      </c>
      <c r="C36" s="6">
        <v>8.0359589999999995E-2</v>
      </c>
      <c r="D36" s="9">
        <v>0</v>
      </c>
      <c r="E36">
        <f t="shared" si="1"/>
        <v>0</v>
      </c>
      <c r="G36">
        <f t="shared" si="2"/>
        <v>0</v>
      </c>
      <c r="H36" s="6">
        <v>43.756</v>
      </c>
      <c r="I36" s="9">
        <v>0</v>
      </c>
      <c r="J36">
        <f t="shared" si="3"/>
        <v>0</v>
      </c>
      <c r="L36">
        <f t="shared" si="4"/>
        <v>0</v>
      </c>
      <c r="M36" s="6">
        <v>42.914540000000002</v>
      </c>
      <c r="N36" s="9">
        <v>0</v>
      </c>
      <c r="O36">
        <f t="shared" si="5"/>
        <v>0</v>
      </c>
      <c r="Q36">
        <f t="shared" si="6"/>
        <v>0</v>
      </c>
      <c r="R36" s="6">
        <v>50.908430000000003</v>
      </c>
      <c r="S36" s="9">
        <v>0</v>
      </c>
      <c r="T36">
        <f t="shared" si="7"/>
        <v>0</v>
      </c>
      <c r="V36">
        <f t="shared" si="8"/>
        <v>0</v>
      </c>
      <c r="W36" s="7">
        <v>5.637793E-2</v>
      </c>
      <c r="X36" s="9">
        <v>0</v>
      </c>
      <c r="Y36">
        <f t="shared" si="9"/>
        <v>0</v>
      </c>
      <c r="AA36">
        <f t="shared" si="10"/>
        <v>0</v>
      </c>
      <c r="AB36" s="7">
        <v>48.340739999999997</v>
      </c>
      <c r="AC36" s="9">
        <v>0</v>
      </c>
      <c r="AD36">
        <f t="shared" si="11"/>
        <v>0</v>
      </c>
      <c r="AF36">
        <f t="shared" si="12"/>
        <v>0</v>
      </c>
      <c r="AG36" s="6">
        <v>52.780200000000001</v>
      </c>
      <c r="AH36" s="9">
        <v>0</v>
      </c>
      <c r="AI36">
        <f t="shared" si="13"/>
        <v>0</v>
      </c>
      <c r="AK36">
        <f t="shared" si="14"/>
        <v>0</v>
      </c>
      <c r="AL36" s="6">
        <v>48.834009999999999</v>
      </c>
      <c r="AM36" s="9">
        <v>0</v>
      </c>
      <c r="AN36">
        <f t="shared" si="15"/>
        <v>0</v>
      </c>
      <c r="AP36">
        <f t="shared" si="24"/>
        <v>0</v>
      </c>
      <c r="AQ36" s="6">
        <v>7.4852059999999998E-2</v>
      </c>
      <c r="AR36" s="9">
        <v>0</v>
      </c>
      <c r="AS36">
        <f t="shared" si="17"/>
        <v>0</v>
      </c>
      <c r="AU36">
        <f t="shared" si="28"/>
        <v>0</v>
      </c>
      <c r="AV36" s="6">
        <v>8.4781410000000001E-2</v>
      </c>
      <c r="AW36" s="9">
        <v>0</v>
      </c>
      <c r="AX36">
        <f t="shared" si="19"/>
        <v>0</v>
      </c>
      <c r="AZ36">
        <f t="shared" si="29"/>
        <v>0</v>
      </c>
      <c r="BA36" s="6">
        <v>6.6450300000000004E-2</v>
      </c>
      <c r="BB36" s="9">
        <v>0</v>
      </c>
      <c r="BC36">
        <f t="shared" si="21"/>
        <v>0</v>
      </c>
      <c r="BE36">
        <f t="shared" si="30"/>
        <v>0</v>
      </c>
      <c r="BF36" s="6"/>
      <c r="BH36">
        <f t="shared" si="23"/>
        <v>0</v>
      </c>
    </row>
    <row r="37" spans="2:60" x14ac:dyDescent="0.2">
      <c r="B37">
        <f t="shared" si="0"/>
        <v>0</v>
      </c>
      <c r="C37" s="6">
        <v>8.3335859999999998E-2</v>
      </c>
      <c r="D37" s="9">
        <v>0</v>
      </c>
      <c r="E37">
        <f t="shared" si="1"/>
        <v>0</v>
      </c>
      <c r="G37">
        <f t="shared" si="2"/>
        <v>0</v>
      </c>
      <c r="H37" s="6">
        <v>45.37659</v>
      </c>
      <c r="I37" s="9">
        <v>0</v>
      </c>
      <c r="J37">
        <f t="shared" si="3"/>
        <v>0</v>
      </c>
      <c r="L37">
        <f t="shared" si="4"/>
        <v>0</v>
      </c>
      <c r="M37" s="6">
        <v>44.503959999999999</v>
      </c>
      <c r="N37" s="9">
        <v>0</v>
      </c>
      <c r="O37">
        <f t="shared" si="5"/>
        <v>0</v>
      </c>
      <c r="Q37">
        <f t="shared" si="6"/>
        <v>0</v>
      </c>
      <c r="R37" s="6">
        <v>52.79392</v>
      </c>
      <c r="S37" s="9">
        <v>0</v>
      </c>
      <c r="T37">
        <f t="shared" si="7"/>
        <v>0</v>
      </c>
      <c r="V37">
        <f t="shared" si="8"/>
        <v>0</v>
      </c>
      <c r="W37" s="7">
        <v>5.8465990000000002E-2</v>
      </c>
      <c r="X37" s="9">
        <v>0</v>
      </c>
      <c r="Y37">
        <f t="shared" si="9"/>
        <v>0</v>
      </c>
      <c r="AA37">
        <f t="shared" si="10"/>
        <v>0</v>
      </c>
      <c r="AB37" s="7">
        <v>50.131140000000002</v>
      </c>
      <c r="AC37" s="9">
        <v>0</v>
      </c>
      <c r="AD37">
        <f t="shared" si="11"/>
        <v>0</v>
      </c>
      <c r="AF37">
        <f t="shared" si="12"/>
        <v>0</v>
      </c>
      <c r="AG37" s="6">
        <v>54.735019999999999</v>
      </c>
      <c r="AH37" s="9">
        <v>0</v>
      </c>
      <c r="AI37">
        <f t="shared" si="13"/>
        <v>0</v>
      </c>
      <c r="AK37">
        <f t="shared" si="14"/>
        <v>0</v>
      </c>
      <c r="AL37" s="6">
        <v>50.642679999999999</v>
      </c>
      <c r="AM37" s="9">
        <v>0</v>
      </c>
      <c r="AN37">
        <f t="shared" si="15"/>
        <v>0</v>
      </c>
      <c r="AP37">
        <f t="shared" si="24"/>
        <v>0</v>
      </c>
      <c r="AQ37" s="6">
        <v>7.7624360000000003E-2</v>
      </c>
      <c r="AR37" s="9">
        <v>0</v>
      </c>
      <c r="AS37">
        <f t="shared" si="17"/>
        <v>0</v>
      </c>
      <c r="AU37">
        <f t="shared" si="28"/>
        <v>0</v>
      </c>
      <c r="AV37" s="6">
        <v>8.7921470000000002E-2</v>
      </c>
      <c r="AW37" s="9">
        <v>0</v>
      </c>
      <c r="AX37">
        <f t="shared" si="19"/>
        <v>0</v>
      </c>
      <c r="AZ37">
        <f t="shared" si="29"/>
        <v>0</v>
      </c>
      <c r="BA37" s="6">
        <v>6.8911420000000001E-2</v>
      </c>
      <c r="BB37" s="9">
        <v>0</v>
      </c>
      <c r="BC37">
        <f t="shared" si="21"/>
        <v>0</v>
      </c>
      <c r="BE37">
        <f t="shared" si="30"/>
        <v>0</v>
      </c>
      <c r="BF37" s="6"/>
      <c r="BH37">
        <f t="shared" si="23"/>
        <v>0</v>
      </c>
    </row>
    <row r="38" spans="2:60" x14ac:dyDescent="0.2">
      <c r="B38">
        <f t="shared" si="0"/>
        <v>1.7472099474780001E-4</v>
      </c>
      <c r="C38" s="6">
        <v>8.6312150000000004E-2</v>
      </c>
      <c r="D38" s="9">
        <v>0.2024292</v>
      </c>
      <c r="E38">
        <f t="shared" si="1"/>
        <v>8.4550376024795676E-4</v>
      </c>
      <c r="G38">
        <f t="shared" si="2"/>
        <v>0</v>
      </c>
      <c r="H38" s="6">
        <v>46.997190000000003</v>
      </c>
      <c r="I38" s="9">
        <v>0</v>
      </c>
      <c r="J38">
        <f t="shared" si="3"/>
        <v>0</v>
      </c>
      <c r="L38">
        <f t="shared" si="4"/>
        <v>0</v>
      </c>
      <c r="M38" s="6">
        <v>46.093389999999999</v>
      </c>
      <c r="N38" s="9">
        <v>0</v>
      </c>
      <c r="O38">
        <f t="shared" si="5"/>
        <v>0</v>
      </c>
      <c r="Q38">
        <f t="shared" si="6"/>
        <v>0</v>
      </c>
      <c r="R38" s="6">
        <v>54.67942</v>
      </c>
      <c r="S38" s="9">
        <v>0</v>
      </c>
      <c r="T38">
        <f t="shared" si="7"/>
        <v>0</v>
      </c>
      <c r="V38">
        <f t="shared" si="8"/>
        <v>0</v>
      </c>
      <c r="W38" s="7">
        <v>6.055406E-2</v>
      </c>
      <c r="X38" s="9">
        <v>0</v>
      </c>
      <c r="Y38">
        <f t="shared" si="9"/>
        <v>0</v>
      </c>
      <c r="AA38">
        <f t="shared" si="10"/>
        <v>0</v>
      </c>
      <c r="AB38" s="7">
        <v>51.92154</v>
      </c>
      <c r="AC38" s="9">
        <v>0</v>
      </c>
      <c r="AD38">
        <f t="shared" si="11"/>
        <v>0</v>
      </c>
      <c r="AF38">
        <f t="shared" si="12"/>
        <v>0</v>
      </c>
      <c r="AG38" s="6">
        <v>56.689839999999997</v>
      </c>
      <c r="AH38" s="9">
        <v>0</v>
      </c>
      <c r="AI38">
        <f t="shared" si="13"/>
        <v>0</v>
      </c>
      <c r="AK38">
        <f t="shared" si="14"/>
        <v>0</v>
      </c>
      <c r="AL38" s="6">
        <v>52.451340000000002</v>
      </c>
      <c r="AM38" s="9">
        <v>0</v>
      </c>
      <c r="AN38">
        <f t="shared" si="15"/>
        <v>0</v>
      </c>
      <c r="AP38">
        <f t="shared" si="24"/>
        <v>0</v>
      </c>
      <c r="AQ38" s="6">
        <v>8.0396659999999995E-2</v>
      </c>
      <c r="AR38" s="9">
        <v>0</v>
      </c>
      <c r="AS38">
        <f t="shared" si="17"/>
        <v>0</v>
      </c>
      <c r="AU38">
        <f t="shared" si="28"/>
        <v>0</v>
      </c>
      <c r="AV38" s="6">
        <v>9.1061520000000007E-2</v>
      </c>
      <c r="AW38" s="9">
        <v>0</v>
      </c>
      <c r="AX38">
        <f t="shared" si="19"/>
        <v>0</v>
      </c>
      <c r="AZ38">
        <f t="shared" si="29"/>
        <v>0</v>
      </c>
      <c r="BA38" s="6">
        <v>7.1372539999999998E-2</v>
      </c>
      <c r="BB38" s="9">
        <v>0</v>
      </c>
      <c r="BC38">
        <f t="shared" si="21"/>
        <v>0</v>
      </c>
      <c r="BE38">
        <f t="shared" si="30"/>
        <v>0</v>
      </c>
      <c r="BF38" s="6"/>
      <c r="BH38">
        <f t="shared" si="23"/>
        <v>0</v>
      </c>
    </row>
    <row r="39" spans="2:60" x14ac:dyDescent="0.2">
      <c r="B39">
        <f t="shared" si="0"/>
        <v>0</v>
      </c>
      <c r="C39" s="6">
        <v>8.9288419999999993E-2</v>
      </c>
      <c r="D39" s="9">
        <v>0</v>
      </c>
      <c r="E39">
        <f t="shared" si="1"/>
        <v>0</v>
      </c>
      <c r="G39">
        <f t="shared" si="2"/>
        <v>0</v>
      </c>
      <c r="H39" s="6">
        <v>48.617780000000003</v>
      </c>
      <c r="I39" s="9">
        <v>0</v>
      </c>
      <c r="J39">
        <f t="shared" si="3"/>
        <v>0</v>
      </c>
      <c r="L39">
        <f t="shared" si="4"/>
        <v>8.4996104817419996E-2</v>
      </c>
      <c r="M39" s="6">
        <v>47.68282</v>
      </c>
      <c r="N39" s="9">
        <v>0.1782531</v>
      </c>
      <c r="O39">
        <f t="shared" si="5"/>
        <v>216.44797133395011</v>
      </c>
      <c r="Q39">
        <f t="shared" si="6"/>
        <v>4.2852208864443991E-2</v>
      </c>
      <c r="R39" s="6">
        <v>56.564920000000001</v>
      </c>
      <c r="S39" s="9">
        <v>7.5757569999999996E-2</v>
      </c>
      <c r="T39">
        <f t="shared" si="7"/>
        <v>100.55360958082591</v>
      </c>
      <c r="V39">
        <f t="shared" si="8"/>
        <v>0</v>
      </c>
      <c r="W39" s="7">
        <v>6.2642139999999999E-2</v>
      </c>
      <c r="X39" s="9">
        <v>0</v>
      </c>
      <c r="Y39">
        <f t="shared" si="9"/>
        <v>0</v>
      </c>
      <c r="AA39">
        <f t="shared" si="10"/>
        <v>0</v>
      </c>
      <c r="AB39" s="7">
        <v>53.711930000000002</v>
      </c>
      <c r="AC39" s="9">
        <v>0</v>
      </c>
      <c r="AD39">
        <f t="shared" si="11"/>
        <v>0</v>
      </c>
      <c r="AF39">
        <f t="shared" si="12"/>
        <v>0</v>
      </c>
      <c r="AG39" s="6">
        <v>58.644660000000002</v>
      </c>
      <c r="AH39" s="9">
        <v>0</v>
      </c>
      <c r="AI39">
        <f t="shared" si="13"/>
        <v>0</v>
      </c>
      <c r="AK39">
        <f t="shared" si="14"/>
        <v>0</v>
      </c>
      <c r="AL39" s="6">
        <v>54.260010000000001</v>
      </c>
      <c r="AM39" s="9">
        <v>0</v>
      </c>
      <c r="AN39">
        <f t="shared" si="15"/>
        <v>0</v>
      </c>
      <c r="AP39">
        <f t="shared" si="24"/>
        <v>0</v>
      </c>
      <c r="AQ39" s="6">
        <v>8.3168950000000005E-2</v>
      </c>
      <c r="AR39" s="9">
        <v>0</v>
      </c>
      <c r="AS39">
        <f t="shared" si="17"/>
        <v>0</v>
      </c>
      <c r="AU39">
        <f t="shared" si="28"/>
        <v>0</v>
      </c>
      <c r="AV39" s="6">
        <v>9.4201569999999998E-2</v>
      </c>
      <c r="AW39" s="9">
        <v>0</v>
      </c>
      <c r="AX39">
        <f t="shared" si="19"/>
        <v>0</v>
      </c>
      <c r="AZ39">
        <f t="shared" si="29"/>
        <v>0</v>
      </c>
      <c r="BA39" s="6">
        <v>7.3833659999999995E-2</v>
      </c>
      <c r="BB39" s="9">
        <v>0</v>
      </c>
      <c r="BC39">
        <f t="shared" si="21"/>
        <v>0</v>
      </c>
      <c r="BE39">
        <f t="shared" si="30"/>
        <v>0</v>
      </c>
      <c r="BF39" s="6"/>
      <c r="BH39">
        <f t="shared" si="23"/>
        <v>0</v>
      </c>
    </row>
    <row r="40" spans="2:60" x14ac:dyDescent="0.2">
      <c r="B40">
        <f t="shared" si="0"/>
        <v>0</v>
      </c>
      <c r="C40" s="6">
        <v>9.2264700000000005E-2</v>
      </c>
      <c r="D40" s="9">
        <v>0</v>
      </c>
      <c r="E40">
        <f t="shared" si="1"/>
        <v>0</v>
      </c>
      <c r="G40">
        <f t="shared" si="2"/>
        <v>0</v>
      </c>
      <c r="H40" s="6">
        <v>50.238370000000003</v>
      </c>
      <c r="I40" s="9">
        <v>0</v>
      </c>
      <c r="J40">
        <f t="shared" si="3"/>
        <v>0</v>
      </c>
      <c r="L40">
        <f t="shared" si="4"/>
        <v>0</v>
      </c>
      <c r="M40" s="6">
        <v>49.27225</v>
      </c>
      <c r="N40" s="9">
        <v>0</v>
      </c>
      <c r="O40">
        <f t="shared" si="5"/>
        <v>0</v>
      </c>
      <c r="Q40">
        <f t="shared" si="6"/>
        <v>0</v>
      </c>
      <c r="R40" s="6">
        <v>58.450409999999998</v>
      </c>
      <c r="S40" s="9">
        <v>0</v>
      </c>
      <c r="T40">
        <f t="shared" si="7"/>
        <v>0</v>
      </c>
      <c r="V40">
        <f t="shared" si="8"/>
        <v>0</v>
      </c>
      <c r="W40" s="7">
        <v>6.4730209999999996E-2</v>
      </c>
      <c r="X40" s="9">
        <v>0</v>
      </c>
      <c r="Y40">
        <f t="shared" si="9"/>
        <v>0</v>
      </c>
      <c r="AA40">
        <f t="shared" si="10"/>
        <v>0</v>
      </c>
      <c r="AB40" s="7">
        <v>55.502330000000001</v>
      </c>
      <c r="AC40" s="9">
        <v>0</v>
      </c>
      <c r="AD40">
        <f t="shared" si="11"/>
        <v>0</v>
      </c>
      <c r="AF40">
        <f t="shared" si="12"/>
        <v>0</v>
      </c>
      <c r="AG40" s="6">
        <v>60.59948</v>
      </c>
      <c r="AH40" s="9">
        <v>0</v>
      </c>
      <c r="AI40">
        <f t="shared" si="13"/>
        <v>0</v>
      </c>
      <c r="AK40">
        <f t="shared" si="14"/>
        <v>0</v>
      </c>
      <c r="AL40" s="6">
        <v>56.068680000000001</v>
      </c>
      <c r="AM40" s="9">
        <v>0</v>
      </c>
      <c r="AN40">
        <f t="shared" si="15"/>
        <v>0</v>
      </c>
      <c r="AP40">
        <f t="shared" si="24"/>
        <v>0</v>
      </c>
      <c r="AQ40" s="6">
        <v>8.5941249999999997E-2</v>
      </c>
      <c r="AR40" s="9">
        <v>0</v>
      </c>
      <c r="AS40">
        <f t="shared" si="17"/>
        <v>0</v>
      </c>
      <c r="AU40">
        <f t="shared" si="28"/>
        <v>0</v>
      </c>
      <c r="AV40" s="6">
        <v>9.7341620000000004E-2</v>
      </c>
      <c r="AW40" s="9">
        <v>0</v>
      </c>
      <c r="AX40">
        <f t="shared" si="19"/>
        <v>0</v>
      </c>
      <c r="AZ40">
        <f t="shared" si="29"/>
        <v>0</v>
      </c>
      <c r="BA40" s="6">
        <v>7.6294790000000001E-2</v>
      </c>
      <c r="BB40" s="9">
        <v>0</v>
      </c>
      <c r="BC40">
        <f t="shared" si="21"/>
        <v>0</v>
      </c>
      <c r="BE40">
        <f t="shared" si="30"/>
        <v>0</v>
      </c>
      <c r="BF40" s="6"/>
      <c r="BH40">
        <f t="shared" si="23"/>
        <v>0</v>
      </c>
    </row>
    <row r="41" spans="2:60" x14ac:dyDescent="0.2">
      <c r="B41">
        <f t="shared" si="0"/>
        <v>1.9279555388616E-4</v>
      </c>
      <c r="C41" s="6">
        <v>9.5240980000000003E-2</v>
      </c>
      <c r="D41" s="9">
        <v>0.2024292</v>
      </c>
      <c r="E41">
        <f t="shared" si="1"/>
        <v>8.2230266714792351E-4</v>
      </c>
      <c r="G41">
        <f t="shared" si="2"/>
        <v>0</v>
      </c>
      <c r="H41" s="6">
        <v>51.858960000000003</v>
      </c>
      <c r="I41" s="9">
        <v>0</v>
      </c>
      <c r="J41">
        <f t="shared" si="3"/>
        <v>0</v>
      </c>
      <c r="L41">
        <f t="shared" si="4"/>
        <v>0</v>
      </c>
      <c r="M41" s="6">
        <v>50.86168</v>
      </c>
      <c r="N41" s="9">
        <v>0</v>
      </c>
      <c r="O41">
        <f t="shared" si="5"/>
        <v>0</v>
      </c>
      <c r="Q41">
        <f t="shared" si="6"/>
        <v>0</v>
      </c>
      <c r="R41" s="6">
        <v>60.335909999999998</v>
      </c>
      <c r="S41" s="9">
        <v>0</v>
      </c>
      <c r="T41">
        <f t="shared" si="7"/>
        <v>0</v>
      </c>
      <c r="V41">
        <f t="shared" si="8"/>
        <v>0</v>
      </c>
      <c r="W41" s="7">
        <v>6.6818279999999994E-2</v>
      </c>
      <c r="X41" s="9">
        <v>0</v>
      </c>
      <c r="Y41">
        <f t="shared" si="9"/>
        <v>0</v>
      </c>
      <c r="AA41">
        <f t="shared" si="10"/>
        <v>0</v>
      </c>
      <c r="AB41" s="7">
        <v>57.292729999999999</v>
      </c>
      <c r="AC41" s="9">
        <v>0</v>
      </c>
      <c r="AD41">
        <f t="shared" si="11"/>
        <v>0</v>
      </c>
      <c r="AF41">
        <f t="shared" si="12"/>
        <v>0</v>
      </c>
      <c r="AG41" s="6">
        <v>62.554299999999998</v>
      </c>
      <c r="AH41" s="9">
        <v>0</v>
      </c>
      <c r="AI41">
        <f t="shared" si="13"/>
        <v>0</v>
      </c>
      <c r="AK41">
        <f t="shared" si="14"/>
        <v>0</v>
      </c>
      <c r="AL41" s="6">
        <v>57.87735</v>
      </c>
      <c r="AM41" s="9">
        <v>0</v>
      </c>
      <c r="AN41">
        <f t="shared" si="15"/>
        <v>0</v>
      </c>
      <c r="AP41">
        <f t="shared" si="24"/>
        <v>0</v>
      </c>
      <c r="AQ41" s="6">
        <v>8.8713550000000002E-2</v>
      </c>
      <c r="AR41" s="9">
        <v>0</v>
      </c>
      <c r="AS41">
        <f t="shared" si="17"/>
        <v>0</v>
      </c>
      <c r="AU41">
        <f t="shared" si="28"/>
        <v>0</v>
      </c>
      <c r="AV41" s="6">
        <v>0.10048169999999999</v>
      </c>
      <c r="AW41" s="9">
        <v>0</v>
      </c>
      <c r="AX41">
        <f t="shared" si="19"/>
        <v>0</v>
      </c>
      <c r="AZ41">
        <f t="shared" si="29"/>
        <v>0</v>
      </c>
      <c r="BA41" s="6">
        <v>7.8755909999999998E-2</v>
      </c>
      <c r="BB41" s="9">
        <v>0</v>
      </c>
      <c r="BC41">
        <f t="shared" si="21"/>
        <v>0</v>
      </c>
      <c r="BE41">
        <f t="shared" si="30"/>
        <v>0</v>
      </c>
      <c r="BF41" s="6"/>
      <c r="BH41">
        <f t="shared" si="23"/>
        <v>0</v>
      </c>
    </row>
    <row r="42" spans="2:60" x14ac:dyDescent="0.2">
      <c r="B42">
        <f t="shared" si="0"/>
        <v>0</v>
      </c>
      <c r="C42" s="6">
        <v>9.8217260000000001E-2</v>
      </c>
      <c r="D42" s="9">
        <v>0</v>
      </c>
      <c r="E42">
        <f t="shared" si="1"/>
        <v>0</v>
      </c>
      <c r="G42">
        <f t="shared" si="2"/>
        <v>0</v>
      </c>
      <c r="H42" s="6">
        <v>53.479559999999999</v>
      </c>
      <c r="I42" s="9">
        <v>0</v>
      </c>
      <c r="J42">
        <f t="shared" si="3"/>
        <v>0</v>
      </c>
      <c r="L42">
        <f t="shared" si="4"/>
        <v>0</v>
      </c>
      <c r="M42" s="6">
        <v>52.451099999999997</v>
      </c>
      <c r="N42" s="9">
        <v>0</v>
      </c>
      <c r="O42">
        <f t="shared" si="5"/>
        <v>0</v>
      </c>
      <c r="Q42">
        <f t="shared" si="6"/>
        <v>0</v>
      </c>
      <c r="R42" s="6">
        <v>62.221409999999999</v>
      </c>
      <c r="S42" s="9">
        <v>0</v>
      </c>
      <c r="T42">
        <f t="shared" si="7"/>
        <v>0</v>
      </c>
      <c r="V42">
        <f t="shared" si="8"/>
        <v>0</v>
      </c>
      <c r="W42" s="7">
        <v>6.8906339999999996E-2</v>
      </c>
      <c r="X42" s="9">
        <v>0</v>
      </c>
      <c r="Y42">
        <f t="shared" si="9"/>
        <v>0</v>
      </c>
      <c r="AA42">
        <f t="shared" si="10"/>
        <v>0</v>
      </c>
      <c r="AB42" s="7">
        <v>59.083129999999997</v>
      </c>
      <c r="AC42" s="9">
        <v>0</v>
      </c>
      <c r="AD42">
        <f t="shared" si="11"/>
        <v>0</v>
      </c>
      <c r="AF42">
        <f t="shared" si="12"/>
        <v>0</v>
      </c>
      <c r="AG42" s="6">
        <v>64.509119999999996</v>
      </c>
      <c r="AH42" s="9">
        <v>0</v>
      </c>
      <c r="AI42">
        <f t="shared" si="13"/>
        <v>0</v>
      </c>
      <c r="AK42">
        <f t="shared" si="14"/>
        <v>0</v>
      </c>
      <c r="AL42" s="6">
        <v>59.686010000000003</v>
      </c>
      <c r="AM42" s="9">
        <v>0</v>
      </c>
      <c r="AN42">
        <f t="shared" si="15"/>
        <v>0</v>
      </c>
      <c r="AP42">
        <f t="shared" si="24"/>
        <v>0</v>
      </c>
      <c r="AQ42" s="6">
        <v>9.1485849999999994E-2</v>
      </c>
      <c r="AR42" s="9">
        <v>0</v>
      </c>
      <c r="AS42">
        <f t="shared" si="17"/>
        <v>0</v>
      </c>
      <c r="AU42">
        <f t="shared" si="28"/>
        <v>0</v>
      </c>
      <c r="AV42" s="6">
        <v>0.1036217</v>
      </c>
      <c r="AW42" s="9">
        <v>0</v>
      </c>
      <c r="AX42">
        <f t="shared" si="19"/>
        <v>0</v>
      </c>
      <c r="AZ42">
        <f t="shared" si="29"/>
        <v>0</v>
      </c>
      <c r="BA42" s="6">
        <v>8.1217029999999996E-2</v>
      </c>
      <c r="BB42" s="9">
        <v>0</v>
      </c>
      <c r="BC42">
        <f t="shared" si="21"/>
        <v>0</v>
      </c>
      <c r="BE42">
        <f t="shared" si="30"/>
        <v>0</v>
      </c>
      <c r="BF42" s="6"/>
      <c r="BH42">
        <f t="shared" si="23"/>
        <v>0</v>
      </c>
    </row>
    <row r="43" spans="2:60" x14ac:dyDescent="0.2">
      <c r="B43">
        <f t="shared" si="0"/>
        <v>0</v>
      </c>
      <c r="C43" s="6">
        <v>0.10119350000000001</v>
      </c>
      <c r="D43" s="9">
        <v>0</v>
      </c>
      <c r="E43">
        <f t="shared" si="1"/>
        <v>0</v>
      </c>
      <c r="G43">
        <f t="shared" si="2"/>
        <v>0</v>
      </c>
      <c r="H43" s="6">
        <v>55.100149999999999</v>
      </c>
      <c r="I43" s="9">
        <v>0</v>
      </c>
      <c r="J43">
        <f t="shared" si="3"/>
        <v>0</v>
      </c>
      <c r="L43">
        <f t="shared" si="4"/>
        <v>0</v>
      </c>
      <c r="M43" s="6">
        <v>54.040529999999997</v>
      </c>
      <c r="N43" s="9">
        <v>0</v>
      </c>
      <c r="O43">
        <f t="shared" si="5"/>
        <v>0</v>
      </c>
      <c r="Q43">
        <f t="shared" si="6"/>
        <v>0</v>
      </c>
      <c r="R43" s="6">
        <v>64.106909999999999</v>
      </c>
      <c r="S43" s="9">
        <v>0</v>
      </c>
      <c r="T43">
        <f t="shared" si="7"/>
        <v>0</v>
      </c>
      <c r="V43">
        <f t="shared" si="8"/>
        <v>1.9720673799875999E-5</v>
      </c>
      <c r="W43" s="7">
        <v>7.0994420000000003E-2</v>
      </c>
      <c r="X43" s="9">
        <v>2.7777779999999998E-2</v>
      </c>
      <c r="Y43">
        <f t="shared" si="9"/>
        <v>7.7474249584981816E-5</v>
      </c>
      <c r="AA43">
        <f t="shared" si="10"/>
        <v>0</v>
      </c>
      <c r="AB43" s="7">
        <v>60.873530000000002</v>
      </c>
      <c r="AC43" s="9">
        <v>0</v>
      </c>
      <c r="AD43">
        <f t="shared" si="11"/>
        <v>0</v>
      </c>
      <c r="AF43">
        <f t="shared" si="12"/>
        <v>0</v>
      </c>
      <c r="AG43" s="6">
        <v>66.463949999999997</v>
      </c>
      <c r="AH43" s="9">
        <v>0</v>
      </c>
      <c r="AI43">
        <f t="shared" si="13"/>
        <v>0</v>
      </c>
      <c r="AK43">
        <f t="shared" si="14"/>
        <v>0</v>
      </c>
      <c r="AL43" s="6">
        <v>61.494680000000002</v>
      </c>
      <c r="AM43" s="9">
        <v>0</v>
      </c>
      <c r="AN43">
        <f t="shared" si="15"/>
        <v>0</v>
      </c>
      <c r="AP43">
        <f t="shared" si="24"/>
        <v>0</v>
      </c>
      <c r="AQ43" s="6">
        <v>9.4258159999999994E-2</v>
      </c>
      <c r="AR43" s="9">
        <v>0</v>
      </c>
      <c r="AS43">
        <f t="shared" si="17"/>
        <v>0</v>
      </c>
      <c r="AU43">
        <f t="shared" si="28"/>
        <v>0</v>
      </c>
      <c r="AV43" s="6">
        <v>0.1067618</v>
      </c>
      <c r="AW43" s="9">
        <v>0</v>
      </c>
      <c r="AX43">
        <f t="shared" si="19"/>
        <v>0</v>
      </c>
      <c r="AZ43">
        <f t="shared" si="29"/>
        <v>0</v>
      </c>
      <c r="BA43" s="6">
        <v>8.3678150000000007E-2</v>
      </c>
      <c r="BB43" s="9">
        <v>0</v>
      </c>
      <c r="BC43">
        <f t="shared" si="21"/>
        <v>0</v>
      </c>
      <c r="BE43">
        <f t="shared" si="30"/>
        <v>0</v>
      </c>
      <c r="BF43" s="6"/>
      <c r="BH43">
        <f t="shared" si="23"/>
        <v>0</v>
      </c>
    </row>
    <row r="44" spans="2:60" x14ac:dyDescent="0.2">
      <c r="B44">
        <f t="shared" si="0"/>
        <v>0</v>
      </c>
      <c r="C44" s="6">
        <v>0.10416980000000001</v>
      </c>
      <c r="D44" s="9">
        <v>0</v>
      </c>
      <c r="E44">
        <f t="shared" si="1"/>
        <v>0</v>
      </c>
      <c r="G44">
        <f t="shared" si="2"/>
        <v>0</v>
      </c>
      <c r="H44" s="6">
        <v>56.720739999999999</v>
      </c>
      <c r="I44" s="9">
        <v>0</v>
      </c>
      <c r="J44">
        <f t="shared" si="3"/>
        <v>0</v>
      </c>
      <c r="L44">
        <f t="shared" si="4"/>
        <v>0</v>
      </c>
      <c r="M44" s="6">
        <v>55.629959999999997</v>
      </c>
      <c r="N44" s="9">
        <v>0</v>
      </c>
      <c r="O44">
        <f t="shared" si="5"/>
        <v>0</v>
      </c>
      <c r="Q44">
        <f t="shared" si="6"/>
        <v>0</v>
      </c>
      <c r="R44" s="6">
        <v>65.992410000000007</v>
      </c>
      <c r="S44" s="9">
        <v>0</v>
      </c>
      <c r="T44">
        <f t="shared" si="7"/>
        <v>0</v>
      </c>
      <c r="V44">
        <f t="shared" si="8"/>
        <v>0</v>
      </c>
      <c r="W44" s="7">
        <v>7.308249E-2</v>
      </c>
      <c r="X44" s="9">
        <v>0</v>
      </c>
      <c r="Y44">
        <f t="shared" si="9"/>
        <v>0</v>
      </c>
      <c r="AA44">
        <f t="shared" si="10"/>
        <v>0</v>
      </c>
      <c r="AB44" s="7">
        <v>62.663919999999997</v>
      </c>
      <c r="AC44" s="9">
        <v>0</v>
      </c>
      <c r="AD44">
        <f t="shared" si="11"/>
        <v>0</v>
      </c>
      <c r="AF44">
        <f t="shared" si="12"/>
        <v>0</v>
      </c>
      <c r="AG44" s="6">
        <v>68.418769999999995</v>
      </c>
      <c r="AH44" s="9">
        <v>0</v>
      </c>
      <c r="AI44">
        <f t="shared" si="13"/>
        <v>0</v>
      </c>
      <c r="AK44">
        <f t="shared" si="14"/>
        <v>0</v>
      </c>
      <c r="AL44" s="6">
        <v>63.303350000000002</v>
      </c>
      <c r="AM44" s="9">
        <v>0</v>
      </c>
      <c r="AN44">
        <f t="shared" si="15"/>
        <v>0</v>
      </c>
      <c r="AP44">
        <f t="shared" si="24"/>
        <v>0</v>
      </c>
      <c r="AQ44" s="6">
        <v>9.7030450000000004E-2</v>
      </c>
      <c r="AR44" s="9">
        <v>0</v>
      </c>
      <c r="AS44">
        <f t="shared" si="17"/>
        <v>0</v>
      </c>
      <c r="AU44">
        <f t="shared" si="28"/>
        <v>0</v>
      </c>
      <c r="AV44" s="6">
        <v>0.10990179999999999</v>
      </c>
      <c r="AW44" s="9">
        <v>0</v>
      </c>
      <c r="AX44">
        <f t="shared" si="19"/>
        <v>0</v>
      </c>
      <c r="AZ44">
        <f t="shared" si="29"/>
        <v>0</v>
      </c>
      <c r="BA44" s="6">
        <v>8.6139270000000004E-2</v>
      </c>
      <c r="BB44" s="9">
        <v>0</v>
      </c>
      <c r="BC44">
        <f t="shared" si="21"/>
        <v>0</v>
      </c>
      <c r="BE44">
        <f t="shared" si="30"/>
        <v>0</v>
      </c>
      <c r="BF44" s="6"/>
      <c r="BH44">
        <f t="shared" si="23"/>
        <v>0</v>
      </c>
    </row>
    <row r="45" spans="2:60" x14ac:dyDescent="0.2">
      <c r="B45">
        <f t="shared" si="0"/>
        <v>0</v>
      </c>
      <c r="C45" s="6">
        <v>0.10714609999999999</v>
      </c>
      <c r="D45" s="9">
        <v>0</v>
      </c>
      <c r="E45">
        <f t="shared" si="1"/>
        <v>0</v>
      </c>
      <c r="G45">
        <f t="shared" si="2"/>
        <v>0</v>
      </c>
      <c r="H45" s="6">
        <v>58.341340000000002</v>
      </c>
      <c r="I45" s="9">
        <v>0</v>
      </c>
      <c r="J45">
        <f t="shared" si="3"/>
        <v>0</v>
      </c>
      <c r="L45">
        <f t="shared" si="4"/>
        <v>0</v>
      </c>
      <c r="M45" s="6">
        <v>57.219389999999997</v>
      </c>
      <c r="N45" s="9">
        <v>0</v>
      </c>
      <c r="O45">
        <f t="shared" si="5"/>
        <v>0</v>
      </c>
      <c r="Q45">
        <f t="shared" si="6"/>
        <v>0</v>
      </c>
      <c r="R45" s="6">
        <v>67.877899999999997</v>
      </c>
      <c r="S45" s="9">
        <v>0</v>
      </c>
      <c r="T45">
        <f t="shared" si="7"/>
        <v>0</v>
      </c>
      <c r="V45">
        <f t="shared" si="8"/>
        <v>0</v>
      </c>
      <c r="W45" s="7">
        <v>7.5170559999999997E-2</v>
      </c>
      <c r="X45" s="9">
        <v>0</v>
      </c>
      <c r="Y45">
        <f t="shared" si="9"/>
        <v>0</v>
      </c>
      <c r="AA45">
        <f t="shared" si="10"/>
        <v>0</v>
      </c>
      <c r="AB45" s="7">
        <v>64.454319999999996</v>
      </c>
      <c r="AC45" s="9">
        <v>0</v>
      </c>
      <c r="AD45">
        <f t="shared" si="11"/>
        <v>0</v>
      </c>
      <c r="AF45">
        <f t="shared" si="12"/>
        <v>0</v>
      </c>
      <c r="AG45" s="6">
        <v>70.373589999999993</v>
      </c>
      <c r="AH45" s="9">
        <v>0</v>
      </c>
      <c r="AI45">
        <f t="shared" si="13"/>
        <v>0</v>
      </c>
      <c r="AK45">
        <f t="shared" si="14"/>
        <v>0.17693481713982004</v>
      </c>
      <c r="AL45" s="6">
        <v>65.112020000000001</v>
      </c>
      <c r="AM45" s="9">
        <v>0.27173910000000001</v>
      </c>
      <c r="AN45">
        <f t="shared" si="15"/>
        <v>479.95150710732361</v>
      </c>
      <c r="AP45">
        <f t="shared" si="24"/>
        <v>0</v>
      </c>
      <c r="AQ45" s="6">
        <v>9.9802740000000001E-2</v>
      </c>
      <c r="AR45" s="9">
        <v>0</v>
      </c>
      <c r="AS45">
        <f t="shared" si="17"/>
        <v>0</v>
      </c>
      <c r="AU45">
        <f t="shared" si="28"/>
        <v>0</v>
      </c>
      <c r="AV45" s="6">
        <v>0.1130419</v>
      </c>
      <c r="AW45" s="9">
        <v>0</v>
      </c>
      <c r="AX45">
        <f t="shared" si="19"/>
        <v>0</v>
      </c>
      <c r="AZ45">
        <f t="shared" si="29"/>
        <v>0</v>
      </c>
      <c r="BA45" s="6">
        <v>8.8600399999999996E-2</v>
      </c>
      <c r="BB45" s="9">
        <v>0</v>
      </c>
      <c r="BC45">
        <f t="shared" si="21"/>
        <v>0</v>
      </c>
      <c r="BE45">
        <f t="shared" si="30"/>
        <v>0</v>
      </c>
      <c r="BF45" s="6"/>
      <c r="BH45">
        <f t="shared" si="23"/>
        <v>0</v>
      </c>
    </row>
    <row r="46" spans="2:60" x14ac:dyDescent="0.2">
      <c r="B46">
        <f t="shared" si="0"/>
        <v>0</v>
      </c>
      <c r="C46" s="6">
        <v>0.1101224</v>
      </c>
      <c r="D46" s="9">
        <v>0</v>
      </c>
      <c r="E46">
        <f t="shared" si="1"/>
        <v>0</v>
      </c>
      <c r="G46">
        <f t="shared" si="2"/>
        <v>0</v>
      </c>
      <c r="H46" s="6">
        <v>59.961930000000002</v>
      </c>
      <c r="I46" s="9">
        <v>0</v>
      </c>
      <c r="J46">
        <f t="shared" si="3"/>
        <v>0</v>
      </c>
      <c r="L46">
        <f t="shared" si="4"/>
        <v>0</v>
      </c>
      <c r="M46" s="6">
        <v>58.808810000000001</v>
      </c>
      <c r="N46" s="9">
        <v>0</v>
      </c>
      <c r="O46">
        <f t="shared" si="5"/>
        <v>0</v>
      </c>
      <c r="Q46">
        <f t="shared" si="6"/>
        <v>0</v>
      </c>
      <c r="R46" s="6">
        <v>69.763400000000004</v>
      </c>
      <c r="S46" s="9">
        <v>0</v>
      </c>
      <c r="T46">
        <f t="shared" si="7"/>
        <v>0</v>
      </c>
      <c r="V46">
        <f t="shared" si="8"/>
        <v>0</v>
      </c>
      <c r="W46" s="7">
        <v>7.7258629999999995E-2</v>
      </c>
      <c r="X46" s="9">
        <v>0</v>
      </c>
      <c r="Y46">
        <f t="shared" si="9"/>
        <v>0</v>
      </c>
      <c r="AA46">
        <f t="shared" si="10"/>
        <v>0</v>
      </c>
      <c r="AB46" s="7">
        <v>66.244720000000001</v>
      </c>
      <c r="AC46" s="9">
        <v>0</v>
      </c>
      <c r="AD46">
        <f t="shared" si="11"/>
        <v>0</v>
      </c>
      <c r="AF46">
        <f t="shared" si="12"/>
        <v>0</v>
      </c>
      <c r="AG46" s="6">
        <v>72.328410000000005</v>
      </c>
      <c r="AH46" s="9">
        <v>0</v>
      </c>
      <c r="AI46">
        <f t="shared" si="13"/>
        <v>0</v>
      </c>
      <c r="AK46">
        <f t="shared" si="14"/>
        <v>0</v>
      </c>
      <c r="AL46" s="6">
        <v>66.920680000000004</v>
      </c>
      <c r="AM46" s="9">
        <v>0</v>
      </c>
      <c r="AN46">
        <f t="shared" si="15"/>
        <v>0</v>
      </c>
      <c r="AP46">
        <f t="shared" si="24"/>
        <v>0</v>
      </c>
      <c r="AQ46" s="6">
        <v>0.102575</v>
      </c>
      <c r="AR46" s="9">
        <v>0</v>
      </c>
      <c r="AS46">
        <f t="shared" si="17"/>
        <v>0</v>
      </c>
      <c r="AU46">
        <f t="shared" si="28"/>
        <v>0</v>
      </c>
      <c r="AV46" s="6">
        <v>0.1161819</v>
      </c>
      <c r="AW46" s="9">
        <v>0</v>
      </c>
      <c r="AX46">
        <f t="shared" si="19"/>
        <v>0</v>
      </c>
      <c r="AZ46">
        <f t="shared" si="29"/>
        <v>0</v>
      </c>
      <c r="BA46" s="6">
        <v>9.1061520000000007E-2</v>
      </c>
      <c r="BB46" s="9">
        <v>0</v>
      </c>
      <c r="BC46">
        <f t="shared" si="21"/>
        <v>0</v>
      </c>
      <c r="BE46">
        <f t="shared" si="30"/>
        <v>0</v>
      </c>
      <c r="BF46" s="6"/>
      <c r="BH46">
        <f t="shared" si="23"/>
        <v>0</v>
      </c>
    </row>
    <row r="47" spans="2:60" x14ac:dyDescent="0.2">
      <c r="B47">
        <f t="shared" si="0"/>
        <v>0</v>
      </c>
      <c r="C47" s="6">
        <v>0.1130987</v>
      </c>
      <c r="D47" s="9">
        <v>0</v>
      </c>
      <c r="E47">
        <f t="shared" si="1"/>
        <v>0</v>
      </c>
      <c r="G47">
        <f t="shared" si="2"/>
        <v>0</v>
      </c>
      <c r="H47" s="6">
        <v>61.582520000000002</v>
      </c>
      <c r="I47" s="9">
        <v>0</v>
      </c>
      <c r="J47">
        <f t="shared" si="3"/>
        <v>0</v>
      </c>
      <c r="L47">
        <f t="shared" si="4"/>
        <v>0</v>
      </c>
      <c r="M47" s="6">
        <v>60.398240000000001</v>
      </c>
      <c r="N47" s="9">
        <v>0</v>
      </c>
      <c r="O47">
        <f t="shared" si="5"/>
        <v>0</v>
      </c>
      <c r="Q47">
        <f t="shared" si="6"/>
        <v>0</v>
      </c>
      <c r="R47" s="6">
        <v>71.648889999999994</v>
      </c>
      <c r="S47" s="9">
        <v>0</v>
      </c>
      <c r="T47">
        <f t="shared" si="7"/>
        <v>0</v>
      </c>
      <c r="V47">
        <f t="shared" si="8"/>
        <v>2.2040754541038001E-5</v>
      </c>
      <c r="W47" s="7">
        <v>7.9346710000000001E-2</v>
      </c>
      <c r="X47" s="9">
        <v>2.7777779999999998E-2</v>
      </c>
      <c r="Y47">
        <f t="shared" si="9"/>
        <v>7.5043080682384012E-5</v>
      </c>
      <c r="AA47">
        <f t="shared" si="10"/>
        <v>0</v>
      </c>
      <c r="AB47" s="7">
        <v>68.035120000000006</v>
      </c>
      <c r="AC47" s="9">
        <v>0</v>
      </c>
      <c r="AD47">
        <f t="shared" si="11"/>
        <v>0</v>
      </c>
      <c r="AF47">
        <f t="shared" si="12"/>
        <v>0</v>
      </c>
      <c r="AG47" s="6">
        <v>74.283230000000003</v>
      </c>
      <c r="AH47" s="9">
        <v>0</v>
      </c>
      <c r="AI47">
        <f t="shared" si="13"/>
        <v>0</v>
      </c>
      <c r="AK47">
        <f t="shared" si="14"/>
        <v>0</v>
      </c>
      <c r="AL47" s="6">
        <v>68.729349999999997</v>
      </c>
      <c r="AM47" s="9">
        <v>0</v>
      </c>
      <c r="AN47">
        <f t="shared" si="15"/>
        <v>0</v>
      </c>
      <c r="AP47">
        <f t="shared" si="24"/>
        <v>0</v>
      </c>
      <c r="AQ47" s="6">
        <v>0.1053473</v>
      </c>
      <c r="AR47" s="9">
        <v>0</v>
      </c>
      <c r="AS47">
        <f t="shared" si="17"/>
        <v>0</v>
      </c>
      <c r="AU47">
        <f t="shared" si="28"/>
        <v>0</v>
      </c>
      <c r="AV47" s="6">
        <v>0.119322</v>
      </c>
      <c r="AW47" s="9">
        <v>0</v>
      </c>
      <c r="AX47">
        <f t="shared" si="19"/>
        <v>0</v>
      </c>
      <c r="AZ47">
        <f t="shared" si="29"/>
        <v>0</v>
      </c>
      <c r="BA47" s="6">
        <v>9.3522640000000004E-2</v>
      </c>
      <c r="BB47" s="9">
        <v>0</v>
      </c>
      <c r="BC47">
        <f t="shared" si="21"/>
        <v>0</v>
      </c>
      <c r="BE47">
        <f t="shared" si="30"/>
        <v>0</v>
      </c>
      <c r="BF47" s="6"/>
      <c r="BH47">
        <f t="shared" si="23"/>
        <v>0</v>
      </c>
    </row>
    <row r="48" spans="2:60" x14ac:dyDescent="0.2">
      <c r="B48">
        <f t="shared" si="0"/>
        <v>0</v>
      </c>
      <c r="C48" s="6">
        <v>0.11607489999999999</v>
      </c>
      <c r="D48" s="9">
        <v>0</v>
      </c>
      <c r="E48">
        <f>(C48-$D$4)^2*D48/100</f>
        <v>0</v>
      </c>
      <c r="G48">
        <f t="shared" si="2"/>
        <v>0</v>
      </c>
      <c r="H48" s="6">
        <v>63.203110000000002</v>
      </c>
      <c r="I48" s="9">
        <v>0</v>
      </c>
      <c r="J48">
        <f t="shared" si="3"/>
        <v>0</v>
      </c>
      <c r="L48">
        <f t="shared" si="4"/>
        <v>0</v>
      </c>
      <c r="M48" s="6">
        <v>61.987670000000001</v>
      </c>
      <c r="N48" s="9">
        <v>0</v>
      </c>
      <c r="O48">
        <f t="shared" si="5"/>
        <v>0</v>
      </c>
      <c r="Q48">
        <f t="shared" si="6"/>
        <v>0</v>
      </c>
      <c r="R48" s="6">
        <v>73.534390000000002</v>
      </c>
      <c r="S48" s="9">
        <v>0</v>
      </c>
      <c r="T48">
        <f t="shared" si="7"/>
        <v>0</v>
      </c>
      <c r="V48">
        <f t="shared" si="8"/>
        <v>0</v>
      </c>
      <c r="W48" s="7">
        <v>8.1434770000000004E-2</v>
      </c>
      <c r="X48" s="9">
        <v>0</v>
      </c>
      <c r="Y48">
        <f t="shared" si="9"/>
        <v>0</v>
      </c>
      <c r="AA48">
        <f t="shared" si="10"/>
        <v>0</v>
      </c>
      <c r="AB48" s="7">
        <v>69.825519999999997</v>
      </c>
      <c r="AC48" s="9">
        <v>0</v>
      </c>
      <c r="AD48">
        <f t="shared" si="11"/>
        <v>0</v>
      </c>
      <c r="AF48">
        <f t="shared" si="12"/>
        <v>0</v>
      </c>
      <c r="AG48" s="6">
        <v>76.238060000000004</v>
      </c>
      <c r="AH48" s="9">
        <v>0</v>
      </c>
      <c r="AI48">
        <f t="shared" si="13"/>
        <v>0</v>
      </c>
      <c r="AK48">
        <f t="shared" si="14"/>
        <v>0</v>
      </c>
      <c r="AL48" s="6">
        <v>70.538020000000003</v>
      </c>
      <c r="AM48" s="9">
        <v>0</v>
      </c>
      <c r="AN48">
        <f t="shared" si="15"/>
        <v>0</v>
      </c>
      <c r="AP48">
        <f t="shared" si="24"/>
        <v>0</v>
      </c>
      <c r="AQ48" s="6">
        <v>0.1081196</v>
      </c>
      <c r="AR48" s="9">
        <v>0</v>
      </c>
      <c r="AS48">
        <f t="shared" si="17"/>
        <v>0</v>
      </c>
      <c r="AU48">
        <f t="shared" si="28"/>
        <v>0</v>
      </c>
      <c r="AV48" s="6">
        <v>0.122462</v>
      </c>
      <c r="AW48" s="9">
        <v>0</v>
      </c>
      <c r="AX48">
        <f t="shared" si="19"/>
        <v>0</v>
      </c>
      <c r="AZ48">
        <f t="shared" si="29"/>
        <v>0</v>
      </c>
      <c r="BA48" s="6">
        <v>9.5983769999999996E-2</v>
      </c>
      <c r="BB48" s="9">
        <v>0</v>
      </c>
      <c r="BC48">
        <f t="shared" si="21"/>
        <v>0</v>
      </c>
      <c r="BE48">
        <f t="shared" si="30"/>
        <v>0</v>
      </c>
      <c r="BF48" s="6"/>
      <c r="BH48">
        <f t="shared" si="23"/>
        <v>0</v>
      </c>
    </row>
    <row r="49" spans="2:60" x14ac:dyDescent="0.2">
      <c r="B49">
        <f>C49*D49/100</f>
        <v>0</v>
      </c>
      <c r="C49" s="6">
        <v>0.1190512</v>
      </c>
      <c r="D49" s="9">
        <v>0</v>
      </c>
      <c r="E49">
        <f t="shared" si="1"/>
        <v>0</v>
      </c>
      <c r="G49">
        <f t="shared" si="2"/>
        <v>0</v>
      </c>
      <c r="H49" s="6">
        <v>64.823700000000002</v>
      </c>
      <c r="I49" s="9">
        <v>0</v>
      </c>
      <c r="J49">
        <f t="shared" si="3"/>
        <v>0</v>
      </c>
      <c r="L49">
        <f t="shared" si="4"/>
        <v>0.11332813381479</v>
      </c>
      <c r="M49" s="6">
        <v>63.577089999999998</v>
      </c>
      <c r="N49" s="9">
        <v>0.1782531</v>
      </c>
      <c r="O49">
        <f t="shared" si="5"/>
        <v>197.15289046225132</v>
      </c>
      <c r="Q49">
        <f t="shared" si="6"/>
        <v>0</v>
      </c>
      <c r="R49" s="6">
        <v>75.419889999999995</v>
      </c>
      <c r="S49" s="9">
        <v>0</v>
      </c>
      <c r="T49">
        <f t="shared" si="7"/>
        <v>0</v>
      </c>
      <c r="V49">
        <f t="shared" si="8"/>
        <v>0</v>
      </c>
      <c r="W49" s="7">
        <v>8.3522849999999996E-2</v>
      </c>
      <c r="X49" s="9">
        <v>0</v>
      </c>
      <c r="Y49">
        <f t="shared" si="9"/>
        <v>0</v>
      </c>
      <c r="AA49">
        <f t="shared" si="10"/>
        <v>0</v>
      </c>
      <c r="AB49" s="7">
        <v>71.61591</v>
      </c>
      <c r="AC49" s="9">
        <v>0</v>
      </c>
      <c r="AD49">
        <f t="shared" si="11"/>
        <v>0</v>
      </c>
      <c r="AF49">
        <f t="shared" si="12"/>
        <v>0</v>
      </c>
      <c r="AG49" s="6">
        <v>78.192880000000002</v>
      </c>
      <c r="AH49" s="9">
        <v>0</v>
      </c>
      <c r="AI49">
        <f t="shared" si="13"/>
        <v>0</v>
      </c>
      <c r="AK49">
        <f t="shared" si="14"/>
        <v>0</v>
      </c>
      <c r="AL49" s="6">
        <v>72.346689999999995</v>
      </c>
      <c r="AM49" s="9">
        <v>0</v>
      </c>
      <c r="AN49">
        <f t="shared" si="15"/>
        <v>0</v>
      </c>
      <c r="AP49">
        <f t="shared" si="24"/>
        <v>0</v>
      </c>
      <c r="AQ49" s="6">
        <v>0.1108919</v>
      </c>
      <c r="AR49" s="9">
        <v>0</v>
      </c>
      <c r="AS49">
        <f t="shared" si="17"/>
        <v>0</v>
      </c>
      <c r="AU49">
        <f t="shared" si="28"/>
        <v>0</v>
      </c>
      <c r="AV49" s="6">
        <v>0.12560209999999999</v>
      </c>
      <c r="AW49" s="9">
        <v>0</v>
      </c>
      <c r="AX49">
        <f t="shared" si="19"/>
        <v>0</v>
      </c>
      <c r="AZ49">
        <f t="shared" si="29"/>
        <v>0</v>
      </c>
      <c r="BA49" s="6">
        <v>9.8444879999999998E-2</v>
      </c>
      <c r="BB49" s="9">
        <v>0</v>
      </c>
      <c r="BC49">
        <f t="shared" si="21"/>
        <v>0</v>
      </c>
      <c r="BE49">
        <f t="shared" si="30"/>
        <v>0</v>
      </c>
      <c r="BF49" s="6"/>
      <c r="BH49">
        <f t="shared" si="23"/>
        <v>0</v>
      </c>
    </row>
    <row r="50" spans="2:60" x14ac:dyDescent="0.2">
      <c r="B50">
        <f t="shared" si="0"/>
        <v>0</v>
      </c>
      <c r="C50" s="6">
        <v>0.1220275</v>
      </c>
      <c r="D50" s="9">
        <v>0</v>
      </c>
      <c r="E50">
        <f>(C50-$D$4)^2*D50/100</f>
        <v>0</v>
      </c>
      <c r="G50">
        <f t="shared" si="2"/>
        <v>0</v>
      </c>
      <c r="H50" s="6">
        <v>66.444299999999998</v>
      </c>
      <c r="I50" s="9">
        <v>0</v>
      </c>
      <c r="J50">
        <f t="shared" si="3"/>
        <v>0</v>
      </c>
      <c r="L50">
        <f t="shared" si="4"/>
        <v>0</v>
      </c>
      <c r="M50" s="6">
        <v>65.166520000000006</v>
      </c>
      <c r="N50" s="9">
        <v>0</v>
      </c>
      <c r="O50">
        <f t="shared" si="5"/>
        <v>0</v>
      </c>
      <c r="Q50">
        <f t="shared" si="6"/>
        <v>0</v>
      </c>
      <c r="R50" s="6">
        <v>77.305390000000003</v>
      </c>
      <c r="S50" s="9">
        <v>0</v>
      </c>
      <c r="T50">
        <f t="shared" si="7"/>
        <v>0</v>
      </c>
      <c r="V50">
        <f t="shared" si="8"/>
        <v>0</v>
      </c>
      <c r="W50" s="7">
        <v>8.5610919999999993E-2</v>
      </c>
      <c r="X50" s="9">
        <v>0</v>
      </c>
      <c r="Y50">
        <f t="shared" si="9"/>
        <v>0</v>
      </c>
      <c r="AA50">
        <f t="shared" si="10"/>
        <v>0</v>
      </c>
      <c r="AB50" s="7">
        <v>73.406300000000002</v>
      </c>
      <c r="AC50" s="9">
        <v>0</v>
      </c>
      <c r="AD50">
        <f t="shared" si="11"/>
        <v>0</v>
      </c>
      <c r="AF50">
        <f t="shared" si="12"/>
        <v>0</v>
      </c>
      <c r="AG50" s="6">
        <v>80.1477</v>
      </c>
      <c r="AH50" s="9">
        <v>0</v>
      </c>
      <c r="AI50">
        <f t="shared" si="13"/>
        <v>0</v>
      </c>
      <c r="AK50">
        <f t="shared" si="14"/>
        <v>0</v>
      </c>
      <c r="AL50" s="6">
        <v>74.155339999999995</v>
      </c>
      <c r="AM50" s="9">
        <v>0</v>
      </c>
      <c r="AN50">
        <f t="shared" si="15"/>
        <v>0</v>
      </c>
      <c r="AP50">
        <f t="shared" si="24"/>
        <v>0</v>
      </c>
      <c r="AQ50" s="6">
        <v>0.11366420000000001</v>
      </c>
      <c r="AR50" s="9">
        <v>0</v>
      </c>
      <c r="AS50">
        <f t="shared" si="17"/>
        <v>0</v>
      </c>
      <c r="AU50">
        <f t="shared" si="28"/>
        <v>0</v>
      </c>
      <c r="AV50" s="6">
        <v>0.1287421</v>
      </c>
      <c r="AW50" s="9">
        <v>0</v>
      </c>
      <c r="AX50">
        <f t="shared" si="19"/>
        <v>0</v>
      </c>
      <c r="AZ50">
        <f t="shared" si="29"/>
        <v>3.5036803313200001E-4</v>
      </c>
      <c r="BA50" s="6">
        <v>0.100906</v>
      </c>
      <c r="BB50" s="9">
        <v>0.34722219999999998</v>
      </c>
      <c r="BC50">
        <f t="shared" si="21"/>
        <v>1.9718700720918834E-3</v>
      </c>
      <c r="BE50">
        <f t="shared" si="30"/>
        <v>0</v>
      </c>
      <c r="BF50" s="6"/>
      <c r="BH50">
        <f t="shared" si="23"/>
        <v>0</v>
      </c>
    </row>
    <row r="51" spans="2:60" x14ac:dyDescent="0.2">
      <c r="B51">
        <f t="shared" si="0"/>
        <v>0</v>
      </c>
      <c r="C51" s="6">
        <v>0.1250038</v>
      </c>
      <c r="D51" s="9">
        <v>0</v>
      </c>
      <c r="E51">
        <f t="shared" si="1"/>
        <v>0</v>
      </c>
      <c r="G51">
        <f t="shared" si="2"/>
        <v>0</v>
      </c>
      <c r="H51" s="6">
        <v>68.064890000000005</v>
      </c>
      <c r="I51" s="9">
        <v>0</v>
      </c>
      <c r="J51">
        <f t="shared" si="3"/>
        <v>0</v>
      </c>
      <c r="L51">
        <f t="shared" si="4"/>
        <v>0</v>
      </c>
      <c r="M51" s="6">
        <v>66.755949999999999</v>
      </c>
      <c r="N51" s="9">
        <v>0</v>
      </c>
      <c r="O51">
        <f t="shared" si="5"/>
        <v>0</v>
      </c>
      <c r="Q51">
        <f t="shared" si="6"/>
        <v>0</v>
      </c>
      <c r="R51" s="6">
        <v>79.190880000000007</v>
      </c>
      <c r="S51" s="9">
        <v>0</v>
      </c>
      <c r="T51">
        <f t="shared" si="7"/>
        <v>0</v>
      </c>
      <c r="V51">
        <f t="shared" si="8"/>
        <v>0</v>
      </c>
      <c r="W51" s="7">
        <v>8.7698990000000004E-2</v>
      </c>
      <c r="X51" s="9">
        <v>0</v>
      </c>
      <c r="Y51">
        <f t="shared" si="9"/>
        <v>0</v>
      </c>
      <c r="AA51">
        <f t="shared" si="10"/>
        <v>0</v>
      </c>
      <c r="AB51" s="7">
        <v>75.196700000000007</v>
      </c>
      <c r="AC51" s="9">
        <v>0</v>
      </c>
      <c r="AD51">
        <f t="shared" si="11"/>
        <v>0</v>
      </c>
      <c r="AF51">
        <f t="shared" si="12"/>
        <v>0</v>
      </c>
      <c r="AG51" s="6">
        <v>82.102519999999998</v>
      </c>
      <c r="AH51" s="9">
        <v>0</v>
      </c>
      <c r="AI51">
        <f t="shared" si="13"/>
        <v>0</v>
      </c>
      <c r="AK51">
        <f t="shared" si="14"/>
        <v>0</v>
      </c>
      <c r="AL51" s="6">
        <v>75.964020000000005</v>
      </c>
      <c r="AM51" s="9">
        <v>0</v>
      </c>
      <c r="AN51">
        <f t="shared" si="15"/>
        <v>0</v>
      </c>
      <c r="AP51">
        <f t="shared" si="24"/>
        <v>0</v>
      </c>
      <c r="AQ51" s="6">
        <v>0.1164365</v>
      </c>
      <c r="AR51" s="9">
        <v>0</v>
      </c>
      <c r="AS51">
        <f t="shared" si="17"/>
        <v>0</v>
      </c>
      <c r="AU51">
        <f t="shared" si="28"/>
        <v>0</v>
      </c>
      <c r="AV51" s="6">
        <v>0.1318822</v>
      </c>
      <c r="AW51" s="9">
        <v>0</v>
      </c>
      <c r="AX51">
        <f t="shared" si="19"/>
        <v>0</v>
      </c>
      <c r="AZ51">
        <f t="shared" si="29"/>
        <v>0</v>
      </c>
      <c r="BA51" s="6">
        <v>0.1033671</v>
      </c>
      <c r="BB51" s="9">
        <v>0</v>
      </c>
      <c r="BC51">
        <f t="shared" si="21"/>
        <v>0</v>
      </c>
      <c r="BE51">
        <f t="shared" si="30"/>
        <v>0</v>
      </c>
      <c r="BF51" s="6"/>
      <c r="BH51">
        <f t="shared" si="23"/>
        <v>0</v>
      </c>
    </row>
    <row r="52" spans="2:60" x14ac:dyDescent="0.2">
      <c r="B52">
        <f t="shared" si="0"/>
        <v>0</v>
      </c>
      <c r="C52" s="6">
        <v>0.12798010000000001</v>
      </c>
      <c r="D52" s="9">
        <v>0</v>
      </c>
      <c r="E52">
        <f t="shared" si="1"/>
        <v>0</v>
      </c>
      <c r="G52">
        <f t="shared" si="2"/>
        <v>0</v>
      </c>
      <c r="H52" s="6">
        <v>69.685479999999998</v>
      </c>
      <c r="I52" s="9">
        <v>0</v>
      </c>
      <c r="J52">
        <f t="shared" si="3"/>
        <v>0</v>
      </c>
      <c r="L52">
        <f t="shared" si="4"/>
        <v>0</v>
      </c>
      <c r="M52" s="6">
        <v>68.345380000000006</v>
      </c>
      <c r="N52" s="9">
        <v>0</v>
      </c>
      <c r="O52">
        <f t="shared" si="5"/>
        <v>0</v>
      </c>
      <c r="Q52">
        <f t="shared" si="6"/>
        <v>0</v>
      </c>
      <c r="R52" s="6">
        <v>81.07638</v>
      </c>
      <c r="S52" s="9">
        <v>0</v>
      </c>
      <c r="T52">
        <f t="shared" si="7"/>
        <v>0</v>
      </c>
      <c r="V52">
        <f t="shared" si="8"/>
        <v>0</v>
      </c>
      <c r="W52" s="7">
        <v>8.9787060000000002E-2</v>
      </c>
      <c r="X52" s="9">
        <v>0</v>
      </c>
      <c r="Y52">
        <f t="shared" si="9"/>
        <v>0</v>
      </c>
      <c r="AA52">
        <f t="shared" si="10"/>
        <v>0</v>
      </c>
      <c r="AB52" s="7">
        <v>76.987099999999998</v>
      </c>
      <c r="AC52" s="9">
        <v>0</v>
      </c>
      <c r="AD52">
        <f t="shared" si="11"/>
        <v>0</v>
      </c>
      <c r="AF52">
        <f t="shared" si="12"/>
        <v>0.10520314067975998</v>
      </c>
      <c r="AG52" s="6">
        <v>84.057339999999996</v>
      </c>
      <c r="AH52" s="9">
        <v>0.1251564</v>
      </c>
      <c r="AI52">
        <f t="shared" si="13"/>
        <v>347.63686706269186</v>
      </c>
      <c r="AK52">
        <f t="shared" si="14"/>
        <v>0</v>
      </c>
      <c r="AL52" s="6">
        <v>77.772689999999997</v>
      </c>
      <c r="AM52" s="9">
        <v>0</v>
      </c>
      <c r="AN52">
        <f t="shared" si="15"/>
        <v>0</v>
      </c>
      <c r="AP52">
        <f t="shared" si="24"/>
        <v>0</v>
      </c>
      <c r="AQ52" s="6">
        <v>0.1192088</v>
      </c>
      <c r="AR52" s="9">
        <v>0</v>
      </c>
      <c r="AS52">
        <f t="shared" si="17"/>
        <v>0</v>
      </c>
      <c r="AU52">
        <f t="shared" si="28"/>
        <v>0</v>
      </c>
      <c r="AV52" s="6">
        <v>0.13502220000000001</v>
      </c>
      <c r="AW52" s="9">
        <v>0</v>
      </c>
      <c r="AX52">
        <f t="shared" si="19"/>
        <v>0</v>
      </c>
      <c r="AZ52">
        <f t="shared" si="29"/>
        <v>0</v>
      </c>
      <c r="BA52" s="6">
        <v>0.1058283</v>
      </c>
      <c r="BB52" s="9">
        <v>0</v>
      </c>
      <c r="BC52">
        <f t="shared" si="21"/>
        <v>0</v>
      </c>
      <c r="BE52">
        <f t="shared" si="30"/>
        <v>0</v>
      </c>
      <c r="BF52" s="6"/>
      <c r="BH52">
        <f t="shared" si="23"/>
        <v>0</v>
      </c>
    </row>
    <row r="53" spans="2:60" x14ac:dyDescent="0.2">
      <c r="B53">
        <f t="shared" si="0"/>
        <v>0</v>
      </c>
      <c r="C53" s="6">
        <v>0.1309564</v>
      </c>
      <c r="D53" s="9">
        <v>0</v>
      </c>
      <c r="E53">
        <f t="shared" si="1"/>
        <v>0</v>
      </c>
      <c r="G53">
        <f t="shared" si="2"/>
        <v>0</v>
      </c>
      <c r="H53" s="6">
        <v>71.306070000000005</v>
      </c>
      <c r="I53" s="9">
        <v>0</v>
      </c>
      <c r="J53">
        <f t="shared" si="3"/>
        <v>0</v>
      </c>
      <c r="L53">
        <f t="shared" si="4"/>
        <v>0</v>
      </c>
      <c r="M53" s="6">
        <v>69.934799999999996</v>
      </c>
      <c r="N53" s="9">
        <v>0</v>
      </c>
      <c r="O53">
        <f t="shared" si="5"/>
        <v>0</v>
      </c>
      <c r="Q53">
        <f t="shared" si="6"/>
        <v>0</v>
      </c>
      <c r="R53" s="6">
        <v>82.961879999999994</v>
      </c>
      <c r="S53" s="9">
        <v>0</v>
      </c>
      <c r="T53">
        <f t="shared" si="7"/>
        <v>0</v>
      </c>
      <c r="V53">
        <f t="shared" si="8"/>
        <v>0</v>
      </c>
      <c r="W53" s="7">
        <v>9.1875129999999999E-2</v>
      </c>
      <c r="X53" s="9">
        <v>0</v>
      </c>
      <c r="Y53">
        <f t="shared" si="9"/>
        <v>0</v>
      </c>
      <c r="AA53">
        <f t="shared" si="10"/>
        <v>0</v>
      </c>
      <c r="AB53" s="7">
        <v>78.777500000000003</v>
      </c>
      <c r="AC53" s="9">
        <v>0</v>
      </c>
      <c r="AD53">
        <f t="shared" si="11"/>
        <v>0</v>
      </c>
      <c r="AF53">
        <f t="shared" si="12"/>
        <v>0</v>
      </c>
      <c r="AG53" s="6">
        <v>86.012159999999994</v>
      </c>
      <c r="AH53" s="9">
        <v>0</v>
      </c>
      <c r="AI53">
        <f t="shared" si="13"/>
        <v>0</v>
      </c>
      <c r="AK53">
        <f t="shared" si="14"/>
        <v>0</v>
      </c>
      <c r="AL53" s="6">
        <v>79.58135</v>
      </c>
      <c r="AM53" s="9">
        <v>0</v>
      </c>
      <c r="AN53">
        <f t="shared" si="15"/>
        <v>0</v>
      </c>
      <c r="AP53">
        <f t="shared" si="24"/>
        <v>0</v>
      </c>
      <c r="AQ53" s="6">
        <v>0.1219811</v>
      </c>
      <c r="AR53" s="9">
        <v>0</v>
      </c>
      <c r="AS53">
        <f t="shared" si="17"/>
        <v>0</v>
      </c>
      <c r="AU53">
        <f t="shared" si="28"/>
        <v>0</v>
      </c>
      <c r="AV53" s="6">
        <v>0.13816229999999999</v>
      </c>
      <c r="AW53" s="9">
        <v>0</v>
      </c>
      <c r="AX53">
        <f t="shared" si="19"/>
        <v>0</v>
      </c>
      <c r="AZ53">
        <f t="shared" si="29"/>
        <v>0</v>
      </c>
      <c r="BA53" s="6">
        <v>0.10828939999999999</v>
      </c>
      <c r="BB53" s="9">
        <v>0</v>
      </c>
      <c r="BC53">
        <f t="shared" si="21"/>
        <v>0</v>
      </c>
      <c r="BE53">
        <f t="shared" si="30"/>
        <v>0</v>
      </c>
      <c r="BF53" s="6"/>
      <c r="BH53">
        <f t="shared" si="23"/>
        <v>0</v>
      </c>
    </row>
    <row r="54" spans="2:60" x14ac:dyDescent="0.2">
      <c r="B54">
        <f t="shared" si="0"/>
        <v>2.7111869071920003E-4</v>
      </c>
      <c r="C54" s="6">
        <v>0.13393260000000001</v>
      </c>
      <c r="D54" s="9">
        <v>0.2024292</v>
      </c>
      <c r="E54">
        <f t="shared" si="1"/>
        <v>7.2549431943874588E-4</v>
      </c>
      <c r="G54">
        <f t="shared" si="2"/>
        <v>0</v>
      </c>
      <c r="H54" s="6">
        <v>72.926670000000001</v>
      </c>
      <c r="I54" s="9">
        <v>0</v>
      </c>
      <c r="J54">
        <f t="shared" si="3"/>
        <v>0</v>
      </c>
      <c r="L54">
        <f t="shared" si="4"/>
        <v>0.12749415722613</v>
      </c>
      <c r="M54" s="6">
        <v>71.524230000000003</v>
      </c>
      <c r="N54" s="9">
        <v>0.1782531</v>
      </c>
      <c r="O54">
        <f t="shared" si="5"/>
        <v>187.84308192879837</v>
      </c>
      <c r="Q54">
        <f t="shared" si="6"/>
        <v>0</v>
      </c>
      <c r="R54" s="6">
        <v>84.847380000000001</v>
      </c>
      <c r="S54" s="9">
        <v>0</v>
      </c>
      <c r="T54">
        <f t="shared" si="7"/>
        <v>0</v>
      </c>
      <c r="V54">
        <f t="shared" si="8"/>
        <v>0</v>
      </c>
      <c r="W54" s="7">
        <v>9.3963210000000005E-2</v>
      </c>
      <c r="X54" s="9">
        <v>0</v>
      </c>
      <c r="Y54">
        <f t="shared" si="9"/>
        <v>0</v>
      </c>
      <c r="AA54">
        <f t="shared" si="10"/>
        <v>0</v>
      </c>
      <c r="AB54" s="7">
        <v>80.567899999999995</v>
      </c>
      <c r="AC54" s="9">
        <v>0</v>
      </c>
      <c r="AD54">
        <f t="shared" si="11"/>
        <v>0</v>
      </c>
      <c r="AF54">
        <f t="shared" si="12"/>
        <v>0</v>
      </c>
      <c r="AG54" s="6">
        <v>87.966989999999996</v>
      </c>
      <c r="AH54" s="9">
        <v>0</v>
      </c>
      <c r="AI54">
        <f t="shared" si="13"/>
        <v>0</v>
      </c>
      <c r="AK54">
        <f t="shared" si="14"/>
        <v>0</v>
      </c>
      <c r="AL54" s="6">
        <v>81.390020000000007</v>
      </c>
      <c r="AM54" s="9">
        <v>0</v>
      </c>
      <c r="AN54">
        <f t="shared" si="15"/>
        <v>0</v>
      </c>
      <c r="AP54">
        <f t="shared" si="24"/>
        <v>0</v>
      </c>
      <c r="AQ54" s="6">
        <v>0.1247534</v>
      </c>
      <c r="AR54" s="9">
        <v>0</v>
      </c>
      <c r="AS54">
        <f t="shared" si="17"/>
        <v>0</v>
      </c>
      <c r="AU54">
        <f t="shared" si="28"/>
        <v>0</v>
      </c>
      <c r="AV54" s="6">
        <v>0.14130239999999999</v>
      </c>
      <c r="AW54" s="9">
        <v>0</v>
      </c>
      <c r="AX54">
        <f t="shared" si="19"/>
        <v>0</v>
      </c>
      <c r="AZ54">
        <f t="shared" si="29"/>
        <v>0</v>
      </c>
      <c r="BA54" s="6">
        <v>0.1107505</v>
      </c>
      <c r="BB54" s="9">
        <v>0</v>
      </c>
      <c r="BC54">
        <f t="shared" si="21"/>
        <v>0</v>
      </c>
      <c r="BE54">
        <f t="shared" si="30"/>
        <v>0</v>
      </c>
      <c r="BF54" s="6"/>
      <c r="BH54">
        <f t="shared" si="23"/>
        <v>0</v>
      </c>
    </row>
    <row r="55" spans="2:60" x14ac:dyDescent="0.2">
      <c r="B55">
        <f t="shared" si="0"/>
        <v>0</v>
      </c>
      <c r="C55" s="6">
        <v>0.1369089</v>
      </c>
      <c r="D55" s="9">
        <v>0</v>
      </c>
      <c r="E55">
        <f t="shared" si="1"/>
        <v>0</v>
      </c>
      <c r="G55">
        <f t="shared" si="2"/>
        <v>0</v>
      </c>
      <c r="H55" s="6">
        <v>74.547259999999994</v>
      </c>
      <c r="I55" s="9">
        <v>0</v>
      </c>
      <c r="J55">
        <f t="shared" si="3"/>
        <v>0</v>
      </c>
      <c r="L55">
        <f t="shared" si="4"/>
        <v>0</v>
      </c>
      <c r="M55" s="6">
        <v>73.113659999999996</v>
      </c>
      <c r="N55" s="9">
        <v>0</v>
      </c>
      <c r="O55">
        <f t="shared" si="5"/>
        <v>0</v>
      </c>
      <c r="Q55">
        <f t="shared" si="6"/>
        <v>0</v>
      </c>
      <c r="R55" s="6">
        <v>86.732870000000005</v>
      </c>
      <c r="S55" s="9">
        <v>0</v>
      </c>
      <c r="T55">
        <f t="shared" si="7"/>
        <v>0</v>
      </c>
      <c r="V55">
        <f t="shared" si="8"/>
        <v>0</v>
      </c>
      <c r="W55" s="7">
        <v>9.6051269999999994E-2</v>
      </c>
      <c r="X55" s="9">
        <v>0</v>
      </c>
      <c r="Y55">
        <f t="shared" si="9"/>
        <v>0</v>
      </c>
      <c r="AA55">
        <f t="shared" si="10"/>
        <v>0</v>
      </c>
      <c r="AB55" s="7">
        <v>82.3583</v>
      </c>
      <c r="AC55" s="9">
        <v>0</v>
      </c>
      <c r="AD55">
        <f t="shared" si="11"/>
        <v>0</v>
      </c>
      <c r="AF55">
        <f t="shared" si="12"/>
        <v>0</v>
      </c>
      <c r="AG55" s="6">
        <v>89.921800000000005</v>
      </c>
      <c r="AH55" s="9">
        <v>0</v>
      </c>
      <c r="AI55">
        <f t="shared" si="13"/>
        <v>0</v>
      </c>
      <c r="AK55">
        <f t="shared" si="14"/>
        <v>0</v>
      </c>
      <c r="AL55" s="6">
        <v>83.198689999999999</v>
      </c>
      <c r="AM55" s="9">
        <v>0</v>
      </c>
      <c r="AN55">
        <f t="shared" si="15"/>
        <v>0</v>
      </c>
      <c r="AP55">
        <f t="shared" si="24"/>
        <v>0</v>
      </c>
      <c r="AQ55" s="6">
        <v>0.12752569999999999</v>
      </c>
      <c r="AR55" s="9">
        <v>0</v>
      </c>
      <c r="AS55">
        <f t="shared" si="17"/>
        <v>0</v>
      </c>
      <c r="AU55">
        <f t="shared" si="28"/>
        <v>0</v>
      </c>
      <c r="AV55" s="6">
        <v>0.1444424</v>
      </c>
      <c r="AW55" s="9">
        <v>0</v>
      </c>
      <c r="AX55">
        <f t="shared" si="19"/>
        <v>0</v>
      </c>
      <c r="AZ55">
        <f t="shared" si="29"/>
        <v>0</v>
      </c>
      <c r="BA55" s="6">
        <v>0.1132116</v>
      </c>
      <c r="BB55" s="9">
        <v>0</v>
      </c>
      <c r="BC55">
        <f t="shared" si="21"/>
        <v>0</v>
      </c>
      <c r="BE55">
        <f t="shared" si="30"/>
        <v>0</v>
      </c>
      <c r="BF55" s="6"/>
      <c r="BH55">
        <f t="shared" si="23"/>
        <v>0</v>
      </c>
    </row>
    <row r="56" spans="2:60" x14ac:dyDescent="0.2">
      <c r="B56">
        <f t="shared" si="0"/>
        <v>0</v>
      </c>
      <c r="C56" s="6">
        <v>0.13988519999999999</v>
      </c>
      <c r="D56" s="9">
        <v>0</v>
      </c>
      <c r="E56">
        <f t="shared" si="1"/>
        <v>0</v>
      </c>
      <c r="G56">
        <f t="shared" si="2"/>
        <v>0</v>
      </c>
      <c r="H56" s="6">
        <v>76.167850000000001</v>
      </c>
      <c r="I56" s="9">
        <v>0</v>
      </c>
      <c r="J56">
        <f t="shared" si="3"/>
        <v>0</v>
      </c>
      <c r="L56">
        <f t="shared" si="4"/>
        <v>0</v>
      </c>
      <c r="M56" s="6">
        <v>74.703090000000003</v>
      </c>
      <c r="N56" s="9">
        <v>0</v>
      </c>
      <c r="O56">
        <f t="shared" si="5"/>
        <v>0</v>
      </c>
      <c r="Q56">
        <f t="shared" si="6"/>
        <v>0</v>
      </c>
      <c r="R56" s="6">
        <v>88.618369999999999</v>
      </c>
      <c r="S56" s="9">
        <v>0</v>
      </c>
      <c r="T56">
        <f t="shared" si="7"/>
        <v>0</v>
      </c>
      <c r="V56">
        <f t="shared" si="8"/>
        <v>0</v>
      </c>
      <c r="W56" s="7">
        <v>9.813935E-2</v>
      </c>
      <c r="X56" s="9">
        <v>0</v>
      </c>
      <c r="Y56">
        <f t="shared" si="9"/>
        <v>0</v>
      </c>
      <c r="AA56">
        <f t="shared" si="10"/>
        <v>0</v>
      </c>
      <c r="AB56" s="7">
        <v>84.148700000000005</v>
      </c>
      <c r="AC56" s="9">
        <v>0</v>
      </c>
      <c r="AD56">
        <f t="shared" si="11"/>
        <v>0</v>
      </c>
      <c r="AF56">
        <f t="shared" si="12"/>
        <v>0</v>
      </c>
      <c r="AG56" s="6">
        <v>91.876630000000006</v>
      </c>
      <c r="AH56" s="9">
        <v>0</v>
      </c>
      <c r="AI56">
        <f t="shared" si="13"/>
        <v>0</v>
      </c>
      <c r="AK56">
        <f t="shared" si="14"/>
        <v>0</v>
      </c>
      <c r="AL56" s="6">
        <v>85.007360000000006</v>
      </c>
      <c r="AM56" s="9">
        <v>0</v>
      </c>
      <c r="AN56">
        <f t="shared" si="15"/>
        <v>0</v>
      </c>
      <c r="AP56">
        <f t="shared" si="24"/>
        <v>0</v>
      </c>
      <c r="AQ56" s="6">
        <v>0.130298</v>
      </c>
      <c r="AR56" s="9">
        <v>0</v>
      </c>
      <c r="AS56">
        <f t="shared" si="17"/>
        <v>0</v>
      </c>
      <c r="AU56">
        <f t="shared" si="28"/>
        <v>0</v>
      </c>
      <c r="AV56" s="6">
        <v>0.14758250000000001</v>
      </c>
      <c r="AW56" s="9">
        <v>0</v>
      </c>
      <c r="AX56">
        <f t="shared" si="19"/>
        <v>0</v>
      </c>
      <c r="AZ56">
        <f t="shared" si="29"/>
        <v>0</v>
      </c>
      <c r="BA56" s="6">
        <v>0.1156727</v>
      </c>
      <c r="BB56" s="9">
        <v>0</v>
      </c>
      <c r="BC56">
        <f t="shared" si="21"/>
        <v>0</v>
      </c>
      <c r="BE56">
        <f t="shared" si="30"/>
        <v>0</v>
      </c>
      <c r="BF56" s="6"/>
      <c r="BH56">
        <f t="shared" si="23"/>
        <v>0</v>
      </c>
    </row>
    <row r="57" spans="2:60" x14ac:dyDescent="0.2">
      <c r="B57">
        <f t="shared" si="0"/>
        <v>0</v>
      </c>
      <c r="C57" s="6">
        <v>0.1428615</v>
      </c>
      <c r="D57" s="9">
        <v>0</v>
      </c>
      <c r="E57">
        <f t="shared" si="1"/>
        <v>0</v>
      </c>
      <c r="G57">
        <f t="shared" si="2"/>
        <v>0</v>
      </c>
      <c r="H57" s="6">
        <v>77.788449999999997</v>
      </c>
      <c r="I57" s="9">
        <v>0</v>
      </c>
      <c r="J57">
        <f t="shared" si="3"/>
        <v>0</v>
      </c>
      <c r="L57">
        <f t="shared" si="4"/>
        <v>0</v>
      </c>
      <c r="M57" s="6">
        <v>76.292519999999996</v>
      </c>
      <c r="N57" s="9">
        <v>0</v>
      </c>
      <c r="O57">
        <f t="shared" si="5"/>
        <v>0</v>
      </c>
      <c r="Q57">
        <f t="shared" si="6"/>
        <v>0</v>
      </c>
      <c r="R57" s="6">
        <v>90.503870000000006</v>
      </c>
      <c r="S57" s="9">
        <v>0</v>
      </c>
      <c r="T57">
        <f t="shared" si="7"/>
        <v>0</v>
      </c>
      <c r="V57">
        <f t="shared" si="8"/>
        <v>0</v>
      </c>
      <c r="W57" s="7">
        <v>0.10022739999999999</v>
      </c>
      <c r="X57" s="9">
        <v>0</v>
      </c>
      <c r="Y57">
        <f t="shared" si="9"/>
        <v>0</v>
      </c>
      <c r="AA57">
        <f t="shared" si="10"/>
        <v>0</v>
      </c>
      <c r="AB57" s="7">
        <v>85.939089999999993</v>
      </c>
      <c r="AC57" s="9">
        <v>0</v>
      </c>
      <c r="AD57">
        <f t="shared" si="11"/>
        <v>0</v>
      </c>
      <c r="AF57">
        <f t="shared" si="12"/>
        <v>0</v>
      </c>
      <c r="AG57" s="6">
        <v>93.831460000000007</v>
      </c>
      <c r="AH57" s="9">
        <v>0</v>
      </c>
      <c r="AI57">
        <f t="shared" si="13"/>
        <v>0</v>
      </c>
      <c r="AK57">
        <f t="shared" si="14"/>
        <v>0</v>
      </c>
      <c r="AL57" s="6">
        <v>86.816019999999995</v>
      </c>
      <c r="AM57" s="9">
        <v>0</v>
      </c>
      <c r="AN57">
        <f t="shared" si="15"/>
        <v>0</v>
      </c>
      <c r="AP57">
        <f t="shared" si="24"/>
        <v>0</v>
      </c>
      <c r="AQ57" s="6">
        <v>0.1330703</v>
      </c>
      <c r="AR57" s="9">
        <v>0</v>
      </c>
      <c r="AS57">
        <f t="shared" si="17"/>
        <v>0</v>
      </c>
      <c r="AU57">
        <f t="shared" si="28"/>
        <v>0</v>
      </c>
      <c r="AV57" s="6">
        <v>0.15072250000000001</v>
      </c>
      <c r="AW57" s="9">
        <v>0</v>
      </c>
      <c r="AX57">
        <f t="shared" si="19"/>
        <v>0</v>
      </c>
      <c r="AZ57">
        <f t="shared" si="29"/>
        <v>0</v>
      </c>
      <c r="BA57" s="6">
        <v>0.1181339</v>
      </c>
      <c r="BB57" s="9">
        <v>0</v>
      </c>
      <c r="BC57">
        <f t="shared" si="21"/>
        <v>0</v>
      </c>
      <c r="BE57">
        <f t="shared" si="30"/>
        <v>0</v>
      </c>
      <c r="BF57" s="6"/>
      <c r="BH57">
        <f t="shared" si="23"/>
        <v>0</v>
      </c>
    </row>
    <row r="58" spans="2:60" x14ac:dyDescent="0.2">
      <c r="B58">
        <f t="shared" si="0"/>
        <v>0</v>
      </c>
      <c r="C58" s="6">
        <v>0.14583769999999999</v>
      </c>
      <c r="D58" s="9">
        <v>0</v>
      </c>
      <c r="E58">
        <f t="shared" si="1"/>
        <v>0</v>
      </c>
      <c r="G58">
        <f t="shared" si="2"/>
        <v>0</v>
      </c>
      <c r="H58" s="6">
        <v>79.409040000000005</v>
      </c>
      <c r="I58" s="9">
        <v>0</v>
      </c>
      <c r="J58">
        <f t="shared" si="3"/>
        <v>0</v>
      </c>
      <c r="L58">
        <f t="shared" si="4"/>
        <v>0</v>
      </c>
      <c r="M58" s="6">
        <v>77.88194</v>
      </c>
      <c r="N58" s="9">
        <v>0</v>
      </c>
      <c r="O58">
        <f t="shared" si="5"/>
        <v>0</v>
      </c>
      <c r="Q58">
        <f t="shared" si="6"/>
        <v>0</v>
      </c>
      <c r="R58" s="6">
        <v>92.38937</v>
      </c>
      <c r="S58" s="9">
        <v>0</v>
      </c>
      <c r="T58">
        <f t="shared" si="7"/>
        <v>0</v>
      </c>
      <c r="V58">
        <f t="shared" si="8"/>
        <v>0</v>
      </c>
      <c r="W58" s="7">
        <v>0.1023155</v>
      </c>
      <c r="X58" s="9">
        <v>0</v>
      </c>
      <c r="Y58">
        <f t="shared" si="9"/>
        <v>0</v>
      </c>
      <c r="AA58">
        <f t="shared" si="10"/>
        <v>0</v>
      </c>
      <c r="AB58" s="7">
        <v>87.729479999999995</v>
      </c>
      <c r="AC58" s="9">
        <v>0</v>
      </c>
      <c r="AD58">
        <f t="shared" si="11"/>
        <v>0</v>
      </c>
      <c r="AF58">
        <f t="shared" si="12"/>
        <v>0</v>
      </c>
      <c r="AG58" s="6">
        <v>95.786270000000002</v>
      </c>
      <c r="AH58" s="9">
        <v>0</v>
      </c>
      <c r="AI58">
        <f t="shared" si="13"/>
        <v>0</v>
      </c>
      <c r="AK58">
        <f t="shared" si="14"/>
        <v>0</v>
      </c>
      <c r="AL58" s="6">
        <v>88.624679999999998</v>
      </c>
      <c r="AM58" s="9">
        <v>0</v>
      </c>
      <c r="AN58">
        <f t="shared" si="15"/>
        <v>0</v>
      </c>
      <c r="AP58">
        <f t="shared" si="24"/>
        <v>0</v>
      </c>
      <c r="AQ58" s="6">
        <v>0.13584260000000001</v>
      </c>
      <c r="AR58" s="9">
        <v>0</v>
      </c>
      <c r="AS58">
        <f t="shared" si="17"/>
        <v>0</v>
      </c>
      <c r="AU58">
        <f t="shared" si="28"/>
        <v>0</v>
      </c>
      <c r="AV58" s="6">
        <v>0.15386259999999999</v>
      </c>
      <c r="AW58" s="9">
        <v>0</v>
      </c>
      <c r="AX58">
        <f t="shared" si="19"/>
        <v>0</v>
      </c>
      <c r="AZ58">
        <f t="shared" si="29"/>
        <v>0</v>
      </c>
      <c r="BA58" s="6">
        <v>0.12059499999999999</v>
      </c>
      <c r="BB58" s="9">
        <v>0</v>
      </c>
      <c r="BC58">
        <f t="shared" si="21"/>
        <v>0</v>
      </c>
      <c r="BE58">
        <f t="shared" si="30"/>
        <v>0</v>
      </c>
      <c r="BF58" s="6"/>
      <c r="BH58">
        <f t="shared" si="23"/>
        <v>0</v>
      </c>
    </row>
    <row r="59" spans="2:60" x14ac:dyDescent="0.2">
      <c r="B59">
        <f t="shared" si="0"/>
        <v>0</v>
      </c>
      <c r="C59" s="6">
        <v>0.148814</v>
      </c>
      <c r="D59" s="9">
        <v>0</v>
      </c>
      <c r="E59">
        <f t="shared" si="1"/>
        <v>0</v>
      </c>
      <c r="G59">
        <f t="shared" si="2"/>
        <v>0</v>
      </c>
      <c r="H59" s="6">
        <v>81.029619999999994</v>
      </c>
      <c r="I59" s="9">
        <v>0</v>
      </c>
      <c r="J59">
        <f t="shared" si="3"/>
        <v>0</v>
      </c>
      <c r="L59">
        <f t="shared" si="4"/>
        <v>0.14166018063746999</v>
      </c>
      <c r="M59" s="6">
        <v>79.471369999999993</v>
      </c>
      <c r="N59" s="9">
        <v>0.1782531</v>
      </c>
      <c r="O59">
        <f t="shared" si="5"/>
        <v>178.75843213793181</v>
      </c>
      <c r="Q59">
        <f t="shared" si="6"/>
        <v>0</v>
      </c>
      <c r="R59" s="6">
        <v>94.274870000000007</v>
      </c>
      <c r="S59" s="9">
        <v>0</v>
      </c>
      <c r="T59">
        <f t="shared" si="7"/>
        <v>0</v>
      </c>
      <c r="V59">
        <f t="shared" si="8"/>
        <v>2.9001002320079996E-5</v>
      </c>
      <c r="W59" s="7">
        <v>0.1044036</v>
      </c>
      <c r="X59" s="9">
        <v>2.7777779999999998E-2</v>
      </c>
      <c r="Y59">
        <f t="shared" si="9"/>
        <v>6.7982104323922779E-5</v>
      </c>
      <c r="AA59">
        <f t="shared" si="10"/>
        <v>0</v>
      </c>
      <c r="AB59" s="7">
        <v>89.519880000000001</v>
      </c>
      <c r="AC59" s="9">
        <v>0</v>
      </c>
      <c r="AD59">
        <f t="shared" si="11"/>
        <v>0</v>
      </c>
      <c r="AF59">
        <f t="shared" si="12"/>
        <v>0</v>
      </c>
      <c r="AG59" s="6">
        <v>97.741100000000003</v>
      </c>
      <c r="AH59" s="9">
        <v>0</v>
      </c>
      <c r="AI59">
        <f t="shared" si="13"/>
        <v>0</v>
      </c>
      <c r="AK59">
        <f t="shared" si="14"/>
        <v>0</v>
      </c>
      <c r="AL59" s="6">
        <v>90.433350000000004</v>
      </c>
      <c r="AM59" s="9">
        <v>0</v>
      </c>
      <c r="AN59">
        <f t="shared" si="15"/>
        <v>0</v>
      </c>
      <c r="AP59">
        <f t="shared" si="24"/>
        <v>0</v>
      </c>
      <c r="AQ59" s="6">
        <v>0.13861490000000001</v>
      </c>
      <c r="AR59" s="9">
        <v>0</v>
      </c>
      <c r="AS59">
        <f t="shared" si="17"/>
        <v>0</v>
      </c>
      <c r="AU59">
        <f t="shared" si="28"/>
        <v>0</v>
      </c>
      <c r="AV59" s="6">
        <v>0.15700259999999999</v>
      </c>
      <c r="AW59" s="9">
        <v>0</v>
      </c>
      <c r="AX59">
        <f t="shared" si="19"/>
        <v>0</v>
      </c>
      <c r="AZ59">
        <f t="shared" si="29"/>
        <v>0</v>
      </c>
      <c r="BA59" s="6">
        <v>0.1230561</v>
      </c>
      <c r="BB59" s="9">
        <v>0</v>
      </c>
      <c r="BC59">
        <f t="shared" si="21"/>
        <v>0</v>
      </c>
      <c r="BE59">
        <f t="shared" si="30"/>
        <v>0</v>
      </c>
      <c r="BF59" s="6"/>
      <c r="BH59">
        <f t="shared" si="23"/>
        <v>0</v>
      </c>
    </row>
    <row r="60" spans="2:60" x14ac:dyDescent="0.2">
      <c r="B60">
        <f t="shared" si="0"/>
        <v>3.0726788996760001E-4</v>
      </c>
      <c r="C60" s="6">
        <v>0.15179029999999999</v>
      </c>
      <c r="D60" s="9">
        <v>0.2024292</v>
      </c>
      <c r="E60">
        <f t="shared" si="1"/>
        <v>6.828576830721823E-4</v>
      </c>
      <c r="G60">
        <f t="shared" si="2"/>
        <v>0</v>
      </c>
      <c r="H60" s="6">
        <v>82.650229999999993</v>
      </c>
      <c r="I60" s="9">
        <v>0</v>
      </c>
      <c r="J60">
        <f t="shared" si="3"/>
        <v>0</v>
      </c>
      <c r="L60">
        <f t="shared" si="4"/>
        <v>0</v>
      </c>
      <c r="M60" s="6">
        <v>81.0608</v>
      </c>
      <c r="N60" s="9">
        <v>0</v>
      </c>
      <c r="O60">
        <f t="shared" si="5"/>
        <v>0</v>
      </c>
      <c r="Q60">
        <f t="shared" si="6"/>
        <v>7.2848752039251993E-2</v>
      </c>
      <c r="R60" s="6">
        <v>96.160359999999997</v>
      </c>
      <c r="S60" s="9">
        <v>7.5757569999999996E-2</v>
      </c>
      <c r="T60">
        <f t="shared" si="7"/>
        <v>79.884513701632144</v>
      </c>
      <c r="V60">
        <f t="shared" si="8"/>
        <v>0</v>
      </c>
      <c r="W60" s="7">
        <v>0.10649160000000001</v>
      </c>
      <c r="X60" s="9">
        <v>0</v>
      </c>
      <c r="Y60">
        <f t="shared" si="9"/>
        <v>0</v>
      </c>
      <c r="AA60">
        <f t="shared" si="10"/>
        <v>0</v>
      </c>
      <c r="AB60" s="7">
        <v>91.310280000000006</v>
      </c>
      <c r="AC60" s="9">
        <v>0</v>
      </c>
      <c r="AD60">
        <f t="shared" si="11"/>
        <v>0</v>
      </c>
      <c r="AF60">
        <f t="shared" si="12"/>
        <v>0</v>
      </c>
      <c r="AG60" s="6">
        <v>99.695920000000001</v>
      </c>
      <c r="AH60" s="9">
        <v>0</v>
      </c>
      <c r="AI60">
        <f t="shared" si="13"/>
        <v>0</v>
      </c>
      <c r="AK60">
        <f t="shared" si="14"/>
        <v>0</v>
      </c>
      <c r="AL60" s="6">
        <v>92.242019999999997</v>
      </c>
      <c r="AM60" s="9">
        <v>0</v>
      </c>
      <c r="AN60">
        <f t="shared" si="15"/>
        <v>0</v>
      </c>
      <c r="AP60">
        <f t="shared" si="24"/>
        <v>0</v>
      </c>
      <c r="AQ60" s="6">
        <v>0.14138719999999999</v>
      </c>
      <c r="AR60" s="9">
        <v>0</v>
      </c>
      <c r="AS60">
        <f t="shared" si="17"/>
        <v>0</v>
      </c>
      <c r="AU60">
        <f t="shared" si="28"/>
        <v>0</v>
      </c>
      <c r="AV60" s="6">
        <v>0.1601427</v>
      </c>
      <c r="AW60" s="9">
        <v>0</v>
      </c>
      <c r="AX60">
        <f t="shared" si="19"/>
        <v>0</v>
      </c>
      <c r="AZ60">
        <f t="shared" si="29"/>
        <v>0</v>
      </c>
      <c r="BA60" s="6">
        <v>0.1255172</v>
      </c>
      <c r="BB60" s="9">
        <v>0</v>
      </c>
      <c r="BC60">
        <f t="shared" si="21"/>
        <v>0</v>
      </c>
      <c r="BE60">
        <f t="shared" si="30"/>
        <v>0</v>
      </c>
      <c r="BF60" s="6"/>
      <c r="BH60">
        <f t="shared" si="23"/>
        <v>0</v>
      </c>
    </row>
    <row r="61" spans="2:60" x14ac:dyDescent="0.2">
      <c r="B61">
        <f t="shared" si="0"/>
        <v>0</v>
      </c>
      <c r="C61" s="6">
        <v>0.1547666</v>
      </c>
      <c r="D61" s="9">
        <v>0</v>
      </c>
      <c r="E61">
        <f t="shared" si="1"/>
        <v>0</v>
      </c>
      <c r="G61">
        <f t="shared" si="2"/>
        <v>0</v>
      </c>
      <c r="H61" s="6">
        <v>84.270809999999997</v>
      </c>
      <c r="I61" s="9">
        <v>0</v>
      </c>
      <c r="J61">
        <f t="shared" si="3"/>
        <v>0</v>
      </c>
      <c r="L61">
        <f t="shared" si="4"/>
        <v>0</v>
      </c>
      <c r="M61" s="6">
        <v>82.650229999999993</v>
      </c>
      <c r="N61" s="9">
        <v>0</v>
      </c>
      <c r="O61">
        <f t="shared" si="5"/>
        <v>0</v>
      </c>
      <c r="Q61">
        <f t="shared" si="6"/>
        <v>0</v>
      </c>
      <c r="R61" s="6">
        <v>98.045860000000005</v>
      </c>
      <c r="S61" s="9">
        <v>0</v>
      </c>
      <c r="T61">
        <f t="shared" si="7"/>
        <v>0</v>
      </c>
      <c r="V61">
        <f t="shared" si="8"/>
        <v>0</v>
      </c>
      <c r="W61" s="7">
        <v>0.1085797</v>
      </c>
      <c r="X61" s="9">
        <v>0</v>
      </c>
      <c r="Y61">
        <f t="shared" si="9"/>
        <v>0</v>
      </c>
      <c r="AA61">
        <f t="shared" si="10"/>
        <v>0</v>
      </c>
      <c r="AB61" s="7">
        <v>93.100679999999997</v>
      </c>
      <c r="AC61" s="9">
        <v>0</v>
      </c>
      <c r="AD61">
        <f t="shared" si="11"/>
        <v>0</v>
      </c>
      <c r="AF61">
        <f t="shared" si="12"/>
        <v>0</v>
      </c>
      <c r="AG61" s="6">
        <v>101.6507</v>
      </c>
      <c r="AH61" s="9">
        <v>0</v>
      </c>
      <c r="AI61">
        <f t="shared" si="13"/>
        <v>0</v>
      </c>
      <c r="AK61">
        <f t="shared" si="14"/>
        <v>0.25557249854979003</v>
      </c>
      <c r="AL61" s="6">
        <v>94.050690000000003</v>
      </c>
      <c r="AM61" s="9">
        <v>0.27173910000000001</v>
      </c>
      <c r="AN61">
        <f t="shared" si="15"/>
        <v>416.12993944033701</v>
      </c>
      <c r="AP61">
        <f t="shared" si="24"/>
        <v>4.8053161861349997E-4</v>
      </c>
      <c r="AQ61" s="6">
        <v>0.1441595</v>
      </c>
      <c r="AR61" s="9">
        <v>0.3333333</v>
      </c>
      <c r="AS61">
        <f t="shared" si="17"/>
        <v>1.6637722203403983E-3</v>
      </c>
      <c r="AU61">
        <f t="shared" si="28"/>
        <v>0</v>
      </c>
      <c r="AV61" s="6">
        <v>0.1632827</v>
      </c>
      <c r="AW61" s="9">
        <v>0</v>
      </c>
      <c r="AX61">
        <f t="shared" si="19"/>
        <v>0</v>
      </c>
      <c r="AZ61">
        <f t="shared" si="29"/>
        <v>0</v>
      </c>
      <c r="BA61" s="6">
        <v>0.12797829999999999</v>
      </c>
      <c r="BB61" s="9">
        <v>0</v>
      </c>
      <c r="BC61">
        <f t="shared" si="21"/>
        <v>0</v>
      </c>
      <c r="BE61">
        <f t="shared" si="30"/>
        <v>0</v>
      </c>
      <c r="BF61" s="6"/>
      <c r="BH61">
        <f t="shared" si="23"/>
        <v>0</v>
      </c>
    </row>
    <row r="62" spans="2:60" x14ac:dyDescent="0.2">
      <c r="B62">
        <f t="shared" si="0"/>
        <v>0</v>
      </c>
      <c r="C62" s="6">
        <v>0.15774289999999999</v>
      </c>
      <c r="D62" s="9">
        <v>0</v>
      </c>
      <c r="E62">
        <f t="shared" si="1"/>
        <v>0</v>
      </c>
      <c r="G62">
        <f t="shared" si="2"/>
        <v>0</v>
      </c>
      <c r="H62" s="6">
        <v>85.891409999999993</v>
      </c>
      <c r="I62" s="9">
        <v>0</v>
      </c>
      <c r="J62">
        <f t="shared" si="3"/>
        <v>0</v>
      </c>
      <c r="L62">
        <f t="shared" si="4"/>
        <v>0</v>
      </c>
      <c r="M62" s="6">
        <v>84.239649999999997</v>
      </c>
      <c r="N62" s="9">
        <v>0</v>
      </c>
      <c r="O62">
        <f t="shared" si="5"/>
        <v>0</v>
      </c>
      <c r="Q62">
        <f t="shared" si="6"/>
        <v>0</v>
      </c>
      <c r="R62" s="6">
        <v>99.931349999999995</v>
      </c>
      <c r="S62" s="9">
        <v>0</v>
      </c>
      <c r="T62">
        <f t="shared" si="7"/>
        <v>0</v>
      </c>
      <c r="V62">
        <f t="shared" si="8"/>
        <v>3.0741058014839998E-5</v>
      </c>
      <c r="W62" s="7">
        <v>0.1106678</v>
      </c>
      <c r="X62" s="9">
        <v>2.7777779999999998E-2</v>
      </c>
      <c r="Y62">
        <f t="shared" si="9"/>
        <v>6.6271367015778462E-5</v>
      </c>
      <c r="AA62">
        <f t="shared" si="10"/>
        <v>0</v>
      </c>
      <c r="AB62" s="7">
        <v>94.891080000000002</v>
      </c>
      <c r="AC62" s="9">
        <v>0</v>
      </c>
      <c r="AD62">
        <f t="shared" si="11"/>
        <v>0</v>
      </c>
      <c r="AF62">
        <f t="shared" si="12"/>
        <v>0</v>
      </c>
      <c r="AG62" s="6">
        <v>103.6056</v>
      </c>
      <c r="AH62" s="9">
        <v>0</v>
      </c>
      <c r="AI62">
        <f t="shared" si="13"/>
        <v>0</v>
      </c>
      <c r="AK62">
        <f t="shared" si="14"/>
        <v>0</v>
      </c>
      <c r="AL62" s="6">
        <v>95.859350000000006</v>
      </c>
      <c r="AM62" s="9">
        <v>0</v>
      </c>
      <c r="AN62">
        <f t="shared" si="15"/>
        <v>0</v>
      </c>
      <c r="AP62">
        <f t="shared" si="24"/>
        <v>0</v>
      </c>
      <c r="AQ62" s="6">
        <v>0.1469318</v>
      </c>
      <c r="AR62" s="9">
        <v>0</v>
      </c>
      <c r="AS62">
        <f t="shared" si="17"/>
        <v>0</v>
      </c>
      <c r="AU62">
        <f t="shared" si="28"/>
        <v>0</v>
      </c>
      <c r="AV62" s="6">
        <v>0.16642280000000001</v>
      </c>
      <c r="AW62" s="9">
        <v>0</v>
      </c>
      <c r="AX62">
        <f t="shared" si="19"/>
        <v>0</v>
      </c>
      <c r="AZ62">
        <f t="shared" si="29"/>
        <v>0</v>
      </c>
      <c r="BA62" s="6">
        <v>0.13043950000000001</v>
      </c>
      <c r="BB62" s="9">
        <v>0</v>
      </c>
      <c r="BC62">
        <f t="shared" si="21"/>
        <v>0</v>
      </c>
      <c r="BE62">
        <f t="shared" si="30"/>
        <v>0</v>
      </c>
      <c r="BF62" s="6"/>
      <c r="BH62">
        <f t="shared" si="23"/>
        <v>0</v>
      </c>
    </row>
    <row r="63" spans="2:60" x14ac:dyDescent="0.2">
      <c r="B63">
        <f t="shared" si="0"/>
        <v>0</v>
      </c>
      <c r="C63" s="6">
        <v>0.16071920000000001</v>
      </c>
      <c r="D63" s="9">
        <v>0</v>
      </c>
      <c r="E63">
        <f t="shared" si="1"/>
        <v>0</v>
      </c>
      <c r="G63">
        <f t="shared" si="2"/>
        <v>0</v>
      </c>
      <c r="H63" s="6">
        <v>87.512</v>
      </c>
      <c r="I63" s="9">
        <v>0</v>
      </c>
      <c r="J63">
        <f t="shared" si="3"/>
        <v>0</v>
      </c>
      <c r="L63">
        <f t="shared" si="4"/>
        <v>0</v>
      </c>
      <c r="M63" s="6">
        <v>85.829080000000005</v>
      </c>
      <c r="N63" s="9">
        <v>0</v>
      </c>
      <c r="O63">
        <f t="shared" si="5"/>
        <v>0</v>
      </c>
      <c r="Q63">
        <f t="shared" si="6"/>
        <v>0</v>
      </c>
      <c r="R63" s="6">
        <v>101.8169</v>
      </c>
      <c r="S63" s="9">
        <v>0</v>
      </c>
      <c r="T63">
        <f t="shared" si="7"/>
        <v>0</v>
      </c>
      <c r="V63">
        <f t="shared" si="8"/>
        <v>0</v>
      </c>
      <c r="W63" s="7">
        <v>0.11275590000000001</v>
      </c>
      <c r="X63" s="9">
        <v>0</v>
      </c>
      <c r="Y63">
        <f t="shared" si="9"/>
        <v>0</v>
      </c>
      <c r="AA63">
        <f t="shared" si="10"/>
        <v>0</v>
      </c>
      <c r="AB63" s="7">
        <v>96.681479999999993</v>
      </c>
      <c r="AC63" s="9">
        <v>0</v>
      </c>
      <c r="AD63">
        <f t="shared" si="11"/>
        <v>0</v>
      </c>
      <c r="AF63">
        <f t="shared" si="12"/>
        <v>0</v>
      </c>
      <c r="AG63" s="6">
        <v>105.5604</v>
      </c>
      <c r="AH63" s="9">
        <v>0</v>
      </c>
      <c r="AI63">
        <f t="shared" si="13"/>
        <v>0</v>
      </c>
      <c r="AK63">
        <f t="shared" si="14"/>
        <v>0</v>
      </c>
      <c r="AL63" s="6">
        <v>97.668019999999999</v>
      </c>
      <c r="AM63" s="9">
        <v>0</v>
      </c>
      <c r="AN63">
        <f t="shared" si="15"/>
        <v>0</v>
      </c>
      <c r="AP63">
        <f t="shared" si="24"/>
        <v>0</v>
      </c>
      <c r="AQ63" s="6">
        <v>0.14970410000000001</v>
      </c>
      <c r="AR63" s="9">
        <v>0</v>
      </c>
      <c r="AS63">
        <f t="shared" si="17"/>
        <v>0</v>
      </c>
      <c r="AU63">
        <f t="shared" si="28"/>
        <v>0</v>
      </c>
      <c r="AV63" s="6">
        <v>0.16956280000000001</v>
      </c>
      <c r="AW63" s="9">
        <v>0</v>
      </c>
      <c r="AX63">
        <f t="shared" si="19"/>
        <v>0</v>
      </c>
      <c r="AZ63">
        <f t="shared" si="29"/>
        <v>0</v>
      </c>
      <c r="BA63" s="6">
        <v>0.13290060000000001</v>
      </c>
      <c r="BB63" s="9">
        <v>0</v>
      </c>
      <c r="BC63">
        <f t="shared" si="21"/>
        <v>0</v>
      </c>
      <c r="BE63">
        <f t="shared" si="30"/>
        <v>0</v>
      </c>
      <c r="BF63" s="6"/>
      <c r="BH63">
        <f t="shared" si="23"/>
        <v>0</v>
      </c>
    </row>
    <row r="64" spans="2:60" x14ac:dyDescent="0.2">
      <c r="B64">
        <f t="shared" si="0"/>
        <v>0</v>
      </c>
      <c r="C64" s="6">
        <v>0.16369539999999999</v>
      </c>
      <c r="D64" s="9">
        <v>0</v>
      </c>
      <c r="E64">
        <f t="shared" si="1"/>
        <v>0</v>
      </c>
      <c r="G64">
        <f t="shared" si="2"/>
        <v>0</v>
      </c>
      <c r="H64" s="6">
        <v>89.132589999999993</v>
      </c>
      <c r="I64" s="9">
        <v>0</v>
      </c>
      <c r="J64">
        <f t="shared" si="3"/>
        <v>0</v>
      </c>
      <c r="L64">
        <f t="shared" si="4"/>
        <v>0</v>
      </c>
      <c r="M64" s="6">
        <v>87.418499999999995</v>
      </c>
      <c r="N64" s="9">
        <v>0</v>
      </c>
      <c r="O64">
        <f t="shared" si="5"/>
        <v>0</v>
      </c>
      <c r="Q64">
        <f t="shared" si="6"/>
        <v>0</v>
      </c>
      <c r="R64" s="6">
        <v>103.70229999999999</v>
      </c>
      <c r="S64" s="9">
        <v>0</v>
      </c>
      <c r="T64">
        <f t="shared" si="7"/>
        <v>0</v>
      </c>
      <c r="V64">
        <f t="shared" si="8"/>
        <v>0</v>
      </c>
      <c r="W64" s="7">
        <v>0.1148439</v>
      </c>
      <c r="X64" s="9">
        <v>0</v>
      </c>
      <c r="Y64">
        <f t="shared" si="9"/>
        <v>0</v>
      </c>
      <c r="AA64">
        <f t="shared" si="10"/>
        <v>0</v>
      </c>
      <c r="AB64" s="7">
        <v>98.471869999999996</v>
      </c>
      <c r="AC64" s="9">
        <v>0</v>
      </c>
      <c r="AD64">
        <f t="shared" si="11"/>
        <v>0</v>
      </c>
      <c r="AF64">
        <f t="shared" si="12"/>
        <v>0</v>
      </c>
      <c r="AG64" s="6">
        <v>107.51519999999999</v>
      </c>
      <c r="AH64" s="9">
        <v>0</v>
      </c>
      <c r="AI64">
        <f t="shared" si="13"/>
        <v>0</v>
      </c>
      <c r="AK64">
        <f t="shared" si="14"/>
        <v>0</v>
      </c>
      <c r="AL64" s="6">
        <v>99.476690000000005</v>
      </c>
      <c r="AM64" s="9">
        <v>0</v>
      </c>
      <c r="AN64">
        <f t="shared" si="15"/>
        <v>0</v>
      </c>
      <c r="AP64">
        <f t="shared" si="24"/>
        <v>0</v>
      </c>
      <c r="AQ64" s="6">
        <v>0.15247640000000001</v>
      </c>
      <c r="AR64" s="9">
        <v>0</v>
      </c>
      <c r="AS64">
        <f t="shared" si="17"/>
        <v>0</v>
      </c>
      <c r="AU64">
        <f t="shared" si="28"/>
        <v>0</v>
      </c>
      <c r="AV64" s="6">
        <v>0.17270289999999999</v>
      </c>
      <c r="AW64" s="9">
        <v>0</v>
      </c>
      <c r="AX64">
        <f t="shared" si="19"/>
        <v>0</v>
      </c>
      <c r="AZ64">
        <f t="shared" si="29"/>
        <v>0</v>
      </c>
      <c r="BA64" s="6">
        <v>0.1353617</v>
      </c>
      <c r="BB64" s="9">
        <v>0</v>
      </c>
      <c r="BC64">
        <f t="shared" si="21"/>
        <v>0</v>
      </c>
      <c r="BE64">
        <f t="shared" si="30"/>
        <v>0</v>
      </c>
      <c r="BF64" s="6"/>
      <c r="BH64">
        <f t="shared" si="23"/>
        <v>0</v>
      </c>
    </row>
    <row r="65" spans="2:60" x14ac:dyDescent="0.2">
      <c r="B65">
        <f t="shared" si="0"/>
        <v>0</v>
      </c>
      <c r="C65" s="6">
        <v>0.16667170000000001</v>
      </c>
      <c r="D65" s="9">
        <v>0</v>
      </c>
      <c r="E65">
        <f t="shared" si="1"/>
        <v>0</v>
      </c>
      <c r="G65">
        <f t="shared" si="2"/>
        <v>0</v>
      </c>
      <c r="H65" s="6">
        <v>90.753190000000004</v>
      </c>
      <c r="I65" s="9">
        <v>0</v>
      </c>
      <c r="J65">
        <f t="shared" si="3"/>
        <v>0</v>
      </c>
      <c r="L65">
        <f t="shared" si="4"/>
        <v>0</v>
      </c>
      <c r="M65" s="6">
        <v>89.007930000000002</v>
      </c>
      <c r="N65" s="9">
        <v>0</v>
      </c>
      <c r="O65">
        <f t="shared" si="5"/>
        <v>0</v>
      </c>
      <c r="Q65">
        <f t="shared" si="6"/>
        <v>0</v>
      </c>
      <c r="R65" s="6">
        <v>105.5878</v>
      </c>
      <c r="S65" s="9">
        <v>0</v>
      </c>
      <c r="T65">
        <f t="shared" si="7"/>
        <v>0</v>
      </c>
      <c r="V65">
        <f t="shared" si="8"/>
        <v>0</v>
      </c>
      <c r="W65" s="7">
        <v>0.11693199999999999</v>
      </c>
      <c r="X65" s="9">
        <v>0</v>
      </c>
      <c r="Y65">
        <f t="shared" si="9"/>
        <v>0</v>
      </c>
      <c r="AA65">
        <f t="shared" si="10"/>
        <v>0</v>
      </c>
      <c r="AB65" s="7">
        <v>100.2623</v>
      </c>
      <c r="AC65" s="9">
        <v>0</v>
      </c>
      <c r="AD65">
        <f t="shared" si="11"/>
        <v>0</v>
      </c>
      <c r="AF65">
        <f t="shared" si="12"/>
        <v>0</v>
      </c>
      <c r="AG65" s="6">
        <v>109.47</v>
      </c>
      <c r="AH65" s="9">
        <v>0</v>
      </c>
      <c r="AI65">
        <f t="shared" si="13"/>
        <v>0</v>
      </c>
      <c r="AK65">
        <f t="shared" si="14"/>
        <v>0</v>
      </c>
      <c r="AL65" s="6">
        <v>101.2854</v>
      </c>
      <c r="AM65" s="9">
        <v>0</v>
      </c>
      <c r="AN65">
        <f t="shared" si="15"/>
        <v>0</v>
      </c>
      <c r="AP65">
        <f t="shared" si="24"/>
        <v>0</v>
      </c>
      <c r="AQ65" s="6">
        <v>0.15524869999999999</v>
      </c>
      <c r="AR65" s="9">
        <v>0</v>
      </c>
      <c r="AS65">
        <f t="shared" si="17"/>
        <v>0</v>
      </c>
      <c r="AU65">
        <f t="shared" si="28"/>
        <v>0</v>
      </c>
      <c r="AV65" s="6">
        <v>0.1758429</v>
      </c>
      <c r="AW65" s="9">
        <v>0</v>
      </c>
      <c r="AX65">
        <f t="shared" si="19"/>
        <v>0</v>
      </c>
      <c r="AZ65">
        <f t="shared" si="29"/>
        <v>0</v>
      </c>
      <c r="BA65" s="6">
        <v>0.1378228</v>
      </c>
      <c r="BB65" s="9">
        <v>0</v>
      </c>
      <c r="BC65">
        <f t="shared" si="21"/>
        <v>0</v>
      </c>
      <c r="BE65">
        <f t="shared" si="30"/>
        <v>0</v>
      </c>
      <c r="BF65" s="6"/>
      <c r="BH65">
        <f t="shared" si="23"/>
        <v>0</v>
      </c>
    </row>
    <row r="66" spans="2:60" x14ac:dyDescent="0.2">
      <c r="B66">
        <f t="shared" si="0"/>
        <v>0</v>
      </c>
      <c r="C66" s="6">
        <v>0.16964799999999999</v>
      </c>
      <c r="D66" s="9">
        <v>0</v>
      </c>
      <c r="E66">
        <f t="shared" si="1"/>
        <v>0</v>
      </c>
      <c r="G66">
        <f t="shared" si="2"/>
        <v>0</v>
      </c>
      <c r="H66" s="6">
        <v>92.373779999999996</v>
      </c>
      <c r="I66" s="9">
        <v>0</v>
      </c>
      <c r="J66">
        <f t="shared" si="3"/>
        <v>0</v>
      </c>
      <c r="L66">
        <f t="shared" si="4"/>
        <v>0</v>
      </c>
      <c r="M66" s="6">
        <v>90.597359999999995</v>
      </c>
      <c r="N66" s="9">
        <v>0</v>
      </c>
      <c r="O66">
        <f t="shared" si="5"/>
        <v>0</v>
      </c>
      <c r="Q66">
        <f t="shared" si="6"/>
        <v>0</v>
      </c>
      <c r="R66" s="6">
        <v>107.47329999999999</v>
      </c>
      <c r="S66" s="9">
        <v>0</v>
      </c>
      <c r="T66">
        <f t="shared" si="7"/>
        <v>0</v>
      </c>
      <c r="V66">
        <f t="shared" si="8"/>
        <v>3.3061141533779997E-5</v>
      </c>
      <c r="W66" s="7">
        <v>0.1190201</v>
      </c>
      <c r="X66" s="9">
        <v>2.7777779999999998E-2</v>
      </c>
      <c r="Y66">
        <f t="shared" si="9"/>
        <v>6.4024286335757549E-5</v>
      </c>
      <c r="AA66">
        <f t="shared" si="10"/>
        <v>0.22185369121510001</v>
      </c>
      <c r="AB66" s="7">
        <v>102.0527</v>
      </c>
      <c r="AC66" s="9">
        <v>0.21739130000000001</v>
      </c>
      <c r="AD66">
        <f t="shared" si="11"/>
        <v>275.76181846758038</v>
      </c>
      <c r="AF66">
        <f t="shared" si="12"/>
        <v>0</v>
      </c>
      <c r="AG66" s="6">
        <v>111.42489999999999</v>
      </c>
      <c r="AH66" s="9">
        <v>0</v>
      </c>
      <c r="AI66">
        <f t="shared" si="13"/>
        <v>0</v>
      </c>
      <c r="AK66">
        <f t="shared" si="14"/>
        <v>0</v>
      </c>
      <c r="AL66" s="6">
        <v>103.09399999999999</v>
      </c>
      <c r="AM66" s="9">
        <v>0</v>
      </c>
      <c r="AN66">
        <f t="shared" si="15"/>
        <v>0</v>
      </c>
      <c r="AP66">
        <f t="shared" si="24"/>
        <v>0</v>
      </c>
      <c r="AQ66" s="6">
        <v>0.15802099999999999</v>
      </c>
      <c r="AR66" s="9">
        <v>0</v>
      </c>
      <c r="AS66">
        <f t="shared" si="17"/>
        <v>0</v>
      </c>
      <c r="AU66">
        <f t="shared" si="28"/>
        <v>0</v>
      </c>
      <c r="AV66" s="6">
        <v>0.178983</v>
      </c>
      <c r="AW66" s="9">
        <v>0</v>
      </c>
      <c r="AX66">
        <f t="shared" si="19"/>
        <v>0</v>
      </c>
      <c r="AZ66">
        <f t="shared" si="29"/>
        <v>0</v>
      </c>
      <c r="BA66" s="6">
        <v>0.14028399999999999</v>
      </c>
      <c r="BB66" s="9">
        <v>0</v>
      </c>
      <c r="BC66">
        <f t="shared" si="21"/>
        <v>0</v>
      </c>
      <c r="BE66">
        <f t="shared" si="30"/>
        <v>0</v>
      </c>
      <c r="BF66" s="6"/>
      <c r="BH66">
        <f t="shared" si="23"/>
        <v>0</v>
      </c>
    </row>
    <row r="67" spans="2:60" x14ac:dyDescent="0.2">
      <c r="B67">
        <f t="shared" si="0"/>
        <v>0</v>
      </c>
      <c r="C67" s="6">
        <v>0.17262430000000001</v>
      </c>
      <c r="D67" s="9">
        <v>0</v>
      </c>
      <c r="E67">
        <f t="shared" si="1"/>
        <v>0</v>
      </c>
      <c r="G67">
        <f t="shared" si="2"/>
        <v>0</v>
      </c>
      <c r="H67" s="6">
        <v>93.994380000000007</v>
      </c>
      <c r="I67" s="9">
        <v>0</v>
      </c>
      <c r="J67">
        <f t="shared" si="3"/>
        <v>0</v>
      </c>
      <c r="L67">
        <f t="shared" si="4"/>
        <v>0</v>
      </c>
      <c r="M67" s="6">
        <v>92.186790000000002</v>
      </c>
      <c r="N67" s="9">
        <v>0</v>
      </c>
      <c r="O67">
        <f t="shared" si="5"/>
        <v>0</v>
      </c>
      <c r="Q67">
        <f t="shared" si="6"/>
        <v>0</v>
      </c>
      <c r="R67" s="6">
        <v>109.3588</v>
      </c>
      <c r="S67" s="9">
        <v>0</v>
      </c>
      <c r="T67">
        <f t="shared" si="7"/>
        <v>0</v>
      </c>
      <c r="V67">
        <f t="shared" si="8"/>
        <v>0</v>
      </c>
      <c r="W67" s="7">
        <v>0.1211081</v>
      </c>
      <c r="X67" s="9">
        <v>0</v>
      </c>
      <c r="Y67">
        <f t="shared" si="9"/>
        <v>0</v>
      </c>
      <c r="AA67">
        <f t="shared" si="10"/>
        <v>0</v>
      </c>
      <c r="AB67" s="7">
        <v>103.84310000000001</v>
      </c>
      <c r="AC67" s="9">
        <v>0</v>
      </c>
      <c r="AD67">
        <f t="shared" si="11"/>
        <v>0</v>
      </c>
      <c r="AF67">
        <f t="shared" si="12"/>
        <v>0</v>
      </c>
      <c r="AG67" s="6">
        <v>113.3797</v>
      </c>
      <c r="AH67" s="9">
        <v>0</v>
      </c>
      <c r="AI67">
        <f t="shared" si="13"/>
        <v>0</v>
      </c>
      <c r="AK67">
        <f t="shared" si="14"/>
        <v>0</v>
      </c>
      <c r="AL67" s="6">
        <v>104.9027</v>
      </c>
      <c r="AM67" s="9">
        <v>0</v>
      </c>
      <c r="AN67">
        <f t="shared" si="15"/>
        <v>0</v>
      </c>
      <c r="AP67">
        <f t="shared" si="24"/>
        <v>0</v>
      </c>
      <c r="AQ67" s="6">
        <v>0.1607933</v>
      </c>
      <c r="AR67" s="9">
        <v>0</v>
      </c>
      <c r="AS67">
        <f t="shared" si="17"/>
        <v>0</v>
      </c>
      <c r="AU67">
        <f t="shared" si="28"/>
        <v>0</v>
      </c>
      <c r="AV67" s="6">
        <v>0.18212300000000001</v>
      </c>
      <c r="AW67" s="9">
        <v>0</v>
      </c>
      <c r="AX67">
        <f t="shared" si="19"/>
        <v>0</v>
      </c>
      <c r="AZ67">
        <f t="shared" si="29"/>
        <v>0</v>
      </c>
      <c r="BA67" s="6">
        <v>0.14274510000000001</v>
      </c>
      <c r="BB67" s="9">
        <v>0</v>
      </c>
      <c r="BC67">
        <f t="shared" si="21"/>
        <v>0</v>
      </c>
      <c r="BE67">
        <f t="shared" si="30"/>
        <v>0</v>
      </c>
      <c r="BF67" s="6"/>
      <c r="BH67">
        <f t="shared" si="23"/>
        <v>0</v>
      </c>
    </row>
    <row r="68" spans="2:60" x14ac:dyDescent="0.2">
      <c r="B68">
        <f t="shared" si="0"/>
        <v>0</v>
      </c>
      <c r="C68" s="6">
        <v>0.1756006</v>
      </c>
      <c r="D68" s="9">
        <v>0</v>
      </c>
      <c r="E68">
        <f t="shared" si="1"/>
        <v>0</v>
      </c>
      <c r="G68">
        <f t="shared" si="2"/>
        <v>0.26160042703087999</v>
      </c>
      <c r="H68" s="6">
        <v>95.614959999999996</v>
      </c>
      <c r="I68" s="9">
        <v>0.2735978</v>
      </c>
      <c r="J68">
        <f t="shared" si="3"/>
        <v>306.90981537144819</v>
      </c>
      <c r="L68">
        <f t="shared" si="4"/>
        <v>0</v>
      </c>
      <c r="M68" s="6">
        <v>93.776219999999995</v>
      </c>
      <c r="N68" s="9">
        <v>0</v>
      </c>
      <c r="O68">
        <f t="shared" si="5"/>
        <v>0</v>
      </c>
      <c r="Q68">
        <f t="shared" si="6"/>
        <v>0</v>
      </c>
      <c r="R68" s="6">
        <v>111.2443</v>
      </c>
      <c r="S68" s="9">
        <v>0</v>
      </c>
      <c r="T68">
        <f t="shared" si="7"/>
        <v>0</v>
      </c>
      <c r="V68">
        <f t="shared" si="8"/>
        <v>0</v>
      </c>
      <c r="W68" s="7">
        <v>0.12319620000000001</v>
      </c>
      <c r="X68" s="9">
        <v>0</v>
      </c>
      <c r="Y68">
        <f t="shared" si="9"/>
        <v>0</v>
      </c>
      <c r="AA68">
        <f t="shared" si="10"/>
        <v>0</v>
      </c>
      <c r="AB68" s="7">
        <v>105.6335</v>
      </c>
      <c r="AC68" s="9">
        <v>0</v>
      </c>
      <c r="AD68">
        <f t="shared" si="11"/>
        <v>0</v>
      </c>
      <c r="AF68">
        <f t="shared" si="12"/>
        <v>0</v>
      </c>
      <c r="AG68" s="6">
        <v>115.33450000000001</v>
      </c>
      <c r="AH68" s="9">
        <v>0</v>
      </c>
      <c r="AI68">
        <f t="shared" si="13"/>
        <v>0</v>
      </c>
      <c r="AK68">
        <f t="shared" si="14"/>
        <v>0</v>
      </c>
      <c r="AL68" s="6">
        <v>106.7114</v>
      </c>
      <c r="AM68" s="9">
        <v>0</v>
      </c>
      <c r="AN68">
        <f t="shared" si="15"/>
        <v>0</v>
      </c>
      <c r="AP68">
        <f t="shared" si="24"/>
        <v>0</v>
      </c>
      <c r="AQ68" s="6">
        <v>0.16356560000000001</v>
      </c>
      <c r="AR68" s="9">
        <v>0</v>
      </c>
      <c r="AS68">
        <f t="shared" si="17"/>
        <v>0</v>
      </c>
      <c r="AU68">
        <f t="shared" si="28"/>
        <v>0</v>
      </c>
      <c r="AV68" s="6">
        <v>0.18526310000000001</v>
      </c>
      <c r="AW68" s="9">
        <v>0</v>
      </c>
      <c r="AX68">
        <f t="shared" si="19"/>
        <v>0</v>
      </c>
      <c r="AZ68">
        <f t="shared" si="29"/>
        <v>0</v>
      </c>
      <c r="BA68" s="6">
        <v>0.14520620000000001</v>
      </c>
      <c r="BB68" s="9">
        <v>0</v>
      </c>
      <c r="BC68">
        <f t="shared" si="21"/>
        <v>0</v>
      </c>
      <c r="BE68">
        <f t="shared" si="30"/>
        <v>0</v>
      </c>
      <c r="BF68" s="6"/>
      <c r="BH68">
        <f t="shared" si="23"/>
        <v>0</v>
      </c>
    </row>
    <row r="69" spans="2:60" x14ac:dyDescent="0.2">
      <c r="B69">
        <f t="shared" si="0"/>
        <v>0</v>
      </c>
      <c r="C69" s="6">
        <v>0.17857680000000001</v>
      </c>
      <c r="D69" s="9">
        <v>0</v>
      </c>
      <c r="E69">
        <f t="shared" si="1"/>
        <v>0</v>
      </c>
      <c r="G69">
        <f t="shared" si="2"/>
        <v>0</v>
      </c>
      <c r="H69" s="6">
        <v>97.235560000000007</v>
      </c>
      <c r="I69" s="9">
        <v>0</v>
      </c>
      <c r="J69">
        <f t="shared" si="3"/>
        <v>0</v>
      </c>
      <c r="L69">
        <f t="shared" si="4"/>
        <v>0.50997662890452</v>
      </c>
      <c r="M69" s="6">
        <v>95.365639999999999</v>
      </c>
      <c r="N69" s="9">
        <v>0.53475930000000005</v>
      </c>
      <c r="O69">
        <f t="shared" si="5"/>
        <v>483.79385852100512</v>
      </c>
      <c r="Q69">
        <f t="shared" si="6"/>
        <v>0</v>
      </c>
      <c r="R69" s="6">
        <v>113.1298</v>
      </c>
      <c r="S69" s="9">
        <v>0</v>
      </c>
      <c r="T69">
        <f t="shared" si="7"/>
        <v>0</v>
      </c>
      <c r="V69">
        <f t="shared" si="8"/>
        <v>0</v>
      </c>
      <c r="W69" s="7">
        <v>0.12528429999999999</v>
      </c>
      <c r="X69" s="9">
        <v>0</v>
      </c>
      <c r="Y69">
        <f t="shared" si="9"/>
        <v>0</v>
      </c>
      <c r="AA69">
        <f t="shared" si="10"/>
        <v>0</v>
      </c>
      <c r="AB69" s="7">
        <v>107.4239</v>
      </c>
      <c r="AC69" s="9">
        <v>0</v>
      </c>
      <c r="AD69">
        <f t="shared" si="11"/>
        <v>0</v>
      </c>
      <c r="AF69">
        <f t="shared" si="12"/>
        <v>0</v>
      </c>
      <c r="AG69" s="6">
        <v>117.2893</v>
      </c>
      <c r="AH69" s="9">
        <v>0</v>
      </c>
      <c r="AI69">
        <f t="shared" si="13"/>
        <v>0</v>
      </c>
      <c r="AK69">
        <f t="shared" si="14"/>
        <v>0</v>
      </c>
      <c r="AL69" s="6">
        <v>108.52</v>
      </c>
      <c r="AM69" s="9">
        <v>0</v>
      </c>
      <c r="AN69">
        <f t="shared" si="15"/>
        <v>0</v>
      </c>
      <c r="AP69">
        <f t="shared" si="24"/>
        <v>0</v>
      </c>
      <c r="AQ69" s="6">
        <v>0.16633790000000001</v>
      </c>
      <c r="AR69" s="9">
        <v>0</v>
      </c>
      <c r="AS69">
        <f t="shared" si="17"/>
        <v>0</v>
      </c>
      <c r="AU69">
        <f t="shared" si="28"/>
        <v>0</v>
      </c>
      <c r="AV69" s="6">
        <v>0.18840309999999999</v>
      </c>
      <c r="AW69" s="9">
        <v>0</v>
      </c>
      <c r="AX69">
        <f t="shared" si="19"/>
        <v>0</v>
      </c>
      <c r="AZ69">
        <f t="shared" si="29"/>
        <v>0</v>
      </c>
      <c r="BA69" s="6">
        <v>0.1476673</v>
      </c>
      <c r="BB69" s="9">
        <v>0</v>
      </c>
      <c r="BC69">
        <f t="shared" si="21"/>
        <v>0</v>
      </c>
      <c r="BE69">
        <f t="shared" si="30"/>
        <v>0</v>
      </c>
      <c r="BF69" s="6"/>
      <c r="BH69">
        <f t="shared" si="23"/>
        <v>0</v>
      </c>
    </row>
    <row r="70" spans="2:60" x14ac:dyDescent="0.2">
      <c r="B70">
        <f t="shared" si="0"/>
        <v>0</v>
      </c>
      <c r="C70" s="6">
        <v>0.1815531</v>
      </c>
      <c r="D70" s="9">
        <v>0</v>
      </c>
      <c r="E70">
        <f t="shared" si="1"/>
        <v>0</v>
      </c>
      <c r="G70">
        <f t="shared" si="2"/>
        <v>0</v>
      </c>
      <c r="H70" s="6">
        <v>98.85615</v>
      </c>
      <c r="I70" s="9">
        <v>0</v>
      </c>
      <c r="J70">
        <f t="shared" si="3"/>
        <v>0</v>
      </c>
      <c r="L70">
        <f t="shared" si="4"/>
        <v>0</v>
      </c>
      <c r="M70" s="6">
        <v>96.955070000000006</v>
      </c>
      <c r="N70" s="9">
        <v>0</v>
      </c>
      <c r="O70">
        <f t="shared" si="5"/>
        <v>0</v>
      </c>
      <c r="Q70">
        <f t="shared" si="6"/>
        <v>0</v>
      </c>
      <c r="R70" s="6">
        <v>115.0153</v>
      </c>
      <c r="S70" s="9">
        <v>0</v>
      </c>
      <c r="T70">
        <f t="shared" si="7"/>
        <v>0</v>
      </c>
      <c r="V70">
        <f t="shared" si="8"/>
        <v>3.5381197274939994E-5</v>
      </c>
      <c r="W70" s="7">
        <v>0.12737229999999999</v>
      </c>
      <c r="X70" s="9">
        <v>2.7777779999999998E-2</v>
      </c>
      <c r="Y70">
        <f t="shared" si="9"/>
        <v>6.181598793060011E-5</v>
      </c>
      <c r="AA70">
        <f t="shared" si="10"/>
        <v>0</v>
      </c>
      <c r="AB70" s="7">
        <v>109.21429999999999</v>
      </c>
      <c r="AC70" s="9">
        <v>0</v>
      </c>
      <c r="AD70">
        <f t="shared" si="11"/>
        <v>0</v>
      </c>
      <c r="AF70">
        <f t="shared" si="12"/>
        <v>0</v>
      </c>
      <c r="AG70" s="6">
        <v>119.2441</v>
      </c>
      <c r="AH70" s="9">
        <v>0</v>
      </c>
      <c r="AI70">
        <f t="shared" si="13"/>
        <v>0</v>
      </c>
      <c r="AK70">
        <f t="shared" si="14"/>
        <v>0</v>
      </c>
      <c r="AL70" s="6">
        <v>110.3287</v>
      </c>
      <c r="AM70" s="9">
        <v>0</v>
      </c>
      <c r="AN70">
        <f t="shared" si="15"/>
        <v>0</v>
      </c>
      <c r="AP70">
        <f t="shared" si="24"/>
        <v>0</v>
      </c>
      <c r="AQ70" s="6">
        <v>0.16911019999999999</v>
      </c>
      <c r="AR70" s="9">
        <v>0</v>
      </c>
      <c r="AS70">
        <f t="shared" si="17"/>
        <v>0</v>
      </c>
      <c r="AU70">
        <f t="shared" si="28"/>
        <v>0</v>
      </c>
      <c r="AV70" s="6">
        <v>0.1915432</v>
      </c>
      <c r="AW70" s="9">
        <v>0</v>
      </c>
      <c r="AX70">
        <f t="shared" si="19"/>
        <v>0</v>
      </c>
      <c r="AZ70">
        <f t="shared" si="29"/>
        <v>0</v>
      </c>
      <c r="BA70" s="6">
        <v>0.1501285</v>
      </c>
      <c r="BB70" s="9">
        <v>0</v>
      </c>
      <c r="BC70">
        <f t="shared" si="21"/>
        <v>0</v>
      </c>
      <c r="BE70">
        <f t="shared" si="30"/>
        <v>0</v>
      </c>
      <c r="BF70" s="6"/>
      <c r="BH70">
        <f t="shared" si="23"/>
        <v>0</v>
      </c>
    </row>
    <row r="71" spans="2:60" x14ac:dyDescent="0.2">
      <c r="B71">
        <f t="shared" si="0"/>
        <v>3.7354138818480003E-4</v>
      </c>
      <c r="C71" s="6">
        <v>0.18452940000000001</v>
      </c>
      <c r="D71" s="9">
        <v>0.2024292</v>
      </c>
      <c r="E71">
        <f t="shared" si="1"/>
        <v>6.0804378312769762E-4</v>
      </c>
      <c r="G71">
        <f t="shared" si="2"/>
        <v>0</v>
      </c>
      <c r="H71" s="6">
        <v>100.47669999999999</v>
      </c>
      <c r="I71" s="9">
        <v>0</v>
      </c>
      <c r="J71">
        <f t="shared" si="3"/>
        <v>0</v>
      </c>
      <c r="L71">
        <f t="shared" si="4"/>
        <v>0</v>
      </c>
      <c r="M71" s="6">
        <v>98.544499999999999</v>
      </c>
      <c r="N71" s="9">
        <v>0</v>
      </c>
      <c r="O71">
        <f t="shared" si="5"/>
        <v>0</v>
      </c>
      <c r="Q71">
        <f t="shared" si="6"/>
        <v>0</v>
      </c>
      <c r="R71" s="6">
        <v>116.9008</v>
      </c>
      <c r="S71" s="9">
        <v>0</v>
      </c>
      <c r="T71">
        <f t="shared" si="7"/>
        <v>0</v>
      </c>
      <c r="V71">
        <f t="shared" si="8"/>
        <v>0</v>
      </c>
      <c r="W71" s="7">
        <v>0.1294604</v>
      </c>
      <c r="X71" s="9">
        <v>0</v>
      </c>
      <c r="Y71">
        <f t="shared" si="9"/>
        <v>0</v>
      </c>
      <c r="AA71">
        <f t="shared" si="10"/>
        <v>0</v>
      </c>
      <c r="AB71" s="7">
        <v>111.0047</v>
      </c>
      <c r="AC71" s="9">
        <v>0</v>
      </c>
      <c r="AD71">
        <f t="shared" si="11"/>
        <v>0</v>
      </c>
      <c r="AF71">
        <f t="shared" si="12"/>
        <v>0</v>
      </c>
      <c r="AG71" s="6">
        <v>121.199</v>
      </c>
      <c r="AH71" s="9">
        <v>0</v>
      </c>
      <c r="AI71">
        <f t="shared" si="13"/>
        <v>0</v>
      </c>
      <c r="AK71">
        <f t="shared" si="14"/>
        <v>0</v>
      </c>
      <c r="AL71" s="6">
        <v>112.1374</v>
      </c>
      <c r="AM71" s="9">
        <v>0</v>
      </c>
      <c r="AN71">
        <f t="shared" si="15"/>
        <v>0</v>
      </c>
      <c r="AP71">
        <f t="shared" si="24"/>
        <v>0</v>
      </c>
      <c r="AQ71" s="6">
        <v>0.17188249999999999</v>
      </c>
      <c r="AR71" s="9">
        <v>0</v>
      </c>
      <c r="AS71">
        <f t="shared" si="17"/>
        <v>0</v>
      </c>
      <c r="AU71">
        <f t="shared" si="28"/>
        <v>0</v>
      </c>
      <c r="AV71" s="6">
        <v>0.1946832</v>
      </c>
      <c r="AW71" s="9">
        <v>0</v>
      </c>
      <c r="AX71">
        <f t="shared" si="19"/>
        <v>0</v>
      </c>
      <c r="AZ71">
        <f t="shared" si="29"/>
        <v>0</v>
      </c>
      <c r="BA71" s="6">
        <v>0.15258959999999999</v>
      </c>
      <c r="BB71" s="9">
        <v>0</v>
      </c>
      <c r="BC71">
        <f t="shared" si="21"/>
        <v>0</v>
      </c>
      <c r="BE71">
        <f t="shared" si="30"/>
        <v>0</v>
      </c>
      <c r="BF71" s="6"/>
      <c r="BH71">
        <f t="shared" si="23"/>
        <v>0</v>
      </c>
    </row>
    <row r="72" spans="2:60" x14ac:dyDescent="0.2">
      <c r="B72">
        <f t="shared" si="0"/>
        <v>0</v>
      </c>
      <c r="C72" s="6">
        <v>0.1875057</v>
      </c>
      <c r="D72" s="9">
        <v>0</v>
      </c>
      <c r="E72">
        <f t="shared" si="1"/>
        <v>0</v>
      </c>
      <c r="G72">
        <f t="shared" si="2"/>
        <v>0</v>
      </c>
      <c r="H72" s="6">
        <v>102.0973</v>
      </c>
      <c r="I72" s="9">
        <v>0</v>
      </c>
      <c r="J72">
        <f t="shared" si="3"/>
        <v>0</v>
      </c>
      <c r="L72">
        <f t="shared" si="4"/>
        <v>0</v>
      </c>
      <c r="M72" s="6">
        <v>100.1339</v>
      </c>
      <c r="N72" s="9">
        <v>0</v>
      </c>
      <c r="O72">
        <f t="shared" si="5"/>
        <v>0</v>
      </c>
      <c r="Q72">
        <f t="shared" si="6"/>
        <v>0</v>
      </c>
      <c r="R72" s="6">
        <v>118.7863</v>
      </c>
      <c r="S72" s="9">
        <v>0</v>
      </c>
      <c r="T72">
        <f t="shared" si="7"/>
        <v>0</v>
      </c>
      <c r="V72">
        <f t="shared" si="8"/>
        <v>0</v>
      </c>
      <c r="W72" s="7">
        <v>0.13154850000000001</v>
      </c>
      <c r="X72" s="9">
        <v>0</v>
      </c>
      <c r="Y72">
        <f t="shared" si="9"/>
        <v>0</v>
      </c>
      <c r="AA72">
        <f t="shared" si="10"/>
        <v>0.24520673422630002</v>
      </c>
      <c r="AB72" s="7">
        <v>112.79510000000001</v>
      </c>
      <c r="AC72" s="9">
        <v>0.21739130000000001</v>
      </c>
      <c r="AD72">
        <f t="shared" si="11"/>
        <v>259.37781424528498</v>
      </c>
      <c r="AF72">
        <f t="shared" si="12"/>
        <v>0</v>
      </c>
      <c r="AG72" s="6">
        <v>123.1538</v>
      </c>
      <c r="AH72" s="9">
        <v>0</v>
      </c>
      <c r="AI72">
        <f t="shared" si="13"/>
        <v>0</v>
      </c>
      <c r="AK72">
        <f t="shared" si="14"/>
        <v>0</v>
      </c>
      <c r="AL72" s="6">
        <v>113.946</v>
      </c>
      <c r="AM72" s="9">
        <v>0</v>
      </c>
      <c r="AN72">
        <f t="shared" si="15"/>
        <v>0</v>
      </c>
      <c r="AP72">
        <f t="shared" si="24"/>
        <v>0</v>
      </c>
      <c r="AQ72" s="6">
        <v>0.1746548</v>
      </c>
      <c r="AR72" s="9">
        <v>0</v>
      </c>
      <c r="AS72">
        <f t="shared" si="17"/>
        <v>0</v>
      </c>
      <c r="AU72">
        <f t="shared" si="28"/>
        <v>0</v>
      </c>
      <c r="AV72" s="6">
        <v>0.19782330000000001</v>
      </c>
      <c r="AW72" s="9">
        <v>0</v>
      </c>
      <c r="AX72">
        <f t="shared" si="19"/>
        <v>0</v>
      </c>
      <c r="AZ72">
        <f t="shared" si="29"/>
        <v>0</v>
      </c>
      <c r="BA72" s="6">
        <v>0.15505070000000001</v>
      </c>
      <c r="BB72" s="9">
        <v>0</v>
      </c>
      <c r="BC72">
        <f t="shared" si="21"/>
        <v>0</v>
      </c>
      <c r="BE72">
        <f t="shared" si="30"/>
        <v>0</v>
      </c>
      <c r="BF72" s="6"/>
      <c r="BH72">
        <f t="shared" si="23"/>
        <v>0</v>
      </c>
    </row>
    <row r="73" spans="2:60" x14ac:dyDescent="0.2">
      <c r="B73">
        <f t="shared" si="0"/>
        <v>0</v>
      </c>
      <c r="C73" s="6">
        <v>0.19048200000000001</v>
      </c>
      <c r="D73" s="9">
        <v>0</v>
      </c>
      <c r="E73">
        <f t="shared" si="1"/>
        <v>0</v>
      </c>
      <c r="G73">
        <f t="shared" si="2"/>
        <v>0.1418849463031</v>
      </c>
      <c r="H73" s="6">
        <v>103.7179</v>
      </c>
      <c r="I73" s="9">
        <v>0.1367989</v>
      </c>
      <c r="J73">
        <f t="shared" si="3"/>
        <v>146.11959232276647</v>
      </c>
      <c r="L73">
        <f t="shared" si="4"/>
        <v>0</v>
      </c>
      <c r="M73" s="6">
        <v>101.7234</v>
      </c>
      <c r="N73" s="9">
        <v>0</v>
      </c>
      <c r="O73">
        <f t="shared" si="5"/>
        <v>0</v>
      </c>
      <c r="Q73">
        <f t="shared" si="6"/>
        <v>0</v>
      </c>
      <c r="R73" s="6">
        <v>120.6718</v>
      </c>
      <c r="S73" s="9">
        <v>0</v>
      </c>
      <c r="T73">
        <f t="shared" si="7"/>
        <v>0</v>
      </c>
      <c r="V73">
        <f t="shared" si="8"/>
        <v>0</v>
      </c>
      <c r="W73" s="7">
        <v>0.13363659999999999</v>
      </c>
      <c r="X73" s="9">
        <v>0</v>
      </c>
      <c r="Y73">
        <f t="shared" si="9"/>
        <v>0</v>
      </c>
      <c r="AA73">
        <f t="shared" si="10"/>
        <v>0</v>
      </c>
      <c r="AB73" s="7">
        <v>114.5855</v>
      </c>
      <c r="AC73" s="9">
        <v>0</v>
      </c>
      <c r="AD73">
        <f t="shared" si="11"/>
        <v>0</v>
      </c>
      <c r="AF73">
        <f t="shared" si="12"/>
        <v>0</v>
      </c>
      <c r="AG73" s="6">
        <v>125.1086</v>
      </c>
      <c r="AH73" s="9">
        <v>0</v>
      </c>
      <c r="AI73">
        <f t="shared" si="13"/>
        <v>0</v>
      </c>
      <c r="AK73">
        <f t="shared" si="14"/>
        <v>0</v>
      </c>
      <c r="AL73" s="6">
        <v>115.7547</v>
      </c>
      <c r="AM73" s="9">
        <v>0</v>
      </c>
      <c r="AN73">
        <f t="shared" si="15"/>
        <v>0</v>
      </c>
      <c r="AP73">
        <f t="shared" si="24"/>
        <v>0</v>
      </c>
      <c r="AQ73" s="6">
        <v>0.1774271</v>
      </c>
      <c r="AR73" s="9">
        <v>0</v>
      </c>
      <c r="AS73">
        <f t="shared" si="17"/>
        <v>0</v>
      </c>
      <c r="AU73">
        <f t="shared" si="28"/>
        <v>0</v>
      </c>
      <c r="AV73" s="6">
        <v>0.20096330000000001</v>
      </c>
      <c r="AW73" s="9">
        <v>0</v>
      </c>
      <c r="AX73">
        <f t="shared" si="19"/>
        <v>0</v>
      </c>
      <c r="AZ73">
        <f t="shared" si="29"/>
        <v>0</v>
      </c>
      <c r="BA73" s="6">
        <v>0.15751180000000001</v>
      </c>
      <c r="BB73" s="9">
        <v>0</v>
      </c>
      <c r="BC73">
        <f t="shared" si="21"/>
        <v>0</v>
      </c>
      <c r="BE73">
        <f t="shared" si="30"/>
        <v>0</v>
      </c>
      <c r="BF73" s="6"/>
      <c r="BH73">
        <f t="shared" si="23"/>
        <v>0</v>
      </c>
    </row>
    <row r="74" spans="2:60" x14ac:dyDescent="0.2">
      <c r="B74">
        <f t="shared" ref="B74:B137" si="31">C74*D74/100</f>
        <v>0</v>
      </c>
      <c r="C74" s="6">
        <v>0.1934583</v>
      </c>
      <c r="D74" s="9">
        <v>0</v>
      </c>
      <c r="E74">
        <f t="shared" ref="E74:E137" si="32">(C74-$D$4)^2*D74/100</f>
        <v>0</v>
      </c>
      <c r="G74">
        <f t="shared" ref="G74:G137" si="33">H74*I74/100</f>
        <v>0</v>
      </c>
      <c r="H74" s="6">
        <v>105.3385</v>
      </c>
      <c r="I74" s="9">
        <v>0</v>
      </c>
      <c r="J74">
        <f t="shared" ref="J74:J137" si="34">(H74-$I$4)^2*I74/100</f>
        <v>0</v>
      </c>
      <c r="L74">
        <f t="shared" ref="L74:L137" si="35">M74*N74/100</f>
        <v>0.55247480609040001</v>
      </c>
      <c r="M74" s="6">
        <v>103.3128</v>
      </c>
      <c r="N74" s="9">
        <v>0.53475930000000005</v>
      </c>
      <c r="O74">
        <f t="shared" ref="O74:O137" si="36">(M74-$N$4)^2*N74/100</f>
        <v>458.56627434338225</v>
      </c>
      <c r="Q74">
        <f t="shared" ref="Q74:Q137" si="37">R74*S74/100</f>
        <v>0</v>
      </c>
      <c r="R74" s="6">
        <v>122.5573</v>
      </c>
      <c r="S74" s="9">
        <v>0</v>
      </c>
      <c r="T74">
        <f t="shared" ref="T74:T137" si="38">(R74-$S$4)^2*S74/100</f>
        <v>0</v>
      </c>
      <c r="V74">
        <f t="shared" ref="V74:V137" si="39">W74*X74/100</f>
        <v>0</v>
      </c>
      <c r="W74" s="7">
        <v>0.1357246</v>
      </c>
      <c r="X74" s="9">
        <v>0</v>
      </c>
      <c r="Y74">
        <f t="shared" ref="Y74:Y137" si="40">(W74-$X$4)^2*X74/100</f>
        <v>0</v>
      </c>
      <c r="AA74">
        <f t="shared" ref="AA74:AA137" si="41">AB74*AC74/100</f>
        <v>0</v>
      </c>
      <c r="AB74" s="7">
        <v>116.3759</v>
      </c>
      <c r="AC74" s="9">
        <v>0</v>
      </c>
      <c r="AD74">
        <f t="shared" ref="AD74:AD137" si="42">(AB74-$AC$4)^2*AC74/100</f>
        <v>0</v>
      </c>
      <c r="AF74">
        <f t="shared" ref="AF74:AF137" si="43">AG74*AH74/100</f>
        <v>0</v>
      </c>
      <c r="AG74" s="6">
        <v>127.0634</v>
      </c>
      <c r="AH74" s="9">
        <v>0</v>
      </c>
      <c r="AI74">
        <f t="shared" ref="AI74:AI137" si="44">(AG74-$AH$4)^2*AH74/100</f>
        <v>0</v>
      </c>
      <c r="AK74">
        <f t="shared" ref="AK74:AK137" si="45">AL74*AM74/100</f>
        <v>0</v>
      </c>
      <c r="AL74" s="6">
        <v>117.5634</v>
      </c>
      <c r="AM74" s="9">
        <v>0</v>
      </c>
      <c r="AN74">
        <f t="shared" ref="AN74:AN137" si="46">(AL74-$AM$4)^2*AM74/100</f>
        <v>0</v>
      </c>
      <c r="AP74">
        <f t="shared" si="24"/>
        <v>0</v>
      </c>
      <c r="AQ74" s="6">
        <v>0.18019940000000001</v>
      </c>
      <c r="AR74" s="9">
        <v>0</v>
      </c>
      <c r="AS74">
        <f t="shared" ref="AS74:AS137" si="47">(AQ74-$AR$4)^2*AR74/100</f>
        <v>0</v>
      </c>
      <c r="AU74">
        <f t="shared" si="28"/>
        <v>0</v>
      </c>
      <c r="AV74" s="6">
        <v>0.20410339999999999</v>
      </c>
      <c r="AW74" s="9">
        <v>0</v>
      </c>
      <c r="AX74">
        <f t="shared" ref="AX74:AX137" si="48">(AV74-$AW$4)^2*AW74/100</f>
        <v>0</v>
      </c>
      <c r="AZ74">
        <f t="shared" si="29"/>
        <v>0</v>
      </c>
      <c r="BA74" s="6">
        <v>0.1599729</v>
      </c>
      <c r="BB74" s="9">
        <v>0</v>
      </c>
      <c r="BC74">
        <f t="shared" ref="BC74:BC137" si="49">(BA74-$BB$4)^2*BB74/100</f>
        <v>0</v>
      </c>
      <c r="BE74">
        <f t="shared" si="30"/>
        <v>0</v>
      </c>
      <c r="BF74" s="6"/>
      <c r="BH74">
        <f t="shared" ref="BH74:BH137" si="50">(BF74-$BG$4)^2*BG74/100</f>
        <v>0</v>
      </c>
    </row>
    <row r="75" spans="2:60" x14ac:dyDescent="0.2">
      <c r="B75">
        <f t="shared" si="31"/>
        <v>0</v>
      </c>
      <c r="C75" s="6">
        <v>0.19643450000000001</v>
      </c>
      <c r="D75" s="9">
        <v>0</v>
      </c>
      <c r="E75">
        <f t="shared" si="32"/>
        <v>0</v>
      </c>
      <c r="G75">
        <f t="shared" si="33"/>
        <v>0</v>
      </c>
      <c r="H75" s="6">
        <v>106.95910000000001</v>
      </c>
      <c r="I75" s="9">
        <v>0</v>
      </c>
      <c r="J75">
        <f t="shared" si="34"/>
        <v>0</v>
      </c>
      <c r="L75">
        <f t="shared" si="35"/>
        <v>0</v>
      </c>
      <c r="M75" s="6">
        <v>104.90219999999999</v>
      </c>
      <c r="N75" s="9">
        <v>0</v>
      </c>
      <c r="O75">
        <f t="shared" si="36"/>
        <v>0</v>
      </c>
      <c r="Q75">
        <f t="shared" si="37"/>
        <v>0</v>
      </c>
      <c r="R75" s="6">
        <v>124.44280000000001</v>
      </c>
      <c r="S75" s="9">
        <v>0</v>
      </c>
      <c r="T75">
        <f t="shared" si="38"/>
        <v>0</v>
      </c>
      <c r="V75">
        <f t="shared" si="39"/>
        <v>0</v>
      </c>
      <c r="W75" s="7">
        <v>0.13781270000000001</v>
      </c>
      <c r="X75" s="9">
        <v>0</v>
      </c>
      <c r="Y75">
        <f t="shared" si="40"/>
        <v>0</v>
      </c>
      <c r="AA75">
        <f t="shared" si="41"/>
        <v>0</v>
      </c>
      <c r="AB75" s="7">
        <v>118.16630000000001</v>
      </c>
      <c r="AC75" s="9">
        <v>0</v>
      </c>
      <c r="AD75">
        <f t="shared" si="42"/>
        <v>0</v>
      </c>
      <c r="AF75">
        <f t="shared" si="43"/>
        <v>0</v>
      </c>
      <c r="AG75" s="6">
        <v>129.01820000000001</v>
      </c>
      <c r="AH75" s="9">
        <v>0</v>
      </c>
      <c r="AI75">
        <f t="shared" si="44"/>
        <v>0</v>
      </c>
      <c r="AK75">
        <f t="shared" si="45"/>
        <v>0</v>
      </c>
      <c r="AL75" s="6">
        <v>119.372</v>
      </c>
      <c r="AM75" s="9">
        <v>0</v>
      </c>
      <c r="AN75">
        <f t="shared" si="46"/>
        <v>0</v>
      </c>
      <c r="AP75">
        <f t="shared" si="24"/>
        <v>0</v>
      </c>
      <c r="AQ75" s="6">
        <v>0.18297169999999999</v>
      </c>
      <c r="AR75" s="9">
        <v>0</v>
      </c>
      <c r="AS75">
        <f t="shared" si="47"/>
        <v>0</v>
      </c>
      <c r="AU75">
        <f t="shared" si="28"/>
        <v>0</v>
      </c>
      <c r="AV75" s="6">
        <v>0.2072435</v>
      </c>
      <c r="AW75" s="9">
        <v>0</v>
      </c>
      <c r="AX75">
        <f t="shared" si="48"/>
        <v>0</v>
      </c>
      <c r="AZ75">
        <f t="shared" si="29"/>
        <v>0</v>
      </c>
      <c r="BA75" s="6">
        <v>0.1624341</v>
      </c>
      <c r="BB75" s="9">
        <v>0</v>
      </c>
      <c r="BC75">
        <f t="shared" si="49"/>
        <v>0</v>
      </c>
      <c r="BE75">
        <f t="shared" si="30"/>
        <v>0</v>
      </c>
      <c r="BF75" s="6"/>
      <c r="BH75">
        <f t="shared" si="50"/>
        <v>0</v>
      </c>
    </row>
    <row r="76" spans="2:60" x14ac:dyDescent="0.2">
      <c r="B76">
        <f t="shared" si="31"/>
        <v>4.0366568715359996E-4</v>
      </c>
      <c r="C76" s="6">
        <v>0.1994108</v>
      </c>
      <c r="D76" s="9">
        <v>0.2024292</v>
      </c>
      <c r="E76">
        <f t="shared" si="32"/>
        <v>5.7547201992428851E-4</v>
      </c>
      <c r="G76">
        <f t="shared" si="33"/>
        <v>0</v>
      </c>
      <c r="H76" s="6">
        <v>108.5797</v>
      </c>
      <c r="I76" s="9">
        <v>0</v>
      </c>
      <c r="J76">
        <f t="shared" si="34"/>
        <v>0</v>
      </c>
      <c r="L76">
        <f t="shared" si="35"/>
        <v>0</v>
      </c>
      <c r="M76" s="6">
        <v>106.49160000000001</v>
      </c>
      <c r="N76" s="9">
        <v>0</v>
      </c>
      <c r="O76">
        <f t="shared" si="36"/>
        <v>0</v>
      </c>
      <c r="Q76">
        <f t="shared" si="37"/>
        <v>0</v>
      </c>
      <c r="R76" s="6">
        <v>126.3283</v>
      </c>
      <c r="S76" s="9">
        <v>0</v>
      </c>
      <c r="T76">
        <f t="shared" si="38"/>
        <v>0</v>
      </c>
      <c r="V76">
        <f t="shared" si="39"/>
        <v>0</v>
      </c>
      <c r="W76" s="7">
        <v>0.13990079999999999</v>
      </c>
      <c r="X76" s="9">
        <v>0</v>
      </c>
      <c r="Y76">
        <f t="shared" si="40"/>
        <v>0</v>
      </c>
      <c r="AA76">
        <f t="shared" si="41"/>
        <v>0</v>
      </c>
      <c r="AB76" s="7">
        <v>119.9567</v>
      </c>
      <c r="AC76" s="9">
        <v>0</v>
      </c>
      <c r="AD76">
        <f t="shared" si="42"/>
        <v>0</v>
      </c>
      <c r="AF76">
        <f t="shared" si="43"/>
        <v>0.32784256482989993</v>
      </c>
      <c r="AG76" s="6">
        <v>130.97309999999999</v>
      </c>
      <c r="AH76" s="9">
        <v>0.2503129</v>
      </c>
      <c r="AI76">
        <f t="shared" si="44"/>
        <v>576.99852216503916</v>
      </c>
      <c r="AK76">
        <f t="shared" si="45"/>
        <v>0</v>
      </c>
      <c r="AL76" s="6">
        <v>121.1807</v>
      </c>
      <c r="AM76" s="9">
        <v>0</v>
      </c>
      <c r="AN76">
        <f t="shared" si="46"/>
        <v>0</v>
      </c>
      <c r="AP76">
        <f t="shared" ref="AP76:AP139" si="51">AQ76*AR76/100</f>
        <v>0</v>
      </c>
      <c r="AQ76" s="6">
        <v>0.18574399999999999</v>
      </c>
      <c r="AR76" s="9">
        <v>0</v>
      </c>
      <c r="AS76">
        <f t="shared" si="47"/>
        <v>0</v>
      </c>
      <c r="AU76">
        <f t="shared" si="28"/>
        <v>0</v>
      </c>
      <c r="AV76" s="6">
        <v>0.2103835</v>
      </c>
      <c r="AW76" s="9">
        <v>0</v>
      </c>
      <c r="AX76">
        <f t="shared" si="48"/>
        <v>0</v>
      </c>
      <c r="AZ76">
        <f t="shared" si="29"/>
        <v>0</v>
      </c>
      <c r="BA76" s="6">
        <v>0.16489519999999999</v>
      </c>
      <c r="BB76" s="9">
        <v>0</v>
      </c>
      <c r="BC76">
        <f t="shared" si="49"/>
        <v>0</v>
      </c>
      <c r="BE76">
        <f t="shared" si="30"/>
        <v>0</v>
      </c>
      <c r="BF76" s="6"/>
      <c r="BH76">
        <f t="shared" si="50"/>
        <v>0</v>
      </c>
    </row>
    <row r="77" spans="2:60" x14ac:dyDescent="0.2">
      <c r="B77">
        <f t="shared" si="31"/>
        <v>0</v>
      </c>
      <c r="C77" s="6">
        <v>0.20238709999999999</v>
      </c>
      <c r="D77" s="9">
        <v>0</v>
      </c>
      <c r="E77">
        <f t="shared" si="32"/>
        <v>0</v>
      </c>
      <c r="G77">
        <f t="shared" si="33"/>
        <v>0</v>
      </c>
      <c r="H77" s="6">
        <v>110.2003</v>
      </c>
      <c r="I77" s="9">
        <v>0</v>
      </c>
      <c r="J77">
        <f t="shared" si="34"/>
        <v>0</v>
      </c>
      <c r="L77">
        <f t="shared" si="35"/>
        <v>0</v>
      </c>
      <c r="M77" s="6">
        <v>108.08110000000001</v>
      </c>
      <c r="N77" s="9">
        <v>0</v>
      </c>
      <c r="O77">
        <f t="shared" si="36"/>
        <v>0</v>
      </c>
      <c r="Q77">
        <f t="shared" si="37"/>
        <v>0</v>
      </c>
      <c r="R77" s="6">
        <v>128.21379999999999</v>
      </c>
      <c r="S77" s="9">
        <v>0</v>
      </c>
      <c r="T77">
        <f t="shared" si="38"/>
        <v>0</v>
      </c>
      <c r="V77">
        <f t="shared" si="39"/>
        <v>0</v>
      </c>
      <c r="W77" s="7">
        <v>0.1419888</v>
      </c>
      <c r="X77" s="9">
        <v>0</v>
      </c>
      <c r="Y77">
        <f t="shared" si="40"/>
        <v>0</v>
      </c>
      <c r="AA77">
        <f t="shared" si="41"/>
        <v>0.26466760340230006</v>
      </c>
      <c r="AB77" s="7">
        <v>121.7471</v>
      </c>
      <c r="AC77" s="9">
        <v>0.21739130000000001</v>
      </c>
      <c r="AD77">
        <f t="shared" si="42"/>
        <v>246.10774753527195</v>
      </c>
      <c r="AF77">
        <f t="shared" si="43"/>
        <v>0</v>
      </c>
      <c r="AG77" s="6">
        <v>132.92789999999999</v>
      </c>
      <c r="AH77" s="9">
        <v>0</v>
      </c>
      <c r="AI77">
        <f t="shared" si="44"/>
        <v>0</v>
      </c>
      <c r="AK77">
        <f t="shared" si="45"/>
        <v>0</v>
      </c>
      <c r="AL77" s="6">
        <v>122.9894</v>
      </c>
      <c r="AM77" s="9">
        <v>0</v>
      </c>
      <c r="AN77">
        <f t="shared" si="46"/>
        <v>0</v>
      </c>
      <c r="AP77">
        <f t="shared" si="51"/>
        <v>0</v>
      </c>
      <c r="AQ77" s="6">
        <v>0.1885163</v>
      </c>
      <c r="AR77" s="9">
        <v>0</v>
      </c>
      <c r="AS77">
        <f t="shared" si="47"/>
        <v>0</v>
      </c>
      <c r="AU77">
        <f t="shared" si="28"/>
        <v>0</v>
      </c>
      <c r="AV77" s="6">
        <v>0.2135235</v>
      </c>
      <c r="AW77" s="9">
        <v>0</v>
      </c>
      <c r="AX77">
        <f t="shared" si="48"/>
        <v>0</v>
      </c>
      <c r="AZ77">
        <f t="shared" si="29"/>
        <v>0</v>
      </c>
      <c r="BA77" s="6">
        <v>0.16735630000000001</v>
      </c>
      <c r="BB77" s="9">
        <v>0</v>
      </c>
      <c r="BC77">
        <f t="shared" si="49"/>
        <v>0</v>
      </c>
      <c r="BE77">
        <f t="shared" si="30"/>
        <v>0</v>
      </c>
      <c r="BF77" s="6"/>
      <c r="BH77">
        <f t="shared" si="50"/>
        <v>0</v>
      </c>
    </row>
    <row r="78" spans="2:60" x14ac:dyDescent="0.2">
      <c r="B78">
        <f t="shared" si="31"/>
        <v>0</v>
      </c>
      <c r="C78" s="6">
        <v>0.2053634</v>
      </c>
      <c r="D78" s="9">
        <v>0</v>
      </c>
      <c r="E78">
        <f t="shared" si="32"/>
        <v>0</v>
      </c>
      <c r="G78">
        <f t="shared" si="33"/>
        <v>0.3059395223402</v>
      </c>
      <c r="H78" s="6">
        <v>111.82089999999999</v>
      </c>
      <c r="I78" s="9">
        <v>0.2735978</v>
      </c>
      <c r="J78">
        <f t="shared" si="34"/>
        <v>277.9277249769998</v>
      </c>
      <c r="L78">
        <f t="shared" si="35"/>
        <v>0</v>
      </c>
      <c r="M78" s="6">
        <v>109.6705</v>
      </c>
      <c r="N78" s="9">
        <v>0</v>
      </c>
      <c r="O78">
        <f t="shared" si="36"/>
        <v>0</v>
      </c>
      <c r="Q78">
        <f t="shared" si="37"/>
        <v>0</v>
      </c>
      <c r="R78" s="6">
        <v>130.0993</v>
      </c>
      <c r="S78" s="9">
        <v>0</v>
      </c>
      <c r="T78">
        <f t="shared" si="38"/>
        <v>0</v>
      </c>
      <c r="V78">
        <f t="shared" si="39"/>
        <v>4.0021364312819999E-5</v>
      </c>
      <c r="W78" s="7">
        <v>0.14407690000000001</v>
      </c>
      <c r="X78" s="9">
        <v>2.7777779999999998E-2</v>
      </c>
      <c r="Y78">
        <f t="shared" si="40"/>
        <v>5.751560597827731E-5</v>
      </c>
      <c r="AA78">
        <f t="shared" si="41"/>
        <v>0</v>
      </c>
      <c r="AB78" s="7">
        <v>123.53749999999999</v>
      </c>
      <c r="AC78" s="9">
        <v>0</v>
      </c>
      <c r="AD78">
        <f t="shared" si="42"/>
        <v>0</v>
      </c>
      <c r="AF78">
        <f t="shared" si="43"/>
        <v>0</v>
      </c>
      <c r="AG78" s="6">
        <v>134.8827</v>
      </c>
      <c r="AH78" s="9">
        <v>0</v>
      </c>
      <c r="AI78">
        <f t="shared" si="44"/>
        <v>0</v>
      </c>
      <c r="AK78">
        <f t="shared" si="45"/>
        <v>0</v>
      </c>
      <c r="AL78" s="6">
        <v>124.798</v>
      </c>
      <c r="AM78" s="9">
        <v>0</v>
      </c>
      <c r="AN78">
        <f t="shared" si="46"/>
        <v>0</v>
      </c>
      <c r="AP78">
        <f t="shared" si="51"/>
        <v>0</v>
      </c>
      <c r="AQ78" s="6">
        <v>0.1912886</v>
      </c>
      <c r="AR78" s="9">
        <v>0</v>
      </c>
      <c r="AS78">
        <f t="shared" si="47"/>
        <v>0</v>
      </c>
      <c r="AU78">
        <f t="shared" si="28"/>
        <v>0</v>
      </c>
      <c r="AV78" s="6">
        <v>0.21666360000000001</v>
      </c>
      <c r="AW78" s="9">
        <v>0</v>
      </c>
      <c r="AX78">
        <f t="shared" si="48"/>
        <v>0</v>
      </c>
      <c r="AZ78">
        <f t="shared" si="29"/>
        <v>0</v>
      </c>
      <c r="BA78" s="6">
        <v>0.16981740000000001</v>
      </c>
      <c r="BB78" s="9">
        <v>0</v>
      </c>
      <c r="BC78">
        <f t="shared" si="49"/>
        <v>0</v>
      </c>
      <c r="BE78">
        <f t="shared" si="30"/>
        <v>0</v>
      </c>
      <c r="BF78" s="6"/>
      <c r="BH78">
        <f t="shared" si="50"/>
        <v>0</v>
      </c>
    </row>
    <row r="79" spans="2:60" x14ac:dyDescent="0.2">
      <c r="B79">
        <f t="shared" si="31"/>
        <v>8.4348016278680007E-4</v>
      </c>
      <c r="C79" s="6">
        <v>0.20833960000000001</v>
      </c>
      <c r="D79" s="9">
        <v>0.4048583</v>
      </c>
      <c r="E79">
        <f t="shared" si="32"/>
        <v>1.112718539107604E-3</v>
      </c>
      <c r="G79">
        <f t="shared" si="33"/>
        <v>0</v>
      </c>
      <c r="H79" s="6">
        <v>113.4415</v>
      </c>
      <c r="I79" s="9">
        <v>0</v>
      </c>
      <c r="J79">
        <f t="shared" si="34"/>
        <v>0</v>
      </c>
      <c r="L79">
        <f t="shared" si="35"/>
        <v>0</v>
      </c>
      <c r="M79" s="6">
        <v>111.2599</v>
      </c>
      <c r="N79" s="9">
        <v>0</v>
      </c>
      <c r="O79">
        <f t="shared" si="36"/>
        <v>0</v>
      </c>
      <c r="Q79">
        <f t="shared" si="37"/>
        <v>0</v>
      </c>
      <c r="R79" s="6">
        <v>131.98480000000001</v>
      </c>
      <c r="S79" s="9">
        <v>0</v>
      </c>
      <c r="T79">
        <f t="shared" si="38"/>
        <v>0</v>
      </c>
      <c r="V79">
        <f t="shared" si="39"/>
        <v>0</v>
      </c>
      <c r="W79" s="7">
        <v>0.14616499999999999</v>
      </c>
      <c r="X79" s="9">
        <v>0</v>
      </c>
      <c r="Y79">
        <f t="shared" si="40"/>
        <v>0</v>
      </c>
      <c r="AA79">
        <f t="shared" si="41"/>
        <v>0</v>
      </c>
      <c r="AB79" s="7">
        <v>125.3278</v>
      </c>
      <c r="AC79" s="9">
        <v>0</v>
      </c>
      <c r="AD79">
        <f t="shared" si="42"/>
        <v>0</v>
      </c>
      <c r="AF79">
        <f t="shared" si="43"/>
        <v>0</v>
      </c>
      <c r="AG79" s="6">
        <v>136.83750000000001</v>
      </c>
      <c r="AH79" s="9">
        <v>0</v>
      </c>
      <c r="AI79">
        <f t="shared" si="44"/>
        <v>0</v>
      </c>
      <c r="AK79">
        <f t="shared" si="45"/>
        <v>0</v>
      </c>
      <c r="AL79" s="6">
        <v>126.6067</v>
      </c>
      <c r="AM79" s="9">
        <v>0</v>
      </c>
      <c r="AN79">
        <f t="shared" si="46"/>
        <v>0</v>
      </c>
      <c r="AP79">
        <f t="shared" si="51"/>
        <v>0</v>
      </c>
      <c r="AQ79" s="6">
        <v>0.19406090000000001</v>
      </c>
      <c r="AR79" s="9">
        <v>0</v>
      </c>
      <c r="AS79">
        <f t="shared" si="47"/>
        <v>0</v>
      </c>
      <c r="AU79">
        <f t="shared" si="28"/>
        <v>0</v>
      </c>
      <c r="AV79" s="6">
        <v>0.21980369999999999</v>
      </c>
      <c r="AW79" s="9">
        <v>0</v>
      </c>
      <c r="AX79">
        <f t="shared" si="48"/>
        <v>0</v>
      </c>
      <c r="AZ79">
        <f t="shared" si="29"/>
        <v>0</v>
      </c>
      <c r="BA79" s="6">
        <v>0.1722785</v>
      </c>
      <c r="BB79" s="9">
        <v>0</v>
      </c>
      <c r="BC79">
        <f t="shared" si="49"/>
        <v>0</v>
      </c>
      <c r="BE79">
        <f t="shared" si="30"/>
        <v>0</v>
      </c>
      <c r="BF79" s="6"/>
      <c r="BH79">
        <f t="shared" si="50"/>
        <v>0</v>
      </c>
    </row>
    <row r="80" spans="2:60" x14ac:dyDescent="0.2">
      <c r="B80">
        <f t="shared" si="31"/>
        <v>0</v>
      </c>
      <c r="C80" s="6">
        <v>0.2113159</v>
      </c>
      <c r="D80" s="9">
        <v>0</v>
      </c>
      <c r="E80">
        <f t="shared" si="32"/>
        <v>0</v>
      </c>
      <c r="G80">
        <f t="shared" si="33"/>
        <v>0</v>
      </c>
      <c r="H80" s="6">
        <v>115.0621</v>
      </c>
      <c r="I80" s="9">
        <v>0</v>
      </c>
      <c r="J80">
        <f t="shared" si="34"/>
        <v>0</v>
      </c>
      <c r="L80">
        <f t="shared" si="35"/>
        <v>0</v>
      </c>
      <c r="M80" s="6">
        <v>112.8493</v>
      </c>
      <c r="N80" s="9">
        <v>0</v>
      </c>
      <c r="O80">
        <f t="shared" si="36"/>
        <v>0</v>
      </c>
      <c r="Q80">
        <f t="shared" si="37"/>
        <v>0</v>
      </c>
      <c r="R80" s="6">
        <v>133.87029999999999</v>
      </c>
      <c r="S80" s="9">
        <v>0</v>
      </c>
      <c r="T80">
        <f t="shared" si="38"/>
        <v>0</v>
      </c>
      <c r="V80">
        <f t="shared" si="39"/>
        <v>0</v>
      </c>
      <c r="W80" s="7">
        <v>0.1482531</v>
      </c>
      <c r="X80" s="9">
        <v>0</v>
      </c>
      <c r="Y80">
        <f t="shared" si="40"/>
        <v>0</v>
      </c>
      <c r="AA80">
        <f t="shared" si="41"/>
        <v>0</v>
      </c>
      <c r="AB80" s="7">
        <v>127.1182</v>
      </c>
      <c r="AC80" s="9">
        <v>0</v>
      </c>
      <c r="AD80">
        <f t="shared" si="42"/>
        <v>0</v>
      </c>
      <c r="AF80">
        <f t="shared" si="43"/>
        <v>0</v>
      </c>
      <c r="AG80" s="6">
        <v>138.79239999999999</v>
      </c>
      <c r="AH80" s="9">
        <v>0</v>
      </c>
      <c r="AI80">
        <f t="shared" si="44"/>
        <v>0</v>
      </c>
      <c r="AK80">
        <f t="shared" si="45"/>
        <v>0</v>
      </c>
      <c r="AL80" s="6">
        <v>128.41540000000001</v>
      </c>
      <c r="AM80" s="9">
        <v>0</v>
      </c>
      <c r="AN80">
        <f t="shared" si="46"/>
        <v>0</v>
      </c>
      <c r="AP80">
        <f t="shared" si="51"/>
        <v>0</v>
      </c>
      <c r="AQ80" s="6">
        <v>0.19683320000000001</v>
      </c>
      <c r="AR80" s="9">
        <v>0</v>
      </c>
      <c r="AS80">
        <f t="shared" si="47"/>
        <v>0</v>
      </c>
      <c r="AU80">
        <f t="shared" si="28"/>
        <v>0</v>
      </c>
      <c r="AV80" s="6">
        <v>0.22294369999999999</v>
      </c>
      <c r="AW80" s="9">
        <v>0</v>
      </c>
      <c r="AX80">
        <f t="shared" si="48"/>
        <v>0</v>
      </c>
      <c r="AZ80">
        <f t="shared" si="29"/>
        <v>0</v>
      </c>
      <c r="BA80" s="6">
        <v>0.1747397</v>
      </c>
      <c r="BB80" s="9">
        <v>0</v>
      </c>
      <c r="BC80">
        <f t="shared" si="49"/>
        <v>0</v>
      </c>
      <c r="BE80">
        <f t="shared" si="30"/>
        <v>0</v>
      </c>
      <c r="BF80" s="6"/>
      <c r="BH80">
        <f t="shared" si="50"/>
        <v>0</v>
      </c>
    </row>
    <row r="81" spans="2:60" x14ac:dyDescent="0.2">
      <c r="B81">
        <f t="shared" si="31"/>
        <v>4.3378998612239995E-4</v>
      </c>
      <c r="C81" s="6">
        <v>0.21429219999999999</v>
      </c>
      <c r="D81" s="9">
        <v>0.2024292</v>
      </c>
      <c r="E81">
        <f t="shared" si="32"/>
        <v>5.4379684020622798E-4</v>
      </c>
      <c r="G81">
        <f t="shared" si="33"/>
        <v>0</v>
      </c>
      <c r="H81" s="6">
        <v>116.6827</v>
      </c>
      <c r="I81" s="9">
        <v>0</v>
      </c>
      <c r="J81">
        <f t="shared" si="34"/>
        <v>0</v>
      </c>
      <c r="L81">
        <f t="shared" si="35"/>
        <v>0</v>
      </c>
      <c r="M81" s="6">
        <v>114.4388</v>
      </c>
      <c r="N81" s="9">
        <v>0</v>
      </c>
      <c r="O81">
        <f t="shared" si="36"/>
        <v>0</v>
      </c>
      <c r="Q81">
        <f t="shared" si="37"/>
        <v>0.20569053612579999</v>
      </c>
      <c r="R81" s="6">
        <v>135.75579999999999</v>
      </c>
      <c r="S81" s="9">
        <v>0.15151510000000001</v>
      </c>
      <c r="T81">
        <f t="shared" si="38"/>
        <v>123.18170842683693</v>
      </c>
      <c r="V81">
        <f t="shared" si="39"/>
        <v>0</v>
      </c>
      <c r="W81" s="7">
        <v>0.15034110000000001</v>
      </c>
      <c r="X81" s="9">
        <v>0</v>
      </c>
      <c r="Y81">
        <f t="shared" si="40"/>
        <v>0</v>
      </c>
      <c r="AA81">
        <f t="shared" si="41"/>
        <v>0</v>
      </c>
      <c r="AB81" s="7">
        <v>128.90860000000001</v>
      </c>
      <c r="AC81" s="9">
        <v>0</v>
      </c>
      <c r="AD81">
        <f t="shared" si="42"/>
        <v>0</v>
      </c>
      <c r="AF81">
        <f t="shared" si="43"/>
        <v>0</v>
      </c>
      <c r="AG81" s="6">
        <v>140.74719999999999</v>
      </c>
      <c r="AH81" s="9">
        <v>0</v>
      </c>
      <c r="AI81">
        <f t="shared" si="44"/>
        <v>0</v>
      </c>
      <c r="AK81">
        <f t="shared" si="45"/>
        <v>0.176934827904</v>
      </c>
      <c r="AL81" s="6">
        <v>130.22399999999999</v>
      </c>
      <c r="AM81" s="9">
        <v>0.13586960000000001</v>
      </c>
      <c r="AN81">
        <f t="shared" si="46"/>
        <v>171.3767403484384</v>
      </c>
      <c r="AP81">
        <f t="shared" si="51"/>
        <v>0</v>
      </c>
      <c r="AQ81" s="6">
        <v>0.19960549999999999</v>
      </c>
      <c r="AR81" s="9">
        <v>0</v>
      </c>
      <c r="AS81">
        <f t="shared" si="47"/>
        <v>0</v>
      </c>
      <c r="AU81">
        <f t="shared" si="28"/>
        <v>0</v>
      </c>
      <c r="AV81" s="6">
        <v>0.2260838</v>
      </c>
      <c r="AW81" s="9">
        <v>0</v>
      </c>
      <c r="AX81">
        <f t="shared" si="48"/>
        <v>0</v>
      </c>
      <c r="AZ81">
        <f t="shared" si="29"/>
        <v>0</v>
      </c>
      <c r="BA81" s="6">
        <v>0.17720079999999999</v>
      </c>
      <c r="BB81" s="9">
        <v>0</v>
      </c>
      <c r="BC81">
        <f t="shared" si="49"/>
        <v>0</v>
      </c>
      <c r="BE81">
        <f t="shared" si="30"/>
        <v>0</v>
      </c>
      <c r="BF81" s="6"/>
      <c r="BH81">
        <f t="shared" si="50"/>
        <v>0</v>
      </c>
    </row>
    <row r="82" spans="2:60" x14ac:dyDescent="0.2">
      <c r="B82">
        <f t="shared" si="31"/>
        <v>0</v>
      </c>
      <c r="C82" s="6">
        <v>0.2172685</v>
      </c>
      <c r="D82" s="9">
        <v>0</v>
      </c>
      <c r="E82">
        <f t="shared" si="32"/>
        <v>0</v>
      </c>
      <c r="G82">
        <f t="shared" si="33"/>
        <v>0</v>
      </c>
      <c r="H82" s="6">
        <v>118.30329999999999</v>
      </c>
      <c r="I82" s="9">
        <v>0</v>
      </c>
      <c r="J82">
        <f t="shared" si="34"/>
        <v>0</v>
      </c>
      <c r="L82">
        <f t="shared" si="35"/>
        <v>0</v>
      </c>
      <c r="M82" s="6">
        <v>116.0282</v>
      </c>
      <c r="N82" s="9">
        <v>0</v>
      </c>
      <c r="O82">
        <f t="shared" si="36"/>
        <v>0</v>
      </c>
      <c r="Q82">
        <f t="shared" si="37"/>
        <v>0</v>
      </c>
      <c r="R82" s="6">
        <v>137.6413</v>
      </c>
      <c r="S82" s="9">
        <v>0</v>
      </c>
      <c r="T82">
        <f t="shared" si="38"/>
        <v>0</v>
      </c>
      <c r="V82">
        <f t="shared" si="39"/>
        <v>0</v>
      </c>
      <c r="W82" s="7">
        <v>0.15242919999999999</v>
      </c>
      <c r="X82" s="9">
        <v>0</v>
      </c>
      <c r="Y82">
        <f t="shared" si="40"/>
        <v>0</v>
      </c>
      <c r="AA82">
        <f t="shared" si="41"/>
        <v>0</v>
      </c>
      <c r="AB82" s="7">
        <v>130.69900000000001</v>
      </c>
      <c r="AC82" s="9">
        <v>0</v>
      </c>
      <c r="AD82">
        <f t="shared" si="42"/>
        <v>0</v>
      </c>
      <c r="AF82">
        <f t="shared" si="43"/>
        <v>0</v>
      </c>
      <c r="AG82" s="6">
        <v>142.702</v>
      </c>
      <c r="AH82" s="9">
        <v>0</v>
      </c>
      <c r="AI82">
        <f t="shared" si="44"/>
        <v>0</v>
      </c>
      <c r="AK82">
        <f t="shared" si="45"/>
        <v>0</v>
      </c>
      <c r="AL82" s="6">
        <v>132.03270000000001</v>
      </c>
      <c r="AM82" s="9">
        <v>0</v>
      </c>
      <c r="AN82">
        <f t="shared" si="46"/>
        <v>0</v>
      </c>
      <c r="AP82">
        <f t="shared" si="51"/>
        <v>0</v>
      </c>
      <c r="AQ82" s="6">
        <v>0.2023778</v>
      </c>
      <c r="AR82" s="9">
        <v>0</v>
      </c>
      <c r="AS82">
        <f t="shared" si="47"/>
        <v>0</v>
      </c>
      <c r="AU82">
        <f t="shared" si="28"/>
        <v>0</v>
      </c>
      <c r="AV82" s="6">
        <v>0.22922380000000001</v>
      </c>
      <c r="AW82" s="9">
        <v>0</v>
      </c>
      <c r="AX82">
        <f t="shared" si="48"/>
        <v>0</v>
      </c>
      <c r="AZ82">
        <f t="shared" si="29"/>
        <v>0</v>
      </c>
      <c r="BA82" s="6">
        <v>0.17966190000000001</v>
      </c>
      <c r="BB82" s="9">
        <v>0</v>
      </c>
      <c r="BC82">
        <f t="shared" si="49"/>
        <v>0</v>
      </c>
      <c r="BE82">
        <f t="shared" si="30"/>
        <v>0</v>
      </c>
      <c r="BF82" s="6"/>
      <c r="BH82">
        <f t="shared" si="50"/>
        <v>0</v>
      </c>
    </row>
    <row r="83" spans="2:60" x14ac:dyDescent="0.2">
      <c r="B83">
        <f t="shared" si="31"/>
        <v>0</v>
      </c>
      <c r="C83" s="6">
        <v>0.22024479999999999</v>
      </c>
      <c r="D83" s="9">
        <v>0</v>
      </c>
      <c r="E83">
        <f t="shared" si="32"/>
        <v>0</v>
      </c>
      <c r="G83">
        <f t="shared" si="33"/>
        <v>0</v>
      </c>
      <c r="H83" s="6">
        <v>119.9239</v>
      </c>
      <c r="I83" s="9">
        <v>0</v>
      </c>
      <c r="J83">
        <f t="shared" si="34"/>
        <v>0</v>
      </c>
      <c r="L83">
        <f t="shared" si="35"/>
        <v>0</v>
      </c>
      <c r="M83" s="6">
        <v>117.6176</v>
      </c>
      <c r="N83" s="9">
        <v>0</v>
      </c>
      <c r="O83">
        <f t="shared" si="36"/>
        <v>0</v>
      </c>
      <c r="Q83">
        <f t="shared" si="37"/>
        <v>0</v>
      </c>
      <c r="R83" s="6">
        <v>139.52680000000001</v>
      </c>
      <c r="S83" s="9">
        <v>0</v>
      </c>
      <c r="T83">
        <f t="shared" si="38"/>
        <v>0</v>
      </c>
      <c r="V83">
        <f t="shared" si="39"/>
        <v>0</v>
      </c>
      <c r="W83" s="7">
        <v>0.1545173</v>
      </c>
      <c r="X83" s="9">
        <v>0</v>
      </c>
      <c r="Y83">
        <f t="shared" si="40"/>
        <v>0</v>
      </c>
      <c r="AA83">
        <f t="shared" si="41"/>
        <v>0</v>
      </c>
      <c r="AB83" s="7">
        <v>132.48939999999999</v>
      </c>
      <c r="AC83" s="9">
        <v>0</v>
      </c>
      <c r="AD83">
        <f t="shared" si="42"/>
        <v>0</v>
      </c>
      <c r="AF83">
        <f t="shared" si="43"/>
        <v>0</v>
      </c>
      <c r="AG83" s="6">
        <v>144.6568</v>
      </c>
      <c r="AH83" s="9">
        <v>0</v>
      </c>
      <c r="AI83">
        <f t="shared" si="44"/>
        <v>0</v>
      </c>
      <c r="AK83">
        <f t="shared" si="45"/>
        <v>0</v>
      </c>
      <c r="AL83" s="6">
        <v>133.84139999999999</v>
      </c>
      <c r="AM83" s="9">
        <v>0</v>
      </c>
      <c r="AN83">
        <f t="shared" si="46"/>
        <v>0</v>
      </c>
      <c r="AP83">
        <f t="shared" si="51"/>
        <v>0</v>
      </c>
      <c r="AQ83" s="6">
        <v>0.2051501</v>
      </c>
      <c r="AR83" s="9">
        <v>0</v>
      </c>
      <c r="AS83">
        <f t="shared" si="47"/>
        <v>0</v>
      </c>
      <c r="AU83">
        <f t="shared" si="28"/>
        <v>0</v>
      </c>
      <c r="AV83" s="6">
        <v>0.23236390000000001</v>
      </c>
      <c r="AW83" s="9">
        <v>0</v>
      </c>
      <c r="AX83">
        <f t="shared" si="48"/>
        <v>0</v>
      </c>
      <c r="AZ83">
        <f t="shared" si="29"/>
        <v>0</v>
      </c>
      <c r="BA83" s="6">
        <v>0.18212300000000001</v>
      </c>
      <c r="BB83" s="9">
        <v>0</v>
      </c>
      <c r="BC83">
        <f t="shared" si="49"/>
        <v>0</v>
      </c>
      <c r="BE83">
        <f t="shared" si="30"/>
        <v>0</v>
      </c>
      <c r="BF83" s="6"/>
      <c r="BH83">
        <f t="shared" si="50"/>
        <v>0</v>
      </c>
    </row>
    <row r="84" spans="2:60" x14ac:dyDescent="0.2">
      <c r="B84">
        <f t="shared" si="31"/>
        <v>4.5186468696120001E-4</v>
      </c>
      <c r="C84" s="6">
        <v>0.22322110000000001</v>
      </c>
      <c r="D84" s="9">
        <v>0.2024292</v>
      </c>
      <c r="E84">
        <f t="shared" si="32"/>
        <v>5.2522196871429105E-4</v>
      </c>
      <c r="G84">
        <f t="shared" si="33"/>
        <v>0</v>
      </c>
      <c r="H84" s="6">
        <v>121.5445</v>
      </c>
      <c r="I84" s="9">
        <v>0</v>
      </c>
      <c r="J84">
        <f t="shared" si="34"/>
        <v>0</v>
      </c>
      <c r="L84">
        <f t="shared" si="35"/>
        <v>0.21249035117009998</v>
      </c>
      <c r="M84" s="6">
        <v>119.2071</v>
      </c>
      <c r="N84" s="9">
        <v>0.1782531</v>
      </c>
      <c r="O84">
        <f t="shared" si="36"/>
        <v>136.71253470314954</v>
      </c>
      <c r="Q84">
        <f t="shared" si="37"/>
        <v>0</v>
      </c>
      <c r="R84" s="6">
        <v>141.41229999999999</v>
      </c>
      <c r="S84" s="9">
        <v>0</v>
      </c>
      <c r="T84">
        <f t="shared" si="38"/>
        <v>0</v>
      </c>
      <c r="V84">
        <f t="shared" si="39"/>
        <v>0</v>
      </c>
      <c r="W84" s="7">
        <v>0.1566053</v>
      </c>
      <c r="X84" s="9">
        <v>0</v>
      </c>
      <c r="Y84">
        <f t="shared" si="40"/>
        <v>0</v>
      </c>
      <c r="AA84">
        <f t="shared" si="41"/>
        <v>0</v>
      </c>
      <c r="AB84" s="7">
        <v>134.27979999999999</v>
      </c>
      <c r="AC84" s="9">
        <v>0</v>
      </c>
      <c r="AD84">
        <f t="shared" si="42"/>
        <v>0</v>
      </c>
      <c r="AF84">
        <f t="shared" si="43"/>
        <v>0</v>
      </c>
      <c r="AG84" s="6">
        <v>146.61170000000001</v>
      </c>
      <c r="AH84" s="9">
        <v>0</v>
      </c>
      <c r="AI84">
        <f t="shared" si="44"/>
        <v>0</v>
      </c>
      <c r="AK84">
        <f t="shared" si="45"/>
        <v>0</v>
      </c>
      <c r="AL84" s="6">
        <v>135.65</v>
      </c>
      <c r="AM84" s="9">
        <v>0</v>
      </c>
      <c r="AN84">
        <f t="shared" si="46"/>
        <v>0</v>
      </c>
      <c r="AP84">
        <f t="shared" si="51"/>
        <v>0</v>
      </c>
      <c r="AQ84" s="6">
        <v>0.20792240000000001</v>
      </c>
      <c r="AR84" s="9">
        <v>0</v>
      </c>
      <c r="AS84">
        <f t="shared" si="47"/>
        <v>0</v>
      </c>
      <c r="AU84">
        <f t="shared" si="28"/>
        <v>0</v>
      </c>
      <c r="AV84" s="6">
        <v>0.23550389999999999</v>
      </c>
      <c r="AW84" s="9">
        <v>0</v>
      </c>
      <c r="AX84">
        <f t="shared" si="48"/>
        <v>0</v>
      </c>
      <c r="AZ84">
        <f t="shared" si="29"/>
        <v>0</v>
      </c>
      <c r="BA84" s="6">
        <v>0.1845842</v>
      </c>
      <c r="BB84" s="9">
        <v>0</v>
      </c>
      <c r="BC84">
        <f t="shared" si="49"/>
        <v>0</v>
      </c>
      <c r="BE84">
        <f t="shared" si="30"/>
        <v>0</v>
      </c>
      <c r="BF84" s="6"/>
      <c r="BH84">
        <f t="shared" si="50"/>
        <v>0</v>
      </c>
    </row>
    <row r="85" spans="2:60" x14ac:dyDescent="0.2">
      <c r="B85">
        <f t="shared" si="31"/>
        <v>0</v>
      </c>
      <c r="C85" s="6">
        <v>0.22619729999999999</v>
      </c>
      <c r="D85" s="9">
        <v>0</v>
      </c>
      <c r="E85">
        <f t="shared" si="32"/>
        <v>0</v>
      </c>
      <c r="G85">
        <f t="shared" si="33"/>
        <v>0</v>
      </c>
      <c r="H85" s="6">
        <v>123.16500000000001</v>
      </c>
      <c r="I85" s="9">
        <v>0</v>
      </c>
      <c r="J85">
        <f t="shared" si="34"/>
        <v>0</v>
      </c>
      <c r="L85">
        <f t="shared" si="35"/>
        <v>0</v>
      </c>
      <c r="M85" s="6">
        <v>120.79649999999999</v>
      </c>
      <c r="N85" s="9">
        <v>0</v>
      </c>
      <c r="O85">
        <f t="shared" si="36"/>
        <v>0</v>
      </c>
      <c r="Q85">
        <f t="shared" si="37"/>
        <v>0</v>
      </c>
      <c r="R85" s="6">
        <v>143.2978</v>
      </c>
      <c r="S85" s="9">
        <v>0</v>
      </c>
      <c r="T85">
        <f t="shared" si="38"/>
        <v>0</v>
      </c>
      <c r="V85">
        <f t="shared" si="39"/>
        <v>4.4081503526519999E-5</v>
      </c>
      <c r="W85" s="7">
        <v>0.15869340000000001</v>
      </c>
      <c r="X85" s="9">
        <v>2.7777779999999998E-2</v>
      </c>
      <c r="Y85">
        <f t="shared" si="40"/>
        <v>5.3879946232245868E-5</v>
      </c>
      <c r="AA85">
        <f t="shared" si="41"/>
        <v>0</v>
      </c>
      <c r="AB85" s="7">
        <v>136.0702</v>
      </c>
      <c r="AC85" s="9">
        <v>0</v>
      </c>
      <c r="AD85">
        <f t="shared" si="42"/>
        <v>0</v>
      </c>
      <c r="AF85">
        <f t="shared" si="43"/>
        <v>0</v>
      </c>
      <c r="AG85" s="6">
        <v>148.56649999999999</v>
      </c>
      <c r="AH85" s="9">
        <v>0</v>
      </c>
      <c r="AI85">
        <f t="shared" si="44"/>
        <v>0</v>
      </c>
      <c r="AK85">
        <f t="shared" si="45"/>
        <v>0</v>
      </c>
      <c r="AL85" s="6">
        <v>137.45869999999999</v>
      </c>
      <c r="AM85" s="9">
        <v>0</v>
      </c>
      <c r="AN85">
        <f t="shared" si="46"/>
        <v>0</v>
      </c>
      <c r="AP85">
        <f t="shared" si="51"/>
        <v>0</v>
      </c>
      <c r="AQ85" s="6">
        <v>0.21069470000000001</v>
      </c>
      <c r="AR85" s="9">
        <v>0</v>
      </c>
      <c r="AS85">
        <f t="shared" si="47"/>
        <v>0</v>
      </c>
      <c r="AU85">
        <f t="shared" si="28"/>
        <v>0</v>
      </c>
      <c r="AV85" s="6">
        <v>0.238644</v>
      </c>
      <c r="AW85" s="9">
        <v>0</v>
      </c>
      <c r="AX85">
        <f t="shared" si="48"/>
        <v>0</v>
      </c>
      <c r="AZ85">
        <f t="shared" si="29"/>
        <v>0</v>
      </c>
      <c r="BA85" s="6">
        <v>0.1870453</v>
      </c>
      <c r="BB85" s="9">
        <v>0</v>
      </c>
      <c r="BC85">
        <f t="shared" si="49"/>
        <v>0</v>
      </c>
      <c r="BE85">
        <f t="shared" si="30"/>
        <v>0</v>
      </c>
      <c r="BF85" s="6"/>
      <c r="BH85">
        <f t="shared" si="50"/>
        <v>0</v>
      </c>
    </row>
    <row r="86" spans="2:60" x14ac:dyDescent="0.2">
      <c r="B86">
        <f t="shared" si="31"/>
        <v>0</v>
      </c>
      <c r="C86" s="6">
        <v>0.22917360000000001</v>
      </c>
      <c r="D86" s="9">
        <v>0</v>
      </c>
      <c r="E86">
        <f t="shared" si="32"/>
        <v>0</v>
      </c>
      <c r="G86">
        <f t="shared" si="33"/>
        <v>0</v>
      </c>
      <c r="H86" s="6">
        <v>124.7856</v>
      </c>
      <c r="I86" s="9">
        <v>0</v>
      </c>
      <c r="J86">
        <f t="shared" si="34"/>
        <v>0</v>
      </c>
      <c r="L86">
        <f t="shared" si="35"/>
        <v>0</v>
      </c>
      <c r="M86" s="6">
        <v>122.38590000000001</v>
      </c>
      <c r="N86" s="9">
        <v>0</v>
      </c>
      <c r="O86">
        <f t="shared" si="36"/>
        <v>0</v>
      </c>
      <c r="Q86">
        <f t="shared" si="37"/>
        <v>0</v>
      </c>
      <c r="R86" s="6">
        <v>145.1833</v>
      </c>
      <c r="S86" s="9">
        <v>0</v>
      </c>
      <c r="T86">
        <f t="shared" si="38"/>
        <v>0</v>
      </c>
      <c r="V86">
        <f t="shared" si="39"/>
        <v>0</v>
      </c>
      <c r="W86" s="7">
        <v>0.16078149999999999</v>
      </c>
      <c r="X86" s="9">
        <v>0</v>
      </c>
      <c r="Y86">
        <f t="shared" si="40"/>
        <v>0</v>
      </c>
      <c r="AA86">
        <f t="shared" si="41"/>
        <v>0</v>
      </c>
      <c r="AB86" s="7">
        <v>137.86060000000001</v>
      </c>
      <c r="AC86" s="9">
        <v>0</v>
      </c>
      <c r="AD86">
        <f t="shared" si="42"/>
        <v>0</v>
      </c>
      <c r="AF86">
        <f t="shared" si="43"/>
        <v>0</v>
      </c>
      <c r="AG86" s="6">
        <v>150.5213</v>
      </c>
      <c r="AH86" s="9">
        <v>0</v>
      </c>
      <c r="AI86">
        <f t="shared" si="44"/>
        <v>0</v>
      </c>
      <c r="AK86">
        <f t="shared" si="45"/>
        <v>0.18922205931040001</v>
      </c>
      <c r="AL86" s="6">
        <v>139.26740000000001</v>
      </c>
      <c r="AM86" s="9">
        <v>0.13586960000000001</v>
      </c>
      <c r="AN86">
        <f t="shared" si="46"/>
        <v>162.7601785105571</v>
      </c>
      <c r="AP86">
        <f t="shared" si="51"/>
        <v>0</v>
      </c>
      <c r="AQ86" s="6">
        <v>0.21346699999999999</v>
      </c>
      <c r="AR86" s="9">
        <v>0</v>
      </c>
      <c r="AS86">
        <f t="shared" si="47"/>
        <v>0</v>
      </c>
      <c r="AU86">
        <f t="shared" si="28"/>
        <v>0</v>
      </c>
      <c r="AV86" s="6">
        <v>0.241784</v>
      </c>
      <c r="AW86" s="9">
        <v>0</v>
      </c>
      <c r="AX86">
        <f t="shared" si="48"/>
        <v>0</v>
      </c>
      <c r="AZ86">
        <f t="shared" si="29"/>
        <v>0</v>
      </c>
      <c r="BA86" s="6">
        <v>0.18950639999999999</v>
      </c>
      <c r="BB86" s="9">
        <v>0</v>
      </c>
      <c r="BC86">
        <f t="shared" si="49"/>
        <v>0</v>
      </c>
      <c r="BE86">
        <f t="shared" si="30"/>
        <v>0</v>
      </c>
      <c r="BF86" s="6"/>
      <c r="BH86">
        <f t="shared" si="50"/>
        <v>0</v>
      </c>
    </row>
    <row r="87" spans="2:60" x14ac:dyDescent="0.2">
      <c r="B87">
        <f t="shared" si="31"/>
        <v>9.3987813859170008E-4</v>
      </c>
      <c r="C87" s="6">
        <v>0.23214989999999999</v>
      </c>
      <c r="D87" s="9">
        <v>0.4048583</v>
      </c>
      <c r="E87">
        <f t="shared" si="32"/>
        <v>1.0139398980038613E-3</v>
      </c>
      <c r="G87">
        <f t="shared" si="33"/>
        <v>0</v>
      </c>
      <c r="H87" s="6">
        <v>126.4062</v>
      </c>
      <c r="I87" s="9">
        <v>0</v>
      </c>
      <c r="J87">
        <f t="shared" si="34"/>
        <v>0</v>
      </c>
      <c r="L87">
        <f t="shared" si="35"/>
        <v>0</v>
      </c>
      <c r="M87" s="6">
        <v>123.9753</v>
      </c>
      <c r="N87" s="9">
        <v>0</v>
      </c>
      <c r="O87">
        <f t="shared" si="36"/>
        <v>0</v>
      </c>
      <c r="Q87">
        <f t="shared" si="37"/>
        <v>0</v>
      </c>
      <c r="R87" s="6">
        <v>147.06880000000001</v>
      </c>
      <c r="S87" s="9">
        <v>0</v>
      </c>
      <c r="T87">
        <f t="shared" si="38"/>
        <v>0</v>
      </c>
      <c r="V87">
        <f t="shared" si="39"/>
        <v>0</v>
      </c>
      <c r="W87" s="7">
        <v>0.1628695</v>
      </c>
      <c r="X87" s="9">
        <v>0</v>
      </c>
      <c r="Y87">
        <f t="shared" si="40"/>
        <v>0</v>
      </c>
      <c r="AA87">
        <f t="shared" si="41"/>
        <v>0.30358912436300001</v>
      </c>
      <c r="AB87" s="7">
        <v>139.65100000000001</v>
      </c>
      <c r="AC87" s="9">
        <v>0.21739130000000001</v>
      </c>
      <c r="AD87">
        <f t="shared" si="42"/>
        <v>220.61303482579078</v>
      </c>
      <c r="AF87">
        <f t="shared" si="43"/>
        <v>0</v>
      </c>
      <c r="AG87" s="6">
        <v>152.4761</v>
      </c>
      <c r="AH87" s="9">
        <v>0</v>
      </c>
      <c r="AI87">
        <f t="shared" si="44"/>
        <v>0</v>
      </c>
      <c r="AK87">
        <f t="shared" si="45"/>
        <v>0</v>
      </c>
      <c r="AL87" s="6">
        <v>141.07599999999999</v>
      </c>
      <c r="AM87" s="9">
        <v>0</v>
      </c>
      <c r="AN87">
        <f t="shared" si="46"/>
        <v>0</v>
      </c>
      <c r="AP87">
        <f t="shared" si="51"/>
        <v>0</v>
      </c>
      <c r="AQ87" s="6">
        <v>0.2162393</v>
      </c>
      <c r="AR87" s="9">
        <v>0</v>
      </c>
      <c r="AS87">
        <f t="shared" si="47"/>
        <v>0</v>
      </c>
      <c r="AU87">
        <f t="shared" si="28"/>
        <v>0</v>
      </c>
      <c r="AV87" s="6">
        <v>0.24492410000000001</v>
      </c>
      <c r="AW87" s="9">
        <v>0</v>
      </c>
      <c r="AX87">
        <f t="shared" si="48"/>
        <v>0</v>
      </c>
      <c r="AZ87">
        <f t="shared" si="29"/>
        <v>0</v>
      </c>
      <c r="BA87" s="6">
        <v>0.19196750000000001</v>
      </c>
      <c r="BB87" s="9">
        <v>0</v>
      </c>
      <c r="BC87">
        <f t="shared" si="49"/>
        <v>0</v>
      </c>
      <c r="BE87">
        <f t="shared" si="30"/>
        <v>0</v>
      </c>
      <c r="BF87" s="6"/>
      <c r="BH87">
        <f t="shared" si="50"/>
        <v>0</v>
      </c>
    </row>
    <row r="88" spans="2:60" x14ac:dyDescent="0.2">
      <c r="B88">
        <f t="shared" si="31"/>
        <v>0</v>
      </c>
      <c r="C88" s="6">
        <v>0.23512620000000001</v>
      </c>
      <c r="D88" s="9">
        <v>0</v>
      </c>
      <c r="E88">
        <f t="shared" si="32"/>
        <v>0</v>
      </c>
      <c r="G88">
        <f t="shared" si="33"/>
        <v>0.17513925410520004</v>
      </c>
      <c r="H88" s="6">
        <v>128.02680000000001</v>
      </c>
      <c r="I88" s="9">
        <v>0.1367989</v>
      </c>
      <c r="J88">
        <f t="shared" si="34"/>
        <v>125.19140711641316</v>
      </c>
      <c r="L88">
        <f t="shared" si="35"/>
        <v>0</v>
      </c>
      <c r="M88" s="6">
        <v>125.56480000000001</v>
      </c>
      <c r="N88" s="9">
        <v>0</v>
      </c>
      <c r="O88">
        <f t="shared" si="36"/>
        <v>0</v>
      </c>
      <c r="Q88">
        <f t="shared" si="37"/>
        <v>0</v>
      </c>
      <c r="R88" s="6">
        <v>148.95429999999999</v>
      </c>
      <c r="S88" s="9">
        <v>0</v>
      </c>
      <c r="T88">
        <f t="shared" si="38"/>
        <v>0</v>
      </c>
      <c r="V88">
        <f t="shared" si="39"/>
        <v>0</v>
      </c>
      <c r="W88" s="7">
        <v>0.16495760000000001</v>
      </c>
      <c r="X88" s="9">
        <v>0</v>
      </c>
      <c r="Y88">
        <f t="shared" si="40"/>
        <v>0</v>
      </c>
      <c r="AA88">
        <f t="shared" si="41"/>
        <v>0</v>
      </c>
      <c r="AB88" s="7">
        <v>141.44139999999999</v>
      </c>
      <c r="AC88" s="9">
        <v>0</v>
      </c>
      <c r="AD88">
        <f t="shared" si="42"/>
        <v>0</v>
      </c>
      <c r="AF88">
        <f t="shared" si="43"/>
        <v>0</v>
      </c>
      <c r="AG88" s="6">
        <v>154.43090000000001</v>
      </c>
      <c r="AH88" s="9">
        <v>0</v>
      </c>
      <c r="AI88">
        <f t="shared" si="44"/>
        <v>0</v>
      </c>
      <c r="AK88">
        <f t="shared" si="45"/>
        <v>0</v>
      </c>
      <c r="AL88" s="6">
        <v>142.88470000000001</v>
      </c>
      <c r="AM88" s="9">
        <v>0</v>
      </c>
      <c r="AN88">
        <f t="shared" si="46"/>
        <v>0</v>
      </c>
      <c r="AP88">
        <f t="shared" si="51"/>
        <v>0</v>
      </c>
      <c r="AQ88" s="6">
        <v>0.2190116</v>
      </c>
      <c r="AR88" s="9">
        <v>0</v>
      </c>
      <c r="AS88">
        <f t="shared" si="47"/>
        <v>0</v>
      </c>
      <c r="AU88">
        <f t="shared" si="28"/>
        <v>0</v>
      </c>
      <c r="AV88" s="6">
        <v>0.24806410000000001</v>
      </c>
      <c r="AW88" s="9">
        <v>0</v>
      </c>
      <c r="AX88">
        <f t="shared" si="48"/>
        <v>0</v>
      </c>
      <c r="AZ88">
        <f t="shared" si="29"/>
        <v>0</v>
      </c>
      <c r="BA88" s="6">
        <v>0.19442860000000001</v>
      </c>
      <c r="BB88" s="9">
        <v>0</v>
      </c>
      <c r="BC88">
        <f t="shared" si="49"/>
        <v>0</v>
      </c>
      <c r="BE88">
        <f t="shared" si="30"/>
        <v>0</v>
      </c>
      <c r="BF88" s="6"/>
      <c r="BH88">
        <f t="shared" si="50"/>
        <v>0</v>
      </c>
    </row>
    <row r="89" spans="2:60" x14ac:dyDescent="0.2">
      <c r="B89">
        <f t="shared" si="31"/>
        <v>4.8198898593E-4</v>
      </c>
      <c r="C89" s="6">
        <v>0.23810249999999999</v>
      </c>
      <c r="D89" s="9">
        <v>0.2024292</v>
      </c>
      <c r="E89">
        <f t="shared" si="32"/>
        <v>4.9498132618770415E-4</v>
      </c>
      <c r="G89">
        <f t="shared" si="33"/>
        <v>0</v>
      </c>
      <c r="H89" s="6">
        <v>129.6474</v>
      </c>
      <c r="I89" s="9">
        <v>0</v>
      </c>
      <c r="J89">
        <f t="shared" si="34"/>
        <v>0</v>
      </c>
      <c r="L89">
        <f t="shared" si="35"/>
        <v>0.22665630328020001</v>
      </c>
      <c r="M89" s="6">
        <v>127.1542</v>
      </c>
      <c r="N89" s="9">
        <v>0.1782531</v>
      </c>
      <c r="O89">
        <f t="shared" si="36"/>
        <v>128.97887657680857</v>
      </c>
      <c r="Q89">
        <f t="shared" si="37"/>
        <v>0.34281768613459995</v>
      </c>
      <c r="R89" s="6">
        <v>150.8398</v>
      </c>
      <c r="S89" s="9">
        <v>0.22727269999999999</v>
      </c>
      <c r="T89">
        <f t="shared" si="38"/>
        <v>165.74006209235876</v>
      </c>
      <c r="V89">
        <f t="shared" si="39"/>
        <v>4.6401587045459998E-5</v>
      </c>
      <c r="W89" s="7">
        <v>0.16704569999999999</v>
      </c>
      <c r="X89" s="9">
        <v>2.7777779999999998E-2</v>
      </c>
      <c r="Y89">
        <f t="shared" si="40"/>
        <v>5.185571235831937E-5</v>
      </c>
      <c r="AA89">
        <f t="shared" si="41"/>
        <v>0</v>
      </c>
      <c r="AB89" s="7">
        <v>143.23179999999999</v>
      </c>
      <c r="AC89" s="9">
        <v>0</v>
      </c>
      <c r="AD89">
        <f t="shared" si="42"/>
        <v>0</v>
      </c>
      <c r="AF89">
        <f t="shared" si="43"/>
        <v>0</v>
      </c>
      <c r="AG89" s="6">
        <v>156.38579999999999</v>
      </c>
      <c r="AH89" s="9">
        <v>0</v>
      </c>
      <c r="AI89">
        <f t="shared" si="44"/>
        <v>0</v>
      </c>
      <c r="AK89">
        <f t="shared" si="45"/>
        <v>0</v>
      </c>
      <c r="AL89" s="6">
        <v>144.6934</v>
      </c>
      <c r="AM89" s="9">
        <v>0</v>
      </c>
      <c r="AN89">
        <f t="shared" si="46"/>
        <v>0</v>
      </c>
      <c r="AP89">
        <f t="shared" si="51"/>
        <v>0</v>
      </c>
      <c r="AQ89" s="6">
        <v>0.22178390000000001</v>
      </c>
      <c r="AR89" s="9">
        <v>0</v>
      </c>
      <c r="AS89">
        <f t="shared" si="47"/>
        <v>0</v>
      </c>
      <c r="AU89">
        <f t="shared" si="28"/>
        <v>0</v>
      </c>
      <c r="AV89" s="6">
        <v>0.25120419999999999</v>
      </c>
      <c r="AW89" s="9">
        <v>0</v>
      </c>
      <c r="AX89">
        <f t="shared" si="48"/>
        <v>0</v>
      </c>
      <c r="AZ89">
        <f t="shared" si="29"/>
        <v>0</v>
      </c>
      <c r="BA89" s="6">
        <v>0.1968898</v>
      </c>
      <c r="BB89" s="9">
        <v>0</v>
      </c>
      <c r="BC89">
        <f t="shared" si="49"/>
        <v>0</v>
      </c>
      <c r="BE89">
        <f t="shared" si="30"/>
        <v>0</v>
      </c>
      <c r="BF89" s="6"/>
      <c r="BH89">
        <f t="shared" si="50"/>
        <v>0</v>
      </c>
    </row>
    <row r="90" spans="2:60" x14ac:dyDescent="0.2">
      <c r="B90">
        <f t="shared" si="31"/>
        <v>0</v>
      </c>
      <c r="C90" s="6">
        <v>0.24107870000000001</v>
      </c>
      <c r="D90" s="9">
        <v>0</v>
      </c>
      <c r="E90">
        <f t="shared" si="32"/>
        <v>0</v>
      </c>
      <c r="G90">
        <f t="shared" si="33"/>
        <v>0</v>
      </c>
      <c r="H90" s="6">
        <v>131.268</v>
      </c>
      <c r="I90" s="9">
        <v>0</v>
      </c>
      <c r="J90">
        <f t="shared" si="34"/>
        <v>0</v>
      </c>
      <c r="L90">
        <f t="shared" si="35"/>
        <v>0</v>
      </c>
      <c r="M90" s="6">
        <v>128.74359999999999</v>
      </c>
      <c r="N90" s="9">
        <v>0</v>
      </c>
      <c r="O90">
        <f t="shared" si="36"/>
        <v>0</v>
      </c>
      <c r="Q90">
        <f t="shared" si="37"/>
        <v>0</v>
      </c>
      <c r="R90" s="6">
        <v>152.7253</v>
      </c>
      <c r="S90" s="9">
        <v>0</v>
      </c>
      <c r="T90">
        <f t="shared" si="38"/>
        <v>0</v>
      </c>
      <c r="V90">
        <f t="shared" si="39"/>
        <v>0</v>
      </c>
      <c r="W90" s="7">
        <v>0.1691338</v>
      </c>
      <c r="X90" s="9">
        <v>0</v>
      </c>
      <c r="Y90">
        <f t="shared" si="40"/>
        <v>0</v>
      </c>
      <c r="AA90">
        <f t="shared" si="41"/>
        <v>0</v>
      </c>
      <c r="AB90" s="7">
        <v>145.0222</v>
      </c>
      <c r="AC90" s="9">
        <v>0</v>
      </c>
      <c r="AD90">
        <f t="shared" si="42"/>
        <v>0</v>
      </c>
      <c r="AF90">
        <f t="shared" si="43"/>
        <v>0</v>
      </c>
      <c r="AG90" s="6">
        <v>158.34059999999999</v>
      </c>
      <c r="AH90" s="9">
        <v>0</v>
      </c>
      <c r="AI90">
        <f t="shared" si="44"/>
        <v>0</v>
      </c>
      <c r="AK90">
        <f t="shared" si="45"/>
        <v>0</v>
      </c>
      <c r="AL90" s="6">
        <v>146.50200000000001</v>
      </c>
      <c r="AM90" s="9">
        <v>0</v>
      </c>
      <c r="AN90">
        <f t="shared" si="46"/>
        <v>0</v>
      </c>
      <c r="AP90">
        <f t="shared" si="51"/>
        <v>0</v>
      </c>
      <c r="AQ90" s="6">
        <v>0.22455620000000001</v>
      </c>
      <c r="AR90" s="9">
        <v>0</v>
      </c>
      <c r="AS90">
        <f t="shared" si="47"/>
        <v>0</v>
      </c>
      <c r="AU90">
        <f t="shared" si="28"/>
        <v>0</v>
      </c>
      <c r="AV90" s="6">
        <v>0.25434420000000002</v>
      </c>
      <c r="AW90" s="9">
        <v>0</v>
      </c>
      <c r="AX90">
        <f t="shared" si="48"/>
        <v>0</v>
      </c>
      <c r="AZ90">
        <f t="shared" si="29"/>
        <v>0</v>
      </c>
      <c r="BA90" s="6">
        <v>0.1993509</v>
      </c>
      <c r="BB90" s="9">
        <v>0</v>
      </c>
      <c r="BC90">
        <f t="shared" si="49"/>
        <v>0</v>
      </c>
      <c r="BE90">
        <f t="shared" si="30"/>
        <v>0</v>
      </c>
      <c r="BF90" s="6"/>
      <c r="BH90">
        <f t="shared" si="50"/>
        <v>0</v>
      </c>
    </row>
    <row r="91" spans="2:60" x14ac:dyDescent="0.2">
      <c r="B91">
        <f t="shared" si="31"/>
        <v>0</v>
      </c>
      <c r="C91" s="6">
        <v>0.24405499999999999</v>
      </c>
      <c r="D91" s="9">
        <v>0</v>
      </c>
      <c r="E91">
        <f t="shared" si="32"/>
        <v>0</v>
      </c>
      <c r="G91">
        <f t="shared" si="33"/>
        <v>0</v>
      </c>
      <c r="H91" s="6">
        <v>132.8886</v>
      </c>
      <c r="I91" s="9">
        <v>0</v>
      </c>
      <c r="J91">
        <f t="shared" si="34"/>
        <v>0</v>
      </c>
      <c r="L91">
        <f t="shared" si="35"/>
        <v>0</v>
      </c>
      <c r="M91" s="6">
        <v>130.333</v>
      </c>
      <c r="N91" s="9">
        <v>0</v>
      </c>
      <c r="O91">
        <f t="shared" si="36"/>
        <v>0</v>
      </c>
      <c r="Q91">
        <f t="shared" si="37"/>
        <v>0</v>
      </c>
      <c r="R91" s="6">
        <v>154.61080000000001</v>
      </c>
      <c r="S91" s="9">
        <v>0</v>
      </c>
      <c r="T91">
        <f t="shared" si="38"/>
        <v>0</v>
      </c>
      <c r="V91">
        <f t="shared" si="39"/>
        <v>0</v>
      </c>
      <c r="W91" s="7">
        <v>0.17122180000000001</v>
      </c>
      <c r="X91" s="9">
        <v>0</v>
      </c>
      <c r="Y91">
        <f t="shared" si="40"/>
        <v>0</v>
      </c>
      <c r="AA91">
        <f t="shared" si="41"/>
        <v>0</v>
      </c>
      <c r="AB91" s="7">
        <v>146.8126</v>
      </c>
      <c r="AC91" s="9">
        <v>0</v>
      </c>
      <c r="AD91">
        <f t="shared" si="42"/>
        <v>0</v>
      </c>
      <c r="AF91">
        <f t="shared" si="43"/>
        <v>0</v>
      </c>
      <c r="AG91" s="6">
        <v>160.2954</v>
      </c>
      <c r="AH91" s="9">
        <v>0</v>
      </c>
      <c r="AI91">
        <f t="shared" si="44"/>
        <v>0</v>
      </c>
      <c r="AK91">
        <f t="shared" si="45"/>
        <v>0</v>
      </c>
      <c r="AL91" s="6">
        <v>148.3107</v>
      </c>
      <c r="AM91" s="9">
        <v>0</v>
      </c>
      <c r="AN91">
        <f t="shared" si="46"/>
        <v>0</v>
      </c>
      <c r="AP91">
        <f t="shared" si="51"/>
        <v>0</v>
      </c>
      <c r="AQ91" s="6">
        <v>0.22732849999999999</v>
      </c>
      <c r="AR91" s="9">
        <v>0</v>
      </c>
      <c r="AS91">
        <f t="shared" si="47"/>
        <v>0</v>
      </c>
      <c r="AU91">
        <f t="shared" si="28"/>
        <v>0</v>
      </c>
      <c r="AV91" s="6">
        <v>0.2574843</v>
      </c>
      <c r="AW91" s="9">
        <v>0</v>
      </c>
      <c r="AX91">
        <f t="shared" si="48"/>
        <v>0</v>
      </c>
      <c r="AZ91">
        <f t="shared" si="29"/>
        <v>0</v>
      </c>
      <c r="BA91" s="6">
        <v>0.20181199999999999</v>
      </c>
      <c r="BB91" s="9">
        <v>0</v>
      </c>
      <c r="BC91">
        <f t="shared" si="49"/>
        <v>0</v>
      </c>
      <c r="BE91">
        <f t="shared" si="30"/>
        <v>0</v>
      </c>
      <c r="BF91" s="6"/>
      <c r="BH91">
        <f t="shared" si="50"/>
        <v>0</v>
      </c>
    </row>
    <row r="92" spans="2:60" x14ac:dyDescent="0.2">
      <c r="B92">
        <f t="shared" si="31"/>
        <v>0</v>
      </c>
      <c r="C92" s="6">
        <v>0.24703130000000001</v>
      </c>
      <c r="D92" s="9">
        <v>0</v>
      </c>
      <c r="E92">
        <f t="shared" si="32"/>
        <v>0</v>
      </c>
      <c r="G92">
        <f t="shared" si="33"/>
        <v>0</v>
      </c>
      <c r="H92" s="6">
        <v>134.50919999999999</v>
      </c>
      <c r="I92" s="9">
        <v>0</v>
      </c>
      <c r="J92">
        <f t="shared" si="34"/>
        <v>0</v>
      </c>
      <c r="L92">
        <f t="shared" si="35"/>
        <v>0</v>
      </c>
      <c r="M92" s="6">
        <v>131.92250000000001</v>
      </c>
      <c r="N92" s="9">
        <v>0</v>
      </c>
      <c r="O92">
        <f t="shared" si="36"/>
        <v>0</v>
      </c>
      <c r="Q92">
        <f t="shared" si="37"/>
        <v>0</v>
      </c>
      <c r="R92" s="6">
        <v>156.49629999999999</v>
      </c>
      <c r="S92" s="9">
        <v>0</v>
      </c>
      <c r="T92">
        <f t="shared" si="38"/>
        <v>0</v>
      </c>
      <c r="V92">
        <f t="shared" si="39"/>
        <v>0</v>
      </c>
      <c r="W92" s="7">
        <v>0.17330989999999999</v>
      </c>
      <c r="X92" s="9">
        <v>0</v>
      </c>
      <c r="Y92">
        <f t="shared" si="40"/>
        <v>0</v>
      </c>
      <c r="AA92">
        <f t="shared" si="41"/>
        <v>0</v>
      </c>
      <c r="AB92" s="7">
        <v>148.60300000000001</v>
      </c>
      <c r="AC92" s="9">
        <v>0</v>
      </c>
      <c r="AD92">
        <f t="shared" si="42"/>
        <v>0</v>
      </c>
      <c r="AF92">
        <f t="shared" si="43"/>
        <v>0</v>
      </c>
      <c r="AG92" s="6">
        <v>162.25020000000001</v>
      </c>
      <c r="AH92" s="9">
        <v>0</v>
      </c>
      <c r="AI92">
        <f t="shared" si="44"/>
        <v>0</v>
      </c>
      <c r="AK92">
        <f t="shared" si="45"/>
        <v>0.20396662830240003</v>
      </c>
      <c r="AL92" s="6">
        <v>150.11940000000001</v>
      </c>
      <c r="AM92" s="9">
        <v>0.13586960000000001</v>
      </c>
      <c r="AN92">
        <f t="shared" si="46"/>
        <v>152.71372962711422</v>
      </c>
      <c r="AP92">
        <f t="shared" si="51"/>
        <v>7.6700258996639998E-4</v>
      </c>
      <c r="AQ92" s="6">
        <v>0.23010079999999999</v>
      </c>
      <c r="AR92" s="9">
        <v>0.3333333</v>
      </c>
      <c r="AS92">
        <f t="shared" si="47"/>
        <v>1.2836126968420656E-3</v>
      </c>
      <c r="AU92">
        <f t="shared" si="28"/>
        <v>0</v>
      </c>
      <c r="AV92" s="6">
        <v>0.26062429999999998</v>
      </c>
      <c r="AW92" s="9">
        <v>0</v>
      </c>
      <c r="AX92">
        <f t="shared" si="48"/>
        <v>0</v>
      </c>
      <c r="AZ92">
        <f t="shared" si="29"/>
        <v>0</v>
      </c>
      <c r="BA92" s="6">
        <v>0.20427310000000001</v>
      </c>
      <c r="BB92" s="9">
        <v>0</v>
      </c>
      <c r="BC92">
        <f t="shared" si="49"/>
        <v>0</v>
      </c>
      <c r="BE92">
        <f t="shared" si="30"/>
        <v>0</v>
      </c>
      <c r="BF92" s="6"/>
      <c r="BH92">
        <f t="shared" si="50"/>
        <v>0</v>
      </c>
    </row>
    <row r="93" spans="2:60" x14ac:dyDescent="0.2">
      <c r="B93">
        <f t="shared" si="31"/>
        <v>0</v>
      </c>
      <c r="C93" s="6">
        <v>0.2500076</v>
      </c>
      <c r="D93" s="9">
        <v>0</v>
      </c>
      <c r="E93">
        <f t="shared" si="32"/>
        <v>0</v>
      </c>
      <c r="G93">
        <f t="shared" si="33"/>
        <v>0</v>
      </c>
      <c r="H93" s="6">
        <v>136.12979999999999</v>
      </c>
      <c r="I93" s="9">
        <v>0</v>
      </c>
      <c r="J93">
        <f t="shared" si="34"/>
        <v>0</v>
      </c>
      <c r="L93">
        <f t="shared" si="35"/>
        <v>0</v>
      </c>
      <c r="M93" s="6">
        <v>133.5119</v>
      </c>
      <c r="N93" s="9">
        <v>0</v>
      </c>
      <c r="O93">
        <f t="shared" si="36"/>
        <v>0</v>
      </c>
      <c r="Q93">
        <f t="shared" si="37"/>
        <v>0.11998620300226</v>
      </c>
      <c r="R93" s="6">
        <v>158.3818</v>
      </c>
      <c r="S93" s="9">
        <v>7.5757569999999996E-2</v>
      </c>
      <c r="T93">
        <f t="shared" si="38"/>
        <v>52.203876182295055</v>
      </c>
      <c r="V93">
        <f t="shared" si="39"/>
        <v>0</v>
      </c>
      <c r="W93" s="7">
        <v>0.175398</v>
      </c>
      <c r="X93" s="9">
        <v>0</v>
      </c>
      <c r="Y93">
        <f t="shared" si="40"/>
        <v>0</v>
      </c>
      <c r="AA93">
        <f t="shared" si="41"/>
        <v>0</v>
      </c>
      <c r="AB93" s="7">
        <v>150.39340000000001</v>
      </c>
      <c r="AC93" s="9">
        <v>0</v>
      </c>
      <c r="AD93">
        <f t="shared" si="42"/>
        <v>0</v>
      </c>
      <c r="AF93">
        <f t="shared" si="43"/>
        <v>0</v>
      </c>
      <c r="AG93" s="6">
        <v>164.20500000000001</v>
      </c>
      <c r="AH93" s="9">
        <v>0</v>
      </c>
      <c r="AI93">
        <f t="shared" si="44"/>
        <v>0</v>
      </c>
      <c r="AK93">
        <f t="shared" si="45"/>
        <v>0</v>
      </c>
      <c r="AL93" s="6">
        <v>151.928</v>
      </c>
      <c r="AM93" s="9">
        <v>0</v>
      </c>
      <c r="AN93">
        <f t="shared" si="46"/>
        <v>0</v>
      </c>
      <c r="AP93">
        <f t="shared" si="51"/>
        <v>0</v>
      </c>
      <c r="AQ93" s="6">
        <v>0.2328731</v>
      </c>
      <c r="AR93" s="9">
        <v>0</v>
      </c>
      <c r="AS93">
        <f t="shared" si="47"/>
        <v>0</v>
      </c>
      <c r="AU93">
        <f t="shared" si="28"/>
        <v>0</v>
      </c>
      <c r="AV93" s="6">
        <v>0.26376440000000001</v>
      </c>
      <c r="AW93" s="9">
        <v>0</v>
      </c>
      <c r="AX93">
        <f t="shared" si="48"/>
        <v>0</v>
      </c>
      <c r="AZ93">
        <f t="shared" si="29"/>
        <v>0</v>
      </c>
      <c r="BA93" s="6">
        <v>0.20673420000000001</v>
      </c>
      <c r="BB93" s="9">
        <v>0</v>
      </c>
      <c r="BC93">
        <f t="shared" si="49"/>
        <v>0</v>
      </c>
      <c r="BE93">
        <f t="shared" si="30"/>
        <v>0</v>
      </c>
      <c r="BF93" s="6"/>
      <c r="BH93">
        <f t="shared" si="50"/>
        <v>0</v>
      </c>
    </row>
    <row r="94" spans="2:60" x14ac:dyDescent="0.2">
      <c r="B94">
        <f t="shared" si="31"/>
        <v>0</v>
      </c>
      <c r="C94" s="6">
        <v>0.25298389999999998</v>
      </c>
      <c r="D94" s="9">
        <v>0</v>
      </c>
      <c r="E94">
        <f t="shared" si="32"/>
        <v>0</v>
      </c>
      <c r="G94">
        <f t="shared" si="33"/>
        <v>0</v>
      </c>
      <c r="H94" s="6">
        <v>137.75040000000001</v>
      </c>
      <c r="I94" s="9">
        <v>0</v>
      </c>
      <c r="J94">
        <f t="shared" si="34"/>
        <v>0</v>
      </c>
      <c r="L94">
        <f t="shared" si="35"/>
        <v>0.72246676617090022</v>
      </c>
      <c r="M94" s="6">
        <v>135.10130000000001</v>
      </c>
      <c r="N94" s="9">
        <v>0.53475930000000005</v>
      </c>
      <c r="O94">
        <f t="shared" si="36"/>
        <v>364.41112477948781</v>
      </c>
      <c r="Q94">
        <f t="shared" si="37"/>
        <v>0</v>
      </c>
      <c r="R94" s="6">
        <v>160.26730000000001</v>
      </c>
      <c r="S94" s="9">
        <v>0</v>
      </c>
      <c r="T94">
        <f t="shared" si="38"/>
        <v>0</v>
      </c>
      <c r="V94">
        <f t="shared" si="39"/>
        <v>0</v>
      </c>
      <c r="W94" s="7">
        <v>0.177486</v>
      </c>
      <c r="X94" s="9">
        <v>0</v>
      </c>
      <c r="Y94">
        <f t="shared" si="40"/>
        <v>0</v>
      </c>
      <c r="AA94">
        <f t="shared" si="41"/>
        <v>0</v>
      </c>
      <c r="AB94" s="7">
        <v>152.18379999999999</v>
      </c>
      <c r="AC94" s="9">
        <v>0</v>
      </c>
      <c r="AD94">
        <f t="shared" si="42"/>
        <v>0</v>
      </c>
      <c r="AF94">
        <f t="shared" si="43"/>
        <v>0</v>
      </c>
      <c r="AG94" s="6">
        <v>166.15989999999999</v>
      </c>
      <c r="AH94" s="9">
        <v>0</v>
      </c>
      <c r="AI94">
        <f t="shared" si="44"/>
        <v>0</v>
      </c>
      <c r="AK94">
        <f t="shared" si="45"/>
        <v>0</v>
      </c>
      <c r="AL94" s="6">
        <v>153.73670000000001</v>
      </c>
      <c r="AM94" s="9">
        <v>0</v>
      </c>
      <c r="AN94">
        <f t="shared" si="46"/>
        <v>0</v>
      </c>
      <c r="AP94">
        <f t="shared" si="51"/>
        <v>0</v>
      </c>
      <c r="AQ94" s="6">
        <v>0.2356454</v>
      </c>
      <c r="AR94" s="9">
        <v>0</v>
      </c>
      <c r="AS94">
        <f t="shared" si="47"/>
        <v>0</v>
      </c>
      <c r="AU94">
        <f t="shared" si="28"/>
        <v>0</v>
      </c>
      <c r="AV94" s="6">
        <v>0.26690439999999999</v>
      </c>
      <c r="AW94" s="9">
        <v>0</v>
      </c>
      <c r="AX94">
        <f t="shared" si="48"/>
        <v>0</v>
      </c>
      <c r="AZ94">
        <f t="shared" si="29"/>
        <v>0</v>
      </c>
      <c r="BA94" s="6">
        <v>0.2091954</v>
      </c>
      <c r="BB94" s="9">
        <v>0</v>
      </c>
      <c r="BC94">
        <f t="shared" si="49"/>
        <v>0</v>
      </c>
      <c r="BE94">
        <f t="shared" si="30"/>
        <v>0</v>
      </c>
      <c r="BF94" s="6"/>
      <c r="BH94">
        <f t="shared" si="50"/>
        <v>0</v>
      </c>
    </row>
    <row r="95" spans="2:60" x14ac:dyDescent="0.2">
      <c r="B95">
        <f t="shared" si="31"/>
        <v>1.0362761143966001E-3</v>
      </c>
      <c r="C95" s="6">
        <v>0.25596020000000003</v>
      </c>
      <c r="D95" s="9">
        <v>0.4048583</v>
      </c>
      <c r="E95">
        <f t="shared" si="32"/>
        <v>9.1975178634673329E-4</v>
      </c>
      <c r="G95">
        <f t="shared" si="33"/>
        <v>0</v>
      </c>
      <c r="H95" s="6">
        <v>139.37100000000001</v>
      </c>
      <c r="I95" s="9">
        <v>0</v>
      </c>
      <c r="J95">
        <f t="shared" si="34"/>
        <v>0</v>
      </c>
      <c r="L95">
        <f t="shared" si="35"/>
        <v>0</v>
      </c>
      <c r="M95" s="6">
        <v>136.6908</v>
      </c>
      <c r="N95" s="9">
        <v>0</v>
      </c>
      <c r="O95">
        <f t="shared" si="36"/>
        <v>0</v>
      </c>
      <c r="Q95">
        <f t="shared" si="37"/>
        <v>0</v>
      </c>
      <c r="R95" s="6">
        <v>162.15280000000001</v>
      </c>
      <c r="S95" s="9">
        <v>0</v>
      </c>
      <c r="T95">
        <f t="shared" si="38"/>
        <v>0</v>
      </c>
      <c r="V95">
        <f t="shared" si="39"/>
        <v>0</v>
      </c>
      <c r="W95" s="7">
        <v>0.17957409999999999</v>
      </c>
      <c r="X95" s="9">
        <v>0</v>
      </c>
      <c r="Y95">
        <f t="shared" si="40"/>
        <v>0</v>
      </c>
      <c r="AA95">
        <f t="shared" si="41"/>
        <v>0</v>
      </c>
      <c r="AB95" s="7">
        <v>153.9742</v>
      </c>
      <c r="AC95" s="9">
        <v>0</v>
      </c>
      <c r="AD95">
        <f t="shared" si="42"/>
        <v>0</v>
      </c>
      <c r="AF95">
        <f t="shared" si="43"/>
        <v>0</v>
      </c>
      <c r="AG95" s="6">
        <v>168.1147</v>
      </c>
      <c r="AH95" s="9">
        <v>0</v>
      </c>
      <c r="AI95">
        <f t="shared" si="44"/>
        <v>0</v>
      </c>
      <c r="AK95">
        <f t="shared" si="45"/>
        <v>0</v>
      </c>
      <c r="AL95" s="6">
        <v>155.5454</v>
      </c>
      <c r="AM95" s="9">
        <v>0</v>
      </c>
      <c r="AN95">
        <f t="shared" si="46"/>
        <v>0</v>
      </c>
      <c r="AP95">
        <f t="shared" si="51"/>
        <v>0</v>
      </c>
      <c r="AQ95" s="6">
        <v>0.23841770000000001</v>
      </c>
      <c r="AR95" s="9">
        <v>0</v>
      </c>
      <c r="AS95">
        <f t="shared" si="47"/>
        <v>0</v>
      </c>
      <c r="AU95">
        <f t="shared" si="28"/>
        <v>0</v>
      </c>
      <c r="AV95" s="6">
        <v>0.27004450000000002</v>
      </c>
      <c r="AW95" s="9">
        <v>0</v>
      </c>
      <c r="AX95">
        <f t="shared" si="48"/>
        <v>0</v>
      </c>
      <c r="AZ95">
        <f t="shared" si="29"/>
        <v>0</v>
      </c>
      <c r="BA95" s="6">
        <v>0.2116565</v>
      </c>
      <c r="BB95" s="9">
        <v>0</v>
      </c>
      <c r="BC95">
        <f t="shared" si="49"/>
        <v>0</v>
      </c>
      <c r="BE95">
        <f t="shared" si="30"/>
        <v>0</v>
      </c>
      <c r="BF95" s="6"/>
      <c r="BH95">
        <f t="shared" si="50"/>
        <v>0</v>
      </c>
    </row>
    <row r="96" spans="2:60" x14ac:dyDescent="0.2">
      <c r="B96">
        <f t="shared" si="31"/>
        <v>0</v>
      </c>
      <c r="C96" s="6">
        <v>0.25893640000000001</v>
      </c>
      <c r="D96" s="9">
        <v>0</v>
      </c>
      <c r="E96">
        <f t="shared" si="32"/>
        <v>0</v>
      </c>
      <c r="G96">
        <f t="shared" si="33"/>
        <v>0</v>
      </c>
      <c r="H96" s="6">
        <v>140.99160000000001</v>
      </c>
      <c r="I96" s="9">
        <v>0</v>
      </c>
      <c r="J96">
        <f t="shared" si="34"/>
        <v>0</v>
      </c>
      <c r="L96">
        <f t="shared" si="35"/>
        <v>0</v>
      </c>
      <c r="M96" s="6">
        <v>138.28020000000001</v>
      </c>
      <c r="N96" s="9">
        <v>0</v>
      </c>
      <c r="O96">
        <f t="shared" si="36"/>
        <v>0</v>
      </c>
      <c r="Q96">
        <f t="shared" si="37"/>
        <v>0</v>
      </c>
      <c r="R96" s="6">
        <v>164.03829999999999</v>
      </c>
      <c r="S96" s="9">
        <v>0</v>
      </c>
      <c r="T96">
        <f t="shared" si="38"/>
        <v>0</v>
      </c>
      <c r="V96">
        <f t="shared" si="39"/>
        <v>0</v>
      </c>
      <c r="W96" s="7">
        <v>0.1816622</v>
      </c>
      <c r="X96" s="9">
        <v>0</v>
      </c>
      <c r="Y96">
        <f t="shared" si="40"/>
        <v>0</v>
      </c>
      <c r="AA96">
        <f t="shared" si="41"/>
        <v>0</v>
      </c>
      <c r="AB96" s="7">
        <v>155.7646</v>
      </c>
      <c r="AC96" s="9">
        <v>0</v>
      </c>
      <c r="AD96">
        <f t="shared" si="42"/>
        <v>0</v>
      </c>
      <c r="AF96">
        <f t="shared" si="43"/>
        <v>0</v>
      </c>
      <c r="AG96" s="6">
        <v>170.06950000000001</v>
      </c>
      <c r="AH96" s="9">
        <v>0</v>
      </c>
      <c r="AI96">
        <f t="shared" si="44"/>
        <v>0</v>
      </c>
      <c r="AK96">
        <f t="shared" si="45"/>
        <v>0</v>
      </c>
      <c r="AL96" s="6">
        <v>157.35400000000001</v>
      </c>
      <c r="AM96" s="9">
        <v>0</v>
      </c>
      <c r="AN96">
        <f t="shared" si="46"/>
        <v>0</v>
      </c>
      <c r="AP96">
        <f t="shared" si="51"/>
        <v>0</v>
      </c>
      <c r="AQ96" s="6">
        <v>0.24118999999999999</v>
      </c>
      <c r="AR96" s="9">
        <v>0</v>
      </c>
      <c r="AS96">
        <f t="shared" si="47"/>
        <v>0</v>
      </c>
      <c r="AU96">
        <f t="shared" ref="AU96:AU159" si="52">AV96*AW96/100</f>
        <v>0</v>
      </c>
      <c r="AV96" s="6">
        <v>0.2731846</v>
      </c>
      <c r="AW96" s="9">
        <v>0</v>
      </c>
      <c r="AX96">
        <f t="shared" si="48"/>
        <v>0</v>
      </c>
      <c r="AZ96">
        <f t="shared" ref="AZ96:AZ159" si="53">BA96*BB96/100</f>
        <v>0</v>
      </c>
      <c r="BA96" s="6">
        <v>0.21411759999999999</v>
      </c>
      <c r="BB96" s="9">
        <v>0</v>
      </c>
      <c r="BC96">
        <f t="shared" si="49"/>
        <v>0</v>
      </c>
      <c r="BE96">
        <f t="shared" ref="BE96:BE159" si="54">BF96*BG96/100</f>
        <v>0</v>
      </c>
      <c r="BF96" s="6"/>
      <c r="BH96">
        <f t="shared" si="50"/>
        <v>0</v>
      </c>
    </row>
    <row r="97" spans="2:60" x14ac:dyDescent="0.2">
      <c r="B97">
        <f t="shared" si="31"/>
        <v>0</v>
      </c>
      <c r="C97" s="6">
        <v>0.2619127</v>
      </c>
      <c r="D97" s="9">
        <v>0</v>
      </c>
      <c r="E97">
        <f t="shared" si="32"/>
        <v>0</v>
      </c>
      <c r="G97">
        <f t="shared" si="33"/>
        <v>0</v>
      </c>
      <c r="H97" s="6">
        <v>142.6121</v>
      </c>
      <c r="I97" s="9">
        <v>0</v>
      </c>
      <c r="J97">
        <f t="shared" si="34"/>
        <v>0</v>
      </c>
      <c r="L97">
        <f t="shared" si="35"/>
        <v>0</v>
      </c>
      <c r="M97" s="6">
        <v>139.86959999999999</v>
      </c>
      <c r="N97" s="9">
        <v>0</v>
      </c>
      <c r="O97">
        <f t="shared" si="36"/>
        <v>0</v>
      </c>
      <c r="Q97">
        <f t="shared" si="37"/>
        <v>0</v>
      </c>
      <c r="R97" s="6">
        <v>165.9238</v>
      </c>
      <c r="S97" s="9">
        <v>0</v>
      </c>
      <c r="T97">
        <f t="shared" si="38"/>
        <v>0</v>
      </c>
      <c r="V97">
        <f t="shared" si="39"/>
        <v>0</v>
      </c>
      <c r="W97" s="7">
        <v>0.18375030000000001</v>
      </c>
      <c r="X97" s="9">
        <v>0</v>
      </c>
      <c r="Y97">
        <f t="shared" si="40"/>
        <v>0</v>
      </c>
      <c r="AA97">
        <f t="shared" si="41"/>
        <v>0</v>
      </c>
      <c r="AB97" s="7">
        <v>157.55500000000001</v>
      </c>
      <c r="AC97" s="9">
        <v>0</v>
      </c>
      <c r="AD97">
        <f t="shared" si="42"/>
        <v>0</v>
      </c>
      <c r="AF97">
        <f t="shared" si="43"/>
        <v>0</v>
      </c>
      <c r="AG97" s="6">
        <v>172.02430000000001</v>
      </c>
      <c r="AH97" s="9">
        <v>0</v>
      </c>
      <c r="AI97">
        <f t="shared" si="44"/>
        <v>0</v>
      </c>
      <c r="AK97">
        <f t="shared" si="45"/>
        <v>0</v>
      </c>
      <c r="AL97" s="6">
        <v>159.1627</v>
      </c>
      <c r="AM97" s="9">
        <v>0</v>
      </c>
      <c r="AN97">
        <f t="shared" si="46"/>
        <v>0</v>
      </c>
      <c r="AP97">
        <f t="shared" si="51"/>
        <v>0</v>
      </c>
      <c r="AQ97" s="6">
        <v>0.24396229999999999</v>
      </c>
      <c r="AR97" s="9">
        <v>0</v>
      </c>
      <c r="AS97">
        <f t="shared" si="47"/>
        <v>0</v>
      </c>
      <c r="AU97">
        <f t="shared" si="52"/>
        <v>0</v>
      </c>
      <c r="AV97" s="6">
        <v>0.27632459999999998</v>
      </c>
      <c r="AW97" s="9">
        <v>0</v>
      </c>
      <c r="AX97">
        <f t="shared" si="48"/>
        <v>0</v>
      </c>
      <c r="AZ97">
        <f t="shared" si="53"/>
        <v>0</v>
      </c>
      <c r="BA97" s="6">
        <v>0.21657870000000001</v>
      </c>
      <c r="BB97" s="9">
        <v>0</v>
      </c>
      <c r="BC97">
        <f t="shared" si="49"/>
        <v>0</v>
      </c>
      <c r="BE97">
        <f t="shared" si="54"/>
        <v>0</v>
      </c>
      <c r="BF97" s="6"/>
      <c r="BH97">
        <f t="shared" si="50"/>
        <v>0</v>
      </c>
    </row>
    <row r="98" spans="2:60" x14ac:dyDescent="0.2">
      <c r="B98">
        <f t="shared" si="31"/>
        <v>0</v>
      </c>
      <c r="C98" s="6">
        <v>0.26488899999999999</v>
      </c>
      <c r="D98" s="9">
        <v>0</v>
      </c>
      <c r="E98">
        <f t="shared" si="32"/>
        <v>0</v>
      </c>
      <c r="G98">
        <f t="shared" si="33"/>
        <v>0</v>
      </c>
      <c r="H98" s="6">
        <v>144.23269999999999</v>
      </c>
      <c r="I98" s="9">
        <v>0</v>
      </c>
      <c r="J98">
        <f t="shared" si="34"/>
        <v>0</v>
      </c>
      <c r="L98">
        <f t="shared" si="35"/>
        <v>0</v>
      </c>
      <c r="M98" s="6">
        <v>141.459</v>
      </c>
      <c r="N98" s="9">
        <v>0</v>
      </c>
      <c r="O98">
        <f t="shared" si="36"/>
        <v>0</v>
      </c>
      <c r="Q98">
        <f t="shared" si="37"/>
        <v>0</v>
      </c>
      <c r="R98" s="6">
        <v>167.80930000000001</v>
      </c>
      <c r="S98" s="9">
        <v>0</v>
      </c>
      <c r="T98">
        <f t="shared" si="38"/>
        <v>0</v>
      </c>
      <c r="V98">
        <f t="shared" si="39"/>
        <v>0</v>
      </c>
      <c r="W98" s="7">
        <v>0.18583830000000001</v>
      </c>
      <c r="X98" s="9">
        <v>0</v>
      </c>
      <c r="Y98">
        <f t="shared" si="40"/>
        <v>0</v>
      </c>
      <c r="AA98">
        <f t="shared" si="41"/>
        <v>0.34640303655020005</v>
      </c>
      <c r="AB98" s="7">
        <v>159.34540000000001</v>
      </c>
      <c r="AC98" s="9">
        <v>0.21739130000000001</v>
      </c>
      <c r="AD98">
        <f t="shared" si="42"/>
        <v>194.17842452265828</v>
      </c>
      <c r="AF98">
        <f t="shared" si="43"/>
        <v>0</v>
      </c>
      <c r="AG98" s="6">
        <v>173.97919999999999</v>
      </c>
      <c r="AH98" s="9">
        <v>0</v>
      </c>
      <c r="AI98">
        <f t="shared" si="44"/>
        <v>0</v>
      </c>
      <c r="AK98">
        <f t="shared" si="45"/>
        <v>0</v>
      </c>
      <c r="AL98" s="6">
        <v>160.97139999999999</v>
      </c>
      <c r="AM98" s="9">
        <v>0</v>
      </c>
      <c r="AN98">
        <f t="shared" si="46"/>
        <v>0</v>
      </c>
      <c r="AP98">
        <f t="shared" si="51"/>
        <v>0</v>
      </c>
      <c r="AQ98" s="6">
        <v>0.2467346</v>
      </c>
      <c r="AR98" s="9">
        <v>0</v>
      </c>
      <c r="AS98">
        <f t="shared" si="47"/>
        <v>0</v>
      </c>
      <c r="AU98">
        <f t="shared" si="52"/>
        <v>0</v>
      </c>
      <c r="AV98" s="6">
        <v>0.27946470000000001</v>
      </c>
      <c r="AW98" s="9">
        <v>0</v>
      </c>
      <c r="AX98">
        <f t="shared" si="48"/>
        <v>0</v>
      </c>
      <c r="AZ98">
        <f t="shared" si="53"/>
        <v>0</v>
      </c>
      <c r="BA98" s="6">
        <v>0.21903990000000001</v>
      </c>
      <c r="BB98" s="9">
        <v>0</v>
      </c>
      <c r="BC98">
        <f t="shared" si="49"/>
        <v>0</v>
      </c>
      <c r="BE98">
        <f t="shared" si="54"/>
        <v>0</v>
      </c>
      <c r="BF98" s="6"/>
      <c r="BH98">
        <f t="shared" si="50"/>
        <v>0</v>
      </c>
    </row>
    <row r="99" spans="2:60" x14ac:dyDescent="0.2">
      <c r="B99">
        <f t="shared" si="31"/>
        <v>0</v>
      </c>
      <c r="C99" s="6">
        <v>0.26786529999999997</v>
      </c>
      <c r="D99" s="9">
        <v>0</v>
      </c>
      <c r="E99">
        <f t="shared" si="32"/>
        <v>0</v>
      </c>
      <c r="G99">
        <f t="shared" si="33"/>
        <v>0</v>
      </c>
      <c r="H99" s="6">
        <v>145.85329999999999</v>
      </c>
      <c r="I99" s="9">
        <v>0</v>
      </c>
      <c r="J99">
        <f t="shared" si="34"/>
        <v>0</v>
      </c>
      <c r="L99">
        <f t="shared" si="35"/>
        <v>0.50997677150699994</v>
      </c>
      <c r="M99" s="6">
        <v>143.04849999999999</v>
      </c>
      <c r="N99" s="9">
        <v>0.3565062</v>
      </c>
      <c r="O99">
        <f t="shared" si="36"/>
        <v>228.37387904197726</v>
      </c>
      <c r="Q99">
        <f t="shared" si="37"/>
        <v>0</v>
      </c>
      <c r="R99" s="6">
        <v>169.69479999999999</v>
      </c>
      <c r="S99" s="9">
        <v>0</v>
      </c>
      <c r="T99">
        <f t="shared" si="38"/>
        <v>0</v>
      </c>
      <c r="V99">
        <f t="shared" si="39"/>
        <v>0</v>
      </c>
      <c r="W99" s="7">
        <v>0.18792639999999999</v>
      </c>
      <c r="X99" s="9">
        <v>0</v>
      </c>
      <c r="Y99">
        <f t="shared" si="40"/>
        <v>0</v>
      </c>
      <c r="AA99">
        <f t="shared" si="41"/>
        <v>0</v>
      </c>
      <c r="AB99" s="7">
        <v>161.13579999999999</v>
      </c>
      <c r="AC99" s="9">
        <v>0</v>
      </c>
      <c r="AD99">
        <f t="shared" si="42"/>
        <v>0</v>
      </c>
      <c r="AF99">
        <f t="shared" si="43"/>
        <v>0</v>
      </c>
      <c r="AG99" s="6">
        <v>175.934</v>
      </c>
      <c r="AH99" s="9">
        <v>0</v>
      </c>
      <c r="AI99">
        <f t="shared" si="44"/>
        <v>0</v>
      </c>
      <c r="AK99">
        <f t="shared" si="45"/>
        <v>0</v>
      </c>
      <c r="AL99" s="6">
        <v>162.78</v>
      </c>
      <c r="AM99" s="9">
        <v>0</v>
      </c>
      <c r="AN99">
        <f t="shared" si="46"/>
        <v>0</v>
      </c>
      <c r="AP99">
        <f t="shared" si="51"/>
        <v>0</v>
      </c>
      <c r="AQ99" s="6">
        <v>0.2495069</v>
      </c>
      <c r="AR99" s="9">
        <v>0</v>
      </c>
      <c r="AS99">
        <f t="shared" si="47"/>
        <v>0</v>
      </c>
      <c r="AU99">
        <f t="shared" si="52"/>
        <v>0</v>
      </c>
      <c r="AV99" s="6">
        <v>0.28260469999999999</v>
      </c>
      <c r="AW99" s="9">
        <v>0</v>
      </c>
      <c r="AX99">
        <f t="shared" si="48"/>
        <v>0</v>
      </c>
      <c r="AZ99">
        <f t="shared" si="53"/>
        <v>0</v>
      </c>
      <c r="BA99" s="6">
        <v>0.221501</v>
      </c>
      <c r="BB99" s="9">
        <v>0</v>
      </c>
      <c r="BC99">
        <f t="shared" si="49"/>
        <v>0</v>
      </c>
      <c r="BE99">
        <f t="shared" si="54"/>
        <v>0</v>
      </c>
      <c r="BF99" s="6"/>
      <c r="BH99">
        <f t="shared" si="50"/>
        <v>0</v>
      </c>
    </row>
    <row r="100" spans="2:60" x14ac:dyDescent="0.2">
      <c r="B100">
        <f t="shared" si="31"/>
        <v>5.4826228171800005E-4</v>
      </c>
      <c r="C100" s="6">
        <v>0.27084150000000001</v>
      </c>
      <c r="D100" s="9">
        <v>0.2024292</v>
      </c>
      <c r="E100">
        <f t="shared" si="32"/>
        <v>4.3160803605276022E-4</v>
      </c>
      <c r="G100">
        <f t="shared" si="33"/>
        <v>0</v>
      </c>
      <c r="H100" s="6">
        <v>147.47389999999999</v>
      </c>
      <c r="I100" s="9">
        <v>0</v>
      </c>
      <c r="J100">
        <f t="shared" si="34"/>
        <v>0</v>
      </c>
      <c r="L100">
        <f t="shared" si="35"/>
        <v>0</v>
      </c>
      <c r="M100" s="6">
        <v>144.6379</v>
      </c>
      <c r="N100" s="9">
        <v>0</v>
      </c>
      <c r="O100">
        <f t="shared" si="36"/>
        <v>0</v>
      </c>
      <c r="Q100">
        <f t="shared" si="37"/>
        <v>0</v>
      </c>
      <c r="R100" s="6">
        <v>171.58029999999999</v>
      </c>
      <c r="S100" s="9">
        <v>0</v>
      </c>
      <c r="T100">
        <f t="shared" si="38"/>
        <v>0</v>
      </c>
      <c r="V100">
        <f t="shared" si="39"/>
        <v>0</v>
      </c>
      <c r="W100" s="7">
        <v>0.1900145</v>
      </c>
      <c r="X100" s="9">
        <v>0</v>
      </c>
      <c r="Y100">
        <f t="shared" si="40"/>
        <v>0</v>
      </c>
      <c r="AA100">
        <f t="shared" si="41"/>
        <v>0</v>
      </c>
      <c r="AB100" s="7">
        <v>162.92619999999999</v>
      </c>
      <c r="AC100" s="9">
        <v>0</v>
      </c>
      <c r="AD100">
        <f t="shared" si="42"/>
        <v>0</v>
      </c>
      <c r="AF100">
        <f t="shared" si="43"/>
        <v>0</v>
      </c>
      <c r="AG100" s="6">
        <v>177.8888</v>
      </c>
      <c r="AH100" s="9">
        <v>0</v>
      </c>
      <c r="AI100">
        <f t="shared" si="44"/>
        <v>0</v>
      </c>
      <c r="AK100">
        <f t="shared" si="45"/>
        <v>0</v>
      </c>
      <c r="AL100" s="6">
        <v>164.58869999999999</v>
      </c>
      <c r="AM100" s="9">
        <v>0</v>
      </c>
      <c r="AN100">
        <f t="shared" si="46"/>
        <v>0</v>
      </c>
      <c r="AP100">
        <f t="shared" si="51"/>
        <v>0</v>
      </c>
      <c r="AQ100" s="6">
        <v>0.25227919999999998</v>
      </c>
      <c r="AR100" s="9">
        <v>0</v>
      </c>
      <c r="AS100">
        <f t="shared" si="47"/>
        <v>0</v>
      </c>
      <c r="AU100">
        <f t="shared" si="52"/>
        <v>0</v>
      </c>
      <c r="AV100" s="6">
        <v>0.28574470000000002</v>
      </c>
      <c r="AW100" s="9">
        <v>0</v>
      </c>
      <c r="AX100">
        <f t="shared" si="48"/>
        <v>0</v>
      </c>
      <c r="AZ100">
        <f t="shared" si="53"/>
        <v>0</v>
      </c>
      <c r="BA100" s="6">
        <v>0.2239621</v>
      </c>
      <c r="BB100" s="9">
        <v>0</v>
      </c>
      <c r="BC100">
        <f t="shared" si="49"/>
        <v>0</v>
      </c>
      <c r="BE100">
        <f t="shared" si="54"/>
        <v>0</v>
      </c>
      <c r="BF100" s="6"/>
      <c r="BH100">
        <f t="shared" si="50"/>
        <v>0</v>
      </c>
    </row>
    <row r="101" spans="2:60" x14ac:dyDescent="0.2">
      <c r="B101">
        <f t="shared" si="31"/>
        <v>0</v>
      </c>
      <c r="C101" s="6">
        <v>0.2738178</v>
      </c>
      <c r="D101" s="9">
        <v>0</v>
      </c>
      <c r="E101">
        <f t="shared" si="32"/>
        <v>0</v>
      </c>
      <c r="G101">
        <f t="shared" si="33"/>
        <v>0</v>
      </c>
      <c r="H101" s="6">
        <v>149.09450000000001</v>
      </c>
      <c r="I101" s="9">
        <v>0</v>
      </c>
      <c r="J101">
        <f t="shared" si="34"/>
        <v>0</v>
      </c>
      <c r="L101">
        <f t="shared" si="35"/>
        <v>0</v>
      </c>
      <c r="M101" s="6">
        <v>146.22730000000001</v>
      </c>
      <c r="N101" s="9">
        <v>0</v>
      </c>
      <c r="O101">
        <f t="shared" si="36"/>
        <v>0</v>
      </c>
      <c r="Q101">
        <f t="shared" si="37"/>
        <v>0</v>
      </c>
      <c r="R101" s="6">
        <v>173.4657</v>
      </c>
      <c r="S101" s="9">
        <v>0</v>
      </c>
      <c r="T101">
        <f t="shared" si="38"/>
        <v>0</v>
      </c>
      <c r="V101">
        <f t="shared" si="39"/>
        <v>0</v>
      </c>
      <c r="W101" s="7">
        <v>0.19210250000000001</v>
      </c>
      <c r="X101" s="9">
        <v>0</v>
      </c>
      <c r="Y101">
        <f t="shared" si="40"/>
        <v>0</v>
      </c>
      <c r="AA101">
        <f t="shared" si="41"/>
        <v>0</v>
      </c>
      <c r="AB101" s="7">
        <v>164.7166</v>
      </c>
      <c r="AC101" s="9">
        <v>0</v>
      </c>
      <c r="AD101">
        <f t="shared" si="42"/>
        <v>0</v>
      </c>
      <c r="AF101">
        <f t="shared" si="43"/>
        <v>0</v>
      </c>
      <c r="AG101" s="6">
        <v>179.84360000000001</v>
      </c>
      <c r="AH101" s="9">
        <v>0</v>
      </c>
      <c r="AI101">
        <f t="shared" si="44"/>
        <v>0</v>
      </c>
      <c r="AK101">
        <f t="shared" si="45"/>
        <v>0</v>
      </c>
      <c r="AL101" s="6">
        <v>166.3974</v>
      </c>
      <c r="AM101" s="9">
        <v>0</v>
      </c>
      <c r="AN101">
        <f t="shared" si="46"/>
        <v>0</v>
      </c>
      <c r="AP101">
        <f t="shared" si="51"/>
        <v>0</v>
      </c>
      <c r="AQ101" s="6">
        <v>0.25505149999999999</v>
      </c>
      <c r="AR101" s="9">
        <v>0</v>
      </c>
      <c r="AS101">
        <f t="shared" si="47"/>
        <v>0</v>
      </c>
      <c r="AU101">
        <f t="shared" si="52"/>
        <v>0</v>
      </c>
      <c r="AV101" s="6">
        <v>0.2888848</v>
      </c>
      <c r="AW101" s="9">
        <v>0</v>
      </c>
      <c r="AX101">
        <f t="shared" si="48"/>
        <v>0</v>
      </c>
      <c r="AZ101">
        <f t="shared" si="53"/>
        <v>0</v>
      </c>
      <c r="BA101" s="6">
        <v>0.22642319999999999</v>
      </c>
      <c r="BB101" s="9">
        <v>0</v>
      </c>
      <c r="BC101">
        <f t="shared" si="49"/>
        <v>0</v>
      </c>
      <c r="BE101">
        <f t="shared" si="54"/>
        <v>0</v>
      </c>
      <c r="BF101" s="6"/>
      <c r="BH101">
        <f t="shared" si="50"/>
        <v>0</v>
      </c>
    </row>
    <row r="102" spans="2:60" x14ac:dyDescent="0.2">
      <c r="B102">
        <f t="shared" si="31"/>
        <v>0</v>
      </c>
      <c r="C102" s="6">
        <v>0.27679409999999999</v>
      </c>
      <c r="D102" s="9">
        <v>0</v>
      </c>
      <c r="E102">
        <f t="shared" si="32"/>
        <v>0</v>
      </c>
      <c r="G102">
        <f t="shared" si="33"/>
        <v>0</v>
      </c>
      <c r="H102" s="6">
        <v>150.71510000000001</v>
      </c>
      <c r="I102" s="9">
        <v>0</v>
      </c>
      <c r="J102">
        <f t="shared" si="34"/>
        <v>0</v>
      </c>
      <c r="L102">
        <f t="shared" si="35"/>
        <v>0</v>
      </c>
      <c r="M102" s="6">
        <v>147.8168</v>
      </c>
      <c r="N102" s="9">
        <v>0</v>
      </c>
      <c r="O102">
        <f t="shared" si="36"/>
        <v>0</v>
      </c>
      <c r="Q102">
        <f t="shared" si="37"/>
        <v>0.26568354603120004</v>
      </c>
      <c r="R102" s="6">
        <v>175.35120000000001</v>
      </c>
      <c r="S102" s="9">
        <v>0.15151510000000001</v>
      </c>
      <c r="T102">
        <f t="shared" si="38"/>
        <v>91.345365439074229</v>
      </c>
      <c r="V102">
        <f t="shared" si="39"/>
        <v>0</v>
      </c>
      <c r="W102" s="7">
        <v>0.19419059999999999</v>
      </c>
      <c r="X102" s="9">
        <v>0</v>
      </c>
      <c r="Y102">
        <f t="shared" si="40"/>
        <v>0</v>
      </c>
      <c r="AA102">
        <f t="shared" si="41"/>
        <v>0</v>
      </c>
      <c r="AB102" s="7">
        <v>166.50700000000001</v>
      </c>
      <c r="AC102" s="9">
        <v>0</v>
      </c>
      <c r="AD102">
        <f t="shared" si="42"/>
        <v>0</v>
      </c>
      <c r="AF102">
        <f t="shared" si="43"/>
        <v>0</v>
      </c>
      <c r="AG102" s="6">
        <v>181.79839999999999</v>
      </c>
      <c r="AH102" s="9">
        <v>0</v>
      </c>
      <c r="AI102">
        <f t="shared" si="44"/>
        <v>0</v>
      </c>
      <c r="AK102">
        <f t="shared" si="45"/>
        <v>0</v>
      </c>
      <c r="AL102" s="6">
        <v>168.20599999999999</v>
      </c>
      <c r="AM102" s="9">
        <v>0</v>
      </c>
      <c r="AN102">
        <f t="shared" si="46"/>
        <v>0</v>
      </c>
      <c r="AP102">
        <f t="shared" si="51"/>
        <v>0</v>
      </c>
      <c r="AQ102" s="6">
        <v>0.25782379999999999</v>
      </c>
      <c r="AR102" s="9">
        <v>0</v>
      </c>
      <c r="AS102">
        <f t="shared" si="47"/>
        <v>0</v>
      </c>
      <c r="AU102">
        <f t="shared" si="52"/>
        <v>0</v>
      </c>
      <c r="AV102" s="6">
        <v>0.29202479999999997</v>
      </c>
      <c r="AW102" s="9">
        <v>0</v>
      </c>
      <c r="AX102">
        <f t="shared" si="48"/>
        <v>0</v>
      </c>
      <c r="AZ102">
        <f t="shared" si="53"/>
        <v>0</v>
      </c>
      <c r="BA102" s="6">
        <v>0.22888439999999999</v>
      </c>
      <c r="BB102" s="9">
        <v>0</v>
      </c>
      <c r="BC102">
        <f t="shared" si="49"/>
        <v>0</v>
      </c>
      <c r="BE102">
        <f t="shared" si="54"/>
        <v>0</v>
      </c>
      <c r="BF102" s="6"/>
      <c r="BH102">
        <f t="shared" si="50"/>
        <v>0</v>
      </c>
    </row>
    <row r="103" spans="2:60" x14ac:dyDescent="0.2">
      <c r="B103">
        <f t="shared" si="31"/>
        <v>1.1326736853431998E-3</v>
      </c>
      <c r="C103" s="6">
        <v>0.27977039999999997</v>
      </c>
      <c r="D103" s="9">
        <v>0.4048583</v>
      </c>
      <c r="E103">
        <f t="shared" si="32"/>
        <v>8.3015457079404153E-4</v>
      </c>
      <c r="G103">
        <f t="shared" si="33"/>
        <v>0</v>
      </c>
      <c r="H103" s="6">
        <v>152.3357</v>
      </c>
      <c r="I103" s="9">
        <v>0</v>
      </c>
      <c r="J103">
        <f t="shared" si="34"/>
        <v>0</v>
      </c>
      <c r="L103">
        <f t="shared" si="35"/>
        <v>0</v>
      </c>
      <c r="M103" s="6">
        <v>149.40620000000001</v>
      </c>
      <c r="N103" s="9">
        <v>0</v>
      </c>
      <c r="O103">
        <f t="shared" si="36"/>
        <v>0</v>
      </c>
      <c r="Q103">
        <f t="shared" si="37"/>
        <v>0</v>
      </c>
      <c r="R103" s="6">
        <v>177.23670000000001</v>
      </c>
      <c r="S103" s="9">
        <v>0</v>
      </c>
      <c r="T103">
        <f t="shared" si="38"/>
        <v>0</v>
      </c>
      <c r="V103">
        <f t="shared" si="39"/>
        <v>0</v>
      </c>
      <c r="W103" s="7">
        <v>0.1962787</v>
      </c>
      <c r="X103" s="9">
        <v>0</v>
      </c>
      <c r="Y103">
        <f t="shared" si="40"/>
        <v>0</v>
      </c>
      <c r="AA103">
        <f t="shared" si="41"/>
        <v>0</v>
      </c>
      <c r="AB103" s="7">
        <v>168.29740000000001</v>
      </c>
      <c r="AC103" s="9">
        <v>0</v>
      </c>
      <c r="AD103">
        <f t="shared" si="42"/>
        <v>0</v>
      </c>
      <c r="AF103">
        <f t="shared" si="43"/>
        <v>0</v>
      </c>
      <c r="AG103" s="6">
        <v>183.7533</v>
      </c>
      <c r="AH103" s="9">
        <v>0</v>
      </c>
      <c r="AI103">
        <f t="shared" si="44"/>
        <v>0</v>
      </c>
      <c r="AK103">
        <f t="shared" si="45"/>
        <v>0</v>
      </c>
      <c r="AL103" s="6">
        <v>170.0147</v>
      </c>
      <c r="AM103" s="9">
        <v>0</v>
      </c>
      <c r="AN103">
        <f t="shared" si="46"/>
        <v>0</v>
      </c>
      <c r="AP103">
        <f t="shared" si="51"/>
        <v>0</v>
      </c>
      <c r="AQ103" s="6">
        <v>0.2605961</v>
      </c>
      <c r="AR103" s="9">
        <v>0</v>
      </c>
      <c r="AS103">
        <f t="shared" si="47"/>
        <v>0</v>
      </c>
      <c r="AU103">
        <f t="shared" si="52"/>
        <v>0</v>
      </c>
      <c r="AV103" s="6">
        <v>0.29516490000000001</v>
      </c>
      <c r="AW103" s="9">
        <v>0</v>
      </c>
      <c r="AX103">
        <f t="shared" si="48"/>
        <v>0</v>
      </c>
      <c r="AZ103">
        <f t="shared" si="53"/>
        <v>0</v>
      </c>
      <c r="BA103" s="6">
        <v>0.23134550000000001</v>
      </c>
      <c r="BB103" s="9">
        <v>0</v>
      </c>
      <c r="BC103">
        <f t="shared" si="49"/>
        <v>0</v>
      </c>
      <c r="BE103">
        <f t="shared" si="54"/>
        <v>0</v>
      </c>
      <c r="BF103" s="6"/>
      <c r="BH103">
        <f t="shared" si="50"/>
        <v>0</v>
      </c>
    </row>
    <row r="104" spans="2:60" x14ac:dyDescent="0.2">
      <c r="B104">
        <f t="shared" si="31"/>
        <v>0</v>
      </c>
      <c r="C104" s="6">
        <v>0.28274670000000002</v>
      </c>
      <c r="D104" s="9">
        <v>0</v>
      </c>
      <c r="E104">
        <f t="shared" si="32"/>
        <v>0</v>
      </c>
      <c r="G104">
        <f t="shared" si="33"/>
        <v>0</v>
      </c>
      <c r="H104" s="6">
        <v>153.9563</v>
      </c>
      <c r="I104" s="9">
        <v>0</v>
      </c>
      <c r="J104">
        <f t="shared" si="34"/>
        <v>0</v>
      </c>
      <c r="L104">
        <f t="shared" si="35"/>
        <v>1.3457718403135999</v>
      </c>
      <c r="M104" s="6">
        <v>150.9956</v>
      </c>
      <c r="N104" s="9">
        <v>0.89126559999999999</v>
      </c>
      <c r="O104">
        <f t="shared" si="36"/>
        <v>535.64382837885296</v>
      </c>
      <c r="Q104">
        <f t="shared" si="37"/>
        <v>0</v>
      </c>
      <c r="R104" s="6">
        <v>179.12219999999999</v>
      </c>
      <c r="S104" s="9">
        <v>0</v>
      </c>
      <c r="T104">
        <f t="shared" si="38"/>
        <v>0</v>
      </c>
      <c r="V104">
        <f t="shared" si="39"/>
        <v>2.2040753351480001E-4</v>
      </c>
      <c r="W104" s="7">
        <v>0.19836680000000001</v>
      </c>
      <c r="X104" s="9">
        <v>0.1111111</v>
      </c>
      <c r="Y104">
        <f t="shared" si="40"/>
        <v>1.7844001636098571E-4</v>
      </c>
      <c r="AA104">
        <f t="shared" si="41"/>
        <v>0</v>
      </c>
      <c r="AB104" s="7">
        <v>170.08779999999999</v>
      </c>
      <c r="AC104" s="9">
        <v>0</v>
      </c>
      <c r="AD104">
        <f t="shared" si="42"/>
        <v>0</v>
      </c>
      <c r="AF104">
        <f t="shared" si="43"/>
        <v>0</v>
      </c>
      <c r="AG104" s="6">
        <v>185.7081</v>
      </c>
      <c r="AH104" s="9">
        <v>0</v>
      </c>
      <c r="AI104">
        <f t="shared" si="44"/>
        <v>0</v>
      </c>
      <c r="AK104">
        <f t="shared" si="45"/>
        <v>0</v>
      </c>
      <c r="AL104" s="6">
        <v>171.82339999999999</v>
      </c>
      <c r="AM104" s="9">
        <v>0</v>
      </c>
      <c r="AN104">
        <f t="shared" si="46"/>
        <v>0</v>
      </c>
      <c r="AP104">
        <f t="shared" si="51"/>
        <v>0</v>
      </c>
      <c r="AQ104" s="6">
        <v>0.2633684</v>
      </c>
      <c r="AR104" s="9">
        <v>0</v>
      </c>
      <c r="AS104">
        <f t="shared" si="47"/>
        <v>0</v>
      </c>
      <c r="AU104">
        <f t="shared" si="52"/>
        <v>0</v>
      </c>
      <c r="AV104" s="6">
        <v>0.29830499999999999</v>
      </c>
      <c r="AW104" s="9">
        <v>0</v>
      </c>
      <c r="AX104">
        <f t="shared" si="48"/>
        <v>0</v>
      </c>
      <c r="AZ104">
        <f t="shared" si="53"/>
        <v>0</v>
      </c>
      <c r="BA104" s="6">
        <v>0.2338066</v>
      </c>
      <c r="BB104" s="9">
        <v>0</v>
      </c>
      <c r="BC104">
        <f t="shared" si="49"/>
        <v>0</v>
      </c>
      <c r="BE104">
        <f t="shared" si="54"/>
        <v>0</v>
      </c>
      <c r="BF104" s="6"/>
      <c r="BH104">
        <f t="shared" si="50"/>
        <v>0</v>
      </c>
    </row>
    <row r="105" spans="2:60" x14ac:dyDescent="0.2">
      <c r="B105">
        <f t="shared" si="31"/>
        <v>1.1567728756507001E-3</v>
      </c>
      <c r="C105" s="6">
        <v>0.2857229</v>
      </c>
      <c r="D105" s="9">
        <v>0.4048583</v>
      </c>
      <c r="E105">
        <f t="shared" si="32"/>
        <v>8.084727120260428E-4</v>
      </c>
      <c r="G105">
        <f t="shared" si="33"/>
        <v>0</v>
      </c>
      <c r="H105" s="6">
        <v>155.57689999999999</v>
      </c>
      <c r="I105" s="9">
        <v>0</v>
      </c>
      <c r="J105">
        <f t="shared" si="34"/>
        <v>0</v>
      </c>
      <c r="L105">
        <f t="shared" si="35"/>
        <v>0</v>
      </c>
      <c r="M105" s="6">
        <v>152.58500000000001</v>
      </c>
      <c r="N105" s="9">
        <v>0</v>
      </c>
      <c r="O105">
        <f t="shared" si="36"/>
        <v>0</v>
      </c>
      <c r="Q105">
        <f t="shared" si="37"/>
        <v>0</v>
      </c>
      <c r="R105" s="6">
        <v>181.0077</v>
      </c>
      <c r="S105" s="9">
        <v>0</v>
      </c>
      <c r="T105">
        <f t="shared" si="38"/>
        <v>0</v>
      </c>
      <c r="V105">
        <f t="shared" si="39"/>
        <v>0</v>
      </c>
      <c r="W105" s="7">
        <v>0.20045479999999999</v>
      </c>
      <c r="X105" s="9">
        <v>0</v>
      </c>
      <c r="Y105">
        <f t="shared" si="40"/>
        <v>0</v>
      </c>
      <c r="AA105">
        <f t="shared" si="41"/>
        <v>0</v>
      </c>
      <c r="AB105" s="7">
        <v>171.87819999999999</v>
      </c>
      <c r="AC105" s="9">
        <v>0</v>
      </c>
      <c r="AD105">
        <f t="shared" si="42"/>
        <v>0</v>
      </c>
      <c r="AF105">
        <f t="shared" si="43"/>
        <v>0</v>
      </c>
      <c r="AG105" s="6">
        <v>187.66290000000001</v>
      </c>
      <c r="AH105" s="9">
        <v>0</v>
      </c>
      <c r="AI105">
        <f t="shared" si="44"/>
        <v>0</v>
      </c>
      <c r="AK105">
        <f t="shared" si="45"/>
        <v>0</v>
      </c>
      <c r="AL105" s="6">
        <v>173.63200000000001</v>
      </c>
      <c r="AM105" s="9">
        <v>0</v>
      </c>
      <c r="AN105">
        <f t="shared" si="46"/>
        <v>0</v>
      </c>
      <c r="AP105">
        <f t="shared" si="51"/>
        <v>0</v>
      </c>
      <c r="AQ105" s="6">
        <v>0.26614070000000001</v>
      </c>
      <c r="AR105" s="9">
        <v>0</v>
      </c>
      <c r="AS105">
        <f t="shared" si="47"/>
        <v>0</v>
      </c>
      <c r="AU105">
        <f t="shared" si="52"/>
        <v>0</v>
      </c>
      <c r="AV105" s="6">
        <v>0.30144500000000002</v>
      </c>
      <c r="AW105" s="9">
        <v>0</v>
      </c>
      <c r="AX105">
        <f t="shared" si="48"/>
        <v>0</v>
      </c>
      <c r="AZ105">
        <f t="shared" si="53"/>
        <v>0</v>
      </c>
      <c r="BA105" s="6">
        <v>0.2362677</v>
      </c>
      <c r="BB105" s="9">
        <v>0</v>
      </c>
      <c r="BC105">
        <f t="shared" si="49"/>
        <v>0</v>
      </c>
      <c r="BE105">
        <f t="shared" si="54"/>
        <v>0</v>
      </c>
      <c r="BF105" s="6"/>
      <c r="BH105">
        <f t="shared" si="50"/>
        <v>0</v>
      </c>
    </row>
    <row r="106" spans="2:60" x14ac:dyDescent="0.2">
      <c r="B106">
        <f t="shared" si="31"/>
        <v>0</v>
      </c>
      <c r="C106" s="6">
        <v>0.28869919999999999</v>
      </c>
      <c r="D106" s="9">
        <v>0</v>
      </c>
      <c r="E106">
        <f t="shared" si="32"/>
        <v>0</v>
      </c>
      <c r="G106">
        <f t="shared" si="33"/>
        <v>0</v>
      </c>
      <c r="H106" s="6">
        <v>157.19749999999999</v>
      </c>
      <c r="I106" s="9">
        <v>0</v>
      </c>
      <c r="J106">
        <f t="shared" si="34"/>
        <v>0</v>
      </c>
      <c r="L106">
        <f t="shared" si="35"/>
        <v>0</v>
      </c>
      <c r="M106" s="6">
        <v>154.17449999999999</v>
      </c>
      <c r="N106" s="9">
        <v>0</v>
      </c>
      <c r="O106">
        <f t="shared" si="36"/>
        <v>0</v>
      </c>
      <c r="Q106">
        <f t="shared" si="37"/>
        <v>0.27711081487320005</v>
      </c>
      <c r="R106" s="6">
        <v>182.89320000000001</v>
      </c>
      <c r="S106" s="9">
        <v>0.15151510000000001</v>
      </c>
      <c r="T106">
        <f t="shared" si="38"/>
        <v>85.819936535309367</v>
      </c>
      <c r="V106">
        <f t="shared" si="39"/>
        <v>0</v>
      </c>
      <c r="W106" s="7">
        <v>0.2025429</v>
      </c>
      <c r="X106" s="9">
        <v>0</v>
      </c>
      <c r="Y106">
        <f t="shared" si="40"/>
        <v>0</v>
      </c>
      <c r="AA106">
        <f t="shared" si="41"/>
        <v>0</v>
      </c>
      <c r="AB106" s="7">
        <v>173.6686</v>
      </c>
      <c r="AC106" s="9">
        <v>0</v>
      </c>
      <c r="AD106">
        <f t="shared" si="42"/>
        <v>0</v>
      </c>
      <c r="AF106">
        <f t="shared" si="43"/>
        <v>0</v>
      </c>
      <c r="AG106" s="6">
        <v>189.61770000000001</v>
      </c>
      <c r="AH106" s="9">
        <v>0</v>
      </c>
      <c r="AI106">
        <f t="shared" si="44"/>
        <v>0</v>
      </c>
      <c r="AK106">
        <f t="shared" si="45"/>
        <v>0</v>
      </c>
      <c r="AL106" s="6">
        <v>175.44069999999999</v>
      </c>
      <c r="AM106" s="9">
        <v>0</v>
      </c>
      <c r="AN106">
        <f t="shared" si="46"/>
        <v>0</v>
      </c>
      <c r="AP106">
        <f t="shared" si="51"/>
        <v>0</v>
      </c>
      <c r="AQ106" s="6">
        <v>0.26891300000000001</v>
      </c>
      <c r="AR106" s="9">
        <v>0</v>
      </c>
      <c r="AS106">
        <f t="shared" si="47"/>
        <v>0</v>
      </c>
      <c r="AU106">
        <f t="shared" si="52"/>
        <v>0</v>
      </c>
      <c r="AV106" s="6">
        <v>0.3045851</v>
      </c>
      <c r="AW106" s="9">
        <v>0</v>
      </c>
      <c r="AX106">
        <f t="shared" si="48"/>
        <v>0</v>
      </c>
      <c r="AZ106">
        <f t="shared" si="53"/>
        <v>0</v>
      </c>
      <c r="BA106" s="6">
        <v>0.23872879999999999</v>
      </c>
      <c r="BB106" s="9">
        <v>0</v>
      </c>
      <c r="BC106">
        <f t="shared" si="49"/>
        <v>0</v>
      </c>
      <c r="BE106">
        <f t="shared" si="54"/>
        <v>0</v>
      </c>
      <c r="BF106" s="6"/>
      <c r="BH106">
        <f t="shared" si="50"/>
        <v>0</v>
      </c>
    </row>
    <row r="107" spans="2:60" x14ac:dyDescent="0.2">
      <c r="B107">
        <f t="shared" si="31"/>
        <v>0</v>
      </c>
      <c r="C107" s="6">
        <v>0.29167549999999998</v>
      </c>
      <c r="D107" s="9">
        <v>0</v>
      </c>
      <c r="E107">
        <f t="shared" si="32"/>
        <v>0</v>
      </c>
      <c r="G107">
        <f t="shared" si="33"/>
        <v>0.4345228276018</v>
      </c>
      <c r="H107" s="6">
        <v>158.81809999999999</v>
      </c>
      <c r="I107" s="9">
        <v>0.2735978</v>
      </c>
      <c r="J107">
        <f t="shared" si="34"/>
        <v>202.00657797462816</v>
      </c>
      <c r="L107">
        <f t="shared" si="35"/>
        <v>0</v>
      </c>
      <c r="M107" s="6">
        <v>155.76390000000001</v>
      </c>
      <c r="N107" s="9">
        <v>0</v>
      </c>
      <c r="O107">
        <f t="shared" si="36"/>
        <v>0</v>
      </c>
      <c r="Q107">
        <f t="shared" si="37"/>
        <v>0</v>
      </c>
      <c r="R107" s="6">
        <v>184.77869999999999</v>
      </c>
      <c r="S107" s="9">
        <v>0</v>
      </c>
      <c r="T107">
        <f t="shared" si="38"/>
        <v>0</v>
      </c>
      <c r="V107">
        <f t="shared" si="39"/>
        <v>0</v>
      </c>
      <c r="W107" s="7">
        <v>0.20463100000000001</v>
      </c>
      <c r="X107" s="9">
        <v>0</v>
      </c>
      <c r="Y107">
        <f t="shared" si="40"/>
        <v>0</v>
      </c>
      <c r="AA107">
        <f t="shared" si="41"/>
        <v>0</v>
      </c>
      <c r="AB107" s="7">
        <v>175.459</v>
      </c>
      <c r="AC107" s="9">
        <v>0</v>
      </c>
      <c r="AD107">
        <f t="shared" si="42"/>
        <v>0</v>
      </c>
      <c r="AF107">
        <f t="shared" si="43"/>
        <v>0</v>
      </c>
      <c r="AG107" s="6">
        <v>191.57249999999999</v>
      </c>
      <c r="AH107" s="9">
        <v>0</v>
      </c>
      <c r="AI107">
        <f t="shared" si="44"/>
        <v>0</v>
      </c>
      <c r="AK107">
        <f t="shared" si="45"/>
        <v>0</v>
      </c>
      <c r="AL107" s="6">
        <v>177.24940000000001</v>
      </c>
      <c r="AM107" s="9">
        <v>0</v>
      </c>
      <c r="AN107">
        <f t="shared" si="46"/>
        <v>0</v>
      </c>
      <c r="AP107">
        <f t="shared" si="51"/>
        <v>0</v>
      </c>
      <c r="AQ107" s="6">
        <v>0.27168520000000002</v>
      </c>
      <c r="AR107" s="9">
        <v>0</v>
      </c>
      <c r="AS107">
        <f t="shared" si="47"/>
        <v>0</v>
      </c>
      <c r="AU107">
        <f t="shared" si="52"/>
        <v>0</v>
      </c>
      <c r="AV107" s="6">
        <v>0.30772509999999997</v>
      </c>
      <c r="AW107" s="9">
        <v>0</v>
      </c>
      <c r="AX107">
        <f t="shared" si="48"/>
        <v>0</v>
      </c>
      <c r="AZ107">
        <f t="shared" si="53"/>
        <v>0</v>
      </c>
      <c r="BA107" s="6">
        <v>0.24118999999999999</v>
      </c>
      <c r="BB107" s="9">
        <v>0</v>
      </c>
      <c r="BC107">
        <f t="shared" si="49"/>
        <v>0</v>
      </c>
      <c r="BE107">
        <f t="shared" si="54"/>
        <v>0</v>
      </c>
      <c r="BF107" s="6"/>
      <c r="BH107">
        <f t="shared" si="50"/>
        <v>0</v>
      </c>
    </row>
    <row r="108" spans="2:60" x14ac:dyDescent="0.2">
      <c r="B108">
        <f t="shared" si="31"/>
        <v>3.5787670998499999E-3</v>
      </c>
      <c r="C108" s="6">
        <v>0.29465180000000002</v>
      </c>
      <c r="D108" s="9">
        <v>1.214575</v>
      </c>
      <c r="E108">
        <f t="shared" si="32"/>
        <v>2.3294621850185153E-3</v>
      </c>
      <c r="G108">
        <f t="shared" si="33"/>
        <v>0</v>
      </c>
      <c r="H108" s="6">
        <v>160.43870000000001</v>
      </c>
      <c r="I108" s="9">
        <v>0</v>
      </c>
      <c r="J108">
        <f t="shared" si="34"/>
        <v>0</v>
      </c>
      <c r="L108">
        <f t="shared" si="35"/>
        <v>0</v>
      </c>
      <c r="M108" s="6">
        <v>157.35329999999999</v>
      </c>
      <c r="N108" s="9">
        <v>0</v>
      </c>
      <c r="O108">
        <f t="shared" si="36"/>
        <v>0</v>
      </c>
      <c r="Q108">
        <f t="shared" si="37"/>
        <v>0</v>
      </c>
      <c r="R108" s="6">
        <v>186.66419999999999</v>
      </c>
      <c r="S108" s="9">
        <v>0</v>
      </c>
      <c r="T108">
        <f t="shared" si="38"/>
        <v>0</v>
      </c>
      <c r="V108">
        <f t="shared" si="39"/>
        <v>2.2968775480900004E-4</v>
      </c>
      <c r="W108" s="7">
        <v>0.20671900000000001</v>
      </c>
      <c r="X108" s="9">
        <v>0.1111111</v>
      </c>
      <c r="Y108">
        <f t="shared" si="40"/>
        <v>1.7107953420025972E-4</v>
      </c>
      <c r="AA108">
        <f t="shared" si="41"/>
        <v>0.38532477490220002</v>
      </c>
      <c r="AB108" s="7">
        <v>177.24940000000001</v>
      </c>
      <c r="AC108" s="9">
        <v>0.21739130000000001</v>
      </c>
      <c r="AD108">
        <f t="shared" si="42"/>
        <v>171.61035569797349</v>
      </c>
      <c r="AF108">
        <f t="shared" si="43"/>
        <v>0</v>
      </c>
      <c r="AG108" s="6">
        <v>193.5274</v>
      </c>
      <c r="AH108" s="9">
        <v>0</v>
      </c>
      <c r="AI108">
        <f t="shared" si="44"/>
        <v>0</v>
      </c>
      <c r="AK108">
        <f t="shared" si="45"/>
        <v>0</v>
      </c>
      <c r="AL108" s="6">
        <v>179.05799999999999</v>
      </c>
      <c r="AM108" s="9">
        <v>0</v>
      </c>
      <c r="AN108">
        <f t="shared" si="46"/>
        <v>0</v>
      </c>
      <c r="AP108">
        <f t="shared" si="51"/>
        <v>0</v>
      </c>
      <c r="AQ108" s="6">
        <v>0.27445760000000002</v>
      </c>
      <c r="AR108" s="9">
        <v>0</v>
      </c>
      <c r="AS108">
        <f t="shared" si="47"/>
        <v>0</v>
      </c>
      <c r="AU108">
        <f t="shared" si="52"/>
        <v>0</v>
      </c>
      <c r="AV108" s="6">
        <v>0.31086520000000001</v>
      </c>
      <c r="AW108" s="9">
        <v>0</v>
      </c>
      <c r="AX108">
        <f t="shared" si="48"/>
        <v>0</v>
      </c>
      <c r="AZ108">
        <f t="shared" si="53"/>
        <v>0</v>
      </c>
      <c r="BA108" s="6">
        <v>0.24365110000000001</v>
      </c>
      <c r="BB108" s="9">
        <v>0</v>
      </c>
      <c r="BC108">
        <f t="shared" si="49"/>
        <v>0</v>
      </c>
      <c r="BE108">
        <f t="shared" si="54"/>
        <v>0</v>
      </c>
      <c r="BF108" s="6"/>
      <c r="BH108">
        <f t="shared" si="50"/>
        <v>0</v>
      </c>
    </row>
    <row r="109" spans="2:60" x14ac:dyDescent="0.2">
      <c r="B109">
        <f t="shared" si="31"/>
        <v>0</v>
      </c>
      <c r="C109" s="6">
        <v>0.29762810000000001</v>
      </c>
      <c r="D109" s="9">
        <v>0</v>
      </c>
      <c r="E109">
        <f t="shared" si="32"/>
        <v>0</v>
      </c>
      <c r="G109">
        <f t="shared" si="33"/>
        <v>0</v>
      </c>
      <c r="H109" s="6">
        <v>162.0592</v>
      </c>
      <c r="I109" s="9">
        <v>0</v>
      </c>
      <c r="J109">
        <f t="shared" si="34"/>
        <v>0</v>
      </c>
      <c r="L109">
        <f t="shared" si="35"/>
        <v>0</v>
      </c>
      <c r="M109" s="6">
        <v>158.9427</v>
      </c>
      <c r="N109" s="9">
        <v>0</v>
      </c>
      <c r="O109">
        <f t="shared" si="36"/>
        <v>0</v>
      </c>
      <c r="Q109">
        <f t="shared" si="37"/>
        <v>0</v>
      </c>
      <c r="R109" s="6">
        <v>188.5497</v>
      </c>
      <c r="S109" s="9">
        <v>0</v>
      </c>
      <c r="T109">
        <f t="shared" si="38"/>
        <v>0</v>
      </c>
      <c r="V109">
        <f t="shared" si="39"/>
        <v>0</v>
      </c>
      <c r="W109" s="7">
        <v>0.2088071</v>
      </c>
      <c r="X109" s="9">
        <v>0</v>
      </c>
      <c r="Y109">
        <f t="shared" si="40"/>
        <v>0</v>
      </c>
      <c r="AA109">
        <f t="shared" si="41"/>
        <v>0</v>
      </c>
      <c r="AB109" s="7">
        <v>179.03980000000001</v>
      </c>
      <c r="AC109" s="9">
        <v>0</v>
      </c>
      <c r="AD109">
        <f t="shared" si="42"/>
        <v>0</v>
      </c>
      <c r="AF109">
        <f t="shared" si="43"/>
        <v>0</v>
      </c>
      <c r="AG109" s="6">
        <v>195.48220000000001</v>
      </c>
      <c r="AH109" s="9">
        <v>0</v>
      </c>
      <c r="AI109">
        <f t="shared" si="44"/>
        <v>0</v>
      </c>
      <c r="AK109">
        <f t="shared" si="45"/>
        <v>0</v>
      </c>
      <c r="AL109" s="6">
        <v>180.86670000000001</v>
      </c>
      <c r="AM109" s="9">
        <v>0</v>
      </c>
      <c r="AN109">
        <f t="shared" si="46"/>
        <v>0</v>
      </c>
      <c r="AP109">
        <f t="shared" si="51"/>
        <v>0</v>
      </c>
      <c r="AQ109" s="6">
        <v>0.27722980000000003</v>
      </c>
      <c r="AR109" s="9">
        <v>0</v>
      </c>
      <c r="AS109">
        <f t="shared" si="47"/>
        <v>0</v>
      </c>
      <c r="AU109">
        <f t="shared" si="52"/>
        <v>0</v>
      </c>
      <c r="AV109" s="6">
        <v>0.31400529999999999</v>
      </c>
      <c r="AW109" s="9">
        <v>0</v>
      </c>
      <c r="AX109">
        <f t="shared" si="48"/>
        <v>0</v>
      </c>
      <c r="AZ109">
        <f t="shared" si="53"/>
        <v>0</v>
      </c>
      <c r="BA109" s="6">
        <v>0.2461122</v>
      </c>
      <c r="BB109" s="9">
        <v>0</v>
      </c>
      <c r="BC109">
        <f t="shared" si="49"/>
        <v>0</v>
      </c>
      <c r="BE109">
        <f t="shared" si="54"/>
        <v>0</v>
      </c>
      <c r="BF109" s="6"/>
      <c r="BH109">
        <f t="shared" si="50"/>
        <v>0</v>
      </c>
    </row>
    <row r="110" spans="2:60" x14ac:dyDescent="0.2">
      <c r="B110">
        <f t="shared" si="31"/>
        <v>0</v>
      </c>
      <c r="C110" s="6">
        <v>0.30060429999999999</v>
      </c>
      <c r="D110" s="9">
        <v>0</v>
      </c>
      <c r="E110">
        <f t="shared" si="32"/>
        <v>0</v>
      </c>
      <c r="G110">
        <f t="shared" si="33"/>
        <v>0</v>
      </c>
      <c r="H110" s="6">
        <v>163.6799</v>
      </c>
      <c r="I110" s="9">
        <v>0</v>
      </c>
      <c r="J110">
        <f t="shared" si="34"/>
        <v>0</v>
      </c>
      <c r="L110">
        <f t="shared" si="35"/>
        <v>0</v>
      </c>
      <c r="M110" s="6">
        <v>160.53219999999999</v>
      </c>
      <c r="N110" s="9">
        <v>0</v>
      </c>
      <c r="O110">
        <f t="shared" si="36"/>
        <v>0</v>
      </c>
      <c r="Q110">
        <f t="shared" si="37"/>
        <v>0.28853808371520001</v>
      </c>
      <c r="R110" s="6">
        <v>190.43520000000001</v>
      </c>
      <c r="S110" s="9">
        <v>0.15151510000000001</v>
      </c>
      <c r="T110">
        <f t="shared" si="38"/>
        <v>80.466876554757263</v>
      </c>
      <c r="V110">
        <f t="shared" si="39"/>
        <v>0</v>
      </c>
      <c r="W110" s="7">
        <v>0.2108952</v>
      </c>
      <c r="X110" s="9">
        <v>0</v>
      </c>
      <c r="Y110">
        <f t="shared" si="40"/>
        <v>0</v>
      </c>
      <c r="AA110">
        <f t="shared" si="41"/>
        <v>0</v>
      </c>
      <c r="AB110" s="7">
        <v>180.83019999999999</v>
      </c>
      <c r="AC110" s="9">
        <v>0</v>
      </c>
      <c r="AD110">
        <f t="shared" si="42"/>
        <v>0</v>
      </c>
      <c r="AF110">
        <f t="shared" si="43"/>
        <v>0</v>
      </c>
      <c r="AG110" s="6">
        <v>197.43700000000001</v>
      </c>
      <c r="AH110" s="9">
        <v>0</v>
      </c>
      <c r="AI110">
        <f t="shared" si="44"/>
        <v>0</v>
      </c>
      <c r="AK110">
        <f t="shared" si="45"/>
        <v>0</v>
      </c>
      <c r="AL110" s="6">
        <v>182.6754</v>
      </c>
      <c r="AM110" s="9">
        <v>0</v>
      </c>
      <c r="AN110">
        <f t="shared" si="46"/>
        <v>0</v>
      </c>
      <c r="AP110">
        <f t="shared" si="51"/>
        <v>0</v>
      </c>
      <c r="AQ110" s="6">
        <v>0.28000219999999998</v>
      </c>
      <c r="AR110" s="9">
        <v>0</v>
      </c>
      <c r="AS110">
        <f t="shared" si="47"/>
        <v>0</v>
      </c>
      <c r="AU110">
        <f t="shared" si="52"/>
        <v>0</v>
      </c>
      <c r="AV110" s="6">
        <v>0.31714530000000002</v>
      </c>
      <c r="AW110" s="9">
        <v>0</v>
      </c>
      <c r="AX110">
        <f t="shared" si="48"/>
        <v>0</v>
      </c>
      <c r="AZ110">
        <f t="shared" si="53"/>
        <v>0</v>
      </c>
      <c r="BA110" s="6">
        <v>0.2485733</v>
      </c>
      <c r="BB110" s="9">
        <v>0</v>
      </c>
      <c r="BC110">
        <f t="shared" si="49"/>
        <v>0</v>
      </c>
      <c r="BE110">
        <f t="shared" si="54"/>
        <v>0</v>
      </c>
      <c r="BF110" s="6"/>
      <c r="BH110">
        <f t="shared" si="50"/>
        <v>0</v>
      </c>
    </row>
    <row r="111" spans="2:60" x14ac:dyDescent="0.2">
      <c r="B111">
        <f t="shared" si="31"/>
        <v>6.1453577993520001E-4</v>
      </c>
      <c r="C111" s="6">
        <v>0.30358059999999998</v>
      </c>
      <c r="D111" s="9">
        <v>0.2024292</v>
      </c>
      <c r="E111">
        <f t="shared" si="32"/>
        <v>3.725740150901864E-4</v>
      </c>
      <c r="G111">
        <f t="shared" si="33"/>
        <v>0</v>
      </c>
      <c r="H111" s="6">
        <v>165.3005</v>
      </c>
      <c r="I111" s="9">
        <v>0</v>
      </c>
      <c r="J111">
        <f t="shared" si="34"/>
        <v>0</v>
      </c>
      <c r="L111">
        <f t="shared" si="35"/>
        <v>0</v>
      </c>
      <c r="M111" s="6">
        <v>162.1216</v>
      </c>
      <c r="N111" s="9">
        <v>0</v>
      </c>
      <c r="O111">
        <f t="shared" si="36"/>
        <v>0</v>
      </c>
      <c r="Q111">
        <f t="shared" si="37"/>
        <v>0</v>
      </c>
      <c r="R111" s="6">
        <v>192.32069999999999</v>
      </c>
      <c r="S111" s="9">
        <v>0</v>
      </c>
      <c r="T111">
        <f t="shared" si="38"/>
        <v>0</v>
      </c>
      <c r="V111">
        <f t="shared" si="39"/>
        <v>0</v>
      </c>
      <c r="W111" s="7">
        <v>0.21298329999999999</v>
      </c>
      <c r="X111" s="9">
        <v>0</v>
      </c>
      <c r="Y111">
        <f t="shared" si="40"/>
        <v>0</v>
      </c>
      <c r="AA111">
        <f t="shared" si="41"/>
        <v>0</v>
      </c>
      <c r="AB111" s="7">
        <v>182.6206</v>
      </c>
      <c r="AC111" s="9">
        <v>0</v>
      </c>
      <c r="AD111">
        <f t="shared" si="42"/>
        <v>0</v>
      </c>
      <c r="AF111">
        <f t="shared" si="43"/>
        <v>0</v>
      </c>
      <c r="AG111" s="6">
        <v>199.39179999999999</v>
      </c>
      <c r="AH111" s="9">
        <v>0</v>
      </c>
      <c r="AI111">
        <f t="shared" si="44"/>
        <v>0</v>
      </c>
      <c r="AK111">
        <f t="shared" si="45"/>
        <v>0</v>
      </c>
      <c r="AL111" s="6">
        <v>184.48400000000001</v>
      </c>
      <c r="AM111" s="9">
        <v>0</v>
      </c>
      <c r="AN111">
        <f t="shared" si="46"/>
        <v>0</v>
      </c>
      <c r="AP111">
        <f t="shared" si="51"/>
        <v>0</v>
      </c>
      <c r="AQ111" s="6">
        <v>0.28277439999999998</v>
      </c>
      <c r="AR111" s="9">
        <v>0</v>
      </c>
      <c r="AS111">
        <f t="shared" si="47"/>
        <v>0</v>
      </c>
      <c r="AU111">
        <f t="shared" si="52"/>
        <v>0</v>
      </c>
      <c r="AV111" s="6">
        <v>0.3202853</v>
      </c>
      <c r="AW111" s="9">
        <v>0</v>
      </c>
      <c r="AX111">
        <f t="shared" si="48"/>
        <v>0</v>
      </c>
      <c r="AZ111">
        <f t="shared" si="53"/>
        <v>0</v>
      </c>
      <c r="BA111" s="6">
        <v>0.25103439999999999</v>
      </c>
      <c r="BB111" s="9">
        <v>0</v>
      </c>
      <c r="BC111">
        <f t="shared" si="49"/>
        <v>0</v>
      </c>
      <c r="BE111">
        <f t="shared" si="54"/>
        <v>0</v>
      </c>
      <c r="BF111" s="6"/>
      <c r="BH111">
        <f t="shared" si="50"/>
        <v>0</v>
      </c>
    </row>
    <row r="112" spans="2:60" x14ac:dyDescent="0.2">
      <c r="B112">
        <f t="shared" si="31"/>
        <v>0</v>
      </c>
      <c r="C112" s="6">
        <v>0.30655690000000002</v>
      </c>
      <c r="D112" s="9">
        <v>0</v>
      </c>
      <c r="E112">
        <f t="shared" si="32"/>
        <v>0</v>
      </c>
      <c r="G112">
        <f t="shared" si="33"/>
        <v>0.45669218373800002</v>
      </c>
      <c r="H112" s="6">
        <v>166.92099999999999</v>
      </c>
      <c r="I112" s="9">
        <v>0.2735978</v>
      </c>
      <c r="J112">
        <f t="shared" si="34"/>
        <v>190.13836462238373</v>
      </c>
      <c r="L112">
        <f t="shared" si="35"/>
        <v>0</v>
      </c>
      <c r="M112" s="6">
        <v>163.71100000000001</v>
      </c>
      <c r="N112" s="9">
        <v>0</v>
      </c>
      <c r="O112">
        <f t="shared" si="36"/>
        <v>0</v>
      </c>
      <c r="Q112">
        <f t="shared" si="37"/>
        <v>0</v>
      </c>
      <c r="R112" s="6">
        <v>194.2062</v>
      </c>
      <c r="S112" s="9">
        <v>0</v>
      </c>
      <c r="T112">
        <f t="shared" si="38"/>
        <v>0</v>
      </c>
      <c r="V112">
        <f t="shared" si="39"/>
        <v>1.7922609767142002E-4</v>
      </c>
      <c r="W112" s="7">
        <v>0.21507129999999999</v>
      </c>
      <c r="X112" s="9">
        <v>8.3333340000000006E-2</v>
      </c>
      <c r="Y112">
        <f t="shared" si="40"/>
        <v>1.2290551254243797E-4</v>
      </c>
      <c r="AA112">
        <f t="shared" si="41"/>
        <v>0</v>
      </c>
      <c r="AB112" s="7">
        <v>184.411</v>
      </c>
      <c r="AC112" s="9">
        <v>0</v>
      </c>
      <c r="AD112">
        <f t="shared" si="42"/>
        <v>0</v>
      </c>
      <c r="AF112">
        <f t="shared" si="43"/>
        <v>0</v>
      </c>
      <c r="AG112" s="6">
        <v>201.3467</v>
      </c>
      <c r="AH112" s="9">
        <v>0</v>
      </c>
      <c r="AI112">
        <f t="shared" si="44"/>
        <v>0</v>
      </c>
      <c r="AK112">
        <f t="shared" si="45"/>
        <v>0</v>
      </c>
      <c r="AL112" s="6">
        <v>186.2927</v>
      </c>
      <c r="AM112" s="9">
        <v>0</v>
      </c>
      <c r="AN112">
        <f t="shared" si="46"/>
        <v>0</v>
      </c>
      <c r="AP112">
        <f t="shared" si="51"/>
        <v>0</v>
      </c>
      <c r="AQ112" s="6">
        <v>0.28554669999999999</v>
      </c>
      <c r="AR112" s="9">
        <v>0</v>
      </c>
      <c r="AS112">
        <f t="shared" si="47"/>
        <v>0</v>
      </c>
      <c r="AU112">
        <f t="shared" si="52"/>
        <v>0</v>
      </c>
      <c r="AV112" s="6">
        <v>0.32342539999999997</v>
      </c>
      <c r="AW112" s="9">
        <v>0</v>
      </c>
      <c r="AX112">
        <f t="shared" si="48"/>
        <v>0</v>
      </c>
      <c r="AZ112">
        <f t="shared" si="53"/>
        <v>0</v>
      </c>
      <c r="BA112" s="6">
        <v>0.25349559999999999</v>
      </c>
      <c r="BB112" s="9">
        <v>0</v>
      </c>
      <c r="BC112">
        <f t="shared" si="49"/>
        <v>0</v>
      </c>
      <c r="BE112">
        <f t="shared" si="54"/>
        <v>0</v>
      </c>
      <c r="BF112" s="6"/>
      <c r="BH112">
        <f t="shared" si="50"/>
        <v>0</v>
      </c>
    </row>
    <row r="113" spans="2:60" x14ac:dyDescent="0.2">
      <c r="B113">
        <f t="shared" si="31"/>
        <v>1.2531708514556001E-3</v>
      </c>
      <c r="C113" s="6">
        <v>0.30953320000000001</v>
      </c>
      <c r="D113" s="9">
        <v>0.4048583</v>
      </c>
      <c r="E113">
        <f t="shared" si="32"/>
        <v>7.2461325788450686E-4</v>
      </c>
      <c r="G113">
        <f t="shared" si="33"/>
        <v>0</v>
      </c>
      <c r="H113" s="6">
        <v>168.54159999999999</v>
      </c>
      <c r="I113" s="9">
        <v>0</v>
      </c>
      <c r="J113">
        <f t="shared" si="34"/>
        <v>0</v>
      </c>
      <c r="L113">
        <f t="shared" si="35"/>
        <v>0</v>
      </c>
      <c r="M113" s="6">
        <v>165.3005</v>
      </c>
      <c r="N113" s="9">
        <v>0</v>
      </c>
      <c r="O113">
        <f t="shared" si="36"/>
        <v>0</v>
      </c>
      <c r="Q113">
        <f t="shared" si="37"/>
        <v>0</v>
      </c>
      <c r="R113" s="6">
        <v>196.0917</v>
      </c>
      <c r="S113" s="9">
        <v>0</v>
      </c>
      <c r="T113">
        <f t="shared" si="38"/>
        <v>0</v>
      </c>
      <c r="V113">
        <f t="shared" si="39"/>
        <v>0</v>
      </c>
      <c r="W113" s="7">
        <v>0.2171594</v>
      </c>
      <c r="X113" s="9">
        <v>0</v>
      </c>
      <c r="Y113">
        <f t="shared" si="40"/>
        <v>0</v>
      </c>
      <c r="AA113">
        <f t="shared" si="41"/>
        <v>0.8095712881564</v>
      </c>
      <c r="AB113" s="7">
        <v>186.20140000000001</v>
      </c>
      <c r="AC113" s="9">
        <v>0.43478260000000002</v>
      </c>
      <c r="AD113">
        <f t="shared" si="42"/>
        <v>321.69792477644359</v>
      </c>
      <c r="AF113">
        <f t="shared" si="43"/>
        <v>0</v>
      </c>
      <c r="AG113" s="6">
        <v>203.3015</v>
      </c>
      <c r="AH113" s="9">
        <v>0</v>
      </c>
      <c r="AI113">
        <f t="shared" si="44"/>
        <v>0</v>
      </c>
      <c r="AK113">
        <f t="shared" si="45"/>
        <v>0</v>
      </c>
      <c r="AL113" s="6">
        <v>188.10140000000001</v>
      </c>
      <c r="AM113" s="9">
        <v>0</v>
      </c>
      <c r="AN113">
        <f t="shared" si="46"/>
        <v>0</v>
      </c>
      <c r="AP113">
        <f t="shared" si="51"/>
        <v>9.6106323722699994E-4</v>
      </c>
      <c r="AQ113" s="6">
        <v>0.28831899999999999</v>
      </c>
      <c r="AR113" s="9">
        <v>0.3333333</v>
      </c>
      <c r="AS113">
        <f t="shared" si="47"/>
        <v>1.0540614059246841E-3</v>
      </c>
      <c r="AU113">
        <f t="shared" si="52"/>
        <v>0</v>
      </c>
      <c r="AV113" s="6">
        <v>0.32656540000000001</v>
      </c>
      <c r="AW113" s="9">
        <v>0</v>
      </c>
      <c r="AX113">
        <f t="shared" si="48"/>
        <v>0</v>
      </c>
      <c r="AZ113">
        <f t="shared" si="53"/>
        <v>0</v>
      </c>
      <c r="BA113" s="6">
        <v>0.25595669999999998</v>
      </c>
      <c r="BB113" s="9">
        <v>0</v>
      </c>
      <c r="BC113">
        <f t="shared" si="49"/>
        <v>0</v>
      </c>
      <c r="BE113">
        <f t="shared" si="54"/>
        <v>0</v>
      </c>
      <c r="BF113" s="6"/>
      <c r="BH113">
        <f t="shared" si="50"/>
        <v>0</v>
      </c>
    </row>
    <row r="114" spans="2:60" x14ac:dyDescent="0.2">
      <c r="B114">
        <f t="shared" si="31"/>
        <v>0</v>
      </c>
      <c r="C114" s="6">
        <v>0.3125095</v>
      </c>
      <c r="D114" s="9">
        <v>0</v>
      </c>
      <c r="E114">
        <f t="shared" si="32"/>
        <v>0</v>
      </c>
      <c r="G114">
        <f t="shared" si="33"/>
        <v>0</v>
      </c>
      <c r="H114" s="6">
        <v>170.16220000000001</v>
      </c>
      <c r="I114" s="9">
        <v>0</v>
      </c>
      <c r="J114">
        <f t="shared" si="34"/>
        <v>0</v>
      </c>
      <c r="L114">
        <f t="shared" si="35"/>
        <v>0.29748642033689998</v>
      </c>
      <c r="M114" s="6">
        <v>166.88990000000001</v>
      </c>
      <c r="N114" s="9">
        <v>0.1782531</v>
      </c>
      <c r="O114">
        <f t="shared" si="36"/>
        <v>93.687769622261044</v>
      </c>
      <c r="Q114">
        <f t="shared" si="37"/>
        <v>0</v>
      </c>
      <c r="R114" s="6">
        <v>197.97720000000001</v>
      </c>
      <c r="S114" s="9">
        <v>0</v>
      </c>
      <c r="T114">
        <f t="shared" si="38"/>
        <v>0</v>
      </c>
      <c r="V114">
        <f t="shared" si="39"/>
        <v>0</v>
      </c>
      <c r="W114" s="7">
        <v>0.21924750000000001</v>
      </c>
      <c r="X114" s="9">
        <v>0</v>
      </c>
      <c r="Y114">
        <f t="shared" si="40"/>
        <v>0</v>
      </c>
      <c r="AA114">
        <f t="shared" si="41"/>
        <v>0</v>
      </c>
      <c r="AB114" s="7">
        <v>187.99180000000001</v>
      </c>
      <c r="AC114" s="9">
        <v>0</v>
      </c>
      <c r="AD114">
        <f t="shared" si="42"/>
        <v>0</v>
      </c>
      <c r="AF114">
        <f t="shared" si="43"/>
        <v>0.51378299696270002</v>
      </c>
      <c r="AG114" s="6">
        <v>205.25630000000001</v>
      </c>
      <c r="AH114" s="9">
        <v>0.2503129</v>
      </c>
      <c r="AI114">
        <f t="shared" si="44"/>
        <v>412.26500225609266</v>
      </c>
      <c r="AK114">
        <f t="shared" si="45"/>
        <v>0</v>
      </c>
      <c r="AL114" s="6">
        <v>189.91</v>
      </c>
      <c r="AM114" s="9">
        <v>0</v>
      </c>
      <c r="AN114">
        <f t="shared" si="46"/>
        <v>0</v>
      </c>
      <c r="AP114">
        <f t="shared" si="51"/>
        <v>0</v>
      </c>
      <c r="AQ114" s="6">
        <v>0.2910913</v>
      </c>
      <c r="AR114" s="9">
        <v>0</v>
      </c>
      <c r="AS114">
        <f t="shared" si="47"/>
        <v>0</v>
      </c>
      <c r="AU114">
        <f t="shared" si="52"/>
        <v>0</v>
      </c>
      <c r="AV114" s="6">
        <v>0.32970549999999998</v>
      </c>
      <c r="AW114" s="9">
        <v>0</v>
      </c>
      <c r="AX114">
        <f t="shared" si="48"/>
        <v>0</v>
      </c>
      <c r="AZ114">
        <f t="shared" si="53"/>
        <v>0</v>
      </c>
      <c r="BA114" s="6">
        <v>0.25841779999999998</v>
      </c>
      <c r="BB114" s="9">
        <v>0</v>
      </c>
      <c r="BC114">
        <f t="shared" si="49"/>
        <v>0</v>
      </c>
      <c r="BE114">
        <f t="shared" si="54"/>
        <v>0</v>
      </c>
      <c r="BF114" s="6"/>
      <c r="BH114">
        <f t="shared" si="50"/>
        <v>0</v>
      </c>
    </row>
    <row r="115" spans="2:60" x14ac:dyDescent="0.2">
      <c r="B115">
        <f t="shared" si="31"/>
        <v>0</v>
      </c>
      <c r="C115" s="6">
        <v>0.31548579999999998</v>
      </c>
      <c r="D115" s="9">
        <v>0</v>
      </c>
      <c r="E115">
        <f t="shared" si="32"/>
        <v>0</v>
      </c>
      <c r="G115">
        <f t="shared" si="33"/>
        <v>0</v>
      </c>
      <c r="H115" s="6">
        <v>171.78280000000001</v>
      </c>
      <c r="I115" s="9">
        <v>0</v>
      </c>
      <c r="J115">
        <f t="shared" si="34"/>
        <v>0</v>
      </c>
      <c r="L115">
        <f t="shared" si="35"/>
        <v>0</v>
      </c>
      <c r="M115" s="6">
        <v>168.47929999999999</v>
      </c>
      <c r="N115" s="9">
        <v>0</v>
      </c>
      <c r="O115">
        <f t="shared" si="36"/>
        <v>0</v>
      </c>
      <c r="Q115">
        <f t="shared" si="37"/>
        <v>0.30282216976770004</v>
      </c>
      <c r="R115" s="6">
        <v>199.86269999999999</v>
      </c>
      <c r="S115" s="9">
        <v>0.15151510000000001</v>
      </c>
      <c r="T115">
        <f t="shared" si="38"/>
        <v>74.017945377335039</v>
      </c>
      <c r="V115">
        <f t="shared" si="39"/>
        <v>0</v>
      </c>
      <c r="W115" s="7">
        <v>0.22133549999999999</v>
      </c>
      <c r="X115" s="9">
        <v>0</v>
      </c>
      <c r="Y115">
        <f t="shared" si="40"/>
        <v>0</v>
      </c>
      <c r="AA115">
        <f t="shared" si="41"/>
        <v>0</v>
      </c>
      <c r="AB115" s="7">
        <v>189.78219999999999</v>
      </c>
      <c r="AC115" s="9">
        <v>0</v>
      </c>
      <c r="AD115">
        <f t="shared" si="42"/>
        <v>0</v>
      </c>
      <c r="AF115">
        <f t="shared" si="43"/>
        <v>0</v>
      </c>
      <c r="AG115" s="6">
        <v>207.21109999999999</v>
      </c>
      <c r="AH115" s="9">
        <v>0</v>
      </c>
      <c r="AI115">
        <f t="shared" si="44"/>
        <v>0</v>
      </c>
      <c r="AK115">
        <f t="shared" si="45"/>
        <v>0</v>
      </c>
      <c r="AL115" s="6">
        <v>191.71870000000001</v>
      </c>
      <c r="AM115" s="9">
        <v>0</v>
      </c>
      <c r="AN115">
        <f t="shared" si="46"/>
        <v>0</v>
      </c>
      <c r="AP115">
        <f t="shared" si="51"/>
        <v>0</v>
      </c>
      <c r="AQ115" s="6">
        <v>0.29386370000000001</v>
      </c>
      <c r="AR115" s="9">
        <v>0</v>
      </c>
      <c r="AS115">
        <f t="shared" si="47"/>
        <v>0</v>
      </c>
      <c r="AU115">
        <f t="shared" si="52"/>
        <v>3.962445794580001E-3</v>
      </c>
      <c r="AV115" s="6">
        <v>0.33284550000000002</v>
      </c>
      <c r="AW115" s="9">
        <v>1.1904760000000001</v>
      </c>
      <c r="AX115">
        <f t="shared" si="48"/>
        <v>3.7985875684975984E-3</v>
      </c>
      <c r="AZ115">
        <f t="shared" si="53"/>
        <v>0</v>
      </c>
      <c r="BA115" s="6">
        <v>0.26087900000000003</v>
      </c>
      <c r="BB115" s="9">
        <v>0</v>
      </c>
      <c r="BC115">
        <f t="shared" si="49"/>
        <v>0</v>
      </c>
      <c r="BE115">
        <f t="shared" si="54"/>
        <v>0</v>
      </c>
      <c r="BF115" s="6"/>
      <c r="BH115">
        <f t="shared" si="50"/>
        <v>0</v>
      </c>
    </row>
    <row r="116" spans="2:60" x14ac:dyDescent="0.2">
      <c r="B116">
        <f t="shared" si="31"/>
        <v>0</v>
      </c>
      <c r="C116" s="6">
        <v>0.31846200000000002</v>
      </c>
      <c r="D116" s="9">
        <v>0</v>
      </c>
      <c r="E116">
        <f t="shared" si="32"/>
        <v>0</v>
      </c>
      <c r="G116">
        <f t="shared" si="33"/>
        <v>0</v>
      </c>
      <c r="H116" s="6">
        <v>173.4034</v>
      </c>
      <c r="I116" s="9">
        <v>0</v>
      </c>
      <c r="J116">
        <f t="shared" si="34"/>
        <v>0</v>
      </c>
      <c r="L116">
        <f t="shared" si="35"/>
        <v>0</v>
      </c>
      <c r="M116" s="6">
        <v>170.06870000000001</v>
      </c>
      <c r="N116" s="9">
        <v>0</v>
      </c>
      <c r="O116">
        <f t="shared" si="36"/>
        <v>0</v>
      </c>
      <c r="Q116">
        <f t="shared" si="37"/>
        <v>0</v>
      </c>
      <c r="R116" s="6">
        <v>201.7482</v>
      </c>
      <c r="S116" s="9">
        <v>0</v>
      </c>
      <c r="T116">
        <f t="shared" si="38"/>
        <v>0</v>
      </c>
      <c r="V116">
        <f t="shared" si="39"/>
        <v>1.8618634822824002E-4</v>
      </c>
      <c r="W116" s="7">
        <v>0.2234236</v>
      </c>
      <c r="X116" s="9">
        <v>8.3333340000000006E-2</v>
      </c>
      <c r="Y116">
        <f t="shared" si="40"/>
        <v>1.1761761954039313E-4</v>
      </c>
      <c r="AA116">
        <f t="shared" si="41"/>
        <v>0</v>
      </c>
      <c r="AB116" s="7">
        <v>191.57249999999999</v>
      </c>
      <c r="AC116" s="9">
        <v>0</v>
      </c>
      <c r="AD116">
        <f t="shared" si="42"/>
        <v>0</v>
      </c>
      <c r="AF116">
        <f t="shared" si="43"/>
        <v>0</v>
      </c>
      <c r="AG116" s="6">
        <v>209.166</v>
      </c>
      <c r="AH116" s="9">
        <v>0</v>
      </c>
      <c r="AI116">
        <f t="shared" si="44"/>
        <v>0</v>
      </c>
      <c r="AK116">
        <f t="shared" si="45"/>
        <v>0</v>
      </c>
      <c r="AL116" s="6">
        <v>193.5274</v>
      </c>
      <c r="AM116" s="9">
        <v>0</v>
      </c>
      <c r="AN116">
        <f t="shared" si="46"/>
        <v>0</v>
      </c>
      <c r="AP116">
        <f t="shared" si="51"/>
        <v>0</v>
      </c>
      <c r="AQ116" s="6">
        <v>0.29663590000000001</v>
      </c>
      <c r="AR116" s="9">
        <v>0</v>
      </c>
      <c r="AS116">
        <f t="shared" si="47"/>
        <v>0</v>
      </c>
      <c r="AU116">
        <f t="shared" si="52"/>
        <v>0</v>
      </c>
      <c r="AV116" s="6">
        <v>0.3359856</v>
      </c>
      <c r="AW116" s="9">
        <v>0</v>
      </c>
      <c r="AX116">
        <f t="shared" si="48"/>
        <v>0</v>
      </c>
      <c r="AZ116">
        <f t="shared" si="53"/>
        <v>0</v>
      </c>
      <c r="BA116" s="6">
        <v>0.26334010000000002</v>
      </c>
      <c r="BB116" s="9">
        <v>0</v>
      </c>
      <c r="BC116">
        <f t="shared" si="49"/>
        <v>0</v>
      </c>
      <c r="BE116">
        <f t="shared" si="54"/>
        <v>0</v>
      </c>
      <c r="BF116" s="6"/>
      <c r="BH116">
        <f t="shared" si="50"/>
        <v>0</v>
      </c>
    </row>
    <row r="117" spans="2:60" x14ac:dyDescent="0.2">
      <c r="B117">
        <f t="shared" si="31"/>
        <v>0</v>
      </c>
      <c r="C117" s="6">
        <v>0.32143830000000001</v>
      </c>
      <c r="D117" s="9">
        <v>0</v>
      </c>
      <c r="E117">
        <f t="shared" si="32"/>
        <v>0</v>
      </c>
      <c r="G117">
        <f t="shared" si="33"/>
        <v>0.23943090673600001</v>
      </c>
      <c r="H117" s="6">
        <v>175.024</v>
      </c>
      <c r="I117" s="9">
        <v>0.1367989</v>
      </c>
      <c r="J117">
        <f t="shared" si="34"/>
        <v>89.31464180196626</v>
      </c>
      <c r="L117">
        <f t="shared" si="35"/>
        <v>0</v>
      </c>
      <c r="M117" s="6">
        <v>171.65819999999999</v>
      </c>
      <c r="N117" s="9">
        <v>0</v>
      </c>
      <c r="O117">
        <f t="shared" si="36"/>
        <v>0</v>
      </c>
      <c r="Q117">
        <f t="shared" si="37"/>
        <v>0</v>
      </c>
      <c r="R117" s="6">
        <v>203.6337</v>
      </c>
      <c r="S117" s="9">
        <v>0</v>
      </c>
      <c r="T117">
        <f t="shared" si="38"/>
        <v>0</v>
      </c>
      <c r="V117">
        <f t="shared" si="39"/>
        <v>0</v>
      </c>
      <c r="W117" s="7">
        <v>0.22551170000000001</v>
      </c>
      <c r="X117" s="9">
        <v>0</v>
      </c>
      <c r="Y117">
        <f t="shared" si="40"/>
        <v>0</v>
      </c>
      <c r="AA117">
        <f t="shared" si="41"/>
        <v>0</v>
      </c>
      <c r="AB117" s="7">
        <v>193.363</v>
      </c>
      <c r="AC117" s="9">
        <v>0</v>
      </c>
      <c r="AD117">
        <f t="shared" si="42"/>
        <v>0</v>
      </c>
      <c r="AF117">
        <f t="shared" si="43"/>
        <v>0</v>
      </c>
      <c r="AG117" s="6">
        <v>211.1208</v>
      </c>
      <c r="AH117" s="9">
        <v>0</v>
      </c>
      <c r="AI117">
        <f t="shared" si="44"/>
        <v>0</v>
      </c>
      <c r="AK117">
        <f t="shared" si="45"/>
        <v>0.53080428837600002</v>
      </c>
      <c r="AL117" s="6">
        <v>195.33600000000001</v>
      </c>
      <c r="AM117" s="9">
        <v>0.27173910000000001</v>
      </c>
      <c r="AN117">
        <f t="shared" si="46"/>
        <v>228.59630888884806</v>
      </c>
      <c r="AP117">
        <f t="shared" si="51"/>
        <v>0</v>
      </c>
      <c r="AQ117" s="6">
        <v>0.29940820000000001</v>
      </c>
      <c r="AR117" s="9">
        <v>0</v>
      </c>
      <c r="AS117">
        <f t="shared" si="47"/>
        <v>0</v>
      </c>
      <c r="AU117">
        <f t="shared" si="52"/>
        <v>0</v>
      </c>
      <c r="AV117" s="6">
        <v>0.33912569999999997</v>
      </c>
      <c r="AW117" s="9">
        <v>0</v>
      </c>
      <c r="AX117">
        <f t="shared" si="48"/>
        <v>0</v>
      </c>
      <c r="AZ117">
        <f t="shared" si="53"/>
        <v>0</v>
      </c>
      <c r="BA117" s="6">
        <v>0.26580120000000002</v>
      </c>
      <c r="BB117" s="9">
        <v>0</v>
      </c>
      <c r="BC117">
        <f t="shared" si="49"/>
        <v>0</v>
      </c>
      <c r="BE117">
        <f t="shared" si="54"/>
        <v>0</v>
      </c>
      <c r="BF117" s="6"/>
      <c r="BH117">
        <f t="shared" si="50"/>
        <v>0</v>
      </c>
    </row>
    <row r="118" spans="2:60" x14ac:dyDescent="0.2">
      <c r="B118">
        <f t="shared" si="31"/>
        <v>0</v>
      </c>
      <c r="C118" s="6">
        <v>0.3244146</v>
      </c>
      <c r="D118" s="9">
        <v>0</v>
      </c>
      <c r="E118">
        <f t="shared" si="32"/>
        <v>0</v>
      </c>
      <c r="G118">
        <f t="shared" si="33"/>
        <v>0</v>
      </c>
      <c r="H118" s="6">
        <v>176.6446</v>
      </c>
      <c r="I118" s="9">
        <v>0</v>
      </c>
      <c r="J118">
        <f t="shared" si="34"/>
        <v>0</v>
      </c>
      <c r="L118">
        <f t="shared" si="35"/>
        <v>0</v>
      </c>
      <c r="M118" s="6">
        <v>173.24760000000001</v>
      </c>
      <c r="N118" s="9">
        <v>0</v>
      </c>
      <c r="O118">
        <f t="shared" si="36"/>
        <v>0</v>
      </c>
      <c r="Q118">
        <f t="shared" si="37"/>
        <v>0</v>
      </c>
      <c r="R118" s="6">
        <v>205.51920000000001</v>
      </c>
      <c r="S118" s="9">
        <v>0</v>
      </c>
      <c r="T118">
        <f t="shared" si="38"/>
        <v>0</v>
      </c>
      <c r="V118">
        <f t="shared" si="39"/>
        <v>0</v>
      </c>
      <c r="W118" s="7">
        <v>0.22759979999999999</v>
      </c>
      <c r="X118" s="9">
        <v>0</v>
      </c>
      <c r="Y118">
        <f t="shared" si="40"/>
        <v>0</v>
      </c>
      <c r="AA118">
        <f t="shared" si="41"/>
        <v>0</v>
      </c>
      <c r="AB118" s="7">
        <v>195.1533</v>
      </c>
      <c r="AC118" s="9">
        <v>0</v>
      </c>
      <c r="AD118">
        <f t="shared" si="42"/>
        <v>0</v>
      </c>
      <c r="AF118">
        <f t="shared" si="43"/>
        <v>0</v>
      </c>
      <c r="AG118" s="6">
        <v>213.07560000000001</v>
      </c>
      <c r="AH118" s="9">
        <v>0</v>
      </c>
      <c r="AI118">
        <f t="shared" si="44"/>
        <v>0</v>
      </c>
      <c r="AK118">
        <f t="shared" si="45"/>
        <v>0</v>
      </c>
      <c r="AL118" s="6">
        <v>197.1447</v>
      </c>
      <c r="AM118" s="9">
        <v>0</v>
      </c>
      <c r="AN118">
        <f t="shared" si="46"/>
        <v>0</v>
      </c>
      <c r="AP118">
        <f t="shared" si="51"/>
        <v>0</v>
      </c>
      <c r="AQ118" s="6">
        <v>0.30218050000000002</v>
      </c>
      <c r="AR118" s="9">
        <v>0</v>
      </c>
      <c r="AS118">
        <f t="shared" si="47"/>
        <v>0</v>
      </c>
      <c r="AU118">
        <f t="shared" si="52"/>
        <v>0</v>
      </c>
      <c r="AV118" s="6">
        <v>0.34226570000000001</v>
      </c>
      <c r="AW118" s="9">
        <v>0</v>
      </c>
      <c r="AX118">
        <f t="shared" si="48"/>
        <v>0</v>
      </c>
      <c r="AZ118">
        <f t="shared" si="53"/>
        <v>0</v>
      </c>
      <c r="BA118" s="6">
        <v>0.26826230000000001</v>
      </c>
      <c r="BB118" s="9">
        <v>0</v>
      </c>
      <c r="BC118">
        <f t="shared" si="49"/>
        <v>0</v>
      </c>
      <c r="BE118">
        <f t="shared" si="54"/>
        <v>0</v>
      </c>
      <c r="BF118" s="6"/>
      <c r="BH118">
        <f t="shared" si="50"/>
        <v>0</v>
      </c>
    </row>
    <row r="119" spans="2:60" x14ac:dyDescent="0.2">
      <c r="B119">
        <f t="shared" si="31"/>
        <v>1.9882040118375001E-3</v>
      </c>
      <c r="C119" s="6">
        <v>0.32739089999999998</v>
      </c>
      <c r="D119" s="9">
        <v>0.60728749999999998</v>
      </c>
      <c r="E119">
        <f t="shared" si="32"/>
        <v>9.9709700847288576E-4</v>
      </c>
      <c r="G119">
        <f t="shared" si="33"/>
        <v>0</v>
      </c>
      <c r="H119" s="6">
        <v>178.26519999999999</v>
      </c>
      <c r="I119" s="9">
        <v>0</v>
      </c>
      <c r="J119">
        <f t="shared" si="34"/>
        <v>0</v>
      </c>
      <c r="L119">
        <f t="shared" si="35"/>
        <v>0.311652372447</v>
      </c>
      <c r="M119" s="6">
        <v>174.83699999999999</v>
      </c>
      <c r="N119" s="9">
        <v>0.1782531</v>
      </c>
      <c r="O119">
        <f t="shared" si="36"/>
        <v>87.305056018470992</v>
      </c>
      <c r="Q119">
        <f t="shared" si="37"/>
        <v>0.15712476078578999</v>
      </c>
      <c r="R119" s="6">
        <v>207.40469999999999</v>
      </c>
      <c r="S119" s="9">
        <v>7.5757569999999996E-2</v>
      </c>
      <c r="T119">
        <f t="shared" si="38"/>
        <v>34.526366851967317</v>
      </c>
      <c r="V119">
        <f t="shared" si="39"/>
        <v>0</v>
      </c>
      <c r="W119" s="7">
        <v>0.2296878</v>
      </c>
      <c r="X119" s="9">
        <v>0</v>
      </c>
      <c r="Y119">
        <f t="shared" si="40"/>
        <v>0</v>
      </c>
      <c r="AA119">
        <f t="shared" si="41"/>
        <v>0.42813846969809999</v>
      </c>
      <c r="AB119" s="7">
        <v>196.94370000000001</v>
      </c>
      <c r="AC119" s="9">
        <v>0.21739130000000001</v>
      </c>
      <c r="AD119">
        <f t="shared" si="42"/>
        <v>148.39532818229407</v>
      </c>
      <c r="AF119">
        <f t="shared" si="43"/>
        <v>0</v>
      </c>
      <c r="AG119" s="6">
        <v>215.03039999999999</v>
      </c>
      <c r="AH119" s="9">
        <v>0</v>
      </c>
      <c r="AI119">
        <f t="shared" si="44"/>
        <v>0</v>
      </c>
      <c r="AK119">
        <f t="shared" si="45"/>
        <v>0</v>
      </c>
      <c r="AL119" s="6">
        <v>198.95339999999999</v>
      </c>
      <c r="AM119" s="9">
        <v>0</v>
      </c>
      <c r="AN119">
        <f t="shared" si="46"/>
        <v>0</v>
      </c>
      <c r="AP119">
        <f t="shared" si="51"/>
        <v>1.0165092316824001E-3</v>
      </c>
      <c r="AQ119" s="6">
        <v>0.30495280000000002</v>
      </c>
      <c r="AR119" s="9">
        <v>0.3333333</v>
      </c>
      <c r="AS119">
        <f t="shared" si="47"/>
        <v>9.9262545372677232E-4</v>
      </c>
      <c r="AU119">
        <f t="shared" si="52"/>
        <v>4.1119731516080001E-3</v>
      </c>
      <c r="AV119" s="6">
        <v>0.34540579999999999</v>
      </c>
      <c r="AW119" s="9">
        <v>1.1904760000000001</v>
      </c>
      <c r="AX119">
        <f t="shared" si="48"/>
        <v>3.6315377697586676E-3</v>
      </c>
      <c r="AZ119">
        <f t="shared" si="53"/>
        <v>0</v>
      </c>
      <c r="BA119" s="6">
        <v>0.2707234</v>
      </c>
      <c r="BB119" s="9">
        <v>0</v>
      </c>
      <c r="BC119">
        <f t="shared" si="49"/>
        <v>0</v>
      </c>
      <c r="BE119">
        <f t="shared" si="54"/>
        <v>0</v>
      </c>
      <c r="BF119" s="6"/>
      <c r="BH119">
        <f t="shared" si="50"/>
        <v>0</v>
      </c>
    </row>
    <row r="120" spans="2:60" x14ac:dyDescent="0.2">
      <c r="B120">
        <f t="shared" si="31"/>
        <v>0</v>
      </c>
      <c r="C120" s="6">
        <v>0.33036720000000003</v>
      </c>
      <c r="D120" s="9">
        <v>0</v>
      </c>
      <c r="E120">
        <f t="shared" si="32"/>
        <v>0</v>
      </c>
      <c r="G120">
        <f t="shared" si="33"/>
        <v>0</v>
      </c>
      <c r="H120" s="6">
        <v>179.88579999999999</v>
      </c>
      <c r="I120" s="9">
        <v>0</v>
      </c>
      <c r="J120">
        <f t="shared" si="34"/>
        <v>0</v>
      </c>
      <c r="L120">
        <f t="shared" si="35"/>
        <v>0</v>
      </c>
      <c r="M120" s="6">
        <v>176.4264</v>
      </c>
      <c r="N120" s="9">
        <v>0</v>
      </c>
      <c r="O120">
        <f t="shared" si="36"/>
        <v>0</v>
      </c>
      <c r="Q120">
        <f t="shared" si="37"/>
        <v>0</v>
      </c>
      <c r="R120" s="6">
        <v>209.2902</v>
      </c>
      <c r="S120" s="9">
        <v>0</v>
      </c>
      <c r="T120">
        <f t="shared" si="38"/>
        <v>0</v>
      </c>
      <c r="V120">
        <f t="shared" si="39"/>
        <v>0</v>
      </c>
      <c r="W120" s="7">
        <v>0.23177590000000001</v>
      </c>
      <c r="X120" s="9">
        <v>0</v>
      </c>
      <c r="Y120">
        <f t="shared" si="40"/>
        <v>0</v>
      </c>
      <c r="AA120">
        <f t="shared" si="41"/>
        <v>0</v>
      </c>
      <c r="AB120" s="7">
        <v>198.73410000000001</v>
      </c>
      <c r="AC120" s="9">
        <v>0</v>
      </c>
      <c r="AD120">
        <f t="shared" si="42"/>
        <v>0</v>
      </c>
      <c r="AF120">
        <f t="shared" si="43"/>
        <v>0</v>
      </c>
      <c r="AG120" s="6">
        <v>216.98519999999999</v>
      </c>
      <c r="AH120" s="9">
        <v>0</v>
      </c>
      <c r="AI120">
        <f t="shared" si="44"/>
        <v>0</v>
      </c>
      <c r="AK120">
        <f t="shared" si="45"/>
        <v>0</v>
      </c>
      <c r="AL120" s="6">
        <v>200.762</v>
      </c>
      <c r="AM120" s="9">
        <v>0</v>
      </c>
      <c r="AN120">
        <f t="shared" si="46"/>
        <v>0</v>
      </c>
      <c r="AP120">
        <f t="shared" si="51"/>
        <v>0</v>
      </c>
      <c r="AQ120" s="6">
        <v>0.30772509999999997</v>
      </c>
      <c r="AR120" s="9">
        <v>0</v>
      </c>
      <c r="AS120">
        <f t="shared" si="47"/>
        <v>0</v>
      </c>
      <c r="AU120">
        <f t="shared" si="52"/>
        <v>0</v>
      </c>
      <c r="AV120" s="6">
        <v>0.34854580000000002</v>
      </c>
      <c r="AW120" s="9">
        <v>0</v>
      </c>
      <c r="AX120">
        <f t="shared" si="48"/>
        <v>0</v>
      </c>
      <c r="AZ120">
        <f t="shared" si="53"/>
        <v>0</v>
      </c>
      <c r="BA120" s="6">
        <v>0.2731846</v>
      </c>
      <c r="BB120" s="9">
        <v>0</v>
      </c>
      <c r="BC120">
        <f t="shared" si="49"/>
        <v>0</v>
      </c>
      <c r="BE120">
        <f t="shared" si="54"/>
        <v>0</v>
      </c>
      <c r="BF120" s="6"/>
      <c r="BH120">
        <f t="shared" si="50"/>
        <v>0</v>
      </c>
    </row>
    <row r="121" spans="2:60" x14ac:dyDescent="0.2">
      <c r="B121">
        <f t="shared" si="31"/>
        <v>1.3495684224022E-3</v>
      </c>
      <c r="C121" s="6">
        <v>0.33334340000000001</v>
      </c>
      <c r="D121" s="9">
        <v>0.4048583</v>
      </c>
      <c r="E121">
        <f t="shared" si="32"/>
        <v>6.4534465646845919E-4</v>
      </c>
      <c r="G121">
        <f t="shared" si="33"/>
        <v>0</v>
      </c>
      <c r="H121" s="6">
        <v>181.50640000000001</v>
      </c>
      <c r="I121" s="9">
        <v>0</v>
      </c>
      <c r="J121">
        <f t="shared" si="34"/>
        <v>0</v>
      </c>
      <c r="L121">
        <f t="shared" si="35"/>
        <v>0</v>
      </c>
      <c r="M121" s="6">
        <v>178.01589999999999</v>
      </c>
      <c r="N121" s="9">
        <v>0</v>
      </c>
      <c r="O121">
        <f t="shared" si="36"/>
        <v>0</v>
      </c>
      <c r="Q121">
        <f t="shared" si="37"/>
        <v>0</v>
      </c>
      <c r="R121" s="6">
        <v>211.17570000000001</v>
      </c>
      <c r="S121" s="9">
        <v>0</v>
      </c>
      <c r="T121">
        <f t="shared" si="38"/>
        <v>0</v>
      </c>
      <c r="V121">
        <f t="shared" si="39"/>
        <v>0</v>
      </c>
      <c r="W121" s="7">
        <v>0.23386399999999999</v>
      </c>
      <c r="X121" s="9">
        <v>0</v>
      </c>
      <c r="Y121">
        <f t="shared" si="40"/>
        <v>0</v>
      </c>
      <c r="AA121">
        <f t="shared" si="41"/>
        <v>0</v>
      </c>
      <c r="AB121" s="7">
        <v>200.52449999999999</v>
      </c>
      <c r="AC121" s="9">
        <v>0</v>
      </c>
      <c r="AD121">
        <f t="shared" si="42"/>
        <v>0</v>
      </c>
      <c r="AF121">
        <f t="shared" si="43"/>
        <v>0</v>
      </c>
      <c r="AG121" s="6">
        <v>218.9401</v>
      </c>
      <c r="AH121" s="9">
        <v>0</v>
      </c>
      <c r="AI121">
        <f t="shared" si="44"/>
        <v>0</v>
      </c>
      <c r="AK121">
        <f t="shared" si="45"/>
        <v>0</v>
      </c>
      <c r="AL121" s="6">
        <v>202.57069999999999</v>
      </c>
      <c r="AM121" s="9">
        <v>0</v>
      </c>
      <c r="AN121">
        <f t="shared" si="46"/>
        <v>0</v>
      </c>
      <c r="AP121">
        <f t="shared" si="51"/>
        <v>0</v>
      </c>
      <c r="AQ121" s="6">
        <v>0.31049739999999998</v>
      </c>
      <c r="AR121" s="9">
        <v>0</v>
      </c>
      <c r="AS121">
        <f t="shared" si="47"/>
        <v>0</v>
      </c>
      <c r="AU121">
        <f t="shared" si="52"/>
        <v>0</v>
      </c>
      <c r="AV121" s="6">
        <v>0.3516859</v>
      </c>
      <c r="AW121" s="9">
        <v>0</v>
      </c>
      <c r="AX121">
        <f t="shared" si="48"/>
        <v>0</v>
      </c>
      <c r="AZ121">
        <f t="shared" si="53"/>
        <v>0</v>
      </c>
      <c r="BA121" s="6">
        <v>0.27564569999999999</v>
      </c>
      <c r="BB121" s="9">
        <v>0</v>
      </c>
      <c r="BC121">
        <f t="shared" si="49"/>
        <v>0</v>
      </c>
      <c r="BE121">
        <f t="shared" si="54"/>
        <v>0</v>
      </c>
      <c r="BF121" s="6"/>
      <c r="BH121">
        <f t="shared" si="50"/>
        <v>0</v>
      </c>
    </row>
    <row r="122" spans="2:60" x14ac:dyDescent="0.2">
      <c r="B122">
        <f t="shared" si="31"/>
        <v>0</v>
      </c>
      <c r="C122" s="6">
        <v>0.3363197</v>
      </c>
      <c r="D122" s="9">
        <v>0</v>
      </c>
      <c r="E122">
        <f t="shared" si="32"/>
        <v>0</v>
      </c>
      <c r="G122">
        <f t="shared" si="33"/>
        <v>0.50103144320600002</v>
      </c>
      <c r="H122" s="6">
        <v>183.12700000000001</v>
      </c>
      <c r="I122" s="9">
        <v>0.2735978</v>
      </c>
      <c r="J122">
        <f t="shared" si="34"/>
        <v>167.4794836049505</v>
      </c>
      <c r="L122">
        <f t="shared" si="35"/>
        <v>0</v>
      </c>
      <c r="M122" s="6">
        <v>179.6053</v>
      </c>
      <c r="N122" s="9">
        <v>0</v>
      </c>
      <c r="O122">
        <f t="shared" si="36"/>
        <v>0</v>
      </c>
      <c r="Q122">
        <f t="shared" si="37"/>
        <v>0</v>
      </c>
      <c r="R122" s="6">
        <v>213.06120000000001</v>
      </c>
      <c r="S122" s="9">
        <v>0</v>
      </c>
      <c r="T122">
        <f t="shared" si="38"/>
        <v>0</v>
      </c>
      <c r="V122">
        <f t="shared" si="39"/>
        <v>0</v>
      </c>
      <c r="W122" s="7">
        <v>0.235952</v>
      </c>
      <c r="X122" s="9">
        <v>0</v>
      </c>
      <c r="Y122">
        <f t="shared" si="40"/>
        <v>0</v>
      </c>
      <c r="AA122">
        <f t="shared" si="41"/>
        <v>0</v>
      </c>
      <c r="AB122" s="7">
        <v>202.31489999999999</v>
      </c>
      <c r="AC122" s="9">
        <v>0</v>
      </c>
      <c r="AD122">
        <f t="shared" si="42"/>
        <v>0</v>
      </c>
      <c r="AF122">
        <f t="shared" si="43"/>
        <v>0</v>
      </c>
      <c r="AG122" s="6">
        <v>220.89490000000001</v>
      </c>
      <c r="AH122" s="9">
        <v>0</v>
      </c>
      <c r="AI122">
        <f t="shared" si="44"/>
        <v>0</v>
      </c>
      <c r="AK122">
        <f t="shared" si="45"/>
        <v>0</v>
      </c>
      <c r="AL122" s="6">
        <v>204.3794</v>
      </c>
      <c r="AM122" s="9">
        <v>0</v>
      </c>
      <c r="AN122">
        <f t="shared" si="46"/>
        <v>0</v>
      </c>
      <c r="AP122">
        <f t="shared" si="51"/>
        <v>0</v>
      </c>
      <c r="AQ122" s="6">
        <v>0.31326969999999998</v>
      </c>
      <c r="AR122" s="9">
        <v>0</v>
      </c>
      <c r="AS122">
        <f t="shared" si="47"/>
        <v>0</v>
      </c>
      <c r="AU122">
        <f t="shared" si="52"/>
        <v>0</v>
      </c>
      <c r="AV122" s="6">
        <v>0.35482590000000003</v>
      </c>
      <c r="AW122" s="9">
        <v>0</v>
      </c>
      <c r="AX122">
        <f t="shared" si="48"/>
        <v>0</v>
      </c>
      <c r="AZ122">
        <f t="shared" si="53"/>
        <v>0</v>
      </c>
      <c r="BA122" s="6">
        <v>0.27810679999999999</v>
      </c>
      <c r="BB122" s="9">
        <v>0</v>
      </c>
      <c r="BC122">
        <f t="shared" si="49"/>
        <v>0</v>
      </c>
      <c r="BE122">
        <f t="shared" si="54"/>
        <v>0</v>
      </c>
      <c r="BF122" s="6"/>
      <c r="BH122">
        <f t="shared" si="50"/>
        <v>0</v>
      </c>
    </row>
    <row r="123" spans="2:60" x14ac:dyDescent="0.2">
      <c r="B123">
        <f t="shared" si="31"/>
        <v>0</v>
      </c>
      <c r="C123" s="6">
        <v>0.33929599999999999</v>
      </c>
      <c r="D123" s="9">
        <v>0</v>
      </c>
      <c r="E123">
        <f t="shared" si="32"/>
        <v>0</v>
      </c>
      <c r="G123">
        <f t="shared" si="33"/>
        <v>0</v>
      </c>
      <c r="H123" s="6">
        <v>184.74760000000001</v>
      </c>
      <c r="I123" s="9">
        <v>0</v>
      </c>
      <c r="J123">
        <f t="shared" si="34"/>
        <v>0</v>
      </c>
      <c r="L123">
        <f t="shared" si="35"/>
        <v>0</v>
      </c>
      <c r="M123" s="6">
        <v>181.19470000000001</v>
      </c>
      <c r="N123" s="9">
        <v>0</v>
      </c>
      <c r="O123">
        <f t="shared" si="36"/>
        <v>0</v>
      </c>
      <c r="Q123">
        <f t="shared" si="37"/>
        <v>0.4885151686509</v>
      </c>
      <c r="R123" s="6">
        <v>214.94669999999999</v>
      </c>
      <c r="S123" s="9">
        <v>0.22727269999999999</v>
      </c>
      <c r="T123">
        <f t="shared" si="38"/>
        <v>96.389802946610402</v>
      </c>
      <c r="V123">
        <f t="shared" si="39"/>
        <v>1.9836676586934001E-4</v>
      </c>
      <c r="W123" s="7">
        <v>0.2380401</v>
      </c>
      <c r="X123" s="9">
        <v>8.3333340000000006E-2</v>
      </c>
      <c r="Y123">
        <f t="shared" si="40"/>
        <v>1.0864359219118489E-4</v>
      </c>
      <c r="AA123">
        <f t="shared" si="41"/>
        <v>0</v>
      </c>
      <c r="AB123" s="7">
        <v>204.1053</v>
      </c>
      <c r="AC123" s="9">
        <v>0</v>
      </c>
      <c r="AD123">
        <f t="shared" si="42"/>
        <v>0</v>
      </c>
      <c r="AF123">
        <f t="shared" si="43"/>
        <v>0</v>
      </c>
      <c r="AG123" s="6">
        <v>222.84970000000001</v>
      </c>
      <c r="AH123" s="9">
        <v>0</v>
      </c>
      <c r="AI123">
        <f t="shared" si="44"/>
        <v>0</v>
      </c>
      <c r="AK123">
        <f t="shared" si="45"/>
        <v>0.56029341550799994</v>
      </c>
      <c r="AL123" s="6">
        <v>206.18799999999999</v>
      </c>
      <c r="AM123" s="9">
        <v>0.27173910000000001</v>
      </c>
      <c r="AN123">
        <f t="shared" si="46"/>
        <v>211.81024666317336</v>
      </c>
      <c r="AP123">
        <f t="shared" si="51"/>
        <v>0</v>
      </c>
      <c r="AQ123" s="6">
        <v>0.31604199999999999</v>
      </c>
      <c r="AR123" s="9">
        <v>0</v>
      </c>
      <c r="AS123">
        <f t="shared" si="47"/>
        <v>0</v>
      </c>
      <c r="AU123">
        <f t="shared" si="52"/>
        <v>0</v>
      </c>
      <c r="AV123" s="6">
        <v>0.35796600000000001</v>
      </c>
      <c r="AW123" s="9">
        <v>0</v>
      </c>
      <c r="AX123">
        <f t="shared" si="48"/>
        <v>0</v>
      </c>
      <c r="AZ123">
        <f t="shared" si="53"/>
        <v>0</v>
      </c>
      <c r="BA123" s="6">
        <v>0.28056789999999998</v>
      </c>
      <c r="BB123" s="9">
        <v>0</v>
      </c>
      <c r="BC123">
        <f t="shared" si="49"/>
        <v>0</v>
      </c>
      <c r="BE123">
        <f t="shared" si="54"/>
        <v>0</v>
      </c>
      <c r="BF123" s="6"/>
      <c r="BH123">
        <f t="shared" si="50"/>
        <v>0</v>
      </c>
    </row>
    <row r="124" spans="2:60" x14ac:dyDescent="0.2">
      <c r="B124">
        <f t="shared" si="31"/>
        <v>2.0785768938625E-3</v>
      </c>
      <c r="C124" s="6">
        <v>0.34227229999999997</v>
      </c>
      <c r="D124" s="9">
        <v>0.60728749999999998</v>
      </c>
      <c r="E124">
        <f t="shared" si="32"/>
        <v>9.2520334592393488E-4</v>
      </c>
      <c r="G124">
        <f t="shared" si="33"/>
        <v>0</v>
      </c>
      <c r="H124" s="6">
        <v>186.3681</v>
      </c>
      <c r="I124" s="9">
        <v>0</v>
      </c>
      <c r="J124">
        <f t="shared" si="34"/>
        <v>0</v>
      </c>
      <c r="L124">
        <f t="shared" si="35"/>
        <v>1.6290918055696</v>
      </c>
      <c r="M124" s="6">
        <v>182.7841</v>
      </c>
      <c r="N124" s="9">
        <v>0.89126559999999999</v>
      </c>
      <c r="O124">
        <f t="shared" si="36"/>
        <v>405.73753997729824</v>
      </c>
      <c r="Q124">
        <f t="shared" si="37"/>
        <v>0</v>
      </c>
      <c r="R124" s="6">
        <v>216.8322</v>
      </c>
      <c r="S124" s="9">
        <v>0</v>
      </c>
      <c r="T124">
        <f t="shared" si="38"/>
        <v>0</v>
      </c>
      <c r="V124">
        <f t="shared" si="39"/>
        <v>0</v>
      </c>
      <c r="W124" s="7">
        <v>0.24012820000000001</v>
      </c>
      <c r="X124" s="9">
        <v>0</v>
      </c>
      <c r="Y124">
        <f t="shared" si="40"/>
        <v>0</v>
      </c>
      <c r="AA124">
        <f t="shared" si="41"/>
        <v>0</v>
      </c>
      <c r="AB124" s="7">
        <v>205.89570000000001</v>
      </c>
      <c r="AC124" s="9">
        <v>0</v>
      </c>
      <c r="AD124">
        <f t="shared" si="42"/>
        <v>0</v>
      </c>
      <c r="AF124">
        <f t="shared" si="43"/>
        <v>0</v>
      </c>
      <c r="AG124" s="6">
        <v>224.80449999999999</v>
      </c>
      <c r="AH124" s="9">
        <v>0</v>
      </c>
      <c r="AI124">
        <f t="shared" si="44"/>
        <v>0</v>
      </c>
      <c r="AK124">
        <f t="shared" si="45"/>
        <v>0</v>
      </c>
      <c r="AL124" s="6">
        <v>207.9967</v>
      </c>
      <c r="AM124" s="9">
        <v>0</v>
      </c>
      <c r="AN124">
        <f t="shared" si="46"/>
        <v>0</v>
      </c>
      <c r="AP124">
        <f t="shared" si="51"/>
        <v>0</v>
      </c>
      <c r="AQ124" s="6">
        <v>0.31881429999999999</v>
      </c>
      <c r="AR124" s="9">
        <v>0</v>
      </c>
      <c r="AS124">
        <f t="shared" si="47"/>
        <v>0</v>
      </c>
      <c r="AU124">
        <f t="shared" si="52"/>
        <v>0</v>
      </c>
      <c r="AV124" s="6">
        <v>0.36110599999999998</v>
      </c>
      <c r="AW124" s="9">
        <v>0</v>
      </c>
      <c r="AX124">
        <f t="shared" si="48"/>
        <v>0</v>
      </c>
      <c r="AZ124">
        <f t="shared" si="53"/>
        <v>0</v>
      </c>
      <c r="BA124" s="6">
        <v>0.28302899999999998</v>
      </c>
      <c r="BB124" s="9">
        <v>0</v>
      </c>
      <c r="BC124">
        <f t="shared" si="49"/>
        <v>0</v>
      </c>
      <c r="BE124">
        <f t="shared" si="54"/>
        <v>0</v>
      </c>
      <c r="BF124" s="6"/>
      <c r="BH124">
        <f t="shared" si="50"/>
        <v>0</v>
      </c>
    </row>
    <row r="125" spans="2:60" x14ac:dyDescent="0.2">
      <c r="B125">
        <f t="shared" si="31"/>
        <v>0</v>
      </c>
      <c r="C125" s="6">
        <v>0.34524860000000002</v>
      </c>
      <c r="D125" s="9">
        <v>0</v>
      </c>
      <c r="E125">
        <f t="shared" si="32"/>
        <v>0</v>
      </c>
      <c r="G125">
        <f t="shared" si="33"/>
        <v>0</v>
      </c>
      <c r="H125" s="6">
        <v>187.9888</v>
      </c>
      <c r="I125" s="9">
        <v>0</v>
      </c>
      <c r="J125">
        <f t="shared" si="34"/>
        <v>0</v>
      </c>
      <c r="L125">
        <f t="shared" si="35"/>
        <v>0</v>
      </c>
      <c r="M125" s="6">
        <v>184.37360000000001</v>
      </c>
      <c r="N125" s="9">
        <v>0</v>
      </c>
      <c r="O125">
        <f t="shared" si="36"/>
        <v>0</v>
      </c>
      <c r="Q125">
        <f t="shared" si="37"/>
        <v>0</v>
      </c>
      <c r="R125" s="6">
        <v>218.71770000000001</v>
      </c>
      <c r="S125" s="9">
        <v>0</v>
      </c>
      <c r="T125">
        <f t="shared" si="38"/>
        <v>0</v>
      </c>
      <c r="V125">
        <f t="shared" si="39"/>
        <v>0</v>
      </c>
      <c r="W125" s="7">
        <v>0.24221619999999999</v>
      </c>
      <c r="X125" s="9">
        <v>0</v>
      </c>
      <c r="Y125">
        <f t="shared" si="40"/>
        <v>0</v>
      </c>
      <c r="AA125">
        <f t="shared" si="41"/>
        <v>0</v>
      </c>
      <c r="AB125" s="7">
        <v>207.68610000000001</v>
      </c>
      <c r="AC125" s="9">
        <v>0</v>
      </c>
      <c r="AD125">
        <f t="shared" si="42"/>
        <v>0</v>
      </c>
      <c r="AF125">
        <f t="shared" si="43"/>
        <v>0</v>
      </c>
      <c r="AG125" s="6">
        <v>226.7593</v>
      </c>
      <c r="AH125" s="9">
        <v>0</v>
      </c>
      <c r="AI125">
        <f t="shared" si="44"/>
        <v>0</v>
      </c>
      <c r="AK125">
        <f t="shared" si="45"/>
        <v>0</v>
      </c>
      <c r="AL125" s="6">
        <v>209.80539999999999</v>
      </c>
      <c r="AM125" s="9">
        <v>0</v>
      </c>
      <c r="AN125">
        <f t="shared" si="46"/>
        <v>0</v>
      </c>
      <c r="AP125">
        <f t="shared" si="51"/>
        <v>0</v>
      </c>
      <c r="AQ125" s="6">
        <v>0.3215867</v>
      </c>
      <c r="AR125" s="9">
        <v>0</v>
      </c>
      <c r="AS125">
        <f t="shared" si="47"/>
        <v>0</v>
      </c>
      <c r="AU125">
        <f t="shared" si="52"/>
        <v>0</v>
      </c>
      <c r="AV125" s="6">
        <v>0.36424610000000002</v>
      </c>
      <c r="AW125" s="9">
        <v>0</v>
      </c>
      <c r="AX125">
        <f t="shared" si="48"/>
        <v>0</v>
      </c>
      <c r="AZ125">
        <f t="shared" si="53"/>
        <v>0</v>
      </c>
      <c r="BA125" s="6">
        <v>0.28549020000000003</v>
      </c>
      <c r="BB125" s="9">
        <v>0</v>
      </c>
      <c r="BC125">
        <f t="shared" si="49"/>
        <v>0</v>
      </c>
      <c r="BE125">
        <f t="shared" si="54"/>
        <v>0</v>
      </c>
      <c r="BF125" s="6"/>
      <c r="BH125">
        <f t="shared" si="50"/>
        <v>0</v>
      </c>
    </row>
    <row r="126" spans="2:60" x14ac:dyDescent="0.2">
      <c r="B126">
        <f t="shared" si="31"/>
        <v>0</v>
      </c>
      <c r="C126" s="6">
        <v>0.3482248</v>
      </c>
      <c r="D126" s="9">
        <v>0</v>
      </c>
      <c r="E126">
        <f t="shared" si="32"/>
        <v>0</v>
      </c>
      <c r="G126">
        <f t="shared" si="33"/>
        <v>0</v>
      </c>
      <c r="H126" s="6">
        <v>189.60929999999999</v>
      </c>
      <c r="I126" s="9">
        <v>0</v>
      </c>
      <c r="J126">
        <f t="shared" si="34"/>
        <v>0</v>
      </c>
      <c r="L126">
        <f t="shared" si="35"/>
        <v>0</v>
      </c>
      <c r="M126" s="6">
        <v>185.96299999999999</v>
      </c>
      <c r="N126" s="9">
        <v>0</v>
      </c>
      <c r="O126">
        <f t="shared" si="36"/>
        <v>0</v>
      </c>
      <c r="Q126">
        <f t="shared" si="37"/>
        <v>0</v>
      </c>
      <c r="R126" s="6">
        <v>220.60319999999999</v>
      </c>
      <c r="S126" s="9">
        <v>0</v>
      </c>
      <c r="T126">
        <f t="shared" si="38"/>
        <v>0</v>
      </c>
      <c r="V126">
        <f t="shared" si="39"/>
        <v>0</v>
      </c>
      <c r="W126" s="7">
        <v>0.2443043</v>
      </c>
      <c r="X126" s="9">
        <v>0</v>
      </c>
      <c r="Y126">
        <f t="shared" si="40"/>
        <v>0</v>
      </c>
      <c r="AA126">
        <f t="shared" si="41"/>
        <v>0</v>
      </c>
      <c r="AB126" s="7">
        <v>209.47649999999999</v>
      </c>
      <c r="AC126" s="9">
        <v>0</v>
      </c>
      <c r="AD126">
        <f t="shared" si="42"/>
        <v>0</v>
      </c>
      <c r="AF126">
        <f t="shared" si="43"/>
        <v>0</v>
      </c>
      <c r="AG126" s="6">
        <v>228.71420000000001</v>
      </c>
      <c r="AH126" s="9">
        <v>0</v>
      </c>
      <c r="AI126">
        <f t="shared" si="44"/>
        <v>0</v>
      </c>
      <c r="AK126">
        <f t="shared" si="45"/>
        <v>0</v>
      </c>
      <c r="AL126" s="6">
        <v>211.614</v>
      </c>
      <c r="AM126" s="9">
        <v>0</v>
      </c>
      <c r="AN126">
        <f t="shared" si="46"/>
        <v>0</v>
      </c>
      <c r="AP126">
        <f t="shared" si="51"/>
        <v>0</v>
      </c>
      <c r="AQ126" s="6">
        <v>0.32435890000000001</v>
      </c>
      <c r="AR126" s="9">
        <v>0</v>
      </c>
      <c r="AS126">
        <f t="shared" si="47"/>
        <v>0</v>
      </c>
      <c r="AU126">
        <f t="shared" si="52"/>
        <v>0</v>
      </c>
      <c r="AV126" s="6">
        <v>0.36738609999999999</v>
      </c>
      <c r="AW126" s="9">
        <v>0</v>
      </c>
      <c r="AX126">
        <f t="shared" si="48"/>
        <v>0</v>
      </c>
      <c r="AZ126">
        <f t="shared" si="53"/>
        <v>0</v>
      </c>
      <c r="BA126" s="6">
        <v>0.28795130000000002</v>
      </c>
      <c r="BB126" s="9">
        <v>0</v>
      </c>
      <c r="BC126">
        <f t="shared" si="49"/>
        <v>0</v>
      </c>
      <c r="BE126">
        <f t="shared" si="54"/>
        <v>0</v>
      </c>
      <c r="BF126" s="6"/>
      <c r="BH126">
        <f t="shared" si="50"/>
        <v>0</v>
      </c>
    </row>
    <row r="127" spans="2:60" x14ac:dyDescent="0.2">
      <c r="B127">
        <f t="shared" si="31"/>
        <v>2.8437336060826001E-3</v>
      </c>
      <c r="C127" s="6">
        <v>0.35120109999999999</v>
      </c>
      <c r="D127" s="9">
        <v>0.80971660000000001</v>
      </c>
      <c r="E127">
        <f t="shared" si="32"/>
        <v>1.1778111212834403E-3</v>
      </c>
      <c r="G127">
        <f t="shared" si="33"/>
        <v>1.3080019983554998</v>
      </c>
      <c r="H127" s="6">
        <v>191.22989999999999</v>
      </c>
      <c r="I127" s="9">
        <v>0.68399449999999995</v>
      </c>
      <c r="J127">
        <f t="shared" si="34"/>
        <v>391.72273893866173</v>
      </c>
      <c r="L127">
        <f t="shared" si="35"/>
        <v>0</v>
      </c>
      <c r="M127" s="6">
        <v>187.55240000000001</v>
      </c>
      <c r="N127" s="9">
        <v>0</v>
      </c>
      <c r="O127">
        <f t="shared" si="36"/>
        <v>0</v>
      </c>
      <c r="Q127">
        <f t="shared" si="37"/>
        <v>0.67420817507609998</v>
      </c>
      <c r="R127" s="6">
        <v>222.48869999999999</v>
      </c>
      <c r="S127" s="9">
        <v>0.30303029999999997</v>
      </c>
      <c r="T127">
        <f t="shared" si="38"/>
        <v>119.27876423599815</v>
      </c>
      <c r="V127">
        <f t="shared" si="39"/>
        <v>2.7376930595640001E-4</v>
      </c>
      <c r="W127" s="7">
        <v>0.24639240000000001</v>
      </c>
      <c r="X127" s="9">
        <v>0.1111111</v>
      </c>
      <c r="Y127">
        <f t="shared" si="40"/>
        <v>1.3823389031138931E-4</v>
      </c>
      <c r="AA127">
        <f t="shared" si="41"/>
        <v>0</v>
      </c>
      <c r="AB127" s="7">
        <v>211.26689999999999</v>
      </c>
      <c r="AC127" s="9">
        <v>0</v>
      </c>
      <c r="AD127">
        <f t="shared" si="42"/>
        <v>0</v>
      </c>
      <c r="AF127">
        <f t="shared" si="43"/>
        <v>0</v>
      </c>
      <c r="AG127" s="6">
        <v>230.66900000000001</v>
      </c>
      <c r="AH127" s="9">
        <v>0</v>
      </c>
      <c r="AI127">
        <f t="shared" si="44"/>
        <v>0</v>
      </c>
      <c r="AK127">
        <f t="shared" si="45"/>
        <v>0</v>
      </c>
      <c r="AL127" s="6">
        <v>213.42269999999999</v>
      </c>
      <c r="AM127" s="9">
        <v>0</v>
      </c>
      <c r="AN127">
        <f t="shared" si="46"/>
        <v>0</v>
      </c>
      <c r="AP127">
        <f t="shared" si="51"/>
        <v>0</v>
      </c>
      <c r="AQ127" s="6">
        <v>0.32713120000000001</v>
      </c>
      <c r="AR127" s="9">
        <v>0</v>
      </c>
      <c r="AS127">
        <f t="shared" si="47"/>
        <v>0</v>
      </c>
      <c r="AU127">
        <f t="shared" si="52"/>
        <v>0</v>
      </c>
      <c r="AV127" s="6">
        <v>0.37052620000000003</v>
      </c>
      <c r="AW127" s="9">
        <v>0</v>
      </c>
      <c r="AX127">
        <f t="shared" si="48"/>
        <v>0</v>
      </c>
      <c r="AZ127">
        <f t="shared" si="53"/>
        <v>0</v>
      </c>
      <c r="BA127" s="6">
        <v>0.29041240000000001</v>
      </c>
      <c r="BB127" s="9">
        <v>0</v>
      </c>
      <c r="BC127">
        <f t="shared" si="49"/>
        <v>0</v>
      </c>
      <c r="BE127">
        <f t="shared" si="54"/>
        <v>0</v>
      </c>
      <c r="BF127" s="6"/>
      <c r="BH127">
        <f t="shared" si="50"/>
        <v>0</v>
      </c>
    </row>
    <row r="128" spans="2:60" x14ac:dyDescent="0.2">
      <c r="B128">
        <f t="shared" si="31"/>
        <v>0</v>
      </c>
      <c r="C128" s="6">
        <v>0.35417739999999998</v>
      </c>
      <c r="D128" s="9">
        <v>0</v>
      </c>
      <c r="E128">
        <f t="shared" si="32"/>
        <v>0</v>
      </c>
      <c r="G128">
        <f t="shared" si="33"/>
        <v>0</v>
      </c>
      <c r="H128" s="6">
        <v>192.85050000000001</v>
      </c>
      <c r="I128" s="9">
        <v>0</v>
      </c>
      <c r="J128">
        <f t="shared" si="34"/>
        <v>0</v>
      </c>
      <c r="L128">
        <f t="shared" si="35"/>
        <v>0</v>
      </c>
      <c r="M128" s="6">
        <v>189.14189999999999</v>
      </c>
      <c r="N128" s="9">
        <v>0</v>
      </c>
      <c r="O128">
        <f t="shared" si="36"/>
        <v>0</v>
      </c>
      <c r="Q128">
        <f t="shared" si="37"/>
        <v>0</v>
      </c>
      <c r="R128" s="6">
        <v>224.3742</v>
      </c>
      <c r="S128" s="9">
        <v>0</v>
      </c>
      <c r="T128">
        <f t="shared" si="38"/>
        <v>0</v>
      </c>
      <c r="V128">
        <f t="shared" si="39"/>
        <v>0</v>
      </c>
      <c r="W128" s="7">
        <v>0.24848049999999999</v>
      </c>
      <c r="X128" s="9">
        <v>0</v>
      </c>
      <c r="Y128">
        <f t="shared" si="40"/>
        <v>0</v>
      </c>
      <c r="AA128">
        <f t="shared" si="41"/>
        <v>0</v>
      </c>
      <c r="AB128" s="7">
        <v>213.0573</v>
      </c>
      <c r="AC128" s="9">
        <v>0</v>
      </c>
      <c r="AD128">
        <f t="shared" si="42"/>
        <v>0</v>
      </c>
      <c r="AF128">
        <f t="shared" si="43"/>
        <v>0</v>
      </c>
      <c r="AG128" s="6">
        <v>232.62379999999999</v>
      </c>
      <c r="AH128" s="9">
        <v>0</v>
      </c>
      <c r="AI128">
        <f t="shared" si="44"/>
        <v>0</v>
      </c>
      <c r="AK128">
        <f t="shared" si="45"/>
        <v>0.29243404225440001</v>
      </c>
      <c r="AL128" s="6">
        <v>215.23140000000001</v>
      </c>
      <c r="AM128" s="9">
        <v>0.13586960000000001</v>
      </c>
      <c r="AN128">
        <f t="shared" si="46"/>
        <v>99.155374959906624</v>
      </c>
      <c r="AP128">
        <f t="shared" si="51"/>
        <v>0</v>
      </c>
      <c r="AQ128" s="6">
        <v>0.32990350000000002</v>
      </c>
      <c r="AR128" s="9">
        <v>0</v>
      </c>
      <c r="AS128">
        <f t="shared" si="47"/>
        <v>0</v>
      </c>
      <c r="AU128">
        <f t="shared" si="52"/>
        <v>0</v>
      </c>
      <c r="AV128" s="6">
        <v>0.3736662</v>
      </c>
      <c r="AW128" s="9">
        <v>0</v>
      </c>
      <c r="AX128">
        <f t="shared" si="48"/>
        <v>0</v>
      </c>
      <c r="AZ128">
        <f t="shared" si="53"/>
        <v>0</v>
      </c>
      <c r="BA128" s="6">
        <v>0.29287350000000001</v>
      </c>
      <c r="BB128" s="9">
        <v>0</v>
      </c>
      <c r="BC128">
        <f t="shared" si="49"/>
        <v>0</v>
      </c>
      <c r="BE128">
        <f t="shared" si="54"/>
        <v>0</v>
      </c>
      <c r="BF128" s="6"/>
      <c r="BH128">
        <f t="shared" si="50"/>
        <v>0</v>
      </c>
    </row>
    <row r="129" spans="2:60" x14ac:dyDescent="0.2">
      <c r="B129">
        <f t="shared" si="31"/>
        <v>7.2298337768040015E-4</v>
      </c>
      <c r="C129" s="6">
        <v>0.35715370000000002</v>
      </c>
      <c r="D129" s="9">
        <v>0.2024292</v>
      </c>
      <c r="E129">
        <f t="shared" si="32"/>
        <v>2.8533319144755971E-4</v>
      </c>
      <c r="G129">
        <f t="shared" si="33"/>
        <v>0</v>
      </c>
      <c r="H129" s="6">
        <v>194.47110000000001</v>
      </c>
      <c r="I129" s="9">
        <v>0</v>
      </c>
      <c r="J129">
        <f t="shared" si="34"/>
        <v>0</v>
      </c>
      <c r="L129">
        <f t="shared" si="35"/>
        <v>2.7198760208250001</v>
      </c>
      <c r="M129" s="6">
        <v>190.7313</v>
      </c>
      <c r="N129" s="9">
        <v>1.4260250000000001</v>
      </c>
      <c r="O129">
        <f t="shared" si="36"/>
        <v>601.72028444700163</v>
      </c>
      <c r="Q129">
        <f t="shared" si="37"/>
        <v>0</v>
      </c>
      <c r="R129" s="6">
        <v>226.25970000000001</v>
      </c>
      <c r="S129" s="9">
        <v>0</v>
      </c>
      <c r="T129">
        <f t="shared" si="38"/>
        <v>0</v>
      </c>
      <c r="V129">
        <f t="shared" si="39"/>
        <v>0</v>
      </c>
      <c r="W129" s="7">
        <v>0.25056850000000003</v>
      </c>
      <c r="X129" s="9">
        <v>0</v>
      </c>
      <c r="Y129">
        <f t="shared" si="40"/>
        <v>0</v>
      </c>
      <c r="AA129">
        <f t="shared" si="41"/>
        <v>0.46706020805010007</v>
      </c>
      <c r="AB129" s="7">
        <v>214.8477</v>
      </c>
      <c r="AC129" s="9">
        <v>0.21739130000000001</v>
      </c>
      <c r="AD129">
        <f t="shared" si="42"/>
        <v>128.75404174776929</v>
      </c>
      <c r="AF129">
        <f t="shared" si="43"/>
        <v>0</v>
      </c>
      <c r="AG129" s="6">
        <v>234.57859999999999</v>
      </c>
      <c r="AH129" s="9">
        <v>0</v>
      </c>
      <c r="AI129">
        <f t="shared" si="44"/>
        <v>0</v>
      </c>
      <c r="AK129">
        <f t="shared" si="45"/>
        <v>0</v>
      </c>
      <c r="AL129" s="6">
        <v>217.04</v>
      </c>
      <c r="AM129" s="9">
        <v>0</v>
      </c>
      <c r="AN129">
        <f t="shared" si="46"/>
        <v>0</v>
      </c>
      <c r="AP129">
        <f t="shared" si="51"/>
        <v>0</v>
      </c>
      <c r="AQ129" s="6">
        <v>0.33267580000000002</v>
      </c>
      <c r="AR129" s="9">
        <v>0</v>
      </c>
      <c r="AS129">
        <f t="shared" si="47"/>
        <v>0</v>
      </c>
      <c r="AU129">
        <f t="shared" si="52"/>
        <v>8.9715771359759992E-3</v>
      </c>
      <c r="AV129" s="6">
        <v>0.37680629999999998</v>
      </c>
      <c r="AW129" s="9">
        <v>2.3809520000000002</v>
      </c>
      <c r="AX129">
        <f t="shared" si="48"/>
        <v>6.4606996452482458E-3</v>
      </c>
      <c r="AZ129">
        <f t="shared" si="53"/>
        <v>0</v>
      </c>
      <c r="BA129" s="6">
        <v>0.29533470000000001</v>
      </c>
      <c r="BB129" s="9">
        <v>0</v>
      </c>
      <c r="BC129">
        <f t="shared" si="49"/>
        <v>0</v>
      </c>
      <c r="BE129">
        <f t="shared" si="54"/>
        <v>0</v>
      </c>
      <c r="BF129" s="6"/>
      <c r="BH129">
        <f t="shared" si="50"/>
        <v>0</v>
      </c>
    </row>
    <row r="130" spans="2:60" x14ac:dyDescent="0.2">
      <c r="B130">
        <f t="shared" si="31"/>
        <v>0</v>
      </c>
      <c r="C130" s="6">
        <v>0.36013000000000001</v>
      </c>
      <c r="D130" s="9">
        <v>0</v>
      </c>
      <c r="E130">
        <f t="shared" si="32"/>
        <v>0</v>
      </c>
      <c r="G130">
        <f t="shared" si="33"/>
        <v>0</v>
      </c>
      <c r="H130" s="6">
        <v>196.0917</v>
      </c>
      <c r="I130" s="9">
        <v>0</v>
      </c>
      <c r="J130">
        <f t="shared" si="34"/>
        <v>0</v>
      </c>
      <c r="L130">
        <f t="shared" si="35"/>
        <v>0</v>
      </c>
      <c r="M130" s="6">
        <v>192.32069999999999</v>
      </c>
      <c r="N130" s="9">
        <v>0</v>
      </c>
      <c r="O130">
        <f t="shared" si="36"/>
        <v>0</v>
      </c>
      <c r="Q130">
        <f t="shared" si="37"/>
        <v>0</v>
      </c>
      <c r="R130" s="6">
        <v>228.14519999999999</v>
      </c>
      <c r="S130" s="9">
        <v>0</v>
      </c>
      <c r="T130">
        <f t="shared" si="38"/>
        <v>0</v>
      </c>
      <c r="V130">
        <f t="shared" si="39"/>
        <v>0</v>
      </c>
      <c r="W130" s="7">
        <v>0.25265660000000001</v>
      </c>
      <c r="X130" s="9">
        <v>0</v>
      </c>
      <c r="Y130">
        <f t="shared" si="40"/>
        <v>0</v>
      </c>
      <c r="AA130">
        <f t="shared" si="41"/>
        <v>0</v>
      </c>
      <c r="AB130" s="7">
        <v>216.63810000000001</v>
      </c>
      <c r="AC130" s="9">
        <v>0</v>
      </c>
      <c r="AD130">
        <f t="shared" si="42"/>
        <v>0</v>
      </c>
      <c r="AF130">
        <f t="shared" si="43"/>
        <v>0</v>
      </c>
      <c r="AG130" s="6">
        <v>236.5335</v>
      </c>
      <c r="AH130" s="9">
        <v>0</v>
      </c>
      <c r="AI130">
        <f t="shared" si="44"/>
        <v>0</v>
      </c>
      <c r="AK130">
        <f t="shared" si="45"/>
        <v>0</v>
      </c>
      <c r="AL130" s="6">
        <v>218.84870000000001</v>
      </c>
      <c r="AM130" s="9">
        <v>0</v>
      </c>
      <c r="AN130">
        <f t="shared" si="46"/>
        <v>0</v>
      </c>
      <c r="AP130">
        <f t="shared" si="51"/>
        <v>0</v>
      </c>
      <c r="AQ130" s="6">
        <v>0.33544810000000003</v>
      </c>
      <c r="AR130" s="9">
        <v>0</v>
      </c>
      <c r="AS130">
        <f t="shared" si="47"/>
        <v>0</v>
      </c>
      <c r="AU130">
        <f t="shared" si="52"/>
        <v>0</v>
      </c>
      <c r="AV130" s="6">
        <v>0.37994630000000001</v>
      </c>
      <c r="AW130" s="9">
        <v>0</v>
      </c>
      <c r="AX130">
        <f t="shared" si="48"/>
        <v>0</v>
      </c>
      <c r="AZ130">
        <f t="shared" si="53"/>
        <v>0</v>
      </c>
      <c r="BA130" s="6">
        <v>0.2977958</v>
      </c>
      <c r="BB130" s="9">
        <v>0</v>
      </c>
      <c r="BC130">
        <f t="shared" si="49"/>
        <v>0</v>
      </c>
      <c r="BE130">
        <f t="shared" si="54"/>
        <v>0</v>
      </c>
      <c r="BF130" s="6"/>
      <c r="BH130">
        <f t="shared" si="50"/>
        <v>0</v>
      </c>
    </row>
    <row r="131" spans="2:60" x14ac:dyDescent="0.2">
      <c r="B131">
        <f t="shared" si="31"/>
        <v>0</v>
      </c>
      <c r="C131" s="6">
        <v>0.36310619999999999</v>
      </c>
      <c r="D131" s="9">
        <v>0</v>
      </c>
      <c r="E131">
        <f t="shared" si="32"/>
        <v>0</v>
      </c>
      <c r="G131">
        <f t="shared" si="33"/>
        <v>0</v>
      </c>
      <c r="H131" s="6">
        <v>197.7123</v>
      </c>
      <c r="I131" s="9">
        <v>0</v>
      </c>
      <c r="J131">
        <f t="shared" si="34"/>
        <v>0</v>
      </c>
      <c r="L131">
        <f t="shared" si="35"/>
        <v>0</v>
      </c>
      <c r="M131" s="6">
        <v>193.9101</v>
      </c>
      <c r="N131" s="9">
        <v>0</v>
      </c>
      <c r="O131">
        <f t="shared" si="36"/>
        <v>0</v>
      </c>
      <c r="Q131">
        <f t="shared" si="37"/>
        <v>0.52279698271889996</v>
      </c>
      <c r="R131" s="6">
        <v>230.0307</v>
      </c>
      <c r="S131" s="9">
        <v>0.22727269999999999</v>
      </c>
      <c r="T131">
        <f t="shared" si="38"/>
        <v>82.786877168091408</v>
      </c>
      <c r="V131">
        <f t="shared" si="39"/>
        <v>2.1228726698297999E-4</v>
      </c>
      <c r="W131" s="7">
        <v>0.25474469999999999</v>
      </c>
      <c r="X131" s="9">
        <v>8.3333340000000006E-2</v>
      </c>
      <c r="Y131">
        <f t="shared" si="40"/>
        <v>9.88235488005047E-5</v>
      </c>
      <c r="AA131">
        <f t="shared" si="41"/>
        <v>0</v>
      </c>
      <c r="AB131" s="7">
        <v>218.42850000000001</v>
      </c>
      <c r="AC131" s="9">
        <v>0</v>
      </c>
      <c r="AD131">
        <f t="shared" si="42"/>
        <v>0</v>
      </c>
      <c r="AF131">
        <f t="shared" si="43"/>
        <v>0</v>
      </c>
      <c r="AG131" s="6">
        <v>238.48830000000001</v>
      </c>
      <c r="AH131" s="9">
        <v>0</v>
      </c>
      <c r="AI131">
        <f t="shared" si="44"/>
        <v>0</v>
      </c>
      <c r="AK131">
        <f t="shared" si="45"/>
        <v>0</v>
      </c>
      <c r="AL131" s="6">
        <v>220.6574</v>
      </c>
      <c r="AM131" s="9">
        <v>0</v>
      </c>
      <c r="AN131">
        <f t="shared" si="46"/>
        <v>0</v>
      </c>
      <c r="AP131">
        <f t="shared" si="51"/>
        <v>0</v>
      </c>
      <c r="AQ131" s="6">
        <v>0.33822039999999998</v>
      </c>
      <c r="AR131" s="9">
        <v>0</v>
      </c>
      <c r="AS131">
        <f t="shared" si="47"/>
        <v>0</v>
      </c>
      <c r="AU131">
        <f t="shared" si="52"/>
        <v>0</v>
      </c>
      <c r="AV131" s="6">
        <v>0.38308639999999999</v>
      </c>
      <c r="AW131" s="9">
        <v>0</v>
      </c>
      <c r="AX131">
        <f t="shared" si="48"/>
        <v>0</v>
      </c>
      <c r="AZ131">
        <f t="shared" si="53"/>
        <v>0</v>
      </c>
      <c r="BA131" s="6">
        <v>0.30025689999999999</v>
      </c>
      <c r="BB131" s="9">
        <v>0</v>
      </c>
      <c r="BC131">
        <f t="shared" si="49"/>
        <v>0</v>
      </c>
      <c r="BE131">
        <f t="shared" si="54"/>
        <v>0</v>
      </c>
      <c r="BF131" s="6"/>
      <c r="BH131">
        <f t="shared" si="50"/>
        <v>0</v>
      </c>
    </row>
    <row r="132" spans="2:60" x14ac:dyDescent="0.2">
      <c r="B132">
        <f t="shared" si="31"/>
        <v>0</v>
      </c>
      <c r="C132" s="6">
        <v>0.36608249999999998</v>
      </c>
      <c r="D132" s="9">
        <v>0</v>
      </c>
      <c r="E132">
        <f t="shared" si="32"/>
        <v>0</v>
      </c>
      <c r="G132">
        <f t="shared" si="33"/>
        <v>0.81805564361430005</v>
      </c>
      <c r="H132" s="6">
        <v>199.3329</v>
      </c>
      <c r="I132" s="9">
        <v>0.4103967</v>
      </c>
      <c r="J132">
        <f t="shared" si="34"/>
        <v>219.38677977224273</v>
      </c>
      <c r="L132">
        <f t="shared" si="35"/>
        <v>0</v>
      </c>
      <c r="M132" s="6">
        <v>195.49959999999999</v>
      </c>
      <c r="N132" s="9">
        <v>0</v>
      </c>
      <c r="O132">
        <f t="shared" si="36"/>
        <v>0</v>
      </c>
      <c r="Q132">
        <f t="shared" si="37"/>
        <v>0</v>
      </c>
      <c r="R132" s="6">
        <v>231.9162</v>
      </c>
      <c r="S132" s="9">
        <v>0</v>
      </c>
      <c r="T132">
        <f t="shared" si="38"/>
        <v>0</v>
      </c>
      <c r="V132">
        <f t="shared" si="39"/>
        <v>0</v>
      </c>
      <c r="W132" s="7">
        <v>0.25683279999999997</v>
      </c>
      <c r="X132" s="9">
        <v>0</v>
      </c>
      <c r="Y132">
        <f t="shared" si="40"/>
        <v>0</v>
      </c>
      <c r="AA132">
        <f t="shared" si="41"/>
        <v>0</v>
      </c>
      <c r="AB132" s="7">
        <v>220.21889999999999</v>
      </c>
      <c r="AC132" s="9">
        <v>0</v>
      </c>
      <c r="AD132">
        <f t="shared" si="42"/>
        <v>0</v>
      </c>
      <c r="AF132">
        <f t="shared" si="43"/>
        <v>0</v>
      </c>
      <c r="AG132" s="6">
        <v>240.44309999999999</v>
      </c>
      <c r="AH132" s="9">
        <v>0</v>
      </c>
      <c r="AI132">
        <f t="shared" si="44"/>
        <v>0</v>
      </c>
      <c r="AK132">
        <f t="shared" si="45"/>
        <v>0</v>
      </c>
      <c r="AL132" s="6">
        <v>222.46610000000001</v>
      </c>
      <c r="AM132" s="9">
        <v>0</v>
      </c>
      <c r="AN132">
        <f t="shared" si="46"/>
        <v>0</v>
      </c>
      <c r="AP132">
        <f t="shared" si="51"/>
        <v>0</v>
      </c>
      <c r="AQ132" s="6">
        <v>0.34099269999999998</v>
      </c>
      <c r="AR132" s="9">
        <v>0</v>
      </c>
      <c r="AS132">
        <f t="shared" si="47"/>
        <v>0</v>
      </c>
      <c r="AU132">
        <f t="shared" si="52"/>
        <v>0</v>
      </c>
      <c r="AV132" s="6">
        <v>0.38622640000000003</v>
      </c>
      <c r="AW132" s="9">
        <v>0</v>
      </c>
      <c r="AX132">
        <f t="shared" si="48"/>
        <v>0</v>
      </c>
      <c r="AZ132">
        <f t="shared" si="53"/>
        <v>1.0511040993959999E-3</v>
      </c>
      <c r="BA132" s="6">
        <v>0.30271799999999999</v>
      </c>
      <c r="BB132" s="9">
        <v>0.34722219999999998</v>
      </c>
      <c r="BC132">
        <f t="shared" si="49"/>
        <v>1.0571509568670654E-3</v>
      </c>
      <c r="BE132">
        <f t="shared" si="54"/>
        <v>0</v>
      </c>
      <c r="BF132" s="6"/>
      <c r="BH132">
        <f t="shared" si="50"/>
        <v>0</v>
      </c>
    </row>
    <row r="133" spans="2:60" x14ac:dyDescent="0.2">
      <c r="B133">
        <f t="shared" si="31"/>
        <v>0</v>
      </c>
      <c r="C133" s="6">
        <v>0.36905880000000002</v>
      </c>
      <c r="D133" s="9">
        <v>0</v>
      </c>
      <c r="E133">
        <f t="shared" si="32"/>
        <v>0</v>
      </c>
      <c r="G133">
        <f t="shared" si="33"/>
        <v>0</v>
      </c>
      <c r="H133" s="6">
        <v>200.95349999999999</v>
      </c>
      <c r="I133" s="9">
        <v>0</v>
      </c>
      <c r="J133">
        <f t="shared" si="34"/>
        <v>0</v>
      </c>
      <c r="L133">
        <f t="shared" si="35"/>
        <v>0</v>
      </c>
      <c r="M133" s="6">
        <v>197.089</v>
      </c>
      <c r="N133" s="9">
        <v>0</v>
      </c>
      <c r="O133">
        <f t="shared" si="36"/>
        <v>0</v>
      </c>
      <c r="Q133">
        <f t="shared" si="37"/>
        <v>0</v>
      </c>
      <c r="R133" s="6">
        <v>233.80170000000001</v>
      </c>
      <c r="S133" s="9">
        <v>0</v>
      </c>
      <c r="T133">
        <f t="shared" si="38"/>
        <v>0</v>
      </c>
      <c r="V133">
        <f t="shared" si="39"/>
        <v>0</v>
      </c>
      <c r="W133" s="7">
        <v>0.25892080000000001</v>
      </c>
      <c r="X133" s="9">
        <v>0</v>
      </c>
      <c r="Y133">
        <f t="shared" si="40"/>
        <v>0</v>
      </c>
      <c r="AA133">
        <f t="shared" si="41"/>
        <v>0</v>
      </c>
      <c r="AB133" s="7">
        <v>222.0093</v>
      </c>
      <c r="AC133" s="9">
        <v>0</v>
      </c>
      <c r="AD133">
        <f t="shared" si="42"/>
        <v>0</v>
      </c>
      <c r="AF133">
        <f t="shared" si="43"/>
        <v>0</v>
      </c>
      <c r="AG133" s="6">
        <v>242.39789999999999</v>
      </c>
      <c r="AH133" s="9">
        <v>0</v>
      </c>
      <c r="AI133">
        <f t="shared" si="44"/>
        <v>0</v>
      </c>
      <c r="AK133">
        <f t="shared" si="45"/>
        <v>0.60944205130770002</v>
      </c>
      <c r="AL133" s="6">
        <v>224.2747</v>
      </c>
      <c r="AM133" s="9">
        <v>0.27173910000000001</v>
      </c>
      <c r="AN133">
        <f t="shared" si="46"/>
        <v>185.2557223532861</v>
      </c>
      <c r="AP133">
        <f t="shared" si="51"/>
        <v>0</v>
      </c>
      <c r="AQ133" s="6">
        <v>0.34376499999999999</v>
      </c>
      <c r="AR133" s="9">
        <v>0</v>
      </c>
      <c r="AS133">
        <f t="shared" si="47"/>
        <v>0</v>
      </c>
      <c r="AU133">
        <f t="shared" si="52"/>
        <v>0</v>
      </c>
      <c r="AV133" s="6">
        <v>0.3893665</v>
      </c>
      <c r="AW133" s="9">
        <v>0</v>
      </c>
      <c r="AX133">
        <f t="shared" si="48"/>
        <v>0</v>
      </c>
      <c r="AZ133">
        <f t="shared" si="53"/>
        <v>0</v>
      </c>
      <c r="BA133" s="6">
        <v>0.30517919999999998</v>
      </c>
      <c r="BB133" s="9">
        <v>0</v>
      </c>
      <c r="BC133">
        <f t="shared" si="49"/>
        <v>0</v>
      </c>
      <c r="BE133">
        <f t="shared" si="54"/>
        <v>0</v>
      </c>
      <c r="BF133" s="6"/>
      <c r="BH133">
        <f t="shared" si="50"/>
        <v>0</v>
      </c>
    </row>
    <row r="134" spans="2:60" x14ac:dyDescent="0.2">
      <c r="B134">
        <f t="shared" si="31"/>
        <v>0</v>
      </c>
      <c r="C134" s="6">
        <v>0.37203510000000001</v>
      </c>
      <c r="D134" s="9">
        <v>0</v>
      </c>
      <c r="E134">
        <f t="shared" si="32"/>
        <v>0</v>
      </c>
      <c r="G134">
        <f t="shared" si="33"/>
        <v>0</v>
      </c>
      <c r="H134" s="6">
        <v>202.57409999999999</v>
      </c>
      <c r="I134" s="9">
        <v>0</v>
      </c>
      <c r="J134">
        <f t="shared" si="34"/>
        <v>0</v>
      </c>
      <c r="L134">
        <f t="shared" si="35"/>
        <v>2.1249032368960004</v>
      </c>
      <c r="M134" s="6">
        <v>198.67840000000001</v>
      </c>
      <c r="N134" s="9">
        <v>1.0695190000000001</v>
      </c>
      <c r="O134">
        <f t="shared" si="36"/>
        <v>417.04685796219678</v>
      </c>
      <c r="Q134">
        <f t="shared" si="37"/>
        <v>0</v>
      </c>
      <c r="R134" s="6">
        <v>235.68719999999999</v>
      </c>
      <c r="S134" s="9">
        <v>0</v>
      </c>
      <c r="T134">
        <f t="shared" si="38"/>
        <v>0</v>
      </c>
      <c r="V134">
        <f t="shared" si="39"/>
        <v>0</v>
      </c>
      <c r="W134" s="7">
        <v>0.26100889999999999</v>
      </c>
      <c r="X134" s="9">
        <v>0</v>
      </c>
      <c r="Y134">
        <f t="shared" si="40"/>
        <v>0</v>
      </c>
      <c r="AA134">
        <f t="shared" si="41"/>
        <v>2.4326065051289998</v>
      </c>
      <c r="AB134" s="7">
        <v>223.7997</v>
      </c>
      <c r="AC134" s="9">
        <v>1.086957</v>
      </c>
      <c r="AD134">
        <f t="shared" si="42"/>
        <v>597.28047291438452</v>
      </c>
      <c r="AF134">
        <f t="shared" si="43"/>
        <v>0</v>
      </c>
      <c r="AG134" s="6">
        <v>244.3528</v>
      </c>
      <c r="AH134" s="9">
        <v>0</v>
      </c>
      <c r="AI134">
        <f t="shared" si="44"/>
        <v>0</v>
      </c>
      <c r="AK134">
        <f t="shared" si="45"/>
        <v>0</v>
      </c>
      <c r="AL134" s="6">
        <v>226.08340000000001</v>
      </c>
      <c r="AM134" s="9">
        <v>0</v>
      </c>
      <c r="AN134">
        <f t="shared" si="46"/>
        <v>0</v>
      </c>
      <c r="AP134">
        <f t="shared" si="51"/>
        <v>2.3102487821790997E-3</v>
      </c>
      <c r="AQ134" s="6">
        <v>0.34653729999999999</v>
      </c>
      <c r="AR134" s="9">
        <v>0.66666669999999995</v>
      </c>
      <c r="AS134">
        <f t="shared" si="47"/>
        <v>1.6942112582906765E-3</v>
      </c>
      <c r="AU134">
        <f t="shared" si="52"/>
        <v>0</v>
      </c>
      <c r="AV134" s="6">
        <v>0.39250649999999998</v>
      </c>
      <c r="AW134" s="9">
        <v>0</v>
      </c>
      <c r="AX134">
        <f t="shared" si="48"/>
        <v>0</v>
      </c>
      <c r="AZ134">
        <f t="shared" si="53"/>
        <v>0</v>
      </c>
      <c r="BA134" s="6">
        <v>0.30764029999999998</v>
      </c>
      <c r="BB134" s="9">
        <v>0</v>
      </c>
      <c r="BC134">
        <f t="shared" si="49"/>
        <v>0</v>
      </c>
      <c r="BE134">
        <f t="shared" si="54"/>
        <v>0</v>
      </c>
      <c r="BF134" s="6"/>
      <c r="BH134">
        <f t="shared" si="50"/>
        <v>0</v>
      </c>
    </row>
    <row r="135" spans="2:60" x14ac:dyDescent="0.2">
      <c r="B135">
        <f t="shared" si="31"/>
        <v>3.0365295576924001E-3</v>
      </c>
      <c r="C135" s="6">
        <v>0.37501139999999999</v>
      </c>
      <c r="D135" s="9">
        <v>0.80971660000000001</v>
      </c>
      <c r="E135">
        <f t="shared" si="32"/>
        <v>1.0353400767577619E-3</v>
      </c>
      <c r="G135">
        <f t="shared" si="33"/>
        <v>0</v>
      </c>
      <c r="H135" s="6">
        <v>204.19470000000001</v>
      </c>
      <c r="I135" s="9">
        <v>0</v>
      </c>
      <c r="J135">
        <f t="shared" si="34"/>
        <v>0</v>
      </c>
      <c r="L135">
        <f t="shared" si="35"/>
        <v>0</v>
      </c>
      <c r="M135" s="6">
        <v>200.2679</v>
      </c>
      <c r="N135" s="9">
        <v>0</v>
      </c>
      <c r="O135">
        <f t="shared" si="36"/>
        <v>0</v>
      </c>
      <c r="Q135">
        <f t="shared" si="37"/>
        <v>0</v>
      </c>
      <c r="R135" s="6">
        <v>237.57259999999999</v>
      </c>
      <c r="S135" s="9">
        <v>0</v>
      </c>
      <c r="T135">
        <f t="shared" si="38"/>
        <v>0</v>
      </c>
      <c r="V135">
        <f t="shared" si="39"/>
        <v>4.3849508769900009E-4</v>
      </c>
      <c r="W135" s="7">
        <v>0.26309700000000003</v>
      </c>
      <c r="X135" s="9">
        <v>0.1666667</v>
      </c>
      <c r="Y135">
        <f t="shared" si="40"/>
        <v>1.8817588139578473E-4</v>
      </c>
      <c r="AA135">
        <f t="shared" si="41"/>
        <v>0</v>
      </c>
      <c r="AB135" s="7">
        <v>225.59010000000001</v>
      </c>
      <c r="AC135" s="9">
        <v>0</v>
      </c>
      <c r="AD135">
        <f t="shared" si="42"/>
        <v>0</v>
      </c>
      <c r="AF135">
        <f t="shared" si="43"/>
        <v>0</v>
      </c>
      <c r="AG135" s="6">
        <v>246.30760000000001</v>
      </c>
      <c r="AH135" s="9">
        <v>0</v>
      </c>
      <c r="AI135">
        <f t="shared" si="44"/>
        <v>0</v>
      </c>
      <c r="AK135">
        <f t="shared" si="45"/>
        <v>0</v>
      </c>
      <c r="AL135" s="6">
        <v>227.892</v>
      </c>
      <c r="AM135" s="9">
        <v>0</v>
      </c>
      <c r="AN135">
        <f t="shared" si="46"/>
        <v>0</v>
      </c>
      <c r="AP135">
        <f t="shared" si="51"/>
        <v>0</v>
      </c>
      <c r="AQ135" s="6">
        <v>0.3493096</v>
      </c>
      <c r="AR135" s="9">
        <v>0</v>
      </c>
      <c r="AS135">
        <f t="shared" si="47"/>
        <v>0</v>
      </c>
      <c r="AU135">
        <f t="shared" si="52"/>
        <v>0</v>
      </c>
      <c r="AV135" s="6">
        <v>0.39564660000000001</v>
      </c>
      <c r="AW135" s="9">
        <v>0</v>
      </c>
      <c r="AX135">
        <f t="shared" si="48"/>
        <v>0</v>
      </c>
      <c r="AZ135">
        <f t="shared" si="53"/>
        <v>0</v>
      </c>
      <c r="BA135" s="6">
        <v>0.31010140000000003</v>
      </c>
      <c r="BB135" s="9">
        <v>0</v>
      </c>
      <c r="BC135">
        <f t="shared" si="49"/>
        <v>0</v>
      </c>
      <c r="BE135">
        <f t="shared" si="54"/>
        <v>0</v>
      </c>
      <c r="BF135" s="6"/>
      <c r="BH135">
        <f t="shared" si="50"/>
        <v>0</v>
      </c>
    </row>
    <row r="136" spans="2:60" x14ac:dyDescent="0.2">
      <c r="B136">
        <f t="shared" si="31"/>
        <v>0</v>
      </c>
      <c r="C136" s="6">
        <v>0.37798769999999998</v>
      </c>
      <c r="D136" s="9">
        <v>0</v>
      </c>
      <c r="E136">
        <f t="shared" si="32"/>
        <v>0</v>
      </c>
      <c r="G136">
        <f t="shared" si="33"/>
        <v>0</v>
      </c>
      <c r="H136" s="6">
        <v>205.8152</v>
      </c>
      <c r="I136" s="9">
        <v>0</v>
      </c>
      <c r="J136">
        <f t="shared" si="34"/>
        <v>0</v>
      </c>
      <c r="L136">
        <f t="shared" si="35"/>
        <v>0</v>
      </c>
      <c r="M136" s="6">
        <v>201.85730000000001</v>
      </c>
      <c r="N136" s="9">
        <v>0</v>
      </c>
      <c r="O136">
        <f t="shared" si="36"/>
        <v>0</v>
      </c>
      <c r="Q136">
        <f t="shared" si="37"/>
        <v>0.90703868715780001</v>
      </c>
      <c r="R136" s="6">
        <v>239.45820000000001</v>
      </c>
      <c r="S136" s="9">
        <v>0.37878790000000001</v>
      </c>
      <c r="T136">
        <f t="shared" si="38"/>
        <v>124.68374733595815</v>
      </c>
      <c r="V136">
        <f t="shared" si="39"/>
        <v>0</v>
      </c>
      <c r="W136" s="7">
        <v>0.26518510000000001</v>
      </c>
      <c r="X136" s="9">
        <v>0</v>
      </c>
      <c r="Y136">
        <f t="shared" si="40"/>
        <v>0</v>
      </c>
      <c r="AA136">
        <f t="shared" si="41"/>
        <v>0</v>
      </c>
      <c r="AB136" s="7">
        <v>227.38050000000001</v>
      </c>
      <c r="AC136" s="9">
        <v>0</v>
      </c>
      <c r="AD136">
        <f t="shared" si="42"/>
        <v>0</v>
      </c>
      <c r="AF136">
        <f t="shared" si="43"/>
        <v>0</v>
      </c>
      <c r="AG136" s="6">
        <v>248.26240000000001</v>
      </c>
      <c r="AH136" s="9">
        <v>0</v>
      </c>
      <c r="AI136">
        <f t="shared" si="44"/>
        <v>0</v>
      </c>
      <c r="AK136">
        <f t="shared" si="45"/>
        <v>0</v>
      </c>
      <c r="AL136" s="6">
        <v>229.70070000000001</v>
      </c>
      <c r="AM136" s="9">
        <v>0</v>
      </c>
      <c r="AN136">
        <f t="shared" si="46"/>
        <v>0</v>
      </c>
      <c r="AP136">
        <f t="shared" si="51"/>
        <v>0</v>
      </c>
      <c r="AQ136" s="6">
        <v>0.3520819</v>
      </c>
      <c r="AR136" s="9">
        <v>0</v>
      </c>
      <c r="AS136">
        <f t="shared" si="47"/>
        <v>0</v>
      </c>
      <c r="AU136">
        <f t="shared" si="52"/>
        <v>0</v>
      </c>
      <c r="AV136" s="6">
        <v>0.39878659999999999</v>
      </c>
      <c r="AW136" s="9">
        <v>0</v>
      </c>
      <c r="AX136">
        <f t="shared" si="48"/>
        <v>0</v>
      </c>
      <c r="AZ136">
        <f t="shared" si="53"/>
        <v>0</v>
      </c>
      <c r="BA136" s="6">
        <v>0.31256250000000002</v>
      </c>
      <c r="BB136" s="9">
        <v>0</v>
      </c>
      <c r="BC136">
        <f t="shared" si="49"/>
        <v>0</v>
      </c>
      <c r="BE136">
        <f t="shared" si="54"/>
        <v>0</v>
      </c>
      <c r="BF136" s="6"/>
      <c r="BH136">
        <f t="shared" si="50"/>
        <v>0</v>
      </c>
    </row>
    <row r="137" spans="2:60" x14ac:dyDescent="0.2">
      <c r="B137">
        <f t="shared" si="31"/>
        <v>1.5423639691536999E-3</v>
      </c>
      <c r="C137" s="6">
        <v>0.38096390000000002</v>
      </c>
      <c r="D137" s="9">
        <v>0.4048583</v>
      </c>
      <c r="E137">
        <f t="shared" si="32"/>
        <v>5.0057864157903535E-4</v>
      </c>
      <c r="G137">
        <f t="shared" si="33"/>
        <v>0.85131008821530008</v>
      </c>
      <c r="H137" s="6">
        <v>207.4359</v>
      </c>
      <c r="I137" s="9">
        <v>0.4103967</v>
      </c>
      <c r="J137">
        <f t="shared" si="34"/>
        <v>204.27883771049221</v>
      </c>
      <c r="L137">
        <f t="shared" si="35"/>
        <v>0</v>
      </c>
      <c r="M137" s="6">
        <v>203.44669999999999</v>
      </c>
      <c r="N137" s="9">
        <v>0</v>
      </c>
      <c r="O137">
        <f t="shared" si="36"/>
        <v>0</v>
      </c>
      <c r="Q137">
        <f t="shared" si="37"/>
        <v>0</v>
      </c>
      <c r="R137" s="6">
        <v>241.34360000000001</v>
      </c>
      <c r="S137" s="9">
        <v>0</v>
      </c>
      <c r="T137">
        <f t="shared" si="38"/>
        <v>0</v>
      </c>
      <c r="V137">
        <f t="shared" si="39"/>
        <v>0</v>
      </c>
      <c r="W137" s="7">
        <v>0.26727309999999999</v>
      </c>
      <c r="X137" s="9">
        <v>0</v>
      </c>
      <c r="Y137">
        <f t="shared" si="40"/>
        <v>0</v>
      </c>
      <c r="AA137">
        <f t="shared" si="41"/>
        <v>0</v>
      </c>
      <c r="AB137" s="7">
        <v>229.17089999999999</v>
      </c>
      <c r="AC137" s="9">
        <v>0</v>
      </c>
      <c r="AD137">
        <f t="shared" si="42"/>
        <v>0</v>
      </c>
      <c r="AF137">
        <f t="shared" si="43"/>
        <v>0</v>
      </c>
      <c r="AG137" s="6">
        <v>250.21719999999999</v>
      </c>
      <c r="AH137" s="9">
        <v>0</v>
      </c>
      <c r="AI137">
        <f t="shared" si="44"/>
        <v>0</v>
      </c>
      <c r="AK137">
        <f t="shared" si="45"/>
        <v>0</v>
      </c>
      <c r="AL137" s="6">
        <v>231.5094</v>
      </c>
      <c r="AM137" s="9">
        <v>0</v>
      </c>
      <c r="AN137">
        <f t="shared" si="46"/>
        <v>0</v>
      </c>
      <c r="AP137">
        <f t="shared" si="51"/>
        <v>0</v>
      </c>
      <c r="AQ137" s="6">
        <v>0.35485420000000001</v>
      </c>
      <c r="AR137" s="9">
        <v>0</v>
      </c>
      <c r="AS137">
        <f t="shared" si="47"/>
        <v>0</v>
      </c>
      <c r="AU137">
        <f t="shared" si="52"/>
        <v>0</v>
      </c>
      <c r="AV137" s="6">
        <v>0.40192670000000003</v>
      </c>
      <c r="AW137" s="9">
        <v>0</v>
      </c>
      <c r="AX137">
        <f t="shared" si="48"/>
        <v>0</v>
      </c>
      <c r="AZ137">
        <f t="shared" si="53"/>
        <v>0</v>
      </c>
      <c r="BA137" s="6">
        <v>0.31502360000000001</v>
      </c>
      <c r="BB137" s="9">
        <v>0</v>
      </c>
      <c r="BC137">
        <f t="shared" si="49"/>
        <v>0</v>
      </c>
      <c r="BE137">
        <f t="shared" si="54"/>
        <v>0</v>
      </c>
      <c r="BF137" s="6"/>
      <c r="BH137">
        <f t="shared" si="50"/>
        <v>0</v>
      </c>
    </row>
    <row r="138" spans="2:60" x14ac:dyDescent="0.2">
      <c r="B138">
        <f t="shared" ref="B138:B201" si="55">C138*D138/100</f>
        <v>0</v>
      </c>
      <c r="C138" s="6">
        <v>0.38394020000000001</v>
      </c>
      <c r="D138" s="9">
        <v>0</v>
      </c>
      <c r="E138">
        <f t="shared" ref="E138:E201" si="56">(C138-$D$4)^2*D138/100</f>
        <v>0</v>
      </c>
      <c r="G138">
        <f t="shared" ref="G138:G201" si="57">H138*I138/100</f>
        <v>0</v>
      </c>
      <c r="H138" s="6">
        <v>209.0565</v>
      </c>
      <c r="I138" s="9">
        <v>0</v>
      </c>
      <c r="J138">
        <f t="shared" ref="J138:J201" si="58">(H138-$I$4)^2*I138/100</f>
        <v>0</v>
      </c>
      <c r="L138">
        <f t="shared" ref="L138:L201" si="59">M138*N138/100</f>
        <v>0</v>
      </c>
      <c r="M138" s="6">
        <v>205.0361</v>
      </c>
      <c r="N138" s="9">
        <v>0</v>
      </c>
      <c r="O138">
        <f t="shared" ref="O138:O201" si="60">(M138-$N$4)^2*N138/100</f>
        <v>0</v>
      </c>
      <c r="Q138">
        <f t="shared" ref="Q138:Q201" si="61">R138*S138/100</f>
        <v>0</v>
      </c>
      <c r="R138" s="6">
        <v>243.22909999999999</v>
      </c>
      <c r="S138" s="9">
        <v>0</v>
      </c>
      <c r="T138">
        <f t="shared" ref="T138:T201" si="62">(R138-$S$4)^2*S138/100</f>
        <v>0</v>
      </c>
      <c r="V138">
        <f t="shared" ref="V138:V201" si="63">W138*X138/100</f>
        <v>0</v>
      </c>
      <c r="W138" s="7">
        <v>0.26936120000000002</v>
      </c>
      <c r="X138" s="9">
        <v>0</v>
      </c>
      <c r="Y138">
        <f t="shared" ref="Y138:Y201" si="64">(W138-$X$4)^2*X138/100</f>
        <v>0</v>
      </c>
      <c r="AA138">
        <f t="shared" ref="AA138:AA201" si="65">AB138*AC138/100</f>
        <v>0</v>
      </c>
      <c r="AB138" s="7">
        <v>230.96129999999999</v>
      </c>
      <c r="AC138" s="9">
        <v>0</v>
      </c>
      <c r="AD138">
        <f t="shared" ref="AD138:AD201" si="66">(AB138-$AC$4)^2*AC138/100</f>
        <v>0</v>
      </c>
      <c r="AF138">
        <f t="shared" ref="AF138:AF201" si="67">AG138*AH138/100</f>
        <v>0.315609397008</v>
      </c>
      <c r="AG138" s="6">
        <v>252.172</v>
      </c>
      <c r="AH138" s="9">
        <v>0.1251564</v>
      </c>
      <c r="AI138">
        <f t="shared" ref="AI138:AI201" si="68">(AG138-$AH$4)^2*AH138/100</f>
        <v>161.22789099641199</v>
      </c>
      <c r="AK138">
        <f t="shared" ref="AK138:AK201" si="69">AL138*AM138/100</f>
        <v>0.63401623333800006</v>
      </c>
      <c r="AL138" s="6">
        <v>233.31800000000001</v>
      </c>
      <c r="AM138" s="9">
        <v>0.27173910000000001</v>
      </c>
      <c r="AN138">
        <f t="shared" ref="AN138:AN201" si="70">(AL138-$AM$4)^2*AM138/100</f>
        <v>172.64523116580546</v>
      </c>
      <c r="AP138">
        <f t="shared" si="51"/>
        <v>0</v>
      </c>
      <c r="AQ138" s="6">
        <v>0.35762650000000001</v>
      </c>
      <c r="AR138" s="9">
        <v>0</v>
      </c>
      <c r="AS138">
        <f t="shared" ref="AS138:AS201" si="71">(AQ138-$AR$4)^2*AR138/100</f>
        <v>0</v>
      </c>
      <c r="AU138">
        <f t="shared" si="52"/>
        <v>4.822221847492E-3</v>
      </c>
      <c r="AV138" s="6">
        <v>0.4050667</v>
      </c>
      <c r="AW138" s="9">
        <v>1.1904760000000001</v>
      </c>
      <c r="AX138">
        <f t="shared" ref="AX138:AX201" si="72">(AV138-$AW$4)^2*AW138/100</f>
        <v>2.8893532212723293E-3</v>
      </c>
      <c r="AZ138">
        <f t="shared" si="53"/>
        <v>1.1023773600034E-3</v>
      </c>
      <c r="BA138" s="6">
        <v>0.31748470000000001</v>
      </c>
      <c r="BB138" s="9">
        <v>0.34722219999999998</v>
      </c>
      <c r="BC138">
        <f t="shared" ref="BC138:BC201" si="73">(BA138-$BB$4)^2*BB138/100</f>
        <v>1.0013251297409003E-3</v>
      </c>
      <c r="BE138">
        <f t="shared" si="54"/>
        <v>0</v>
      </c>
      <c r="BF138" s="6"/>
      <c r="BH138">
        <f t="shared" ref="BH138:BH201" si="74">(BF138-$BG$4)^2*BG138/100</f>
        <v>0</v>
      </c>
    </row>
    <row r="139" spans="2:60" x14ac:dyDescent="0.2">
      <c r="B139">
        <f t="shared" si="55"/>
        <v>0</v>
      </c>
      <c r="C139" s="6">
        <v>0.3869165</v>
      </c>
      <c r="D139" s="9">
        <v>0</v>
      </c>
      <c r="E139">
        <f t="shared" si="56"/>
        <v>0</v>
      </c>
      <c r="G139">
        <f t="shared" si="57"/>
        <v>0</v>
      </c>
      <c r="H139" s="6">
        <v>210.67699999999999</v>
      </c>
      <c r="I139" s="9">
        <v>0</v>
      </c>
      <c r="J139">
        <f t="shared" si="58"/>
        <v>0</v>
      </c>
      <c r="L139">
        <f t="shared" si="59"/>
        <v>1.1049496121808</v>
      </c>
      <c r="M139" s="6">
        <v>206.62559999999999</v>
      </c>
      <c r="N139" s="9">
        <v>0.53475930000000005</v>
      </c>
      <c r="O139">
        <f t="shared" si="60"/>
        <v>192.07689369712006</v>
      </c>
      <c r="Q139">
        <f t="shared" si="61"/>
        <v>0</v>
      </c>
      <c r="R139" s="6">
        <v>245.1146</v>
      </c>
      <c r="S139" s="9">
        <v>0</v>
      </c>
      <c r="T139">
        <f t="shared" si="62"/>
        <v>0</v>
      </c>
      <c r="V139">
        <f t="shared" si="63"/>
        <v>3.7701294682770004E-4</v>
      </c>
      <c r="W139" s="7">
        <v>0.2714493</v>
      </c>
      <c r="X139" s="9">
        <v>0.13888890000000001</v>
      </c>
      <c r="Y139">
        <f t="shared" si="64"/>
        <v>1.4911429702605048E-4</v>
      </c>
      <c r="AA139">
        <f t="shared" si="65"/>
        <v>1.0119638928042001</v>
      </c>
      <c r="AB139" s="7">
        <v>232.7517</v>
      </c>
      <c r="AC139" s="9">
        <v>0.43478260000000002</v>
      </c>
      <c r="AD139">
        <f t="shared" si="66"/>
        <v>221.0129298403059</v>
      </c>
      <c r="AF139">
        <f t="shared" si="67"/>
        <v>0</v>
      </c>
      <c r="AG139" s="6">
        <v>254.12690000000001</v>
      </c>
      <c r="AH139" s="9">
        <v>0</v>
      </c>
      <c r="AI139">
        <f t="shared" si="68"/>
        <v>0</v>
      </c>
      <c r="AK139">
        <f t="shared" si="69"/>
        <v>0</v>
      </c>
      <c r="AL139" s="6">
        <v>235.1267</v>
      </c>
      <c r="AM139" s="9">
        <v>0</v>
      </c>
      <c r="AN139">
        <f t="shared" si="70"/>
        <v>0</v>
      </c>
      <c r="AP139">
        <f t="shared" si="51"/>
        <v>0</v>
      </c>
      <c r="AQ139" s="6">
        <v>0.36039880000000002</v>
      </c>
      <c r="AR139" s="9">
        <v>0</v>
      </c>
      <c r="AS139">
        <f t="shared" si="71"/>
        <v>0</v>
      </c>
      <c r="AU139">
        <f t="shared" si="52"/>
        <v>0</v>
      </c>
      <c r="AV139" s="6">
        <v>0.40820679999999998</v>
      </c>
      <c r="AW139" s="9">
        <v>0</v>
      </c>
      <c r="AX139">
        <f t="shared" si="72"/>
        <v>0</v>
      </c>
      <c r="AZ139">
        <f t="shared" si="53"/>
        <v>0</v>
      </c>
      <c r="BA139" s="6">
        <v>0.31994590000000001</v>
      </c>
      <c r="BB139" s="9">
        <v>0</v>
      </c>
      <c r="BC139">
        <f t="shared" si="73"/>
        <v>0</v>
      </c>
      <c r="BE139">
        <f t="shared" si="54"/>
        <v>0</v>
      </c>
      <c r="BF139" s="6"/>
      <c r="BH139">
        <f t="shared" si="74"/>
        <v>0</v>
      </c>
    </row>
    <row r="140" spans="2:60" x14ac:dyDescent="0.2">
      <c r="B140">
        <f t="shared" si="55"/>
        <v>7.8925687589760001E-4</v>
      </c>
      <c r="C140" s="6">
        <v>0.38989279999999998</v>
      </c>
      <c r="D140" s="9">
        <v>0.2024292</v>
      </c>
      <c r="E140">
        <f t="shared" si="56"/>
        <v>2.377395933506311E-4</v>
      </c>
      <c r="G140">
        <f t="shared" si="57"/>
        <v>0</v>
      </c>
      <c r="H140" s="6">
        <v>212.29759999999999</v>
      </c>
      <c r="I140" s="9">
        <v>0</v>
      </c>
      <c r="J140">
        <f t="shared" si="58"/>
        <v>0</v>
      </c>
      <c r="L140">
        <f t="shared" si="59"/>
        <v>0</v>
      </c>
      <c r="M140" s="6">
        <v>208.215</v>
      </c>
      <c r="N140" s="9">
        <v>0</v>
      </c>
      <c r="O140">
        <f t="shared" si="60"/>
        <v>0</v>
      </c>
      <c r="Q140">
        <f t="shared" si="61"/>
        <v>2.0583343313334002</v>
      </c>
      <c r="R140" s="6">
        <v>247.0001</v>
      </c>
      <c r="S140" s="9">
        <v>0.8333334</v>
      </c>
      <c r="T140">
        <f t="shared" si="62"/>
        <v>251.97291934450757</v>
      </c>
      <c r="V140">
        <f t="shared" si="63"/>
        <v>0</v>
      </c>
      <c r="W140" s="7">
        <v>0.27353729999999998</v>
      </c>
      <c r="X140" s="9">
        <v>0</v>
      </c>
      <c r="Y140">
        <f t="shared" si="64"/>
        <v>0</v>
      </c>
      <c r="AA140">
        <f t="shared" si="65"/>
        <v>0</v>
      </c>
      <c r="AB140" s="7">
        <v>234.5421</v>
      </c>
      <c r="AC140" s="9">
        <v>0</v>
      </c>
      <c r="AD140">
        <f t="shared" si="66"/>
        <v>0</v>
      </c>
      <c r="AF140">
        <f t="shared" si="67"/>
        <v>0</v>
      </c>
      <c r="AG140" s="6">
        <v>256.08170000000001</v>
      </c>
      <c r="AH140" s="9">
        <v>0</v>
      </c>
      <c r="AI140">
        <f t="shared" si="68"/>
        <v>0</v>
      </c>
      <c r="AK140">
        <f t="shared" si="69"/>
        <v>0</v>
      </c>
      <c r="AL140" s="6">
        <v>236.93539999999999</v>
      </c>
      <c r="AM140" s="9">
        <v>0</v>
      </c>
      <c r="AN140">
        <f t="shared" si="70"/>
        <v>0</v>
      </c>
      <c r="AP140">
        <f t="shared" ref="AP140:AP203" si="75">AQ140*AR140/100</f>
        <v>0</v>
      </c>
      <c r="AQ140" s="6">
        <v>0.36317110000000002</v>
      </c>
      <c r="AR140" s="9">
        <v>0</v>
      </c>
      <c r="AS140">
        <f t="shared" si="71"/>
        <v>0</v>
      </c>
      <c r="AU140">
        <f t="shared" si="52"/>
        <v>0</v>
      </c>
      <c r="AV140" s="6">
        <v>0.41134680000000001</v>
      </c>
      <c r="AW140" s="9">
        <v>0</v>
      </c>
      <c r="AX140">
        <f t="shared" si="72"/>
        <v>0</v>
      </c>
      <c r="AZ140">
        <f t="shared" si="53"/>
        <v>0</v>
      </c>
      <c r="BA140" s="6">
        <v>0.322407</v>
      </c>
      <c r="BB140" s="9">
        <v>0</v>
      </c>
      <c r="BC140">
        <f t="shared" si="73"/>
        <v>0</v>
      </c>
      <c r="BE140">
        <f t="shared" si="54"/>
        <v>0</v>
      </c>
      <c r="BF140" s="6"/>
      <c r="BH140">
        <f t="shared" si="74"/>
        <v>0</v>
      </c>
    </row>
    <row r="141" spans="2:60" x14ac:dyDescent="0.2">
      <c r="B141">
        <f t="shared" si="55"/>
        <v>0</v>
      </c>
      <c r="C141" s="6">
        <v>0.39286900000000002</v>
      </c>
      <c r="D141" s="9">
        <v>0</v>
      </c>
      <c r="E141">
        <f t="shared" si="56"/>
        <v>0</v>
      </c>
      <c r="G141">
        <f t="shared" si="57"/>
        <v>0</v>
      </c>
      <c r="H141" s="6">
        <v>213.91820000000001</v>
      </c>
      <c r="I141" s="9">
        <v>0</v>
      </c>
      <c r="J141">
        <f t="shared" si="58"/>
        <v>0</v>
      </c>
      <c r="L141">
        <f t="shared" si="59"/>
        <v>0</v>
      </c>
      <c r="M141" s="6">
        <v>209.80439999999999</v>
      </c>
      <c r="N141" s="9">
        <v>0</v>
      </c>
      <c r="O141">
        <f t="shared" si="60"/>
        <v>0</v>
      </c>
      <c r="Q141">
        <f t="shared" si="61"/>
        <v>0</v>
      </c>
      <c r="R141" s="6">
        <v>248.88560000000001</v>
      </c>
      <c r="S141" s="9">
        <v>0</v>
      </c>
      <c r="T141">
        <f t="shared" si="62"/>
        <v>0</v>
      </c>
      <c r="V141">
        <f t="shared" si="63"/>
        <v>0</v>
      </c>
      <c r="W141" s="7">
        <v>0.27562540000000002</v>
      </c>
      <c r="X141" s="9">
        <v>0</v>
      </c>
      <c r="Y141">
        <f t="shared" si="64"/>
        <v>0</v>
      </c>
      <c r="AA141">
        <f t="shared" si="65"/>
        <v>0</v>
      </c>
      <c r="AB141" s="7">
        <v>236.33250000000001</v>
      </c>
      <c r="AC141" s="9">
        <v>0</v>
      </c>
      <c r="AD141">
        <f t="shared" si="66"/>
        <v>0</v>
      </c>
      <c r="AF141">
        <f t="shared" si="67"/>
        <v>0</v>
      </c>
      <c r="AG141" s="6">
        <v>258.03649999999999</v>
      </c>
      <c r="AH141" s="9">
        <v>0</v>
      </c>
      <c r="AI141">
        <f t="shared" si="68"/>
        <v>0</v>
      </c>
      <c r="AK141">
        <f t="shared" si="69"/>
        <v>0</v>
      </c>
      <c r="AL141" s="6">
        <v>238.744</v>
      </c>
      <c r="AM141" s="9">
        <v>0</v>
      </c>
      <c r="AN141">
        <f t="shared" si="70"/>
        <v>0</v>
      </c>
      <c r="AP141">
        <f t="shared" si="75"/>
        <v>0</v>
      </c>
      <c r="AQ141" s="6">
        <v>0.36594339999999997</v>
      </c>
      <c r="AR141" s="9">
        <v>0</v>
      </c>
      <c r="AS141">
        <f t="shared" si="71"/>
        <v>0</v>
      </c>
      <c r="AU141">
        <f t="shared" si="52"/>
        <v>0</v>
      </c>
      <c r="AV141" s="6">
        <v>0.41448689999999999</v>
      </c>
      <c r="AW141" s="9">
        <v>0</v>
      </c>
      <c r="AX141">
        <f t="shared" si="72"/>
        <v>0</v>
      </c>
      <c r="AZ141">
        <f t="shared" si="53"/>
        <v>0</v>
      </c>
      <c r="BA141" s="6">
        <v>0.32486809999999999</v>
      </c>
      <c r="BB141" s="9">
        <v>0</v>
      </c>
      <c r="BC141">
        <f t="shared" si="73"/>
        <v>0</v>
      </c>
      <c r="BE141">
        <f t="shared" si="54"/>
        <v>0</v>
      </c>
      <c r="BF141" s="6"/>
      <c r="BH141">
        <f t="shared" si="74"/>
        <v>0</v>
      </c>
    </row>
    <row r="142" spans="2:60" x14ac:dyDescent="0.2">
      <c r="B142">
        <f t="shared" si="55"/>
        <v>0</v>
      </c>
      <c r="C142" s="6">
        <v>0.39584530000000001</v>
      </c>
      <c r="D142" s="9">
        <v>0</v>
      </c>
      <c r="E142">
        <f t="shared" si="56"/>
        <v>0</v>
      </c>
      <c r="G142">
        <f t="shared" si="57"/>
        <v>1.4742735373659999</v>
      </c>
      <c r="H142" s="6">
        <v>215.53880000000001</v>
      </c>
      <c r="I142" s="9">
        <v>0.68399449999999995</v>
      </c>
      <c r="J142">
        <f t="shared" si="58"/>
        <v>316.18332275066876</v>
      </c>
      <c r="L142">
        <f t="shared" si="59"/>
        <v>0</v>
      </c>
      <c r="M142" s="6">
        <v>211.3938</v>
      </c>
      <c r="N142" s="9">
        <v>0</v>
      </c>
      <c r="O142">
        <f t="shared" si="60"/>
        <v>0</v>
      </c>
      <c r="Q142">
        <f t="shared" si="61"/>
        <v>0</v>
      </c>
      <c r="R142" s="6">
        <v>250.77109999999999</v>
      </c>
      <c r="S142" s="9">
        <v>0</v>
      </c>
      <c r="T142">
        <f t="shared" si="62"/>
        <v>0</v>
      </c>
      <c r="V142">
        <f t="shared" si="63"/>
        <v>3.8571322530150004E-4</v>
      </c>
      <c r="W142" s="7">
        <v>0.2777135</v>
      </c>
      <c r="X142" s="9">
        <v>0.13888890000000001</v>
      </c>
      <c r="Y142">
        <f t="shared" si="64"/>
        <v>1.4346729870103056E-4</v>
      </c>
      <c r="AA142">
        <f t="shared" si="65"/>
        <v>0</v>
      </c>
      <c r="AB142" s="7">
        <v>238.12289999999999</v>
      </c>
      <c r="AC142" s="9">
        <v>0</v>
      </c>
      <c r="AD142">
        <f t="shared" si="66"/>
        <v>0</v>
      </c>
      <c r="AF142">
        <f t="shared" si="67"/>
        <v>0</v>
      </c>
      <c r="AG142" s="6">
        <v>259.99130000000002</v>
      </c>
      <c r="AH142" s="9">
        <v>0</v>
      </c>
      <c r="AI142">
        <f t="shared" si="68"/>
        <v>0</v>
      </c>
      <c r="AK142">
        <f t="shared" si="69"/>
        <v>0</v>
      </c>
      <c r="AL142" s="6">
        <v>240.55269999999999</v>
      </c>
      <c r="AM142" s="9">
        <v>0</v>
      </c>
      <c r="AN142">
        <f t="shared" si="70"/>
        <v>0</v>
      </c>
      <c r="AP142">
        <f t="shared" si="75"/>
        <v>0</v>
      </c>
      <c r="AQ142" s="6">
        <v>0.36871569999999998</v>
      </c>
      <c r="AR142" s="9">
        <v>0</v>
      </c>
      <c r="AS142">
        <f t="shared" si="71"/>
        <v>0</v>
      </c>
      <c r="AU142">
        <f t="shared" si="52"/>
        <v>0</v>
      </c>
      <c r="AV142" s="6">
        <v>0.41762700000000003</v>
      </c>
      <c r="AW142" s="9">
        <v>0</v>
      </c>
      <c r="AX142">
        <f t="shared" si="72"/>
        <v>0</v>
      </c>
      <c r="AZ142">
        <f t="shared" si="53"/>
        <v>0</v>
      </c>
      <c r="BA142" s="6">
        <v>0.32732919999999999</v>
      </c>
      <c r="BB142" s="9">
        <v>0</v>
      </c>
      <c r="BC142">
        <f t="shared" si="73"/>
        <v>0</v>
      </c>
      <c r="BE142">
        <f t="shared" si="54"/>
        <v>0</v>
      </c>
      <c r="BF142" s="6"/>
      <c r="BH142">
        <f t="shared" si="74"/>
        <v>0</v>
      </c>
    </row>
    <row r="143" spans="2:60" x14ac:dyDescent="0.2">
      <c r="B143">
        <f t="shared" si="55"/>
        <v>1.6146623497928E-3</v>
      </c>
      <c r="C143" s="6">
        <v>0.3988216</v>
      </c>
      <c r="D143" s="9">
        <v>0.4048583</v>
      </c>
      <c r="E143">
        <f t="shared" si="56"/>
        <v>4.5102531582274466E-4</v>
      </c>
      <c r="G143">
        <f t="shared" si="57"/>
        <v>0</v>
      </c>
      <c r="H143" s="6">
        <v>217.15940000000001</v>
      </c>
      <c r="I143" s="9">
        <v>0</v>
      </c>
      <c r="J143">
        <f t="shared" si="58"/>
        <v>0</v>
      </c>
      <c r="L143">
        <f t="shared" si="59"/>
        <v>0</v>
      </c>
      <c r="M143" s="6">
        <v>212.98330000000001</v>
      </c>
      <c r="N143" s="9">
        <v>0</v>
      </c>
      <c r="O143">
        <f t="shared" si="60"/>
        <v>0</v>
      </c>
      <c r="Q143">
        <f t="shared" si="61"/>
        <v>0</v>
      </c>
      <c r="R143" s="6">
        <v>252.6566</v>
      </c>
      <c r="S143" s="9">
        <v>0</v>
      </c>
      <c r="T143">
        <f t="shared" si="62"/>
        <v>0</v>
      </c>
      <c r="V143">
        <f t="shared" si="63"/>
        <v>0</v>
      </c>
      <c r="W143" s="7">
        <v>0.27980149999999998</v>
      </c>
      <c r="X143" s="9">
        <v>0</v>
      </c>
      <c r="Y143">
        <f t="shared" si="64"/>
        <v>0</v>
      </c>
      <c r="AA143">
        <f t="shared" si="65"/>
        <v>0</v>
      </c>
      <c r="AB143" s="7">
        <v>239.91329999999999</v>
      </c>
      <c r="AC143" s="9">
        <v>0</v>
      </c>
      <c r="AD143">
        <f t="shared" si="66"/>
        <v>0</v>
      </c>
      <c r="AF143">
        <f t="shared" si="67"/>
        <v>0</v>
      </c>
      <c r="AG143" s="6">
        <v>261.94619999999998</v>
      </c>
      <c r="AH143" s="9">
        <v>0</v>
      </c>
      <c r="AI143">
        <f t="shared" si="68"/>
        <v>0</v>
      </c>
      <c r="AK143">
        <f t="shared" si="69"/>
        <v>0.6585906871074001</v>
      </c>
      <c r="AL143" s="6">
        <v>242.3614</v>
      </c>
      <c r="AM143" s="9">
        <v>0.27173910000000001</v>
      </c>
      <c r="AN143">
        <f t="shared" si="70"/>
        <v>160.47907130563573</v>
      </c>
      <c r="AP143">
        <f t="shared" si="75"/>
        <v>0</v>
      </c>
      <c r="AQ143" s="6">
        <v>0.37148799999999998</v>
      </c>
      <c r="AR143" s="9">
        <v>0</v>
      </c>
      <c r="AS143">
        <f t="shared" si="71"/>
        <v>0</v>
      </c>
      <c r="AU143">
        <f t="shared" si="52"/>
        <v>0</v>
      </c>
      <c r="AV143" s="6">
        <v>0.420767</v>
      </c>
      <c r="AW143" s="9">
        <v>0</v>
      </c>
      <c r="AX143">
        <f t="shared" si="72"/>
        <v>0</v>
      </c>
      <c r="AZ143">
        <f t="shared" si="53"/>
        <v>0</v>
      </c>
      <c r="BA143" s="6">
        <v>0.32979029999999998</v>
      </c>
      <c r="BB143" s="9">
        <v>0</v>
      </c>
      <c r="BC143">
        <f t="shared" si="73"/>
        <v>0</v>
      </c>
      <c r="BE143">
        <f t="shared" si="54"/>
        <v>0</v>
      </c>
      <c r="BF143" s="6"/>
      <c r="BH143">
        <f t="shared" si="74"/>
        <v>0</v>
      </c>
    </row>
    <row r="144" spans="2:60" x14ac:dyDescent="0.2">
      <c r="B144">
        <f t="shared" si="55"/>
        <v>0</v>
      </c>
      <c r="C144" s="6">
        <v>0.40179789999999999</v>
      </c>
      <c r="D144" s="9">
        <v>0</v>
      </c>
      <c r="E144">
        <f t="shared" si="56"/>
        <v>0</v>
      </c>
      <c r="G144">
        <f t="shared" si="57"/>
        <v>0</v>
      </c>
      <c r="H144" s="6">
        <v>218.78</v>
      </c>
      <c r="I144" s="9">
        <v>0</v>
      </c>
      <c r="J144">
        <f t="shared" si="58"/>
        <v>0</v>
      </c>
      <c r="L144">
        <f t="shared" si="59"/>
        <v>1.5299301725875001</v>
      </c>
      <c r="M144" s="6">
        <v>214.5727</v>
      </c>
      <c r="N144" s="9">
        <v>0.71301250000000005</v>
      </c>
      <c r="O144">
        <f t="shared" si="60"/>
        <v>235.07485566967105</v>
      </c>
      <c r="Q144">
        <f t="shared" si="61"/>
        <v>1.9283493504118001</v>
      </c>
      <c r="R144" s="6">
        <v>254.5421</v>
      </c>
      <c r="S144" s="9">
        <v>0.75757580000000002</v>
      </c>
      <c r="T144">
        <f t="shared" si="62"/>
        <v>209.62664502401279</v>
      </c>
      <c r="V144">
        <f t="shared" si="63"/>
        <v>0</v>
      </c>
      <c r="W144" s="7">
        <v>0.28188960000000002</v>
      </c>
      <c r="X144" s="9">
        <v>0</v>
      </c>
      <c r="Y144">
        <f t="shared" si="64"/>
        <v>0</v>
      </c>
      <c r="AA144">
        <f t="shared" si="65"/>
        <v>0</v>
      </c>
      <c r="AB144" s="7">
        <v>241.7037</v>
      </c>
      <c r="AC144" s="9">
        <v>0</v>
      </c>
      <c r="AD144">
        <f t="shared" si="66"/>
        <v>0</v>
      </c>
      <c r="AF144">
        <f t="shared" si="67"/>
        <v>0</v>
      </c>
      <c r="AG144" s="6">
        <v>263.90100000000001</v>
      </c>
      <c r="AH144" s="9">
        <v>0</v>
      </c>
      <c r="AI144">
        <f t="shared" si="68"/>
        <v>0</v>
      </c>
      <c r="AK144">
        <f t="shared" si="69"/>
        <v>0</v>
      </c>
      <c r="AL144" s="6">
        <v>244.17</v>
      </c>
      <c r="AM144" s="9">
        <v>0</v>
      </c>
      <c r="AN144">
        <f t="shared" si="70"/>
        <v>0</v>
      </c>
      <c r="AP144">
        <f t="shared" si="75"/>
        <v>0</v>
      </c>
      <c r="AQ144" s="6">
        <v>0.37426029999999999</v>
      </c>
      <c r="AR144" s="9">
        <v>0</v>
      </c>
      <c r="AS144">
        <f t="shared" si="71"/>
        <v>0</v>
      </c>
      <c r="AU144">
        <f t="shared" si="52"/>
        <v>0</v>
      </c>
      <c r="AV144" s="6">
        <v>0.42390709999999998</v>
      </c>
      <c r="AW144" s="9">
        <v>0</v>
      </c>
      <c r="AX144">
        <f t="shared" si="72"/>
        <v>0</v>
      </c>
      <c r="AZ144">
        <f t="shared" si="53"/>
        <v>0</v>
      </c>
      <c r="BA144" s="6">
        <v>0.33225149999999998</v>
      </c>
      <c r="BB144" s="9">
        <v>0</v>
      </c>
      <c r="BC144">
        <f t="shared" si="73"/>
        <v>0</v>
      </c>
      <c r="BE144">
        <f t="shared" si="54"/>
        <v>0</v>
      </c>
      <c r="BF144" s="6"/>
      <c r="BH144">
        <f t="shared" si="74"/>
        <v>0</v>
      </c>
    </row>
    <row r="145" spans="2:60" x14ac:dyDescent="0.2">
      <c r="B145">
        <f t="shared" si="55"/>
        <v>1.6387619449585999E-3</v>
      </c>
      <c r="C145" s="6">
        <v>0.40477419999999997</v>
      </c>
      <c r="D145" s="9">
        <v>0.4048583</v>
      </c>
      <c r="E145">
        <f t="shared" si="56"/>
        <v>4.3508126666476853E-4</v>
      </c>
      <c r="G145">
        <f t="shared" si="57"/>
        <v>0</v>
      </c>
      <c r="H145" s="6">
        <v>220.4006</v>
      </c>
      <c r="I145" s="9">
        <v>0</v>
      </c>
      <c r="J145">
        <f t="shared" si="58"/>
        <v>0</v>
      </c>
      <c r="L145">
        <f t="shared" si="59"/>
        <v>0</v>
      </c>
      <c r="M145" s="6">
        <v>216.16210000000001</v>
      </c>
      <c r="N145" s="9">
        <v>0</v>
      </c>
      <c r="O145">
        <f t="shared" si="60"/>
        <v>0</v>
      </c>
      <c r="Q145">
        <f t="shared" si="61"/>
        <v>0</v>
      </c>
      <c r="R145" s="6">
        <v>256.42759999999998</v>
      </c>
      <c r="S145" s="9">
        <v>0</v>
      </c>
      <c r="T145">
        <f t="shared" si="62"/>
        <v>0</v>
      </c>
      <c r="V145">
        <f t="shared" si="63"/>
        <v>0</v>
      </c>
      <c r="W145" s="7">
        <v>0.2839777</v>
      </c>
      <c r="X145" s="9">
        <v>0</v>
      </c>
      <c r="Y145">
        <f t="shared" si="64"/>
        <v>0</v>
      </c>
      <c r="AA145">
        <f t="shared" si="65"/>
        <v>0</v>
      </c>
      <c r="AB145" s="7">
        <v>243.4941</v>
      </c>
      <c r="AC145" s="9">
        <v>0</v>
      </c>
      <c r="AD145">
        <f t="shared" si="66"/>
        <v>0</v>
      </c>
      <c r="AF145">
        <f t="shared" si="67"/>
        <v>0</v>
      </c>
      <c r="AG145" s="6">
        <v>265.85579999999999</v>
      </c>
      <c r="AH145" s="9">
        <v>0</v>
      </c>
      <c r="AI145">
        <f t="shared" si="68"/>
        <v>0</v>
      </c>
      <c r="AK145">
        <f t="shared" si="69"/>
        <v>0</v>
      </c>
      <c r="AL145" s="6">
        <v>245.9787</v>
      </c>
      <c r="AM145" s="9">
        <v>0</v>
      </c>
      <c r="AN145">
        <f t="shared" si="70"/>
        <v>0</v>
      </c>
      <c r="AP145">
        <f t="shared" si="75"/>
        <v>2.5135507923441996E-3</v>
      </c>
      <c r="AQ145" s="6">
        <v>0.3770326</v>
      </c>
      <c r="AR145" s="9">
        <v>0.66666669999999995</v>
      </c>
      <c r="AS145">
        <f t="shared" si="71"/>
        <v>1.4954359320925837E-3</v>
      </c>
      <c r="AU145">
        <f t="shared" si="52"/>
        <v>0</v>
      </c>
      <c r="AV145" s="6">
        <v>0.42704710000000001</v>
      </c>
      <c r="AW145" s="9">
        <v>0</v>
      </c>
      <c r="AX145">
        <f t="shared" si="72"/>
        <v>0</v>
      </c>
      <c r="AZ145">
        <f t="shared" si="53"/>
        <v>0</v>
      </c>
      <c r="BA145" s="6">
        <v>0.33471260000000003</v>
      </c>
      <c r="BB145" s="9">
        <v>0</v>
      </c>
      <c r="BC145">
        <f t="shared" si="73"/>
        <v>0</v>
      </c>
      <c r="BE145">
        <f t="shared" si="54"/>
        <v>0</v>
      </c>
      <c r="BF145" s="6"/>
      <c r="BH145">
        <f t="shared" si="74"/>
        <v>0</v>
      </c>
    </row>
    <row r="146" spans="2:60" x14ac:dyDescent="0.2">
      <c r="B146">
        <f t="shared" si="55"/>
        <v>0</v>
      </c>
      <c r="C146" s="6">
        <v>0.40775050000000002</v>
      </c>
      <c r="D146" s="9">
        <v>0</v>
      </c>
      <c r="E146">
        <f t="shared" si="56"/>
        <v>0</v>
      </c>
      <c r="G146">
        <f t="shared" si="57"/>
        <v>0</v>
      </c>
      <c r="H146" s="6">
        <v>222.02119999999999</v>
      </c>
      <c r="I146" s="9">
        <v>0</v>
      </c>
      <c r="J146">
        <f t="shared" si="58"/>
        <v>0</v>
      </c>
      <c r="L146">
        <f t="shared" si="59"/>
        <v>0</v>
      </c>
      <c r="M146" s="6">
        <v>217.75149999999999</v>
      </c>
      <c r="N146" s="9">
        <v>0</v>
      </c>
      <c r="O146">
        <f t="shared" si="60"/>
        <v>0</v>
      </c>
      <c r="Q146">
        <f t="shared" si="61"/>
        <v>0</v>
      </c>
      <c r="R146" s="6">
        <v>258.31310000000002</v>
      </c>
      <c r="S146" s="9">
        <v>0</v>
      </c>
      <c r="T146">
        <f t="shared" si="62"/>
        <v>0</v>
      </c>
      <c r="V146">
        <f t="shared" si="63"/>
        <v>4.7677642868859996E-4</v>
      </c>
      <c r="W146" s="7">
        <v>0.28606579999999998</v>
      </c>
      <c r="X146" s="9">
        <v>0.1666667</v>
      </c>
      <c r="Y146">
        <f t="shared" si="64"/>
        <v>1.6332901366634655E-4</v>
      </c>
      <c r="AA146">
        <f t="shared" si="65"/>
        <v>0</v>
      </c>
      <c r="AB146" s="7">
        <v>245.28450000000001</v>
      </c>
      <c r="AC146" s="9">
        <v>0</v>
      </c>
      <c r="AD146">
        <f t="shared" si="66"/>
        <v>0</v>
      </c>
      <c r="AF146">
        <f t="shared" si="67"/>
        <v>0</v>
      </c>
      <c r="AG146" s="6">
        <v>267.81060000000002</v>
      </c>
      <c r="AH146" s="9">
        <v>0</v>
      </c>
      <c r="AI146">
        <f t="shared" si="68"/>
        <v>0</v>
      </c>
      <c r="AK146">
        <f t="shared" si="69"/>
        <v>0</v>
      </c>
      <c r="AL146" s="6">
        <v>247.78739999999999</v>
      </c>
      <c r="AM146" s="9">
        <v>0</v>
      </c>
      <c r="AN146">
        <f t="shared" si="70"/>
        <v>0</v>
      </c>
      <c r="AP146">
        <f t="shared" si="75"/>
        <v>0</v>
      </c>
      <c r="AQ146" s="6">
        <v>0.3798049</v>
      </c>
      <c r="AR146" s="9">
        <v>0</v>
      </c>
      <c r="AS146">
        <f t="shared" si="71"/>
        <v>0</v>
      </c>
      <c r="AU146">
        <f t="shared" si="52"/>
        <v>0</v>
      </c>
      <c r="AV146" s="6">
        <v>0.43018719999999999</v>
      </c>
      <c r="AW146" s="9">
        <v>0</v>
      </c>
      <c r="AX146">
        <f t="shared" si="72"/>
        <v>0</v>
      </c>
      <c r="AZ146">
        <f t="shared" si="53"/>
        <v>0</v>
      </c>
      <c r="BA146" s="6">
        <v>0.33717370000000002</v>
      </c>
      <c r="BB146" s="9">
        <v>0</v>
      </c>
      <c r="BC146">
        <f t="shared" si="73"/>
        <v>0</v>
      </c>
      <c r="BE146">
        <f t="shared" si="54"/>
        <v>0</v>
      </c>
      <c r="BF146" s="6"/>
      <c r="BH146">
        <f t="shared" si="74"/>
        <v>0</v>
      </c>
    </row>
    <row r="147" spans="2:60" x14ac:dyDescent="0.2">
      <c r="B147">
        <f t="shared" si="55"/>
        <v>0</v>
      </c>
      <c r="C147" s="6">
        <v>0.4107267</v>
      </c>
      <c r="D147" s="9">
        <v>0</v>
      </c>
      <c r="E147">
        <f t="shared" si="56"/>
        <v>0</v>
      </c>
      <c r="G147">
        <f t="shared" si="57"/>
        <v>1.2237583130026</v>
      </c>
      <c r="H147" s="6">
        <v>223.64179999999999</v>
      </c>
      <c r="I147" s="9">
        <v>0.54719569999999995</v>
      </c>
      <c r="J147">
        <f t="shared" si="58"/>
        <v>234.23989346889374</v>
      </c>
      <c r="L147">
        <f t="shared" si="59"/>
        <v>0</v>
      </c>
      <c r="M147" s="6">
        <v>219.34100000000001</v>
      </c>
      <c r="N147" s="9">
        <v>0</v>
      </c>
      <c r="O147">
        <f t="shared" si="60"/>
        <v>0</v>
      </c>
      <c r="Q147">
        <f t="shared" si="61"/>
        <v>0</v>
      </c>
      <c r="R147" s="6">
        <v>260.1986</v>
      </c>
      <c r="S147" s="9">
        <v>0</v>
      </c>
      <c r="T147">
        <f t="shared" si="62"/>
        <v>0</v>
      </c>
      <c r="V147">
        <f t="shared" si="63"/>
        <v>0</v>
      </c>
      <c r="W147" s="7">
        <v>0.28815380000000002</v>
      </c>
      <c r="X147" s="9">
        <v>0</v>
      </c>
      <c r="Y147">
        <f t="shared" si="64"/>
        <v>0</v>
      </c>
      <c r="AA147">
        <f t="shared" si="65"/>
        <v>0</v>
      </c>
      <c r="AB147" s="7">
        <v>247.07490000000001</v>
      </c>
      <c r="AC147" s="9">
        <v>0</v>
      </c>
      <c r="AD147">
        <f t="shared" si="66"/>
        <v>0</v>
      </c>
      <c r="AF147">
        <f t="shared" si="67"/>
        <v>0</v>
      </c>
      <c r="AG147" s="6">
        <v>269.7654</v>
      </c>
      <c r="AH147" s="9">
        <v>0</v>
      </c>
      <c r="AI147">
        <f t="shared" si="68"/>
        <v>0</v>
      </c>
      <c r="AK147">
        <f t="shared" si="69"/>
        <v>0</v>
      </c>
      <c r="AL147" s="6">
        <v>249.59610000000001</v>
      </c>
      <c r="AM147" s="9">
        <v>0</v>
      </c>
      <c r="AN147">
        <f t="shared" si="70"/>
        <v>0</v>
      </c>
      <c r="AP147">
        <f t="shared" si="75"/>
        <v>0</v>
      </c>
      <c r="AQ147" s="6">
        <v>0.38257720000000001</v>
      </c>
      <c r="AR147" s="9">
        <v>0</v>
      </c>
      <c r="AS147">
        <f t="shared" si="71"/>
        <v>0</v>
      </c>
      <c r="AU147">
        <f t="shared" si="52"/>
        <v>0</v>
      </c>
      <c r="AV147" s="6">
        <v>0.43332720000000002</v>
      </c>
      <c r="AW147" s="9">
        <v>0</v>
      </c>
      <c r="AX147">
        <f t="shared" si="72"/>
        <v>0</v>
      </c>
      <c r="AZ147">
        <f t="shared" si="53"/>
        <v>0</v>
      </c>
      <c r="BA147" s="6">
        <v>0.33963490000000002</v>
      </c>
      <c r="BB147" s="9">
        <v>0</v>
      </c>
      <c r="BC147">
        <f t="shared" si="73"/>
        <v>0</v>
      </c>
      <c r="BE147">
        <f t="shared" si="54"/>
        <v>0</v>
      </c>
      <c r="BF147" s="6"/>
      <c r="BH147">
        <f t="shared" si="74"/>
        <v>0</v>
      </c>
    </row>
    <row r="148" spans="2:60" x14ac:dyDescent="0.2">
      <c r="B148">
        <f t="shared" si="55"/>
        <v>2.5123666061249998E-3</v>
      </c>
      <c r="C148" s="6">
        <v>0.41370299999999999</v>
      </c>
      <c r="D148" s="9">
        <v>0.60728749999999998</v>
      </c>
      <c r="E148">
        <f t="shared" si="56"/>
        <v>6.1755516333491893E-4</v>
      </c>
      <c r="G148">
        <f t="shared" si="57"/>
        <v>0</v>
      </c>
      <c r="H148" s="6">
        <v>225.26240000000001</v>
      </c>
      <c r="I148" s="9">
        <v>0</v>
      </c>
      <c r="J148">
        <f t="shared" si="58"/>
        <v>0</v>
      </c>
      <c r="L148">
        <f t="shared" si="59"/>
        <v>0</v>
      </c>
      <c r="M148" s="6">
        <v>220.93039999999999</v>
      </c>
      <c r="N148" s="9">
        <v>0</v>
      </c>
      <c r="O148">
        <f t="shared" si="60"/>
        <v>0</v>
      </c>
      <c r="Q148">
        <f t="shared" si="61"/>
        <v>1.7869370931061999</v>
      </c>
      <c r="R148" s="6">
        <v>262.08409999999998</v>
      </c>
      <c r="S148" s="9">
        <v>0.68181820000000004</v>
      </c>
      <c r="T148">
        <f t="shared" si="62"/>
        <v>171.94396012711414</v>
      </c>
      <c r="V148">
        <f t="shared" si="63"/>
        <v>0</v>
      </c>
      <c r="W148" s="7">
        <v>0.2902419</v>
      </c>
      <c r="X148" s="9">
        <v>0</v>
      </c>
      <c r="Y148">
        <f t="shared" si="64"/>
        <v>0</v>
      </c>
      <c r="AA148">
        <f t="shared" si="65"/>
        <v>0</v>
      </c>
      <c r="AB148" s="7">
        <v>248.86529999999999</v>
      </c>
      <c r="AC148" s="9">
        <v>0</v>
      </c>
      <c r="AD148">
        <f t="shared" si="66"/>
        <v>0</v>
      </c>
      <c r="AF148">
        <f t="shared" si="67"/>
        <v>0</v>
      </c>
      <c r="AG148" s="6">
        <v>271.72030000000001</v>
      </c>
      <c r="AH148" s="9">
        <v>0</v>
      </c>
      <c r="AI148">
        <f t="shared" si="68"/>
        <v>0</v>
      </c>
      <c r="AK148">
        <f t="shared" si="69"/>
        <v>1.3663299896800998</v>
      </c>
      <c r="AL148" s="6">
        <v>251.40469999999999</v>
      </c>
      <c r="AM148" s="9">
        <v>0.54347829999999997</v>
      </c>
      <c r="AN148">
        <f t="shared" si="70"/>
        <v>297.51507841159042</v>
      </c>
      <c r="AP148">
        <f t="shared" si="75"/>
        <v>0</v>
      </c>
      <c r="AQ148" s="6">
        <v>0.38534950000000001</v>
      </c>
      <c r="AR148" s="9">
        <v>0</v>
      </c>
      <c r="AS148">
        <f t="shared" si="71"/>
        <v>0</v>
      </c>
      <c r="AU148">
        <f t="shared" si="52"/>
        <v>0</v>
      </c>
      <c r="AV148" s="6">
        <v>0.4364673</v>
      </c>
      <c r="AW148" s="9">
        <v>0</v>
      </c>
      <c r="AX148">
        <f t="shared" si="72"/>
        <v>0</v>
      </c>
      <c r="AZ148">
        <f t="shared" si="53"/>
        <v>0</v>
      </c>
      <c r="BA148" s="6">
        <v>0.34209600000000001</v>
      </c>
      <c r="BB148" s="9">
        <v>0</v>
      </c>
      <c r="BC148">
        <f t="shared" si="73"/>
        <v>0</v>
      </c>
      <c r="BE148">
        <f t="shared" si="54"/>
        <v>0</v>
      </c>
      <c r="BF148" s="6"/>
      <c r="BH148">
        <f t="shared" si="74"/>
        <v>0</v>
      </c>
    </row>
    <row r="149" spans="2:60" x14ac:dyDescent="0.2">
      <c r="B149">
        <f t="shared" si="55"/>
        <v>0</v>
      </c>
      <c r="C149" s="6">
        <v>0.41667929999999997</v>
      </c>
      <c r="D149" s="9">
        <v>0</v>
      </c>
      <c r="E149">
        <f t="shared" si="56"/>
        <v>0</v>
      </c>
      <c r="G149">
        <f t="shared" si="57"/>
        <v>0</v>
      </c>
      <c r="H149" s="6">
        <v>226.88300000000001</v>
      </c>
      <c r="I149" s="9">
        <v>0</v>
      </c>
      <c r="J149">
        <f t="shared" si="58"/>
        <v>0</v>
      </c>
      <c r="L149">
        <f t="shared" si="59"/>
        <v>1.9832424305887999</v>
      </c>
      <c r="M149" s="6">
        <v>222.5198</v>
      </c>
      <c r="N149" s="9">
        <v>0.89126559999999999</v>
      </c>
      <c r="O149">
        <f t="shared" si="60"/>
        <v>268.6847131157586</v>
      </c>
      <c r="Q149">
        <f t="shared" si="61"/>
        <v>0</v>
      </c>
      <c r="R149" s="6">
        <v>263.96960000000001</v>
      </c>
      <c r="S149" s="9">
        <v>0</v>
      </c>
      <c r="T149">
        <f t="shared" si="62"/>
        <v>0</v>
      </c>
      <c r="V149">
        <f t="shared" si="63"/>
        <v>0</v>
      </c>
      <c r="W149" s="7">
        <v>0.29232999999999998</v>
      </c>
      <c r="X149" s="9">
        <v>0</v>
      </c>
      <c r="Y149">
        <f t="shared" si="64"/>
        <v>0</v>
      </c>
      <c r="AA149">
        <f t="shared" si="65"/>
        <v>0</v>
      </c>
      <c r="AB149" s="7">
        <v>250.6557</v>
      </c>
      <c r="AC149" s="9">
        <v>0</v>
      </c>
      <c r="AD149">
        <f t="shared" si="66"/>
        <v>0</v>
      </c>
      <c r="AF149">
        <f t="shared" si="67"/>
        <v>0</v>
      </c>
      <c r="AG149" s="6">
        <v>273.67509999999999</v>
      </c>
      <c r="AH149" s="9">
        <v>0</v>
      </c>
      <c r="AI149">
        <f t="shared" si="68"/>
        <v>0</v>
      </c>
      <c r="AK149">
        <f t="shared" si="69"/>
        <v>0</v>
      </c>
      <c r="AL149" s="6">
        <v>253.21340000000001</v>
      </c>
      <c r="AM149" s="9">
        <v>0</v>
      </c>
      <c r="AN149">
        <f t="shared" si="70"/>
        <v>0</v>
      </c>
      <c r="AP149">
        <f t="shared" si="75"/>
        <v>0</v>
      </c>
      <c r="AQ149" s="6">
        <v>0.38812180000000002</v>
      </c>
      <c r="AR149" s="9">
        <v>0</v>
      </c>
      <c r="AS149">
        <f t="shared" si="71"/>
        <v>0</v>
      </c>
      <c r="AU149">
        <f t="shared" si="52"/>
        <v>0</v>
      </c>
      <c r="AV149" s="6">
        <v>0.43960729999999998</v>
      </c>
      <c r="AW149" s="9">
        <v>0</v>
      </c>
      <c r="AX149">
        <f t="shared" si="72"/>
        <v>0</v>
      </c>
      <c r="AZ149">
        <f t="shared" si="53"/>
        <v>0</v>
      </c>
      <c r="BA149" s="6">
        <v>0.34455710000000001</v>
      </c>
      <c r="BB149" s="9">
        <v>0</v>
      </c>
      <c r="BC149">
        <f t="shared" si="73"/>
        <v>0</v>
      </c>
      <c r="BE149">
        <f t="shared" si="54"/>
        <v>0</v>
      </c>
      <c r="BF149" s="6"/>
      <c r="BH149">
        <f t="shared" si="74"/>
        <v>0</v>
      </c>
    </row>
    <row r="150" spans="2:60" x14ac:dyDescent="0.2">
      <c r="B150">
        <f t="shared" si="55"/>
        <v>0</v>
      </c>
      <c r="C150" s="6">
        <v>0.41965560000000002</v>
      </c>
      <c r="D150" s="9">
        <v>0</v>
      </c>
      <c r="E150">
        <f t="shared" si="56"/>
        <v>0</v>
      </c>
      <c r="G150">
        <f t="shared" si="57"/>
        <v>0</v>
      </c>
      <c r="H150" s="6">
        <v>228.50360000000001</v>
      </c>
      <c r="I150" s="9">
        <v>0</v>
      </c>
      <c r="J150">
        <f t="shared" si="58"/>
        <v>0</v>
      </c>
      <c r="L150">
        <f t="shared" si="59"/>
        <v>0</v>
      </c>
      <c r="M150" s="6">
        <v>224.10929999999999</v>
      </c>
      <c r="N150" s="9">
        <v>0</v>
      </c>
      <c r="O150">
        <f t="shared" si="60"/>
        <v>0</v>
      </c>
      <c r="Q150">
        <f t="shared" si="61"/>
        <v>0</v>
      </c>
      <c r="R150" s="6">
        <v>265.85509999999999</v>
      </c>
      <c r="S150" s="9">
        <v>0</v>
      </c>
      <c r="T150">
        <f t="shared" si="62"/>
        <v>0</v>
      </c>
      <c r="V150">
        <f t="shared" si="63"/>
        <v>3.2713118950910002E-4</v>
      </c>
      <c r="W150" s="7">
        <v>0.29441810000000002</v>
      </c>
      <c r="X150" s="9">
        <v>0.1111111</v>
      </c>
      <c r="Y150">
        <f t="shared" si="64"/>
        <v>1.0315315882936542E-4</v>
      </c>
      <c r="AA150">
        <f t="shared" si="65"/>
        <v>1.6463875757679001</v>
      </c>
      <c r="AB150" s="7">
        <v>252.4461</v>
      </c>
      <c r="AC150" s="9">
        <v>0.65217389999999997</v>
      </c>
      <c r="AD150">
        <f t="shared" si="66"/>
        <v>276.13159501726261</v>
      </c>
      <c r="AF150">
        <f t="shared" si="67"/>
        <v>0</v>
      </c>
      <c r="AG150" s="6">
        <v>275.62990000000002</v>
      </c>
      <c r="AH150" s="9">
        <v>0</v>
      </c>
      <c r="AI150">
        <f t="shared" si="68"/>
        <v>0</v>
      </c>
      <c r="AK150">
        <f t="shared" si="69"/>
        <v>0</v>
      </c>
      <c r="AL150" s="6">
        <v>255.02199999999999</v>
      </c>
      <c r="AM150" s="9">
        <v>0</v>
      </c>
      <c r="AN150">
        <f t="shared" si="70"/>
        <v>0</v>
      </c>
      <c r="AP150">
        <f t="shared" si="75"/>
        <v>0</v>
      </c>
      <c r="AQ150" s="6">
        <v>0.39089410000000002</v>
      </c>
      <c r="AR150" s="9">
        <v>0</v>
      </c>
      <c r="AS150">
        <f t="shared" si="71"/>
        <v>0</v>
      </c>
      <c r="AU150">
        <f t="shared" si="52"/>
        <v>0</v>
      </c>
      <c r="AV150" s="6">
        <v>0.44274740000000001</v>
      </c>
      <c r="AW150" s="9">
        <v>0</v>
      </c>
      <c r="AX150">
        <f t="shared" si="72"/>
        <v>0</v>
      </c>
      <c r="AZ150">
        <f t="shared" si="53"/>
        <v>0</v>
      </c>
      <c r="BA150" s="6">
        <v>0.3470182</v>
      </c>
      <c r="BB150" s="9">
        <v>0</v>
      </c>
      <c r="BC150">
        <f t="shared" si="73"/>
        <v>0</v>
      </c>
      <c r="BE150">
        <f t="shared" si="54"/>
        <v>0</v>
      </c>
      <c r="BF150" s="6"/>
      <c r="BH150">
        <f t="shared" si="74"/>
        <v>0</v>
      </c>
    </row>
    <row r="151" spans="2:60" x14ac:dyDescent="0.2">
      <c r="B151">
        <f t="shared" si="55"/>
        <v>5.1331813994249997E-3</v>
      </c>
      <c r="C151" s="6">
        <v>0.4226319</v>
      </c>
      <c r="D151" s="9">
        <v>1.214575</v>
      </c>
      <c r="E151">
        <f t="shared" si="56"/>
        <v>1.1669125955964157E-3</v>
      </c>
      <c r="G151">
        <f t="shared" si="57"/>
        <v>3.1480723743490002</v>
      </c>
      <c r="H151" s="6">
        <v>230.1241</v>
      </c>
      <c r="I151" s="9">
        <v>1.3679889999999999</v>
      </c>
      <c r="J151">
        <f t="shared" si="58"/>
        <v>549.47997158249518</v>
      </c>
      <c r="L151">
        <f t="shared" si="59"/>
        <v>0</v>
      </c>
      <c r="M151" s="6">
        <v>225.6987</v>
      </c>
      <c r="N151" s="9">
        <v>0</v>
      </c>
      <c r="O151">
        <f t="shared" si="60"/>
        <v>0</v>
      </c>
      <c r="Q151">
        <f t="shared" si="61"/>
        <v>0</v>
      </c>
      <c r="R151" s="6">
        <v>267.74059999999997</v>
      </c>
      <c r="S151" s="9">
        <v>0</v>
      </c>
      <c r="T151">
        <f t="shared" si="62"/>
        <v>0</v>
      </c>
      <c r="V151">
        <f t="shared" si="63"/>
        <v>0</v>
      </c>
      <c r="W151" s="7">
        <v>0.29650609999999999</v>
      </c>
      <c r="X151" s="9">
        <v>0</v>
      </c>
      <c r="Y151">
        <f t="shared" si="64"/>
        <v>0</v>
      </c>
      <c r="AA151">
        <f t="shared" si="65"/>
        <v>0</v>
      </c>
      <c r="AB151" s="7">
        <v>254.23650000000001</v>
      </c>
      <c r="AC151" s="9">
        <v>0</v>
      </c>
      <c r="AD151">
        <f t="shared" si="66"/>
        <v>0</v>
      </c>
      <c r="AF151">
        <f t="shared" si="67"/>
        <v>0</v>
      </c>
      <c r="AG151" s="6">
        <v>277.5847</v>
      </c>
      <c r="AH151" s="9">
        <v>0</v>
      </c>
      <c r="AI151">
        <f t="shared" si="68"/>
        <v>0</v>
      </c>
      <c r="AK151">
        <f t="shared" si="69"/>
        <v>0</v>
      </c>
      <c r="AL151" s="6">
        <v>256.83069999999998</v>
      </c>
      <c r="AM151" s="9">
        <v>0</v>
      </c>
      <c r="AN151">
        <f t="shared" si="70"/>
        <v>0</v>
      </c>
      <c r="AP151">
        <f t="shared" si="75"/>
        <v>0</v>
      </c>
      <c r="AQ151" s="6">
        <v>0.39366640000000003</v>
      </c>
      <c r="AR151" s="9">
        <v>0</v>
      </c>
      <c r="AS151">
        <f t="shared" si="71"/>
        <v>0</v>
      </c>
      <c r="AU151">
        <f t="shared" si="52"/>
        <v>0</v>
      </c>
      <c r="AV151" s="6">
        <v>0.44588739999999999</v>
      </c>
      <c r="AW151" s="9">
        <v>0</v>
      </c>
      <c r="AX151">
        <f t="shared" si="72"/>
        <v>0</v>
      </c>
      <c r="AZ151">
        <f t="shared" si="53"/>
        <v>0</v>
      </c>
      <c r="BA151" s="6">
        <v>0.34947929999999999</v>
      </c>
      <c r="BB151" s="9">
        <v>0</v>
      </c>
      <c r="BC151">
        <f t="shared" si="73"/>
        <v>0</v>
      </c>
      <c r="BE151">
        <f t="shared" si="54"/>
        <v>0</v>
      </c>
      <c r="BF151" s="6"/>
      <c r="BH151">
        <f t="shared" si="74"/>
        <v>0</v>
      </c>
    </row>
    <row r="152" spans="2:60" x14ac:dyDescent="0.2">
      <c r="B152">
        <f t="shared" si="55"/>
        <v>0</v>
      </c>
      <c r="C152" s="6">
        <v>0.42560819999999999</v>
      </c>
      <c r="D152" s="9">
        <v>0</v>
      </c>
      <c r="E152">
        <f t="shared" si="56"/>
        <v>0</v>
      </c>
      <c r="G152">
        <f t="shared" si="57"/>
        <v>0</v>
      </c>
      <c r="H152" s="6">
        <v>231.7448</v>
      </c>
      <c r="I152" s="9">
        <v>0</v>
      </c>
      <c r="J152">
        <f t="shared" si="58"/>
        <v>0</v>
      </c>
      <c r="L152">
        <f t="shared" si="59"/>
        <v>0</v>
      </c>
      <c r="M152" s="6">
        <v>227.28809999999999</v>
      </c>
      <c r="N152" s="9">
        <v>0</v>
      </c>
      <c r="O152">
        <f t="shared" si="60"/>
        <v>0</v>
      </c>
      <c r="Q152">
        <f t="shared" si="61"/>
        <v>0</v>
      </c>
      <c r="R152" s="6">
        <v>269.62610000000001</v>
      </c>
      <c r="S152" s="9">
        <v>0</v>
      </c>
      <c r="T152">
        <f t="shared" si="62"/>
        <v>0</v>
      </c>
      <c r="V152">
        <f t="shared" si="63"/>
        <v>0</v>
      </c>
      <c r="W152" s="7">
        <v>0.29859419999999998</v>
      </c>
      <c r="X152" s="9">
        <v>0</v>
      </c>
      <c r="Y152">
        <f t="shared" si="64"/>
        <v>0</v>
      </c>
      <c r="AA152">
        <f t="shared" si="65"/>
        <v>0</v>
      </c>
      <c r="AB152" s="7">
        <v>256.02690000000001</v>
      </c>
      <c r="AC152" s="9">
        <v>0</v>
      </c>
      <c r="AD152">
        <f t="shared" si="66"/>
        <v>0</v>
      </c>
      <c r="AF152">
        <f t="shared" si="67"/>
        <v>0</v>
      </c>
      <c r="AG152" s="6">
        <v>279.53949999999998</v>
      </c>
      <c r="AH152" s="9">
        <v>0</v>
      </c>
      <c r="AI152">
        <f t="shared" si="68"/>
        <v>0</v>
      </c>
      <c r="AK152">
        <f t="shared" si="69"/>
        <v>0</v>
      </c>
      <c r="AL152" s="6">
        <v>258.63940000000002</v>
      </c>
      <c r="AM152" s="9">
        <v>0</v>
      </c>
      <c r="AN152">
        <f t="shared" si="70"/>
        <v>0</v>
      </c>
      <c r="AP152">
        <f t="shared" si="75"/>
        <v>0</v>
      </c>
      <c r="AQ152" s="6">
        <v>0.39643869999999998</v>
      </c>
      <c r="AR152" s="9">
        <v>0</v>
      </c>
      <c r="AS152">
        <f t="shared" si="71"/>
        <v>0</v>
      </c>
      <c r="AU152">
        <f t="shared" si="52"/>
        <v>0</v>
      </c>
      <c r="AV152" s="6">
        <v>0.44902750000000002</v>
      </c>
      <c r="AW152" s="9">
        <v>0</v>
      </c>
      <c r="AX152">
        <f t="shared" si="72"/>
        <v>0</v>
      </c>
      <c r="AZ152">
        <f t="shared" si="53"/>
        <v>0</v>
      </c>
      <c r="BA152" s="6">
        <v>0.35194049999999999</v>
      </c>
      <c r="BB152" s="9">
        <v>0</v>
      </c>
      <c r="BC152">
        <f t="shared" si="73"/>
        <v>0</v>
      </c>
      <c r="BE152">
        <f t="shared" si="54"/>
        <v>0</v>
      </c>
      <c r="BF152" s="6"/>
      <c r="BH152">
        <f t="shared" si="74"/>
        <v>0</v>
      </c>
    </row>
    <row r="153" spans="2:60" x14ac:dyDescent="0.2">
      <c r="B153">
        <f t="shared" si="55"/>
        <v>2.6027394881499998E-3</v>
      </c>
      <c r="C153" s="6">
        <v>0.42858439999999998</v>
      </c>
      <c r="D153" s="9">
        <v>0.60728749999999998</v>
      </c>
      <c r="E153">
        <f t="shared" si="56"/>
        <v>5.6126204724722814E-4</v>
      </c>
      <c r="G153">
        <f t="shared" si="57"/>
        <v>0</v>
      </c>
      <c r="H153" s="6">
        <v>233.36529999999999</v>
      </c>
      <c r="I153" s="9">
        <v>0</v>
      </c>
      <c r="J153">
        <f t="shared" si="58"/>
        <v>0</v>
      </c>
      <c r="L153">
        <f t="shared" si="59"/>
        <v>0</v>
      </c>
      <c r="M153" s="6">
        <v>228.8775</v>
      </c>
      <c r="N153" s="9">
        <v>0</v>
      </c>
      <c r="O153">
        <f t="shared" si="60"/>
        <v>0</v>
      </c>
      <c r="Q153">
        <f t="shared" si="61"/>
        <v>1.4398344316596001</v>
      </c>
      <c r="R153" s="6">
        <v>271.51159999999999</v>
      </c>
      <c r="S153" s="9">
        <v>0.53030310000000003</v>
      </c>
      <c r="T153">
        <f t="shared" si="62"/>
        <v>118.32701220802679</v>
      </c>
      <c r="V153">
        <f t="shared" si="63"/>
        <v>0</v>
      </c>
      <c r="W153" s="7">
        <v>0.30068220000000001</v>
      </c>
      <c r="X153" s="9">
        <v>0</v>
      </c>
      <c r="Y153">
        <f t="shared" si="64"/>
        <v>0</v>
      </c>
      <c r="AA153">
        <f t="shared" si="65"/>
        <v>0</v>
      </c>
      <c r="AB153" s="7">
        <v>257.81729999999999</v>
      </c>
      <c r="AC153" s="9">
        <v>0</v>
      </c>
      <c r="AD153">
        <f t="shared" si="66"/>
        <v>0</v>
      </c>
      <c r="AF153">
        <f t="shared" si="67"/>
        <v>0</v>
      </c>
      <c r="AG153" s="6">
        <v>281.49430000000001</v>
      </c>
      <c r="AH153" s="9">
        <v>0</v>
      </c>
      <c r="AI153">
        <f t="shared" si="68"/>
        <v>0</v>
      </c>
      <c r="AK153">
        <f t="shared" si="69"/>
        <v>0</v>
      </c>
      <c r="AL153" s="6">
        <v>260.44810000000001</v>
      </c>
      <c r="AM153" s="9">
        <v>0</v>
      </c>
      <c r="AN153">
        <f t="shared" si="70"/>
        <v>0</v>
      </c>
      <c r="AP153">
        <f t="shared" si="75"/>
        <v>0</v>
      </c>
      <c r="AQ153" s="6">
        <v>0.39921099999999998</v>
      </c>
      <c r="AR153" s="9">
        <v>0</v>
      </c>
      <c r="AS153">
        <f t="shared" si="71"/>
        <v>0</v>
      </c>
      <c r="AU153">
        <f t="shared" si="52"/>
        <v>0</v>
      </c>
      <c r="AV153" s="6">
        <v>0.4521675</v>
      </c>
      <c r="AW153" s="9">
        <v>0</v>
      </c>
      <c r="AX153">
        <f t="shared" si="72"/>
        <v>0</v>
      </c>
      <c r="AZ153">
        <f t="shared" si="53"/>
        <v>0</v>
      </c>
      <c r="BA153" s="6">
        <v>0.35440159999999998</v>
      </c>
      <c r="BB153" s="9">
        <v>0</v>
      </c>
      <c r="BC153">
        <f t="shared" si="73"/>
        <v>0</v>
      </c>
      <c r="BE153">
        <f t="shared" si="54"/>
        <v>0</v>
      </c>
      <c r="BF153" s="6"/>
      <c r="BH153">
        <f t="shared" si="74"/>
        <v>0</v>
      </c>
    </row>
    <row r="154" spans="2:60" x14ac:dyDescent="0.2">
      <c r="B154">
        <f t="shared" si="55"/>
        <v>0</v>
      </c>
      <c r="C154" s="6">
        <v>0.43156070000000002</v>
      </c>
      <c r="D154" s="9">
        <v>0</v>
      </c>
      <c r="E154">
        <f t="shared" si="56"/>
        <v>0</v>
      </c>
      <c r="G154">
        <f t="shared" si="57"/>
        <v>0</v>
      </c>
      <c r="H154" s="6">
        <v>234.98589999999999</v>
      </c>
      <c r="I154" s="9">
        <v>0</v>
      </c>
      <c r="J154">
        <f t="shared" si="58"/>
        <v>0</v>
      </c>
      <c r="L154">
        <f t="shared" si="59"/>
        <v>2.8757026952400002</v>
      </c>
      <c r="M154" s="6">
        <v>230.46700000000001</v>
      </c>
      <c r="N154" s="9">
        <v>1.2477720000000001</v>
      </c>
      <c r="O154">
        <f t="shared" si="60"/>
        <v>342.511936808337</v>
      </c>
      <c r="Q154">
        <f t="shared" si="61"/>
        <v>0</v>
      </c>
      <c r="R154" s="6">
        <v>273.39710000000002</v>
      </c>
      <c r="S154" s="9">
        <v>0</v>
      </c>
      <c r="T154">
        <f t="shared" si="62"/>
        <v>0</v>
      </c>
      <c r="V154">
        <f t="shared" si="63"/>
        <v>3.3641141080330002E-4</v>
      </c>
      <c r="W154" s="7">
        <v>0.30277029999999999</v>
      </c>
      <c r="X154" s="9">
        <v>0.1111111</v>
      </c>
      <c r="Y154">
        <f t="shared" si="64"/>
        <v>9.7575431307830583E-5</v>
      </c>
      <c r="AA154">
        <f t="shared" si="65"/>
        <v>0</v>
      </c>
      <c r="AB154" s="7">
        <v>259.60770000000002</v>
      </c>
      <c r="AC154" s="9">
        <v>0</v>
      </c>
      <c r="AD154">
        <f t="shared" si="66"/>
        <v>0</v>
      </c>
      <c r="AF154">
        <f t="shared" si="67"/>
        <v>0</v>
      </c>
      <c r="AG154" s="6">
        <v>283.44920000000002</v>
      </c>
      <c r="AH154" s="9">
        <v>0</v>
      </c>
      <c r="AI154">
        <f t="shared" si="68"/>
        <v>0</v>
      </c>
      <c r="AK154">
        <f t="shared" si="69"/>
        <v>1.0689811255329</v>
      </c>
      <c r="AL154" s="6">
        <v>262.25670000000002</v>
      </c>
      <c r="AM154" s="9">
        <v>0.40760869999999999</v>
      </c>
      <c r="AN154">
        <f t="shared" si="70"/>
        <v>202.91745037158762</v>
      </c>
      <c r="AP154">
        <f t="shared" si="75"/>
        <v>0</v>
      </c>
      <c r="AQ154" s="6">
        <v>0.40198329999999999</v>
      </c>
      <c r="AR154" s="9">
        <v>0</v>
      </c>
      <c r="AS154">
        <f t="shared" si="71"/>
        <v>0</v>
      </c>
      <c r="AU154">
        <f t="shared" si="52"/>
        <v>0</v>
      </c>
      <c r="AV154" s="6">
        <v>0.45530759999999998</v>
      </c>
      <c r="AW154" s="9">
        <v>0</v>
      </c>
      <c r="AX154">
        <f t="shared" si="72"/>
        <v>0</v>
      </c>
      <c r="AZ154">
        <f t="shared" si="53"/>
        <v>0</v>
      </c>
      <c r="BA154" s="6">
        <v>0.35686269999999998</v>
      </c>
      <c r="BB154" s="9">
        <v>0</v>
      </c>
      <c r="BC154">
        <f t="shared" si="73"/>
        <v>0</v>
      </c>
      <c r="BE154">
        <f t="shared" si="54"/>
        <v>0</v>
      </c>
      <c r="BF154" s="6"/>
      <c r="BH154">
        <f t="shared" si="74"/>
        <v>0</v>
      </c>
    </row>
    <row r="155" spans="2:60" x14ac:dyDescent="0.2">
      <c r="B155">
        <f t="shared" si="55"/>
        <v>0</v>
      </c>
      <c r="C155" s="6">
        <v>0.43453700000000001</v>
      </c>
      <c r="D155" s="9">
        <v>0</v>
      </c>
      <c r="E155">
        <f t="shared" si="56"/>
        <v>0</v>
      </c>
      <c r="G155">
        <f t="shared" si="57"/>
        <v>0</v>
      </c>
      <c r="H155" s="6">
        <v>236.60650000000001</v>
      </c>
      <c r="I155" s="9">
        <v>0</v>
      </c>
      <c r="J155">
        <f t="shared" si="58"/>
        <v>0</v>
      </c>
      <c r="L155">
        <f t="shared" si="59"/>
        <v>0</v>
      </c>
      <c r="M155" s="6">
        <v>232.0564</v>
      </c>
      <c r="N155" s="9">
        <v>0</v>
      </c>
      <c r="O155">
        <f t="shared" si="60"/>
        <v>0</v>
      </c>
      <c r="Q155">
        <f t="shared" si="61"/>
        <v>0</v>
      </c>
      <c r="R155" s="6">
        <v>275.2826</v>
      </c>
      <c r="S155" s="9">
        <v>0</v>
      </c>
      <c r="T155">
        <f t="shared" si="62"/>
        <v>0</v>
      </c>
      <c r="V155">
        <f t="shared" si="63"/>
        <v>0</v>
      </c>
      <c r="W155" s="7">
        <v>0.30485839999999997</v>
      </c>
      <c r="X155" s="9">
        <v>0</v>
      </c>
      <c r="Y155">
        <f t="shared" si="64"/>
        <v>0</v>
      </c>
      <c r="AA155">
        <f t="shared" si="65"/>
        <v>1.7047701832958999</v>
      </c>
      <c r="AB155" s="7">
        <v>261.3981</v>
      </c>
      <c r="AC155" s="9">
        <v>0.65217389999999997</v>
      </c>
      <c r="AD155">
        <f t="shared" si="66"/>
        <v>252.62777393500892</v>
      </c>
      <c r="AF155">
        <f t="shared" si="67"/>
        <v>0</v>
      </c>
      <c r="AG155" s="6">
        <v>285.404</v>
      </c>
      <c r="AH155" s="9">
        <v>0</v>
      </c>
      <c r="AI155">
        <f t="shared" si="68"/>
        <v>0</v>
      </c>
      <c r="AK155">
        <f t="shared" si="69"/>
        <v>0</v>
      </c>
      <c r="AL155" s="6">
        <v>264.06540000000001</v>
      </c>
      <c r="AM155" s="9">
        <v>0</v>
      </c>
      <c r="AN155">
        <f t="shared" si="70"/>
        <v>0</v>
      </c>
      <c r="AP155">
        <f t="shared" si="75"/>
        <v>1.3491851984147999E-3</v>
      </c>
      <c r="AQ155" s="6">
        <v>0.40475559999999999</v>
      </c>
      <c r="AR155" s="9">
        <v>0.3333333</v>
      </c>
      <c r="AS155">
        <f t="shared" si="71"/>
        <v>6.6274539900733646E-4</v>
      </c>
      <c r="AU155">
        <f t="shared" si="52"/>
        <v>0</v>
      </c>
      <c r="AV155" s="6">
        <v>0.45844760000000001</v>
      </c>
      <c r="AW155" s="9">
        <v>0</v>
      </c>
      <c r="AX155">
        <f t="shared" si="72"/>
        <v>0</v>
      </c>
      <c r="AZ155">
        <f t="shared" si="53"/>
        <v>0</v>
      </c>
      <c r="BA155" s="6">
        <v>0.35932380000000003</v>
      </c>
      <c r="BB155" s="9">
        <v>0</v>
      </c>
      <c r="BC155">
        <f t="shared" si="73"/>
        <v>0</v>
      </c>
      <c r="BE155">
        <f t="shared" si="54"/>
        <v>0</v>
      </c>
      <c r="BF155" s="6"/>
      <c r="BH155">
        <f t="shared" si="74"/>
        <v>0</v>
      </c>
    </row>
    <row r="156" spans="2:60" x14ac:dyDescent="0.2">
      <c r="B156">
        <f t="shared" si="55"/>
        <v>6.1995809615319995E-3</v>
      </c>
      <c r="C156" s="6">
        <v>0.43751329999999999</v>
      </c>
      <c r="D156" s="9">
        <v>1.4170039999999999</v>
      </c>
      <c r="E156">
        <f t="shared" si="56"/>
        <v>1.2338129541940909E-3</v>
      </c>
      <c r="G156">
        <f t="shared" si="57"/>
        <v>2.6071359419609994</v>
      </c>
      <c r="H156" s="6">
        <v>238.22710000000001</v>
      </c>
      <c r="I156" s="9">
        <v>1.0943909999999999</v>
      </c>
      <c r="J156">
        <f t="shared" si="58"/>
        <v>404.75709382314363</v>
      </c>
      <c r="L156">
        <f t="shared" si="59"/>
        <v>0</v>
      </c>
      <c r="M156" s="6">
        <v>233.64580000000001</v>
      </c>
      <c r="N156" s="9">
        <v>0</v>
      </c>
      <c r="O156">
        <f t="shared" si="60"/>
        <v>0</v>
      </c>
      <c r="Q156">
        <f t="shared" si="61"/>
        <v>0</v>
      </c>
      <c r="R156" s="6">
        <v>277.16809999999998</v>
      </c>
      <c r="S156" s="9">
        <v>0</v>
      </c>
      <c r="T156">
        <f t="shared" si="62"/>
        <v>0</v>
      </c>
      <c r="V156">
        <f t="shared" si="63"/>
        <v>0</v>
      </c>
      <c r="W156" s="7">
        <v>0.30694650000000001</v>
      </c>
      <c r="X156" s="9">
        <v>0</v>
      </c>
      <c r="Y156">
        <f t="shared" si="64"/>
        <v>0</v>
      </c>
      <c r="AA156">
        <f t="shared" si="65"/>
        <v>0</v>
      </c>
      <c r="AB156" s="7">
        <v>263.18849999999998</v>
      </c>
      <c r="AC156" s="9">
        <v>0</v>
      </c>
      <c r="AD156">
        <f t="shared" si="66"/>
        <v>0</v>
      </c>
      <c r="AF156">
        <f t="shared" si="67"/>
        <v>0</v>
      </c>
      <c r="AG156" s="6">
        <v>287.35879999999997</v>
      </c>
      <c r="AH156" s="9">
        <v>0</v>
      </c>
      <c r="AI156">
        <f t="shared" si="68"/>
        <v>0</v>
      </c>
      <c r="AK156">
        <f t="shared" si="69"/>
        <v>0</v>
      </c>
      <c r="AL156" s="6">
        <v>265.8741</v>
      </c>
      <c r="AM156" s="9">
        <v>0</v>
      </c>
      <c r="AN156">
        <f t="shared" si="70"/>
        <v>0</v>
      </c>
      <c r="AP156">
        <f t="shared" si="75"/>
        <v>0</v>
      </c>
      <c r="AQ156" s="6">
        <v>0.4075279</v>
      </c>
      <c r="AR156" s="9">
        <v>0</v>
      </c>
      <c r="AS156">
        <f t="shared" si="71"/>
        <v>0</v>
      </c>
      <c r="AU156">
        <f t="shared" si="52"/>
        <v>5.4950907874520005E-3</v>
      </c>
      <c r="AV156" s="6">
        <v>0.46158769999999999</v>
      </c>
      <c r="AW156" s="9">
        <v>1.1904760000000001</v>
      </c>
      <c r="AX156">
        <f t="shared" si="72"/>
        <v>2.2644043760682558E-3</v>
      </c>
      <c r="AZ156">
        <f t="shared" si="53"/>
        <v>0</v>
      </c>
      <c r="BA156" s="6">
        <v>0.36178490000000002</v>
      </c>
      <c r="BB156" s="9">
        <v>0</v>
      </c>
      <c r="BC156">
        <f t="shared" si="73"/>
        <v>0</v>
      </c>
      <c r="BE156">
        <f t="shared" si="54"/>
        <v>0</v>
      </c>
      <c r="BF156" s="6"/>
      <c r="BH156">
        <f t="shared" si="74"/>
        <v>0</v>
      </c>
    </row>
    <row r="157" spans="2:60" x14ac:dyDescent="0.2">
      <c r="B157">
        <f t="shared" si="55"/>
        <v>0</v>
      </c>
      <c r="C157" s="6">
        <v>0.44048949999999998</v>
      </c>
      <c r="D157" s="9">
        <v>0</v>
      </c>
      <c r="E157">
        <f t="shared" si="56"/>
        <v>0</v>
      </c>
      <c r="G157">
        <f t="shared" si="57"/>
        <v>0</v>
      </c>
      <c r="H157" s="6">
        <v>239.8477</v>
      </c>
      <c r="I157" s="9">
        <v>0</v>
      </c>
      <c r="J157">
        <f t="shared" si="58"/>
        <v>0</v>
      </c>
      <c r="L157">
        <f t="shared" si="59"/>
        <v>0</v>
      </c>
      <c r="M157" s="6">
        <v>235.2353</v>
      </c>
      <c r="N157" s="9">
        <v>0</v>
      </c>
      <c r="O157">
        <f t="shared" si="60"/>
        <v>0</v>
      </c>
      <c r="Q157">
        <f t="shared" si="61"/>
        <v>2.5368508837224</v>
      </c>
      <c r="R157" s="6">
        <v>279.05360000000002</v>
      </c>
      <c r="S157" s="9">
        <v>0.90909090000000004</v>
      </c>
      <c r="T157">
        <f t="shared" si="62"/>
        <v>182.87990685563145</v>
      </c>
      <c r="V157">
        <f t="shared" si="63"/>
        <v>0</v>
      </c>
      <c r="W157" s="7">
        <v>0.30903449999999999</v>
      </c>
      <c r="X157" s="9">
        <v>0</v>
      </c>
      <c r="Y157">
        <f t="shared" si="64"/>
        <v>0</v>
      </c>
      <c r="AA157">
        <f t="shared" si="65"/>
        <v>0</v>
      </c>
      <c r="AB157" s="7">
        <v>264.97890000000001</v>
      </c>
      <c r="AC157" s="9">
        <v>0</v>
      </c>
      <c r="AD157">
        <f t="shared" si="66"/>
        <v>0</v>
      </c>
      <c r="AF157">
        <f t="shared" si="67"/>
        <v>0.72418951256730002</v>
      </c>
      <c r="AG157" s="6">
        <v>289.31369999999998</v>
      </c>
      <c r="AH157" s="9">
        <v>0.2503129</v>
      </c>
      <c r="AI157">
        <f t="shared" si="68"/>
        <v>259.17170303360484</v>
      </c>
      <c r="AK157">
        <f t="shared" si="69"/>
        <v>0</v>
      </c>
      <c r="AL157" s="6">
        <v>267.68270000000001</v>
      </c>
      <c r="AM157" s="9">
        <v>0</v>
      </c>
      <c r="AN157">
        <f t="shared" si="70"/>
        <v>0</v>
      </c>
      <c r="AP157">
        <f t="shared" si="75"/>
        <v>0</v>
      </c>
      <c r="AQ157" s="6">
        <v>0.4103002</v>
      </c>
      <c r="AR157" s="9">
        <v>0</v>
      </c>
      <c r="AS157">
        <f t="shared" si="71"/>
        <v>0</v>
      </c>
      <c r="AU157">
        <f t="shared" si="52"/>
        <v>0</v>
      </c>
      <c r="AV157" s="6">
        <v>0.46472780000000002</v>
      </c>
      <c r="AW157" s="9">
        <v>0</v>
      </c>
      <c r="AX157">
        <f t="shared" si="72"/>
        <v>0</v>
      </c>
      <c r="AZ157">
        <f t="shared" si="53"/>
        <v>0</v>
      </c>
      <c r="BA157" s="6">
        <v>0.36424610000000002</v>
      </c>
      <c r="BB157" s="9">
        <v>0</v>
      </c>
      <c r="BC157">
        <f t="shared" si="73"/>
        <v>0</v>
      </c>
      <c r="BE157">
        <f t="shared" si="54"/>
        <v>0</v>
      </c>
      <c r="BF157" s="6"/>
      <c r="BH157">
        <f t="shared" si="74"/>
        <v>0</v>
      </c>
    </row>
    <row r="158" spans="2:60" x14ac:dyDescent="0.2">
      <c r="B158">
        <f t="shared" si="55"/>
        <v>0</v>
      </c>
      <c r="C158" s="6">
        <v>0.44346580000000002</v>
      </c>
      <c r="D158" s="9">
        <v>0</v>
      </c>
      <c r="E158">
        <f t="shared" si="56"/>
        <v>0</v>
      </c>
      <c r="G158">
        <f t="shared" si="57"/>
        <v>0</v>
      </c>
      <c r="H158" s="6">
        <v>241.4683</v>
      </c>
      <c r="I158" s="9">
        <v>0</v>
      </c>
      <c r="J158">
        <f t="shared" si="58"/>
        <v>0</v>
      </c>
      <c r="L158">
        <f t="shared" si="59"/>
        <v>0</v>
      </c>
      <c r="M158" s="6">
        <v>236.82470000000001</v>
      </c>
      <c r="N158" s="9">
        <v>0</v>
      </c>
      <c r="O158">
        <f t="shared" si="60"/>
        <v>0</v>
      </c>
      <c r="Q158">
        <f t="shared" si="61"/>
        <v>0</v>
      </c>
      <c r="R158" s="6">
        <v>280.9391</v>
      </c>
      <c r="S158" s="9">
        <v>0</v>
      </c>
      <c r="T158">
        <f t="shared" si="62"/>
        <v>0</v>
      </c>
      <c r="V158">
        <f t="shared" si="63"/>
        <v>7.7780650000000009E-4</v>
      </c>
      <c r="W158" s="7">
        <v>0.31112260000000003</v>
      </c>
      <c r="X158" s="9">
        <v>0.25</v>
      </c>
      <c r="Y158">
        <f t="shared" si="64"/>
        <v>2.073435064485528E-4</v>
      </c>
      <c r="AA158">
        <f t="shared" si="65"/>
        <v>0</v>
      </c>
      <c r="AB158" s="7">
        <v>266.76929999999999</v>
      </c>
      <c r="AC158" s="9">
        <v>0</v>
      </c>
      <c r="AD158">
        <f t="shared" si="66"/>
        <v>0</v>
      </c>
      <c r="AF158">
        <f t="shared" si="67"/>
        <v>0</v>
      </c>
      <c r="AG158" s="6">
        <v>291.26850000000002</v>
      </c>
      <c r="AH158" s="9">
        <v>0</v>
      </c>
      <c r="AI158">
        <f t="shared" si="68"/>
        <v>0</v>
      </c>
      <c r="AK158">
        <f t="shared" si="69"/>
        <v>0</v>
      </c>
      <c r="AL158" s="6">
        <v>269.4914</v>
      </c>
      <c r="AM158" s="9">
        <v>0</v>
      </c>
      <c r="AN158">
        <f t="shared" si="70"/>
        <v>0</v>
      </c>
      <c r="AP158">
        <f t="shared" si="75"/>
        <v>0</v>
      </c>
      <c r="AQ158" s="6">
        <v>0.41307250000000001</v>
      </c>
      <c r="AR158" s="9">
        <v>0</v>
      </c>
      <c r="AS158">
        <f t="shared" si="71"/>
        <v>0</v>
      </c>
      <c r="AU158">
        <f t="shared" si="52"/>
        <v>0</v>
      </c>
      <c r="AV158" s="6">
        <v>0.4678678</v>
      </c>
      <c r="AW158" s="9">
        <v>0</v>
      </c>
      <c r="AX158">
        <f t="shared" si="72"/>
        <v>0</v>
      </c>
      <c r="AZ158">
        <f t="shared" si="53"/>
        <v>0</v>
      </c>
      <c r="BA158" s="6">
        <v>0.36670720000000001</v>
      </c>
      <c r="BB158" s="9">
        <v>0</v>
      </c>
      <c r="BC158">
        <f t="shared" si="73"/>
        <v>0</v>
      </c>
      <c r="BE158">
        <f t="shared" si="54"/>
        <v>0</v>
      </c>
      <c r="BF158" s="6"/>
      <c r="BH158">
        <f t="shared" si="74"/>
        <v>0</v>
      </c>
    </row>
    <row r="159" spans="2:60" x14ac:dyDescent="0.2">
      <c r="B159">
        <f t="shared" si="55"/>
        <v>1.8074578965442999E-3</v>
      </c>
      <c r="C159" s="6">
        <v>0.44644210000000001</v>
      </c>
      <c r="D159" s="9">
        <v>0.4048583</v>
      </c>
      <c r="E159">
        <f t="shared" si="56"/>
        <v>3.315071116719289E-4</v>
      </c>
      <c r="G159">
        <f t="shared" si="57"/>
        <v>0</v>
      </c>
      <c r="H159" s="6">
        <v>243.0889</v>
      </c>
      <c r="I159" s="9">
        <v>0</v>
      </c>
      <c r="J159">
        <f t="shared" si="58"/>
        <v>0</v>
      </c>
      <c r="L159">
        <f t="shared" si="59"/>
        <v>2.1249028588496</v>
      </c>
      <c r="M159" s="6">
        <v>238.41409999999999</v>
      </c>
      <c r="N159" s="9">
        <v>0.89126559999999999</v>
      </c>
      <c r="O159">
        <f t="shared" si="60"/>
        <v>221.7440830130777</v>
      </c>
      <c r="Q159">
        <f t="shared" si="61"/>
        <v>0</v>
      </c>
      <c r="R159" s="6">
        <v>282.82459999999998</v>
      </c>
      <c r="S159" s="9">
        <v>0</v>
      </c>
      <c r="T159">
        <f t="shared" si="62"/>
        <v>0</v>
      </c>
      <c r="V159">
        <f t="shared" si="63"/>
        <v>0</v>
      </c>
      <c r="W159" s="7">
        <v>0.31321070000000001</v>
      </c>
      <c r="X159" s="9">
        <v>0</v>
      </c>
      <c r="Y159">
        <f t="shared" si="64"/>
        <v>0</v>
      </c>
      <c r="AA159">
        <f t="shared" si="65"/>
        <v>0</v>
      </c>
      <c r="AB159" s="7">
        <v>268.55970000000002</v>
      </c>
      <c r="AC159" s="9">
        <v>0</v>
      </c>
      <c r="AD159">
        <f t="shared" si="66"/>
        <v>0</v>
      </c>
      <c r="AF159">
        <f t="shared" si="67"/>
        <v>0</v>
      </c>
      <c r="AG159" s="6">
        <v>293.22329999999999</v>
      </c>
      <c r="AH159" s="9">
        <v>0</v>
      </c>
      <c r="AI159">
        <f t="shared" si="68"/>
        <v>0</v>
      </c>
      <c r="AK159">
        <f t="shared" si="69"/>
        <v>1.4744571713782997</v>
      </c>
      <c r="AL159" s="6">
        <v>271.30009999999999</v>
      </c>
      <c r="AM159" s="9">
        <v>0.54347829999999997</v>
      </c>
      <c r="AN159">
        <f t="shared" si="70"/>
        <v>249.0689043966961</v>
      </c>
      <c r="AP159">
        <f t="shared" si="75"/>
        <v>0</v>
      </c>
      <c r="AQ159" s="6">
        <v>0.41584480000000001</v>
      </c>
      <c r="AR159" s="9">
        <v>0</v>
      </c>
      <c r="AS159">
        <f t="shared" si="71"/>
        <v>0</v>
      </c>
      <c r="AU159">
        <f t="shared" si="52"/>
        <v>0</v>
      </c>
      <c r="AV159" s="6">
        <v>0.47100779999999998</v>
      </c>
      <c r="AW159" s="9">
        <v>0</v>
      </c>
      <c r="AX159">
        <f t="shared" si="72"/>
        <v>0</v>
      </c>
      <c r="AZ159">
        <f t="shared" si="53"/>
        <v>0</v>
      </c>
      <c r="BA159" s="6">
        <v>0.3691683</v>
      </c>
      <c r="BB159" s="9">
        <v>0</v>
      </c>
      <c r="BC159">
        <f t="shared" si="73"/>
        <v>0</v>
      </c>
      <c r="BE159">
        <f t="shared" si="54"/>
        <v>0</v>
      </c>
      <c r="BF159" s="6"/>
      <c r="BH159">
        <f t="shared" si="74"/>
        <v>0</v>
      </c>
    </row>
    <row r="160" spans="2:60" x14ac:dyDescent="0.2">
      <c r="B160">
        <f t="shared" si="55"/>
        <v>0</v>
      </c>
      <c r="C160" s="6">
        <v>0.4494184</v>
      </c>
      <c r="D160" s="9">
        <v>0</v>
      </c>
      <c r="E160">
        <f t="shared" si="56"/>
        <v>0</v>
      </c>
      <c r="G160">
        <f t="shared" si="57"/>
        <v>0</v>
      </c>
      <c r="H160" s="6">
        <v>244.70949999999999</v>
      </c>
      <c r="I160" s="9">
        <v>0</v>
      </c>
      <c r="J160">
        <f t="shared" si="58"/>
        <v>0</v>
      </c>
      <c r="L160">
        <f t="shared" si="59"/>
        <v>0</v>
      </c>
      <c r="M160" s="6">
        <v>240.0035</v>
      </c>
      <c r="N160" s="9">
        <v>0</v>
      </c>
      <c r="O160">
        <f t="shared" si="60"/>
        <v>0</v>
      </c>
      <c r="Q160">
        <f t="shared" si="61"/>
        <v>0</v>
      </c>
      <c r="R160" s="6">
        <v>284.71010000000001</v>
      </c>
      <c r="S160" s="9">
        <v>0</v>
      </c>
      <c r="T160">
        <f t="shared" si="62"/>
        <v>0</v>
      </c>
      <c r="V160">
        <f t="shared" si="63"/>
        <v>0</v>
      </c>
      <c r="W160" s="7">
        <v>0.31529869999999999</v>
      </c>
      <c r="X160" s="9">
        <v>0</v>
      </c>
      <c r="Y160">
        <f t="shared" si="64"/>
        <v>0</v>
      </c>
      <c r="AA160">
        <f t="shared" si="65"/>
        <v>1.7631527908239</v>
      </c>
      <c r="AB160" s="7">
        <v>270.3501</v>
      </c>
      <c r="AC160" s="9">
        <v>0.65217389999999997</v>
      </c>
      <c r="AD160">
        <f t="shared" si="66"/>
        <v>230.16923505793656</v>
      </c>
      <c r="AF160">
        <f t="shared" si="67"/>
        <v>0</v>
      </c>
      <c r="AG160" s="6">
        <v>295.17809999999997</v>
      </c>
      <c r="AH160" s="9">
        <v>0</v>
      </c>
      <c r="AI160">
        <f t="shared" si="68"/>
        <v>0</v>
      </c>
      <c r="AK160">
        <f t="shared" si="69"/>
        <v>0</v>
      </c>
      <c r="AL160" s="6">
        <v>273.1087</v>
      </c>
      <c r="AM160" s="9">
        <v>0</v>
      </c>
      <c r="AN160">
        <f t="shared" si="70"/>
        <v>0</v>
      </c>
      <c r="AP160">
        <f t="shared" si="75"/>
        <v>0</v>
      </c>
      <c r="AQ160" s="6">
        <v>0.41861710000000002</v>
      </c>
      <c r="AR160" s="9">
        <v>0</v>
      </c>
      <c r="AS160">
        <f t="shared" si="71"/>
        <v>0</v>
      </c>
      <c r="AU160">
        <f t="shared" ref="AU160:AU223" si="76">AV160*AW160/100</f>
        <v>0</v>
      </c>
      <c r="AV160" s="6">
        <v>0.47414790000000001</v>
      </c>
      <c r="AW160" s="9">
        <v>0</v>
      </c>
      <c r="AX160">
        <f t="shared" si="72"/>
        <v>0</v>
      </c>
      <c r="AZ160">
        <f t="shared" ref="AZ160:AZ223" si="77">BA160*BB160/100</f>
        <v>0</v>
      </c>
      <c r="BA160" s="6">
        <v>0.3716294</v>
      </c>
      <c r="BB160" s="9">
        <v>0</v>
      </c>
      <c r="BC160">
        <f t="shared" si="73"/>
        <v>0</v>
      </c>
      <c r="BE160">
        <f t="shared" ref="BE160:BE223" si="78">BF160*BG160/100</f>
        <v>0</v>
      </c>
      <c r="BF160" s="6"/>
      <c r="BH160">
        <f t="shared" si="74"/>
        <v>0</v>
      </c>
    </row>
    <row r="161" spans="2:60" x14ac:dyDescent="0.2">
      <c r="B161">
        <f t="shared" si="55"/>
        <v>9.1577897205239996E-4</v>
      </c>
      <c r="C161" s="6">
        <v>0.45239469999999998</v>
      </c>
      <c r="D161" s="9">
        <v>0.2024292</v>
      </c>
      <c r="E161">
        <f t="shared" si="56"/>
        <v>1.5892920528407333E-4</v>
      </c>
      <c r="G161">
        <f t="shared" si="57"/>
        <v>2.3588380701823</v>
      </c>
      <c r="H161" s="6">
        <v>246.33009999999999</v>
      </c>
      <c r="I161" s="9">
        <v>0.95759229999999995</v>
      </c>
      <c r="J161">
        <f t="shared" si="58"/>
        <v>324.94654709730406</v>
      </c>
      <c r="L161">
        <f t="shared" si="59"/>
        <v>0</v>
      </c>
      <c r="M161" s="6">
        <v>241.59299999999999</v>
      </c>
      <c r="N161" s="9">
        <v>0</v>
      </c>
      <c r="O161">
        <f t="shared" si="60"/>
        <v>0</v>
      </c>
      <c r="Q161">
        <f t="shared" si="61"/>
        <v>3.256769223984</v>
      </c>
      <c r="R161" s="6">
        <v>286.59559999999999</v>
      </c>
      <c r="S161" s="9">
        <v>1.1363639999999999</v>
      </c>
      <c r="T161">
        <f t="shared" si="62"/>
        <v>204.93475467564488</v>
      </c>
      <c r="V161">
        <f t="shared" si="63"/>
        <v>0</v>
      </c>
      <c r="W161" s="7">
        <v>0.31738680000000002</v>
      </c>
      <c r="X161" s="9">
        <v>0</v>
      </c>
      <c r="Y161">
        <f t="shared" si="64"/>
        <v>0</v>
      </c>
      <c r="AA161">
        <f t="shared" si="65"/>
        <v>0</v>
      </c>
      <c r="AB161" s="7">
        <v>272.14049999999997</v>
      </c>
      <c r="AC161" s="9">
        <v>0</v>
      </c>
      <c r="AD161">
        <f t="shared" si="66"/>
        <v>0</v>
      </c>
      <c r="AF161">
        <f t="shared" si="67"/>
        <v>0</v>
      </c>
      <c r="AG161" s="6">
        <v>297.13290000000001</v>
      </c>
      <c r="AH161" s="9">
        <v>0</v>
      </c>
      <c r="AI161">
        <f t="shared" si="68"/>
        <v>0</v>
      </c>
      <c r="AK161">
        <f t="shared" si="69"/>
        <v>0</v>
      </c>
      <c r="AL161" s="6">
        <v>274.91739999999999</v>
      </c>
      <c r="AM161" s="9">
        <v>0</v>
      </c>
      <c r="AN161">
        <f t="shared" si="70"/>
        <v>0</v>
      </c>
      <c r="AP161">
        <f t="shared" si="75"/>
        <v>0</v>
      </c>
      <c r="AQ161" s="6">
        <v>0.42138940000000003</v>
      </c>
      <c r="AR161" s="9">
        <v>0</v>
      </c>
      <c r="AS161">
        <f t="shared" si="71"/>
        <v>0</v>
      </c>
      <c r="AU161">
        <f t="shared" si="76"/>
        <v>5.6819990908799998E-3</v>
      </c>
      <c r="AV161" s="6">
        <v>0.47728799999999999</v>
      </c>
      <c r="AW161" s="9">
        <v>1.1904760000000001</v>
      </c>
      <c r="AX161">
        <f t="shared" si="72"/>
        <v>2.104305989567447E-3</v>
      </c>
      <c r="AZ161">
        <f t="shared" si="77"/>
        <v>0</v>
      </c>
      <c r="BA161" s="6">
        <v>0.3740906</v>
      </c>
      <c r="BB161" s="9">
        <v>0</v>
      </c>
      <c r="BC161">
        <f t="shared" si="73"/>
        <v>0</v>
      </c>
      <c r="BE161">
        <f t="shared" si="78"/>
        <v>0</v>
      </c>
      <c r="BF161" s="6"/>
      <c r="BH161">
        <f t="shared" si="74"/>
        <v>0</v>
      </c>
    </row>
    <row r="162" spans="2:60" x14ac:dyDescent="0.2">
      <c r="B162">
        <f t="shared" si="55"/>
        <v>0</v>
      </c>
      <c r="C162" s="6">
        <v>0.45537090000000002</v>
      </c>
      <c r="D162" s="9">
        <v>0</v>
      </c>
      <c r="E162">
        <f t="shared" si="56"/>
        <v>0</v>
      </c>
      <c r="G162">
        <f t="shared" si="57"/>
        <v>0</v>
      </c>
      <c r="H162" s="6">
        <v>247.95070000000001</v>
      </c>
      <c r="I162" s="9">
        <v>0</v>
      </c>
      <c r="J162">
        <f t="shared" si="58"/>
        <v>0</v>
      </c>
      <c r="L162">
        <f t="shared" si="59"/>
        <v>0</v>
      </c>
      <c r="M162" s="6">
        <v>243.1824</v>
      </c>
      <c r="N162" s="9">
        <v>0</v>
      </c>
      <c r="O162">
        <f t="shared" si="60"/>
        <v>0</v>
      </c>
      <c r="Q162">
        <f t="shared" si="61"/>
        <v>0</v>
      </c>
      <c r="R162" s="6">
        <v>288.48110000000003</v>
      </c>
      <c r="S162" s="9">
        <v>0</v>
      </c>
      <c r="T162">
        <f t="shared" si="62"/>
        <v>0</v>
      </c>
      <c r="V162">
        <f t="shared" si="63"/>
        <v>5.3245827315829999E-4</v>
      </c>
      <c r="W162" s="7">
        <v>0.31947490000000001</v>
      </c>
      <c r="X162" s="9">
        <v>0.1666667</v>
      </c>
      <c r="Y162">
        <f t="shared" si="64"/>
        <v>1.3032740944978507E-4</v>
      </c>
      <c r="AA162">
        <f t="shared" si="65"/>
        <v>0</v>
      </c>
      <c r="AB162" s="7">
        <v>273.93079999999998</v>
      </c>
      <c r="AC162" s="9">
        <v>0</v>
      </c>
      <c r="AD162">
        <f t="shared" si="66"/>
        <v>0</v>
      </c>
      <c r="AF162">
        <f t="shared" si="67"/>
        <v>0</v>
      </c>
      <c r="AG162" s="6">
        <v>299.08780000000002</v>
      </c>
      <c r="AH162" s="9">
        <v>0</v>
      </c>
      <c r="AI162">
        <f t="shared" si="68"/>
        <v>0</v>
      </c>
      <c r="AK162">
        <f t="shared" si="69"/>
        <v>0</v>
      </c>
      <c r="AL162" s="6">
        <v>276.72609999999997</v>
      </c>
      <c r="AM162" s="9">
        <v>0</v>
      </c>
      <c r="AN162">
        <f t="shared" si="70"/>
        <v>0</v>
      </c>
      <c r="AP162">
        <f t="shared" si="75"/>
        <v>0</v>
      </c>
      <c r="AQ162" s="6">
        <v>0.42416169999999997</v>
      </c>
      <c r="AR162" s="9">
        <v>0</v>
      </c>
      <c r="AS162">
        <f t="shared" si="71"/>
        <v>0</v>
      </c>
      <c r="AU162">
        <f t="shared" si="76"/>
        <v>0</v>
      </c>
      <c r="AV162" s="6">
        <v>0.48042800000000002</v>
      </c>
      <c r="AW162" s="9">
        <v>0</v>
      </c>
      <c r="AX162">
        <f t="shared" si="72"/>
        <v>0</v>
      </c>
      <c r="AZ162">
        <f t="shared" si="77"/>
        <v>0</v>
      </c>
      <c r="BA162" s="6">
        <v>0.37655169999999999</v>
      </c>
      <c r="BB162" s="9">
        <v>0</v>
      </c>
      <c r="BC162">
        <f t="shared" si="73"/>
        <v>0</v>
      </c>
      <c r="BE162">
        <f t="shared" si="78"/>
        <v>0</v>
      </c>
      <c r="BF162" s="6"/>
      <c r="BH162">
        <f t="shared" si="74"/>
        <v>0</v>
      </c>
    </row>
    <row r="163" spans="2:60" x14ac:dyDescent="0.2">
      <c r="B163">
        <f t="shared" si="55"/>
        <v>0</v>
      </c>
      <c r="C163" s="6">
        <v>0.45834720000000001</v>
      </c>
      <c r="D163" s="9">
        <v>0</v>
      </c>
      <c r="E163">
        <f t="shared" si="56"/>
        <v>0</v>
      </c>
      <c r="G163">
        <f t="shared" si="57"/>
        <v>0</v>
      </c>
      <c r="H163" s="6">
        <v>249.57130000000001</v>
      </c>
      <c r="I163" s="9">
        <v>0</v>
      </c>
      <c r="J163">
        <f t="shared" si="58"/>
        <v>0</v>
      </c>
      <c r="L163">
        <f t="shared" si="59"/>
        <v>0</v>
      </c>
      <c r="M163" s="6">
        <v>244.77180000000001</v>
      </c>
      <c r="N163" s="9">
        <v>0</v>
      </c>
      <c r="O163">
        <f t="shared" si="60"/>
        <v>0</v>
      </c>
      <c r="Q163">
        <f t="shared" si="61"/>
        <v>0</v>
      </c>
      <c r="R163" s="6">
        <v>290.36660000000001</v>
      </c>
      <c r="S163" s="9">
        <v>0</v>
      </c>
      <c r="T163">
        <f t="shared" si="62"/>
        <v>0</v>
      </c>
      <c r="V163">
        <f t="shared" si="63"/>
        <v>0</v>
      </c>
      <c r="W163" s="7">
        <v>0.32156299999999999</v>
      </c>
      <c r="X163" s="9">
        <v>0</v>
      </c>
      <c r="Y163">
        <f t="shared" si="64"/>
        <v>0</v>
      </c>
      <c r="AA163">
        <f t="shared" si="65"/>
        <v>0</v>
      </c>
      <c r="AB163" s="7">
        <v>275.72129999999999</v>
      </c>
      <c r="AC163" s="9">
        <v>0</v>
      </c>
      <c r="AD163">
        <f t="shared" si="66"/>
        <v>0</v>
      </c>
      <c r="AF163">
        <f t="shared" si="67"/>
        <v>0</v>
      </c>
      <c r="AG163" s="6">
        <v>301.04259999999999</v>
      </c>
      <c r="AH163" s="9">
        <v>0</v>
      </c>
      <c r="AI163">
        <f t="shared" si="68"/>
        <v>0</v>
      </c>
      <c r="AK163">
        <f t="shared" si="69"/>
        <v>0</v>
      </c>
      <c r="AL163" s="6">
        <v>278.53469999999999</v>
      </c>
      <c r="AM163" s="9">
        <v>0</v>
      </c>
      <c r="AN163">
        <f t="shared" si="70"/>
        <v>0</v>
      </c>
      <c r="AP163">
        <f t="shared" si="75"/>
        <v>0</v>
      </c>
      <c r="AQ163" s="6">
        <v>0.42693399999999998</v>
      </c>
      <c r="AR163" s="9">
        <v>0</v>
      </c>
      <c r="AS163">
        <f t="shared" si="71"/>
        <v>0</v>
      </c>
      <c r="AU163">
        <f t="shared" si="76"/>
        <v>0</v>
      </c>
      <c r="AV163" s="6">
        <v>0.4835681</v>
      </c>
      <c r="AW163" s="9">
        <v>0</v>
      </c>
      <c r="AX163">
        <f t="shared" si="72"/>
        <v>0</v>
      </c>
      <c r="AZ163">
        <f t="shared" si="77"/>
        <v>0</v>
      </c>
      <c r="BA163" s="6">
        <v>0.37901279999999998</v>
      </c>
      <c r="BB163" s="9">
        <v>0</v>
      </c>
      <c r="BC163">
        <f t="shared" si="73"/>
        <v>0</v>
      </c>
      <c r="BE163">
        <f t="shared" si="78"/>
        <v>0</v>
      </c>
      <c r="BF163" s="6"/>
      <c r="BH163">
        <f t="shared" si="74"/>
        <v>0</v>
      </c>
    </row>
    <row r="164" spans="2:60" x14ac:dyDescent="0.2">
      <c r="B164">
        <f t="shared" si="55"/>
        <v>1.8677064796004999E-3</v>
      </c>
      <c r="C164" s="6">
        <v>0.4613235</v>
      </c>
      <c r="D164" s="9">
        <v>0.4048583</v>
      </c>
      <c r="E164">
        <f t="shared" si="56"/>
        <v>2.9792333947440514E-4</v>
      </c>
      <c r="G164">
        <f t="shared" si="57"/>
        <v>0</v>
      </c>
      <c r="H164" s="6">
        <v>251.1919</v>
      </c>
      <c r="I164" s="9">
        <v>0</v>
      </c>
      <c r="J164">
        <f t="shared" si="58"/>
        <v>0</v>
      </c>
      <c r="L164">
        <f t="shared" si="59"/>
        <v>4.3914665445030003</v>
      </c>
      <c r="M164" s="6">
        <v>246.3613</v>
      </c>
      <c r="N164" s="9">
        <v>1.7825310000000001</v>
      </c>
      <c r="O164">
        <f t="shared" si="60"/>
        <v>399.92461407145487</v>
      </c>
      <c r="Q164">
        <f t="shared" si="61"/>
        <v>0</v>
      </c>
      <c r="R164" s="6">
        <v>292.25209999999998</v>
      </c>
      <c r="S164" s="9">
        <v>0</v>
      </c>
      <c r="T164">
        <f t="shared" si="62"/>
        <v>0</v>
      </c>
      <c r="V164">
        <f t="shared" si="63"/>
        <v>0</v>
      </c>
      <c r="W164" s="7">
        <v>0.32365110000000002</v>
      </c>
      <c r="X164" s="9">
        <v>0</v>
      </c>
      <c r="Y164">
        <f t="shared" si="64"/>
        <v>0</v>
      </c>
      <c r="AA164">
        <f t="shared" si="65"/>
        <v>0</v>
      </c>
      <c r="AB164" s="7">
        <v>277.51170000000002</v>
      </c>
      <c r="AC164" s="9">
        <v>0</v>
      </c>
      <c r="AD164">
        <f t="shared" si="66"/>
        <v>0</v>
      </c>
      <c r="AF164">
        <f t="shared" si="67"/>
        <v>0</v>
      </c>
      <c r="AG164" s="6">
        <v>302.99740000000003</v>
      </c>
      <c r="AH164" s="9">
        <v>0</v>
      </c>
      <c r="AI164">
        <f t="shared" si="68"/>
        <v>0</v>
      </c>
      <c r="AK164">
        <f t="shared" si="69"/>
        <v>2.6663093524145993</v>
      </c>
      <c r="AL164" s="6">
        <v>280.34339999999997</v>
      </c>
      <c r="AM164" s="9">
        <v>0.95108689999999996</v>
      </c>
      <c r="AN164">
        <f t="shared" si="70"/>
        <v>399.82307953465994</v>
      </c>
      <c r="AP164">
        <f t="shared" si="75"/>
        <v>0</v>
      </c>
      <c r="AQ164" s="6">
        <v>0.42970629999999999</v>
      </c>
      <c r="AR164" s="9">
        <v>0</v>
      </c>
      <c r="AS164">
        <f t="shared" si="71"/>
        <v>0</v>
      </c>
      <c r="AU164">
        <f t="shared" si="76"/>
        <v>0</v>
      </c>
      <c r="AV164" s="6">
        <v>0.48670809999999998</v>
      </c>
      <c r="AW164" s="9">
        <v>0</v>
      </c>
      <c r="AX164">
        <f t="shared" si="72"/>
        <v>0</v>
      </c>
      <c r="AZ164">
        <f t="shared" si="77"/>
        <v>0</v>
      </c>
      <c r="BA164" s="6">
        <v>0.38147389999999998</v>
      </c>
      <c r="BB164" s="9">
        <v>0</v>
      </c>
      <c r="BC164">
        <f t="shared" si="73"/>
        <v>0</v>
      </c>
      <c r="BE164">
        <f t="shared" si="78"/>
        <v>0</v>
      </c>
      <c r="BF164" s="6"/>
      <c r="BH164">
        <f t="shared" si="74"/>
        <v>0</v>
      </c>
    </row>
    <row r="165" spans="2:60" x14ac:dyDescent="0.2">
      <c r="B165">
        <f t="shared" si="55"/>
        <v>0</v>
      </c>
      <c r="C165" s="6">
        <v>0.46429979999999998</v>
      </c>
      <c r="D165" s="9">
        <v>0</v>
      </c>
      <c r="E165">
        <f t="shared" si="56"/>
        <v>0</v>
      </c>
      <c r="G165">
        <f t="shared" si="57"/>
        <v>0</v>
      </c>
      <c r="H165" s="6">
        <v>252.8125</v>
      </c>
      <c r="I165" s="9">
        <v>0</v>
      </c>
      <c r="J165">
        <f t="shared" si="58"/>
        <v>0</v>
      </c>
      <c r="L165">
        <f t="shared" si="59"/>
        <v>0</v>
      </c>
      <c r="M165" s="6">
        <v>247.95070000000001</v>
      </c>
      <c r="N165" s="9">
        <v>0</v>
      </c>
      <c r="O165">
        <f t="shared" si="60"/>
        <v>0</v>
      </c>
      <c r="Q165">
        <f t="shared" si="61"/>
        <v>3.3424737968640001</v>
      </c>
      <c r="R165" s="6">
        <v>294.13760000000002</v>
      </c>
      <c r="S165" s="9">
        <v>1.1363639999999999</v>
      </c>
      <c r="T165">
        <f t="shared" si="62"/>
        <v>182.56231812110988</v>
      </c>
      <c r="V165">
        <f t="shared" si="63"/>
        <v>9.0483090571980007E-4</v>
      </c>
      <c r="W165" s="7">
        <v>0.3257391</v>
      </c>
      <c r="X165" s="9">
        <v>0.27777780000000002</v>
      </c>
      <c r="Y165">
        <f t="shared" si="64"/>
        <v>2.0758967074294396E-4</v>
      </c>
      <c r="AA165">
        <f t="shared" si="65"/>
        <v>3.0358937270970001</v>
      </c>
      <c r="AB165" s="7">
        <v>279.3021</v>
      </c>
      <c r="AC165" s="9">
        <v>1.086957</v>
      </c>
      <c r="AD165">
        <f t="shared" si="66"/>
        <v>347.92679068966243</v>
      </c>
      <c r="AF165">
        <f t="shared" si="67"/>
        <v>0</v>
      </c>
      <c r="AG165" s="6">
        <v>304.9522</v>
      </c>
      <c r="AH165" s="9">
        <v>0</v>
      </c>
      <c r="AI165">
        <f t="shared" si="68"/>
        <v>0</v>
      </c>
      <c r="AK165">
        <f t="shared" si="69"/>
        <v>0</v>
      </c>
      <c r="AL165" s="6">
        <v>282.15210000000002</v>
      </c>
      <c r="AM165" s="9">
        <v>0</v>
      </c>
      <c r="AN165">
        <f t="shared" si="70"/>
        <v>0</v>
      </c>
      <c r="AP165">
        <f t="shared" si="75"/>
        <v>2.8831908108261995E-3</v>
      </c>
      <c r="AQ165" s="6">
        <v>0.43247859999999999</v>
      </c>
      <c r="AR165" s="9">
        <v>0.66666669999999995</v>
      </c>
      <c r="AS165">
        <f t="shared" si="71"/>
        <v>1.1657935918164177E-3</v>
      </c>
      <c r="AU165">
        <f t="shared" si="76"/>
        <v>0</v>
      </c>
      <c r="AV165" s="6">
        <v>0.48984820000000001</v>
      </c>
      <c r="AW165" s="9">
        <v>0</v>
      </c>
      <c r="AX165">
        <f t="shared" si="72"/>
        <v>0</v>
      </c>
      <c r="AZ165">
        <f t="shared" si="77"/>
        <v>0</v>
      </c>
      <c r="BA165" s="6">
        <v>0.38393509999999997</v>
      </c>
      <c r="BB165" s="9">
        <v>0</v>
      </c>
      <c r="BC165">
        <f t="shared" si="73"/>
        <v>0</v>
      </c>
      <c r="BE165">
        <f t="shared" si="78"/>
        <v>0</v>
      </c>
      <c r="BF165" s="6"/>
      <c r="BH165">
        <f t="shared" si="74"/>
        <v>0</v>
      </c>
    </row>
    <row r="166" spans="2:60" x14ac:dyDescent="0.2">
      <c r="B166">
        <f t="shared" si="55"/>
        <v>0</v>
      </c>
      <c r="C166" s="6">
        <v>0.46727610000000003</v>
      </c>
      <c r="D166" s="9">
        <v>0</v>
      </c>
      <c r="E166">
        <f t="shared" si="56"/>
        <v>0</v>
      </c>
      <c r="G166">
        <f t="shared" si="57"/>
        <v>2.4364308166589996</v>
      </c>
      <c r="H166" s="6">
        <v>254.43299999999999</v>
      </c>
      <c r="I166" s="9">
        <v>0.95759229999999995</v>
      </c>
      <c r="J166">
        <f t="shared" si="58"/>
        <v>296.98839322378677</v>
      </c>
      <c r="L166">
        <f t="shared" si="59"/>
        <v>0</v>
      </c>
      <c r="M166" s="6">
        <v>249.5401</v>
      </c>
      <c r="N166" s="9">
        <v>0</v>
      </c>
      <c r="O166">
        <f t="shared" si="60"/>
        <v>0</v>
      </c>
      <c r="Q166">
        <f t="shared" si="61"/>
        <v>0</v>
      </c>
      <c r="R166" s="6">
        <v>296.0231</v>
      </c>
      <c r="S166" s="9">
        <v>0</v>
      </c>
      <c r="T166">
        <f t="shared" si="62"/>
        <v>0</v>
      </c>
      <c r="V166">
        <f t="shared" si="63"/>
        <v>0</v>
      </c>
      <c r="W166" s="7">
        <v>0.32782719999999999</v>
      </c>
      <c r="X166" s="9">
        <v>0</v>
      </c>
      <c r="Y166">
        <f t="shared" si="64"/>
        <v>0</v>
      </c>
      <c r="AA166">
        <f t="shared" si="65"/>
        <v>0</v>
      </c>
      <c r="AB166" s="7">
        <v>281.0924</v>
      </c>
      <c r="AC166" s="9">
        <v>0</v>
      </c>
      <c r="AD166">
        <f t="shared" si="66"/>
        <v>0</v>
      </c>
      <c r="AF166">
        <f t="shared" si="67"/>
        <v>0</v>
      </c>
      <c r="AG166" s="6">
        <v>306.90710000000001</v>
      </c>
      <c r="AH166" s="9">
        <v>0</v>
      </c>
      <c r="AI166">
        <f t="shared" si="68"/>
        <v>0</v>
      </c>
      <c r="AK166">
        <f t="shared" si="69"/>
        <v>0</v>
      </c>
      <c r="AL166" s="6">
        <v>283.96069999999997</v>
      </c>
      <c r="AM166" s="9">
        <v>0</v>
      </c>
      <c r="AN166">
        <f t="shared" si="70"/>
        <v>0</v>
      </c>
      <c r="AP166">
        <f t="shared" si="75"/>
        <v>0</v>
      </c>
      <c r="AQ166" s="6">
        <v>0.4352509</v>
      </c>
      <c r="AR166" s="9">
        <v>0</v>
      </c>
      <c r="AS166">
        <f t="shared" si="71"/>
        <v>0</v>
      </c>
      <c r="AU166">
        <f t="shared" si="76"/>
        <v>1.1737812407664002E-2</v>
      </c>
      <c r="AV166" s="6">
        <v>0.49298819999999999</v>
      </c>
      <c r="AW166" s="9">
        <v>2.3809520000000002</v>
      </c>
      <c r="AX166">
        <f t="shared" si="72"/>
        <v>3.9001551991646975E-3</v>
      </c>
      <c r="AZ166">
        <f t="shared" si="77"/>
        <v>0</v>
      </c>
      <c r="BA166" s="6">
        <v>0.38639620000000002</v>
      </c>
      <c r="BB166" s="9">
        <v>0</v>
      </c>
      <c r="BC166">
        <f t="shared" si="73"/>
        <v>0</v>
      </c>
      <c r="BE166">
        <f t="shared" si="78"/>
        <v>0</v>
      </c>
      <c r="BF166" s="6"/>
      <c r="BH166">
        <f t="shared" si="74"/>
        <v>0</v>
      </c>
    </row>
    <row r="167" spans="2:60" x14ac:dyDescent="0.2">
      <c r="B167">
        <f t="shared" si="55"/>
        <v>2.8557834363625001E-3</v>
      </c>
      <c r="C167" s="6">
        <v>0.47025230000000001</v>
      </c>
      <c r="D167" s="9">
        <v>0.60728749999999998</v>
      </c>
      <c r="E167">
        <f t="shared" si="56"/>
        <v>4.1795085599801904E-4</v>
      </c>
      <c r="G167">
        <f t="shared" si="57"/>
        <v>0</v>
      </c>
      <c r="H167" s="6">
        <v>256.05360000000002</v>
      </c>
      <c r="I167" s="9">
        <v>0</v>
      </c>
      <c r="J167">
        <f t="shared" si="58"/>
        <v>0</v>
      </c>
      <c r="L167">
        <f t="shared" si="59"/>
        <v>0</v>
      </c>
      <c r="M167" s="6">
        <v>251.12950000000001</v>
      </c>
      <c r="N167" s="9">
        <v>0</v>
      </c>
      <c r="O167">
        <f t="shared" si="60"/>
        <v>0</v>
      </c>
      <c r="Q167">
        <f t="shared" si="61"/>
        <v>0</v>
      </c>
      <c r="R167" s="6">
        <v>297.90859999999998</v>
      </c>
      <c r="S167" s="9">
        <v>0</v>
      </c>
      <c r="T167">
        <f t="shared" si="62"/>
        <v>0</v>
      </c>
      <c r="V167">
        <f t="shared" si="63"/>
        <v>0</v>
      </c>
      <c r="W167" s="7">
        <v>0.32991520000000002</v>
      </c>
      <c r="X167" s="9">
        <v>0</v>
      </c>
      <c r="Y167">
        <f t="shared" si="64"/>
        <v>0</v>
      </c>
      <c r="AA167">
        <f t="shared" si="65"/>
        <v>0</v>
      </c>
      <c r="AB167" s="7">
        <v>282.88279999999997</v>
      </c>
      <c r="AC167" s="9">
        <v>0</v>
      </c>
      <c r="AD167">
        <f t="shared" si="66"/>
        <v>0</v>
      </c>
      <c r="AF167">
        <f t="shared" si="67"/>
        <v>0</v>
      </c>
      <c r="AG167" s="6">
        <v>308.86180000000002</v>
      </c>
      <c r="AH167" s="9">
        <v>0</v>
      </c>
      <c r="AI167">
        <f t="shared" si="68"/>
        <v>0</v>
      </c>
      <c r="AK167">
        <f t="shared" si="69"/>
        <v>0</v>
      </c>
      <c r="AL167" s="6">
        <v>285.76940000000002</v>
      </c>
      <c r="AM167" s="9">
        <v>0</v>
      </c>
      <c r="AN167">
        <f t="shared" si="70"/>
        <v>0</v>
      </c>
      <c r="AP167">
        <f t="shared" si="75"/>
        <v>0</v>
      </c>
      <c r="AQ167" s="6">
        <v>0.4380232</v>
      </c>
      <c r="AR167" s="9">
        <v>0</v>
      </c>
      <c r="AS167">
        <f t="shared" si="71"/>
        <v>0</v>
      </c>
      <c r="AU167">
        <f t="shared" si="76"/>
        <v>0</v>
      </c>
      <c r="AV167" s="6">
        <v>0.49612830000000002</v>
      </c>
      <c r="AW167" s="9">
        <v>0</v>
      </c>
      <c r="AX167">
        <f t="shared" si="72"/>
        <v>0</v>
      </c>
      <c r="AZ167">
        <f t="shared" si="77"/>
        <v>0</v>
      </c>
      <c r="BA167" s="6">
        <v>0.38885730000000002</v>
      </c>
      <c r="BB167" s="9">
        <v>0</v>
      </c>
      <c r="BC167">
        <f t="shared" si="73"/>
        <v>0</v>
      </c>
      <c r="BE167">
        <f t="shared" si="78"/>
        <v>0</v>
      </c>
      <c r="BF167" s="6"/>
      <c r="BH167">
        <f t="shared" si="74"/>
        <v>0</v>
      </c>
    </row>
    <row r="168" spans="2:60" x14ac:dyDescent="0.2">
      <c r="B168">
        <f t="shared" si="55"/>
        <v>0</v>
      </c>
      <c r="C168" s="6">
        <v>0.4732286</v>
      </c>
      <c r="D168" s="9">
        <v>0</v>
      </c>
      <c r="E168">
        <f t="shared" si="56"/>
        <v>0</v>
      </c>
      <c r="G168">
        <f t="shared" si="57"/>
        <v>0</v>
      </c>
      <c r="H168" s="6">
        <v>257.67419999999998</v>
      </c>
      <c r="I168" s="9">
        <v>0</v>
      </c>
      <c r="J168">
        <f t="shared" si="58"/>
        <v>0</v>
      </c>
      <c r="L168">
        <f t="shared" si="59"/>
        <v>0</v>
      </c>
      <c r="M168" s="6">
        <v>252.71899999999999</v>
      </c>
      <c r="N168" s="9">
        <v>0</v>
      </c>
      <c r="O168">
        <f t="shared" si="60"/>
        <v>0</v>
      </c>
      <c r="Q168">
        <f t="shared" si="61"/>
        <v>0</v>
      </c>
      <c r="R168" s="6">
        <v>299.79410000000001</v>
      </c>
      <c r="S168" s="9">
        <v>0</v>
      </c>
      <c r="T168">
        <f t="shared" si="62"/>
        <v>0</v>
      </c>
      <c r="V168">
        <f t="shared" si="63"/>
        <v>0</v>
      </c>
      <c r="W168" s="7">
        <v>0.3320033</v>
      </c>
      <c r="X168" s="9">
        <v>0</v>
      </c>
      <c r="Y168">
        <f t="shared" si="64"/>
        <v>0</v>
      </c>
      <c r="AA168">
        <f t="shared" si="65"/>
        <v>0</v>
      </c>
      <c r="AB168" s="7">
        <v>284.67329999999998</v>
      </c>
      <c r="AC168" s="9">
        <v>0</v>
      </c>
      <c r="AD168">
        <f t="shared" si="66"/>
        <v>0</v>
      </c>
      <c r="AF168">
        <f t="shared" si="67"/>
        <v>0</v>
      </c>
      <c r="AG168" s="6">
        <v>310.81670000000003</v>
      </c>
      <c r="AH168" s="9">
        <v>0</v>
      </c>
      <c r="AI168">
        <f t="shared" si="68"/>
        <v>0</v>
      </c>
      <c r="AK168">
        <f t="shared" si="69"/>
        <v>0</v>
      </c>
      <c r="AL168" s="6">
        <v>287.57810000000001</v>
      </c>
      <c r="AM168" s="9">
        <v>0</v>
      </c>
      <c r="AN168">
        <f t="shared" si="70"/>
        <v>0</v>
      </c>
      <c r="AP168">
        <f t="shared" si="75"/>
        <v>0</v>
      </c>
      <c r="AQ168" s="6">
        <v>0.44079550000000001</v>
      </c>
      <c r="AR168" s="9">
        <v>0</v>
      </c>
      <c r="AS168">
        <f t="shared" si="71"/>
        <v>0</v>
      </c>
      <c r="AU168">
        <f t="shared" si="76"/>
        <v>0</v>
      </c>
      <c r="AV168" s="6">
        <v>0.4992683</v>
      </c>
      <c r="AW168" s="9">
        <v>0</v>
      </c>
      <c r="AX168">
        <f t="shared" si="72"/>
        <v>0</v>
      </c>
      <c r="AZ168">
        <f t="shared" si="77"/>
        <v>1.3587443574847998E-3</v>
      </c>
      <c r="BA168" s="6">
        <v>0.39131840000000001</v>
      </c>
      <c r="BB168" s="9">
        <v>0.34722219999999998</v>
      </c>
      <c r="BC168">
        <f t="shared" si="73"/>
        <v>7.4490945652942286E-4</v>
      </c>
      <c r="BE168">
        <f t="shared" si="78"/>
        <v>0</v>
      </c>
      <c r="BF168" s="6"/>
      <c r="BH168">
        <f t="shared" si="74"/>
        <v>0</v>
      </c>
    </row>
    <row r="169" spans="2:60" x14ac:dyDescent="0.2">
      <c r="B169">
        <f t="shared" si="55"/>
        <v>0</v>
      </c>
      <c r="C169" s="6">
        <v>0.47620489999999999</v>
      </c>
      <c r="D169" s="9">
        <v>0</v>
      </c>
      <c r="E169">
        <f t="shared" si="56"/>
        <v>0</v>
      </c>
      <c r="G169">
        <f t="shared" si="57"/>
        <v>0</v>
      </c>
      <c r="H169" s="6">
        <v>259.29480000000001</v>
      </c>
      <c r="I169" s="9">
        <v>0</v>
      </c>
      <c r="J169">
        <f t="shared" si="58"/>
        <v>0</v>
      </c>
      <c r="L169">
        <f t="shared" si="59"/>
        <v>2.2665632871104</v>
      </c>
      <c r="M169" s="6">
        <v>254.30840000000001</v>
      </c>
      <c r="N169" s="9">
        <v>0.89126559999999999</v>
      </c>
      <c r="O169">
        <f t="shared" si="60"/>
        <v>179.306639600208</v>
      </c>
      <c r="Q169">
        <f t="shared" si="61"/>
        <v>5.9421740308120006</v>
      </c>
      <c r="R169" s="6">
        <v>301.67959999999999</v>
      </c>
      <c r="S169" s="9">
        <v>1.969697</v>
      </c>
      <c r="T169">
        <f t="shared" si="62"/>
        <v>279.90317359994316</v>
      </c>
      <c r="V169">
        <f t="shared" si="63"/>
        <v>1.0208349818183998E-3</v>
      </c>
      <c r="W169" s="7">
        <v>0.33409139999999998</v>
      </c>
      <c r="X169" s="9">
        <v>0.30555559999999998</v>
      </c>
      <c r="Y169">
        <f t="shared" si="64"/>
        <v>2.1460839871169555E-4</v>
      </c>
      <c r="AA169">
        <f t="shared" si="65"/>
        <v>0</v>
      </c>
      <c r="AB169" s="7">
        <v>286.46359999999999</v>
      </c>
      <c r="AC169" s="9">
        <v>0</v>
      </c>
      <c r="AD169">
        <f t="shared" si="66"/>
        <v>0</v>
      </c>
      <c r="AF169">
        <f t="shared" si="67"/>
        <v>0</v>
      </c>
      <c r="AG169" s="6">
        <v>312.7715</v>
      </c>
      <c r="AH169" s="9">
        <v>0</v>
      </c>
      <c r="AI169">
        <f t="shared" si="68"/>
        <v>0</v>
      </c>
      <c r="AK169">
        <f t="shared" si="69"/>
        <v>2.7523199451291998</v>
      </c>
      <c r="AL169" s="6">
        <v>289.38679999999999</v>
      </c>
      <c r="AM169" s="9">
        <v>0.95108689999999996</v>
      </c>
      <c r="AN169">
        <f t="shared" si="70"/>
        <v>365.33088283877441</v>
      </c>
      <c r="AP169">
        <f t="shared" si="75"/>
        <v>0</v>
      </c>
      <c r="AQ169" s="6">
        <v>0.44356770000000001</v>
      </c>
      <c r="AR169" s="9">
        <v>0</v>
      </c>
      <c r="AS169">
        <f t="shared" si="71"/>
        <v>0</v>
      </c>
      <c r="AU169">
        <f t="shared" si="76"/>
        <v>0</v>
      </c>
      <c r="AV169" s="6">
        <v>0.50240830000000003</v>
      </c>
      <c r="AW169" s="9">
        <v>0</v>
      </c>
      <c r="AX169">
        <f t="shared" si="72"/>
        <v>0</v>
      </c>
      <c r="AZ169">
        <f t="shared" si="77"/>
        <v>0</v>
      </c>
      <c r="BA169" s="6">
        <v>0.3937795</v>
      </c>
      <c r="BB169" s="9">
        <v>0</v>
      </c>
      <c r="BC169">
        <f t="shared" si="73"/>
        <v>0</v>
      </c>
      <c r="BE169">
        <f t="shared" si="78"/>
        <v>0</v>
      </c>
      <c r="BF169" s="6"/>
      <c r="BH169">
        <f t="shared" si="74"/>
        <v>0</v>
      </c>
    </row>
    <row r="170" spans="2:60" x14ac:dyDescent="0.2">
      <c r="B170">
        <f t="shared" si="55"/>
        <v>3.8800097204792E-3</v>
      </c>
      <c r="C170" s="6">
        <v>0.47918119999999997</v>
      </c>
      <c r="D170" s="9">
        <v>0.80971660000000001</v>
      </c>
      <c r="E170">
        <f t="shared" si="56"/>
        <v>5.1997950323145223E-4</v>
      </c>
      <c r="G170">
        <f t="shared" si="57"/>
        <v>0</v>
      </c>
      <c r="H170" s="6">
        <v>260.91539999999998</v>
      </c>
      <c r="I170" s="9">
        <v>0</v>
      </c>
      <c r="J170">
        <f t="shared" si="58"/>
        <v>0</v>
      </c>
      <c r="L170">
        <f t="shared" si="59"/>
        <v>0</v>
      </c>
      <c r="M170" s="6">
        <v>255.89779999999999</v>
      </c>
      <c r="N170" s="9">
        <v>0</v>
      </c>
      <c r="O170">
        <f t="shared" si="60"/>
        <v>0</v>
      </c>
      <c r="Q170">
        <f t="shared" si="61"/>
        <v>0</v>
      </c>
      <c r="R170" s="6">
        <v>303.565</v>
      </c>
      <c r="S170" s="9">
        <v>0</v>
      </c>
      <c r="T170">
        <f t="shared" si="62"/>
        <v>0</v>
      </c>
      <c r="V170">
        <f t="shared" si="63"/>
        <v>0</v>
      </c>
      <c r="W170" s="7">
        <v>0.33617950000000002</v>
      </c>
      <c r="X170" s="9">
        <v>0</v>
      </c>
      <c r="Y170">
        <f t="shared" si="64"/>
        <v>0</v>
      </c>
      <c r="AA170">
        <f t="shared" si="65"/>
        <v>0</v>
      </c>
      <c r="AB170" s="7">
        <v>288.25400000000002</v>
      </c>
      <c r="AC170" s="9">
        <v>0</v>
      </c>
      <c r="AD170">
        <f t="shared" si="66"/>
        <v>0</v>
      </c>
      <c r="AF170">
        <f t="shared" si="67"/>
        <v>0</v>
      </c>
      <c r="AG170" s="6">
        <v>314.72629999999998</v>
      </c>
      <c r="AH170" s="9">
        <v>0</v>
      </c>
      <c r="AI170">
        <f t="shared" si="68"/>
        <v>0</v>
      </c>
      <c r="AK170">
        <f t="shared" si="69"/>
        <v>0</v>
      </c>
      <c r="AL170" s="6">
        <v>291.19540000000001</v>
      </c>
      <c r="AM170" s="9">
        <v>0</v>
      </c>
      <c r="AN170">
        <f t="shared" si="70"/>
        <v>0</v>
      </c>
      <c r="AP170">
        <f t="shared" si="75"/>
        <v>0</v>
      </c>
      <c r="AQ170" s="6">
        <v>0.44634010000000002</v>
      </c>
      <c r="AR170" s="9">
        <v>0</v>
      </c>
      <c r="AS170">
        <f t="shared" si="71"/>
        <v>0</v>
      </c>
      <c r="AU170">
        <f t="shared" si="76"/>
        <v>0</v>
      </c>
      <c r="AV170" s="6">
        <v>0.50554840000000001</v>
      </c>
      <c r="AW170" s="9">
        <v>0</v>
      </c>
      <c r="AX170">
        <f t="shared" si="72"/>
        <v>0</v>
      </c>
      <c r="AZ170">
        <f t="shared" si="77"/>
        <v>0</v>
      </c>
      <c r="BA170" s="6">
        <v>0.3962407</v>
      </c>
      <c r="BB170" s="9">
        <v>0</v>
      </c>
      <c r="BC170">
        <f t="shared" si="73"/>
        <v>0</v>
      </c>
      <c r="BE170">
        <f t="shared" si="78"/>
        <v>0</v>
      </c>
      <c r="BF170" s="6"/>
      <c r="BH170">
        <f t="shared" si="74"/>
        <v>0</v>
      </c>
    </row>
    <row r="171" spans="2:60" x14ac:dyDescent="0.2">
      <c r="B171">
        <f t="shared" si="55"/>
        <v>0</v>
      </c>
      <c r="C171" s="6">
        <v>0.48215750000000002</v>
      </c>
      <c r="D171" s="9">
        <v>0</v>
      </c>
      <c r="E171">
        <f t="shared" si="56"/>
        <v>0</v>
      </c>
      <c r="G171">
        <f t="shared" si="57"/>
        <v>2.8731703557599997</v>
      </c>
      <c r="H171" s="6">
        <v>262.536</v>
      </c>
      <c r="I171" s="9">
        <v>1.0943909999999999</v>
      </c>
      <c r="J171">
        <f t="shared" si="58"/>
        <v>308.89979511446995</v>
      </c>
      <c r="L171">
        <f t="shared" si="59"/>
        <v>0</v>
      </c>
      <c r="M171" s="6">
        <v>257.48719999999997</v>
      </c>
      <c r="N171" s="9">
        <v>0</v>
      </c>
      <c r="O171">
        <f t="shared" si="60"/>
        <v>0</v>
      </c>
      <c r="Q171">
        <f t="shared" si="61"/>
        <v>0</v>
      </c>
      <c r="R171" s="6">
        <v>305.45060000000001</v>
      </c>
      <c r="S171" s="9">
        <v>0</v>
      </c>
      <c r="T171">
        <f t="shared" si="62"/>
        <v>0</v>
      </c>
      <c r="V171">
        <f t="shared" si="63"/>
        <v>0</v>
      </c>
      <c r="W171" s="7">
        <v>0.3382675</v>
      </c>
      <c r="X171" s="9">
        <v>0</v>
      </c>
      <c r="Y171">
        <f t="shared" si="64"/>
        <v>0</v>
      </c>
      <c r="AA171">
        <f t="shared" si="65"/>
        <v>1.8915938752115999</v>
      </c>
      <c r="AB171" s="7">
        <v>290.0444</v>
      </c>
      <c r="AC171" s="9">
        <v>0.65217389999999997</v>
      </c>
      <c r="AD171">
        <f t="shared" si="66"/>
        <v>184.44006224140605</v>
      </c>
      <c r="AF171">
        <f t="shared" si="67"/>
        <v>0.39634678939680001</v>
      </c>
      <c r="AG171" s="6">
        <v>316.68119999999999</v>
      </c>
      <c r="AH171" s="9">
        <v>0.1251564</v>
      </c>
      <c r="AI171">
        <f t="shared" si="68"/>
        <v>108.48021349237915</v>
      </c>
      <c r="AK171">
        <f t="shared" si="69"/>
        <v>0</v>
      </c>
      <c r="AL171" s="6">
        <v>293.00409999999999</v>
      </c>
      <c r="AM171" s="9">
        <v>0</v>
      </c>
      <c r="AN171">
        <f t="shared" si="70"/>
        <v>0</v>
      </c>
      <c r="AP171">
        <f t="shared" si="75"/>
        <v>2.9940821497040997E-3</v>
      </c>
      <c r="AQ171" s="6">
        <v>0.44911230000000002</v>
      </c>
      <c r="AR171" s="9">
        <v>0.66666669999999995</v>
      </c>
      <c r="AS171">
        <f t="shared" si="71"/>
        <v>1.0748944987011078E-3</v>
      </c>
      <c r="AU171">
        <f t="shared" si="76"/>
        <v>0</v>
      </c>
      <c r="AV171" s="6">
        <v>0.50868840000000004</v>
      </c>
      <c r="AW171" s="9">
        <v>0</v>
      </c>
      <c r="AX171">
        <f t="shared" si="72"/>
        <v>0</v>
      </c>
      <c r="AZ171">
        <f t="shared" si="77"/>
        <v>0</v>
      </c>
      <c r="BA171" s="6">
        <v>0.3987018</v>
      </c>
      <c r="BB171" s="9">
        <v>0</v>
      </c>
      <c r="BC171">
        <f t="shared" si="73"/>
        <v>0</v>
      </c>
      <c r="BE171">
        <f t="shared" si="78"/>
        <v>0</v>
      </c>
      <c r="BF171" s="6"/>
      <c r="BH171">
        <f t="shared" si="74"/>
        <v>0</v>
      </c>
    </row>
    <row r="172" spans="2:60" x14ac:dyDescent="0.2">
      <c r="B172">
        <f t="shared" si="55"/>
        <v>1.9641044554054E-3</v>
      </c>
      <c r="C172" s="6">
        <v>0.4851338</v>
      </c>
      <c r="D172" s="9">
        <v>0.4048583</v>
      </c>
      <c r="E172">
        <f t="shared" si="56"/>
        <v>2.4791897011312109E-4</v>
      </c>
      <c r="G172">
        <f t="shared" si="57"/>
        <v>0</v>
      </c>
      <c r="H172" s="6">
        <v>264.15660000000003</v>
      </c>
      <c r="I172" s="9">
        <v>0</v>
      </c>
      <c r="J172">
        <f t="shared" si="58"/>
        <v>0</v>
      </c>
      <c r="L172">
        <f t="shared" si="59"/>
        <v>0</v>
      </c>
      <c r="M172" s="6">
        <v>259.07670000000002</v>
      </c>
      <c r="N172" s="9">
        <v>0</v>
      </c>
      <c r="O172">
        <f t="shared" si="60"/>
        <v>0</v>
      </c>
      <c r="Q172">
        <f t="shared" si="61"/>
        <v>0</v>
      </c>
      <c r="R172" s="6">
        <v>307.33609999999999</v>
      </c>
      <c r="S172" s="9">
        <v>0</v>
      </c>
      <c r="T172">
        <f t="shared" si="62"/>
        <v>0</v>
      </c>
      <c r="V172">
        <f t="shared" si="63"/>
        <v>0</v>
      </c>
      <c r="W172" s="7">
        <v>0.34035559999999998</v>
      </c>
      <c r="X172" s="9">
        <v>0</v>
      </c>
      <c r="Y172">
        <f t="shared" si="64"/>
        <v>0</v>
      </c>
      <c r="AA172">
        <f t="shared" si="65"/>
        <v>0</v>
      </c>
      <c r="AB172" s="7">
        <v>291.83479999999997</v>
      </c>
      <c r="AC172" s="9">
        <v>0</v>
      </c>
      <c r="AD172">
        <f t="shared" si="66"/>
        <v>0</v>
      </c>
      <c r="AF172">
        <f t="shared" si="67"/>
        <v>0</v>
      </c>
      <c r="AG172" s="6">
        <v>318.63600000000002</v>
      </c>
      <c r="AH172" s="9">
        <v>0</v>
      </c>
      <c r="AI172">
        <f t="shared" si="68"/>
        <v>0</v>
      </c>
      <c r="AK172">
        <f t="shared" si="69"/>
        <v>0</v>
      </c>
      <c r="AL172" s="6">
        <v>294.81270000000001</v>
      </c>
      <c r="AM172" s="9">
        <v>0</v>
      </c>
      <c r="AN172">
        <f t="shared" si="70"/>
        <v>0</v>
      </c>
      <c r="AP172">
        <f t="shared" si="75"/>
        <v>0</v>
      </c>
      <c r="AQ172" s="6">
        <v>0.45188469999999997</v>
      </c>
      <c r="AR172" s="9">
        <v>0</v>
      </c>
      <c r="AS172">
        <f t="shared" si="71"/>
        <v>0</v>
      </c>
      <c r="AU172">
        <f t="shared" si="76"/>
        <v>0</v>
      </c>
      <c r="AV172" s="6">
        <v>0.51182850000000002</v>
      </c>
      <c r="AW172" s="9">
        <v>0</v>
      </c>
      <c r="AX172">
        <f t="shared" si="72"/>
        <v>0</v>
      </c>
      <c r="AZ172">
        <f t="shared" si="77"/>
        <v>0</v>
      </c>
      <c r="BA172" s="6">
        <v>0.40116289999999999</v>
      </c>
      <c r="BB172" s="9">
        <v>0</v>
      </c>
      <c r="BC172">
        <f t="shared" si="73"/>
        <v>0</v>
      </c>
      <c r="BE172">
        <f t="shared" si="78"/>
        <v>0</v>
      </c>
      <c r="BF172" s="6"/>
      <c r="BH172">
        <f t="shared" si="74"/>
        <v>0</v>
      </c>
    </row>
    <row r="173" spans="2:60" x14ac:dyDescent="0.2">
      <c r="B173">
        <f t="shared" si="55"/>
        <v>0</v>
      </c>
      <c r="C173" s="6">
        <v>0.48810999999999999</v>
      </c>
      <c r="D173" s="9">
        <v>0</v>
      </c>
      <c r="E173">
        <f t="shared" si="56"/>
        <v>0</v>
      </c>
      <c r="G173">
        <f t="shared" si="57"/>
        <v>0</v>
      </c>
      <c r="H173" s="6">
        <v>265.77719999999999</v>
      </c>
      <c r="I173" s="9">
        <v>0</v>
      </c>
      <c r="J173">
        <f t="shared" si="58"/>
        <v>0</v>
      </c>
      <c r="L173">
        <f t="shared" si="59"/>
        <v>0</v>
      </c>
      <c r="M173" s="6">
        <v>260.66609999999997</v>
      </c>
      <c r="N173" s="9">
        <v>0</v>
      </c>
      <c r="O173">
        <f t="shared" si="60"/>
        <v>0</v>
      </c>
      <c r="Q173">
        <f t="shared" si="61"/>
        <v>0</v>
      </c>
      <c r="R173" s="6">
        <v>309.22160000000002</v>
      </c>
      <c r="S173" s="9">
        <v>0</v>
      </c>
      <c r="T173">
        <f t="shared" si="62"/>
        <v>0</v>
      </c>
      <c r="V173">
        <f t="shared" si="63"/>
        <v>1.9024651521972003E-3</v>
      </c>
      <c r="W173" s="7">
        <v>0.34244370000000002</v>
      </c>
      <c r="X173" s="9">
        <v>0.55555560000000004</v>
      </c>
      <c r="Y173">
        <f t="shared" si="64"/>
        <v>3.659899059102214E-4</v>
      </c>
      <c r="AA173">
        <f t="shared" si="65"/>
        <v>0</v>
      </c>
      <c r="AB173" s="7">
        <v>293.62520000000001</v>
      </c>
      <c r="AC173" s="9">
        <v>0</v>
      </c>
      <c r="AD173">
        <f t="shared" si="66"/>
        <v>0</v>
      </c>
      <c r="AF173">
        <f t="shared" si="67"/>
        <v>0</v>
      </c>
      <c r="AG173" s="6">
        <v>320.5908</v>
      </c>
      <c r="AH173" s="9">
        <v>0</v>
      </c>
      <c r="AI173">
        <f t="shared" si="68"/>
        <v>0</v>
      </c>
      <c r="AK173">
        <f t="shared" si="69"/>
        <v>0</v>
      </c>
      <c r="AL173" s="6">
        <v>296.62139999999999</v>
      </c>
      <c r="AM173" s="9">
        <v>0</v>
      </c>
      <c r="AN173">
        <f t="shared" si="70"/>
        <v>0</v>
      </c>
      <c r="AP173">
        <f t="shared" si="75"/>
        <v>0</v>
      </c>
      <c r="AQ173" s="6">
        <v>0.45465699999999998</v>
      </c>
      <c r="AR173" s="9">
        <v>0</v>
      </c>
      <c r="AS173">
        <f t="shared" si="71"/>
        <v>0</v>
      </c>
      <c r="AU173">
        <f t="shared" si="76"/>
        <v>0</v>
      </c>
      <c r="AV173" s="6">
        <v>0.5149686</v>
      </c>
      <c r="AW173" s="9">
        <v>0</v>
      </c>
      <c r="AX173">
        <f t="shared" si="72"/>
        <v>0</v>
      </c>
      <c r="AZ173">
        <f t="shared" si="77"/>
        <v>0</v>
      </c>
      <c r="BA173" s="6">
        <v>0.40362399999999998</v>
      </c>
      <c r="BB173" s="9">
        <v>0</v>
      </c>
      <c r="BC173">
        <f t="shared" si="73"/>
        <v>0</v>
      </c>
      <c r="BE173">
        <f t="shared" si="78"/>
        <v>0</v>
      </c>
      <c r="BF173" s="6"/>
      <c r="BH173">
        <f t="shared" si="74"/>
        <v>0</v>
      </c>
    </row>
    <row r="174" spans="2:60" x14ac:dyDescent="0.2">
      <c r="B174">
        <f t="shared" si="55"/>
        <v>0</v>
      </c>
      <c r="C174" s="6">
        <v>0.49108629999999998</v>
      </c>
      <c r="D174" s="9">
        <v>0</v>
      </c>
      <c r="E174">
        <f t="shared" si="56"/>
        <v>0</v>
      </c>
      <c r="G174">
        <f t="shared" si="57"/>
        <v>0</v>
      </c>
      <c r="H174" s="6">
        <v>267.39780000000002</v>
      </c>
      <c r="I174" s="9">
        <v>0</v>
      </c>
      <c r="J174">
        <f t="shared" si="58"/>
        <v>0</v>
      </c>
      <c r="L174">
        <f t="shared" si="59"/>
        <v>1.8699144969375001</v>
      </c>
      <c r="M174" s="6">
        <v>262.25549999999998</v>
      </c>
      <c r="N174" s="9">
        <v>0.71301250000000005</v>
      </c>
      <c r="O174">
        <f t="shared" si="60"/>
        <v>127.82138937368582</v>
      </c>
      <c r="Q174">
        <f t="shared" si="61"/>
        <v>4.0066817205300005</v>
      </c>
      <c r="R174" s="6">
        <v>311.10700000000003</v>
      </c>
      <c r="S174" s="9">
        <v>1.287879</v>
      </c>
      <c r="T174">
        <f t="shared" si="62"/>
        <v>155.21141246438003</v>
      </c>
      <c r="V174">
        <f t="shared" si="63"/>
        <v>0</v>
      </c>
      <c r="W174" s="7">
        <v>0.3445317</v>
      </c>
      <c r="X174" s="9">
        <v>0</v>
      </c>
      <c r="Y174">
        <f t="shared" si="64"/>
        <v>0</v>
      </c>
      <c r="AA174">
        <f t="shared" si="65"/>
        <v>0</v>
      </c>
      <c r="AB174" s="7">
        <v>295.41559999999998</v>
      </c>
      <c r="AC174" s="9">
        <v>0</v>
      </c>
      <c r="AD174">
        <f t="shared" si="66"/>
        <v>0</v>
      </c>
      <c r="AF174">
        <f t="shared" si="67"/>
        <v>0</v>
      </c>
      <c r="AG174" s="6">
        <v>322.54559999999998</v>
      </c>
      <c r="AH174" s="9">
        <v>0</v>
      </c>
      <c r="AI174">
        <f t="shared" si="68"/>
        <v>0</v>
      </c>
      <c r="AK174">
        <f t="shared" si="69"/>
        <v>0.40547578314959998</v>
      </c>
      <c r="AL174" s="6">
        <v>298.43009999999998</v>
      </c>
      <c r="AM174" s="9">
        <v>0.13586960000000001</v>
      </c>
      <c r="AN174">
        <f t="shared" si="70"/>
        <v>47.484971854615232</v>
      </c>
      <c r="AP174">
        <f t="shared" si="75"/>
        <v>0</v>
      </c>
      <c r="AQ174" s="6">
        <v>0.45742929999999998</v>
      </c>
      <c r="AR174" s="9">
        <v>0</v>
      </c>
      <c r="AS174">
        <f t="shared" si="71"/>
        <v>0</v>
      </c>
      <c r="AU174">
        <f t="shared" si="76"/>
        <v>0</v>
      </c>
      <c r="AV174" s="6">
        <v>0.51810860000000003</v>
      </c>
      <c r="AW174" s="9">
        <v>0</v>
      </c>
      <c r="AX174">
        <f t="shared" si="72"/>
        <v>0</v>
      </c>
      <c r="AZ174">
        <f t="shared" si="77"/>
        <v>0</v>
      </c>
      <c r="BA174" s="6">
        <v>0.40608509999999998</v>
      </c>
      <c r="BB174" s="9">
        <v>0</v>
      </c>
      <c r="BC174">
        <f t="shared" si="73"/>
        <v>0</v>
      </c>
      <c r="BE174">
        <f t="shared" si="78"/>
        <v>0</v>
      </c>
      <c r="BF174" s="6"/>
      <c r="BH174">
        <f t="shared" si="74"/>
        <v>0</v>
      </c>
    </row>
    <row r="175" spans="2:60" x14ac:dyDescent="0.2">
      <c r="B175">
        <f t="shared" si="55"/>
        <v>6.0007608239500002E-3</v>
      </c>
      <c r="C175" s="6">
        <v>0.49406260000000002</v>
      </c>
      <c r="D175" s="9">
        <v>1.214575</v>
      </c>
      <c r="E175">
        <f t="shared" si="56"/>
        <v>6.9105290146450227E-4</v>
      </c>
      <c r="G175">
        <f t="shared" si="57"/>
        <v>0</v>
      </c>
      <c r="H175" s="6">
        <v>269.01839999999999</v>
      </c>
      <c r="I175" s="9">
        <v>0</v>
      </c>
      <c r="J175">
        <f t="shared" si="58"/>
        <v>0</v>
      </c>
      <c r="L175">
        <f t="shared" si="59"/>
        <v>0</v>
      </c>
      <c r="M175" s="6">
        <v>263.8449</v>
      </c>
      <c r="N175" s="9">
        <v>0</v>
      </c>
      <c r="O175">
        <f t="shared" si="60"/>
        <v>0</v>
      </c>
      <c r="Q175">
        <f t="shared" si="61"/>
        <v>0</v>
      </c>
      <c r="R175" s="6">
        <v>312.99250000000001</v>
      </c>
      <c r="S175" s="9">
        <v>0</v>
      </c>
      <c r="T175">
        <f t="shared" si="62"/>
        <v>0</v>
      </c>
      <c r="V175">
        <f t="shared" si="63"/>
        <v>0</v>
      </c>
      <c r="W175" s="7">
        <v>0.34661979999999998</v>
      </c>
      <c r="X175" s="9">
        <v>0</v>
      </c>
      <c r="Y175">
        <f t="shared" si="64"/>
        <v>0</v>
      </c>
      <c r="AA175">
        <f t="shared" si="65"/>
        <v>0</v>
      </c>
      <c r="AB175" s="7">
        <v>297.20600000000002</v>
      </c>
      <c r="AC175" s="9">
        <v>0</v>
      </c>
      <c r="AD175">
        <f t="shared" si="66"/>
        <v>0</v>
      </c>
      <c r="AF175">
        <f t="shared" si="67"/>
        <v>0</v>
      </c>
      <c r="AG175" s="6">
        <v>324.50049999999999</v>
      </c>
      <c r="AH175" s="9">
        <v>0</v>
      </c>
      <c r="AI175">
        <f t="shared" si="68"/>
        <v>0</v>
      </c>
      <c r="AK175">
        <f t="shared" si="69"/>
        <v>0</v>
      </c>
      <c r="AL175" s="6">
        <v>300.23869999999999</v>
      </c>
      <c r="AM175" s="9">
        <v>0</v>
      </c>
      <c r="AN175">
        <f t="shared" si="70"/>
        <v>0</v>
      </c>
      <c r="AP175">
        <f t="shared" si="75"/>
        <v>0</v>
      </c>
      <c r="AQ175" s="6">
        <v>0.46020159999999999</v>
      </c>
      <c r="AR175" s="9">
        <v>0</v>
      </c>
      <c r="AS175">
        <f t="shared" si="71"/>
        <v>0</v>
      </c>
      <c r="AU175">
        <f t="shared" si="76"/>
        <v>1.2410681347624002E-2</v>
      </c>
      <c r="AV175" s="6">
        <v>0.52124870000000001</v>
      </c>
      <c r="AW175" s="9">
        <v>2.3809520000000002</v>
      </c>
      <c r="AX175">
        <f t="shared" si="72"/>
        <v>3.3745100342922702E-3</v>
      </c>
      <c r="AZ175">
        <f t="shared" si="77"/>
        <v>0</v>
      </c>
      <c r="BA175" s="6">
        <v>0.40854629999999997</v>
      </c>
      <c r="BB175" s="9">
        <v>0</v>
      </c>
      <c r="BC175">
        <f t="shared" si="73"/>
        <v>0</v>
      </c>
      <c r="BE175">
        <f t="shared" si="78"/>
        <v>0</v>
      </c>
      <c r="BF175" s="6"/>
      <c r="BH175">
        <f t="shared" si="74"/>
        <v>0</v>
      </c>
    </row>
    <row r="176" spans="2:60" x14ac:dyDescent="0.2">
      <c r="B176">
        <f t="shared" si="55"/>
        <v>0</v>
      </c>
      <c r="C176" s="6">
        <v>0.49703890000000001</v>
      </c>
      <c r="D176" s="9">
        <v>0</v>
      </c>
      <c r="E176">
        <f t="shared" si="56"/>
        <v>0</v>
      </c>
      <c r="G176">
        <f t="shared" si="57"/>
        <v>2.2213870498260002</v>
      </c>
      <c r="H176" s="6">
        <v>270.63900000000001</v>
      </c>
      <c r="I176" s="9">
        <v>0.82079340000000001</v>
      </c>
      <c r="J176">
        <f t="shared" si="58"/>
        <v>209.86614050118493</v>
      </c>
      <c r="L176">
        <f t="shared" si="59"/>
        <v>0</v>
      </c>
      <c r="M176" s="6">
        <v>265.43439999999998</v>
      </c>
      <c r="N176" s="9">
        <v>0</v>
      </c>
      <c r="O176">
        <f t="shared" si="60"/>
        <v>0</v>
      </c>
      <c r="Q176">
        <f t="shared" si="61"/>
        <v>0</v>
      </c>
      <c r="R176" s="6">
        <v>314.87799999999999</v>
      </c>
      <c r="S176" s="9">
        <v>0</v>
      </c>
      <c r="T176">
        <f t="shared" si="62"/>
        <v>0</v>
      </c>
      <c r="V176">
        <f t="shared" si="63"/>
        <v>0</v>
      </c>
      <c r="W176" s="7">
        <v>0.34870790000000002</v>
      </c>
      <c r="X176" s="9">
        <v>0</v>
      </c>
      <c r="Y176">
        <f t="shared" si="64"/>
        <v>0</v>
      </c>
      <c r="AA176">
        <f t="shared" si="65"/>
        <v>3.2499622995479998</v>
      </c>
      <c r="AB176" s="7">
        <v>298.99639999999999</v>
      </c>
      <c r="AC176" s="9">
        <v>1.086957</v>
      </c>
      <c r="AD176">
        <f t="shared" si="66"/>
        <v>275.54415132424111</v>
      </c>
      <c r="AF176">
        <f t="shared" si="67"/>
        <v>1.6343194572674002</v>
      </c>
      <c r="AG176" s="6">
        <v>326.45530000000002</v>
      </c>
      <c r="AH176" s="9">
        <v>0.50062580000000001</v>
      </c>
      <c r="AI176">
        <f t="shared" si="68"/>
        <v>405.58760018049304</v>
      </c>
      <c r="AK176">
        <f t="shared" si="69"/>
        <v>0</v>
      </c>
      <c r="AL176" s="6">
        <v>302.04739999999998</v>
      </c>
      <c r="AM176" s="9">
        <v>0</v>
      </c>
      <c r="AN176">
        <f t="shared" si="70"/>
        <v>0</v>
      </c>
      <c r="AP176">
        <f t="shared" si="75"/>
        <v>7.716231543245999E-3</v>
      </c>
      <c r="AQ176" s="6">
        <v>0.46297379999999999</v>
      </c>
      <c r="AR176" s="9">
        <v>1.6666669999999999</v>
      </c>
      <c r="AS176">
        <f t="shared" si="71"/>
        <v>2.5049075272735887E-3</v>
      </c>
      <c r="AU176">
        <f t="shared" si="76"/>
        <v>0</v>
      </c>
      <c r="AV176" s="6">
        <v>0.52438870000000004</v>
      </c>
      <c r="AW176" s="9">
        <v>0</v>
      </c>
      <c r="AX176">
        <f t="shared" si="72"/>
        <v>0</v>
      </c>
      <c r="AZ176">
        <f t="shared" si="77"/>
        <v>0</v>
      </c>
      <c r="BA176" s="6">
        <v>0.41100740000000002</v>
      </c>
      <c r="BB176" s="9">
        <v>0</v>
      </c>
      <c r="BC176">
        <f t="shared" si="73"/>
        <v>0</v>
      </c>
      <c r="BE176">
        <f t="shared" si="78"/>
        <v>0</v>
      </c>
      <c r="BF176" s="6"/>
      <c r="BH176">
        <f t="shared" si="74"/>
        <v>0</v>
      </c>
    </row>
    <row r="177" spans="2:60" x14ac:dyDescent="0.2">
      <c r="B177">
        <f t="shared" si="55"/>
        <v>0</v>
      </c>
      <c r="C177" s="6">
        <v>0.50001519999999999</v>
      </c>
      <c r="D177" s="9">
        <v>0</v>
      </c>
      <c r="E177">
        <f t="shared" si="56"/>
        <v>0</v>
      </c>
      <c r="G177">
        <f t="shared" si="57"/>
        <v>0</v>
      </c>
      <c r="H177" s="6">
        <v>272.25959999999998</v>
      </c>
      <c r="I177" s="9">
        <v>0</v>
      </c>
      <c r="J177">
        <f t="shared" si="58"/>
        <v>0</v>
      </c>
      <c r="L177">
        <f t="shared" si="59"/>
        <v>0</v>
      </c>
      <c r="M177" s="6">
        <v>267.02379999999999</v>
      </c>
      <c r="N177" s="9">
        <v>0</v>
      </c>
      <c r="O177">
        <f t="shared" si="60"/>
        <v>0</v>
      </c>
      <c r="Q177">
        <f t="shared" si="61"/>
        <v>0</v>
      </c>
      <c r="R177" s="6">
        <v>316.76350000000002</v>
      </c>
      <c r="S177" s="9">
        <v>0</v>
      </c>
      <c r="T177">
        <f t="shared" si="62"/>
        <v>0</v>
      </c>
      <c r="V177">
        <f t="shared" si="63"/>
        <v>7.7954658871199993E-4</v>
      </c>
      <c r="W177" s="7">
        <v>0.350796</v>
      </c>
      <c r="X177" s="9">
        <v>0.22222220000000001</v>
      </c>
      <c r="Y177">
        <f t="shared" si="64"/>
        <v>1.3702312339059644E-4</v>
      </c>
      <c r="AA177">
        <f t="shared" si="65"/>
        <v>0</v>
      </c>
      <c r="AB177" s="7">
        <v>300.78680000000003</v>
      </c>
      <c r="AC177" s="9">
        <v>0</v>
      </c>
      <c r="AD177">
        <f t="shared" si="66"/>
        <v>0</v>
      </c>
      <c r="AF177">
        <f t="shared" si="67"/>
        <v>0</v>
      </c>
      <c r="AG177" s="6">
        <v>328.4101</v>
      </c>
      <c r="AH177" s="9">
        <v>0</v>
      </c>
      <c r="AI177">
        <f t="shared" si="68"/>
        <v>0</v>
      </c>
      <c r="AK177">
        <f t="shared" si="69"/>
        <v>0</v>
      </c>
      <c r="AL177" s="6">
        <v>303.85610000000003</v>
      </c>
      <c r="AM177" s="9">
        <v>0</v>
      </c>
      <c r="AN177">
        <f t="shared" si="70"/>
        <v>0</v>
      </c>
      <c r="AP177">
        <f t="shared" si="75"/>
        <v>0</v>
      </c>
      <c r="AQ177" s="6">
        <v>0.4657462</v>
      </c>
      <c r="AR177" s="9">
        <v>0</v>
      </c>
      <c r="AS177">
        <f t="shared" si="71"/>
        <v>0</v>
      </c>
      <c r="AU177">
        <f t="shared" si="76"/>
        <v>0</v>
      </c>
      <c r="AV177" s="6">
        <v>0.52752869999999996</v>
      </c>
      <c r="AW177" s="9">
        <v>0</v>
      </c>
      <c r="AX177">
        <f t="shared" si="72"/>
        <v>0</v>
      </c>
      <c r="AZ177">
        <f t="shared" si="77"/>
        <v>0</v>
      </c>
      <c r="BA177" s="6">
        <v>0.41346850000000002</v>
      </c>
      <c r="BB177" s="9">
        <v>0</v>
      </c>
      <c r="BC177">
        <f t="shared" si="73"/>
        <v>0</v>
      </c>
      <c r="BE177">
        <f t="shared" si="78"/>
        <v>0</v>
      </c>
      <c r="BF177" s="6"/>
      <c r="BH177">
        <f t="shared" si="74"/>
        <v>0</v>
      </c>
    </row>
    <row r="178" spans="2:60" x14ac:dyDescent="0.2">
      <c r="B178">
        <f t="shared" si="55"/>
        <v>5.0910073354439997E-3</v>
      </c>
      <c r="C178" s="6">
        <v>0.50299139999999998</v>
      </c>
      <c r="D178" s="9">
        <v>1.012146</v>
      </c>
      <c r="E178">
        <f t="shared" si="56"/>
        <v>5.3357128287101431E-4</v>
      </c>
      <c r="G178">
        <f t="shared" si="57"/>
        <v>0</v>
      </c>
      <c r="H178" s="6">
        <v>273.8802</v>
      </c>
      <c r="I178" s="9">
        <v>0</v>
      </c>
      <c r="J178">
        <f t="shared" si="58"/>
        <v>0</v>
      </c>
      <c r="L178">
        <f t="shared" si="59"/>
        <v>0</v>
      </c>
      <c r="M178" s="6">
        <v>268.61320000000001</v>
      </c>
      <c r="N178" s="9">
        <v>0</v>
      </c>
      <c r="O178">
        <f t="shared" si="60"/>
        <v>0</v>
      </c>
      <c r="Q178">
        <f t="shared" si="61"/>
        <v>6.2764197935299997</v>
      </c>
      <c r="R178" s="6">
        <v>318.649</v>
      </c>
      <c r="S178" s="9">
        <v>1.969697</v>
      </c>
      <c r="T178">
        <f t="shared" si="62"/>
        <v>205.88580646117177</v>
      </c>
      <c r="V178">
        <f t="shared" si="63"/>
        <v>0</v>
      </c>
      <c r="W178" s="7">
        <v>0.35288399999999998</v>
      </c>
      <c r="X178" s="9">
        <v>0</v>
      </c>
      <c r="Y178">
        <f t="shared" si="64"/>
        <v>0</v>
      </c>
      <c r="AA178">
        <f t="shared" si="65"/>
        <v>0</v>
      </c>
      <c r="AB178" s="7">
        <v>302.5772</v>
      </c>
      <c r="AC178" s="9">
        <v>0</v>
      </c>
      <c r="AD178">
        <f t="shared" si="66"/>
        <v>0</v>
      </c>
      <c r="AF178">
        <f t="shared" si="67"/>
        <v>0</v>
      </c>
      <c r="AG178" s="6">
        <v>330.36489999999998</v>
      </c>
      <c r="AH178" s="9">
        <v>0</v>
      </c>
      <c r="AI178">
        <f t="shared" si="68"/>
        <v>0</v>
      </c>
      <c r="AK178">
        <f t="shared" si="69"/>
        <v>0</v>
      </c>
      <c r="AL178" s="6">
        <v>305.66469999999998</v>
      </c>
      <c r="AM178" s="9">
        <v>0</v>
      </c>
      <c r="AN178">
        <f t="shared" si="70"/>
        <v>0</v>
      </c>
      <c r="AP178">
        <f t="shared" si="75"/>
        <v>0</v>
      </c>
      <c r="AQ178" s="6">
        <v>0.4685185</v>
      </c>
      <c r="AR178" s="9">
        <v>0</v>
      </c>
      <c r="AS178">
        <f t="shared" si="71"/>
        <v>0</v>
      </c>
      <c r="AU178">
        <f t="shared" si="76"/>
        <v>0</v>
      </c>
      <c r="AV178" s="6">
        <v>0.53066880000000005</v>
      </c>
      <c r="AW178" s="9">
        <v>0</v>
      </c>
      <c r="AX178">
        <f t="shared" si="72"/>
        <v>0</v>
      </c>
      <c r="AZ178">
        <f t="shared" si="77"/>
        <v>0</v>
      </c>
      <c r="BA178" s="6">
        <v>0.41592970000000001</v>
      </c>
      <c r="BB178" s="9">
        <v>0</v>
      </c>
      <c r="BC178">
        <f t="shared" si="73"/>
        <v>0</v>
      </c>
      <c r="BE178">
        <f t="shared" si="78"/>
        <v>0</v>
      </c>
      <c r="BF178" s="6"/>
      <c r="BH178">
        <f t="shared" si="74"/>
        <v>0</v>
      </c>
    </row>
    <row r="179" spans="2:60" x14ac:dyDescent="0.2">
      <c r="B179">
        <f t="shared" si="55"/>
        <v>0</v>
      </c>
      <c r="C179" s="6">
        <v>0.50596770000000002</v>
      </c>
      <c r="D179" s="9">
        <v>0</v>
      </c>
      <c r="E179">
        <f t="shared" si="56"/>
        <v>0</v>
      </c>
      <c r="G179">
        <f t="shared" si="57"/>
        <v>0</v>
      </c>
      <c r="H179" s="6">
        <v>275.50069999999999</v>
      </c>
      <c r="I179" s="9">
        <v>0</v>
      </c>
      <c r="J179">
        <f t="shared" si="58"/>
        <v>0</v>
      </c>
      <c r="L179">
        <f t="shared" si="59"/>
        <v>2.8898681454940003</v>
      </c>
      <c r="M179" s="6">
        <v>270.20260000000002</v>
      </c>
      <c r="N179" s="9">
        <v>1.0695190000000001</v>
      </c>
      <c r="O179">
        <f t="shared" si="60"/>
        <v>169.64717326600174</v>
      </c>
      <c r="Q179">
        <f t="shared" si="61"/>
        <v>0</v>
      </c>
      <c r="R179" s="6">
        <v>320.53449999999998</v>
      </c>
      <c r="S179" s="9">
        <v>0</v>
      </c>
      <c r="T179">
        <f t="shared" si="62"/>
        <v>0</v>
      </c>
      <c r="V179">
        <f t="shared" si="63"/>
        <v>0</v>
      </c>
      <c r="W179" s="7">
        <v>0.35497210000000001</v>
      </c>
      <c r="X179" s="9">
        <v>0</v>
      </c>
      <c r="Y179">
        <f t="shared" si="64"/>
        <v>0</v>
      </c>
      <c r="AA179">
        <f t="shared" si="65"/>
        <v>0</v>
      </c>
      <c r="AB179" s="7">
        <v>304.36759999999998</v>
      </c>
      <c r="AC179" s="9">
        <v>0</v>
      </c>
      <c r="AD179">
        <f t="shared" si="66"/>
        <v>0</v>
      </c>
      <c r="AF179">
        <f t="shared" si="67"/>
        <v>0</v>
      </c>
      <c r="AG179" s="6">
        <v>332.31970000000001</v>
      </c>
      <c r="AH179" s="9">
        <v>0</v>
      </c>
      <c r="AI179">
        <f t="shared" si="68"/>
        <v>0</v>
      </c>
      <c r="AK179">
        <f t="shared" si="69"/>
        <v>1.2532883285858001</v>
      </c>
      <c r="AL179" s="6">
        <v>307.47340000000003</v>
      </c>
      <c r="AM179" s="9">
        <v>0.40760869999999999</v>
      </c>
      <c r="AN179">
        <f t="shared" si="70"/>
        <v>129.00606707836235</v>
      </c>
      <c r="AP179">
        <f t="shared" si="75"/>
        <v>0</v>
      </c>
      <c r="AQ179" s="6">
        <v>0.47129080000000001</v>
      </c>
      <c r="AR179" s="9">
        <v>0</v>
      </c>
      <c r="AS179">
        <f t="shared" si="71"/>
        <v>0</v>
      </c>
      <c r="AU179">
        <f t="shared" si="76"/>
        <v>6.3548668403640004E-3</v>
      </c>
      <c r="AV179" s="6">
        <v>0.53380890000000003</v>
      </c>
      <c r="AW179" s="9">
        <v>1.1904760000000001</v>
      </c>
      <c r="AX179">
        <f t="shared" si="72"/>
        <v>1.5765489499614004E-3</v>
      </c>
      <c r="AZ179">
        <f t="shared" si="77"/>
        <v>0</v>
      </c>
      <c r="BA179" s="6">
        <v>0.41839080000000001</v>
      </c>
      <c r="BB179" s="9">
        <v>0</v>
      </c>
      <c r="BC179">
        <f t="shared" si="73"/>
        <v>0</v>
      </c>
      <c r="BE179">
        <f t="shared" si="78"/>
        <v>0</v>
      </c>
      <c r="BF179" s="6"/>
      <c r="BH179">
        <f t="shared" si="74"/>
        <v>0</v>
      </c>
    </row>
    <row r="180" spans="2:60" x14ac:dyDescent="0.2">
      <c r="B180">
        <f t="shared" si="55"/>
        <v>3.090753294E-3</v>
      </c>
      <c r="C180" s="6">
        <v>0.50894399999999995</v>
      </c>
      <c r="D180" s="9">
        <v>0.60728749999999998</v>
      </c>
      <c r="E180">
        <f t="shared" si="56"/>
        <v>3.0375799194531288E-4</v>
      </c>
      <c r="G180">
        <f t="shared" si="57"/>
        <v>0</v>
      </c>
      <c r="H180" s="6">
        <v>277.12130000000002</v>
      </c>
      <c r="I180" s="9">
        <v>0</v>
      </c>
      <c r="J180">
        <f t="shared" si="58"/>
        <v>0</v>
      </c>
      <c r="L180">
        <f t="shared" si="59"/>
        <v>0</v>
      </c>
      <c r="M180" s="6">
        <v>271.7921</v>
      </c>
      <c r="N180" s="9">
        <v>0</v>
      </c>
      <c r="O180">
        <f t="shared" si="60"/>
        <v>0</v>
      </c>
      <c r="Q180">
        <f t="shared" si="61"/>
        <v>0</v>
      </c>
      <c r="R180" s="6">
        <v>322.42</v>
      </c>
      <c r="S180" s="9">
        <v>0</v>
      </c>
      <c r="T180">
        <f t="shared" si="62"/>
        <v>0</v>
      </c>
      <c r="V180">
        <f t="shared" si="63"/>
        <v>0</v>
      </c>
      <c r="W180" s="7">
        <v>0.35706019999999999</v>
      </c>
      <c r="X180" s="9">
        <v>0</v>
      </c>
      <c r="Y180">
        <f t="shared" si="64"/>
        <v>0</v>
      </c>
      <c r="AA180">
        <f t="shared" si="65"/>
        <v>0</v>
      </c>
      <c r="AB180" s="7">
        <v>306.15800000000002</v>
      </c>
      <c r="AC180" s="9">
        <v>0</v>
      </c>
      <c r="AD180">
        <f t="shared" si="66"/>
        <v>0</v>
      </c>
      <c r="AF180">
        <f t="shared" si="67"/>
        <v>0</v>
      </c>
      <c r="AG180" s="6">
        <v>334.27460000000002</v>
      </c>
      <c r="AH180" s="9">
        <v>0</v>
      </c>
      <c r="AI180">
        <f t="shared" si="68"/>
        <v>0</v>
      </c>
      <c r="AK180">
        <f t="shared" si="69"/>
        <v>0</v>
      </c>
      <c r="AL180" s="6">
        <v>309.28210000000001</v>
      </c>
      <c r="AM180" s="9">
        <v>0</v>
      </c>
      <c r="AN180">
        <f t="shared" si="70"/>
        <v>0</v>
      </c>
      <c r="AP180">
        <f t="shared" si="75"/>
        <v>0</v>
      </c>
      <c r="AQ180" s="6">
        <v>0.47406300000000001</v>
      </c>
      <c r="AR180" s="9">
        <v>0</v>
      </c>
      <c r="AS180">
        <f t="shared" si="71"/>
        <v>0</v>
      </c>
      <c r="AU180">
        <f t="shared" si="76"/>
        <v>0</v>
      </c>
      <c r="AV180" s="6">
        <v>0.53694889999999995</v>
      </c>
      <c r="AW180" s="9">
        <v>0</v>
      </c>
      <c r="AX180">
        <f t="shared" si="72"/>
        <v>0</v>
      </c>
      <c r="AZ180">
        <f t="shared" si="77"/>
        <v>0</v>
      </c>
      <c r="BA180" s="6">
        <v>0.4208519</v>
      </c>
      <c r="BB180" s="9">
        <v>0</v>
      </c>
      <c r="BC180">
        <f t="shared" si="73"/>
        <v>0</v>
      </c>
      <c r="BE180">
        <f t="shared" si="78"/>
        <v>0</v>
      </c>
      <c r="BF180" s="6"/>
      <c r="BH180">
        <f t="shared" si="74"/>
        <v>0</v>
      </c>
    </row>
    <row r="181" spans="2:60" x14ac:dyDescent="0.2">
      <c r="B181">
        <f t="shared" si="55"/>
        <v>0</v>
      </c>
      <c r="C181" s="6">
        <v>0.51192029999999999</v>
      </c>
      <c r="D181" s="9">
        <v>0</v>
      </c>
      <c r="E181">
        <f t="shared" si="56"/>
        <v>0</v>
      </c>
      <c r="G181">
        <f t="shared" si="57"/>
        <v>4.5757907939529998</v>
      </c>
      <c r="H181" s="6">
        <v>278.74189999999999</v>
      </c>
      <c r="I181" s="9">
        <v>1.6415869999999999</v>
      </c>
      <c r="J181">
        <f t="shared" si="58"/>
        <v>378.27101524176362</v>
      </c>
      <c r="L181">
        <f t="shared" si="59"/>
        <v>0</v>
      </c>
      <c r="M181" s="6">
        <v>273.38150000000002</v>
      </c>
      <c r="N181" s="9">
        <v>0</v>
      </c>
      <c r="O181">
        <f t="shared" si="60"/>
        <v>0</v>
      </c>
      <c r="Q181">
        <f t="shared" si="61"/>
        <v>0</v>
      </c>
      <c r="R181" s="6">
        <v>324.30549999999999</v>
      </c>
      <c r="S181" s="9">
        <v>0</v>
      </c>
      <c r="T181">
        <f t="shared" si="62"/>
        <v>0</v>
      </c>
      <c r="V181">
        <f t="shared" si="63"/>
        <v>2.0950316302839E-3</v>
      </c>
      <c r="W181" s="7">
        <v>0.35914829999999998</v>
      </c>
      <c r="X181" s="9">
        <v>0.58333330000000005</v>
      </c>
      <c r="Y181">
        <f t="shared" si="64"/>
        <v>3.3589595742618961E-4</v>
      </c>
      <c r="AA181">
        <f t="shared" si="65"/>
        <v>5.3556230089200003</v>
      </c>
      <c r="AB181" s="7">
        <v>307.94839999999999</v>
      </c>
      <c r="AC181" s="9">
        <v>1.7391300000000001</v>
      </c>
      <c r="AD181">
        <f t="shared" si="66"/>
        <v>392.68804155522128</v>
      </c>
      <c r="AF181">
        <f t="shared" si="67"/>
        <v>2.1040640725962003</v>
      </c>
      <c r="AG181" s="6">
        <v>336.2294</v>
      </c>
      <c r="AH181" s="9">
        <v>0.62578230000000001</v>
      </c>
      <c r="AI181">
        <f t="shared" si="68"/>
        <v>472.76341157321588</v>
      </c>
      <c r="AK181">
        <f t="shared" si="69"/>
        <v>0</v>
      </c>
      <c r="AL181" s="6">
        <v>311.0908</v>
      </c>
      <c r="AM181" s="9">
        <v>0</v>
      </c>
      <c r="AN181">
        <f t="shared" si="70"/>
        <v>0</v>
      </c>
      <c r="AP181">
        <f t="shared" si="75"/>
        <v>1.5894508410548998E-3</v>
      </c>
      <c r="AQ181" s="6">
        <v>0.47683530000000002</v>
      </c>
      <c r="AR181" s="9">
        <v>0.3333333</v>
      </c>
      <c r="AS181">
        <f t="shared" si="71"/>
        <v>4.6579648267402752E-4</v>
      </c>
      <c r="AU181">
        <f t="shared" si="76"/>
        <v>0</v>
      </c>
      <c r="AV181" s="6">
        <v>0.54008900000000004</v>
      </c>
      <c r="AW181" s="9">
        <v>0</v>
      </c>
      <c r="AX181">
        <f t="shared" si="72"/>
        <v>0</v>
      </c>
      <c r="AZ181">
        <f t="shared" si="77"/>
        <v>0</v>
      </c>
      <c r="BA181" s="6">
        <v>0.42331299999999999</v>
      </c>
      <c r="BB181" s="9">
        <v>0</v>
      </c>
      <c r="BC181">
        <f t="shared" si="73"/>
        <v>0</v>
      </c>
      <c r="BE181">
        <f t="shared" si="78"/>
        <v>0</v>
      </c>
      <c r="BF181" s="6"/>
      <c r="BH181">
        <f t="shared" si="74"/>
        <v>0</v>
      </c>
    </row>
    <row r="182" spans="2:60" x14ac:dyDescent="0.2">
      <c r="B182">
        <f t="shared" si="55"/>
        <v>0</v>
      </c>
      <c r="C182" s="6">
        <v>0.51489660000000004</v>
      </c>
      <c r="D182" s="9">
        <v>0</v>
      </c>
      <c r="E182">
        <f t="shared" si="56"/>
        <v>0</v>
      </c>
      <c r="G182">
        <f t="shared" si="57"/>
        <v>0</v>
      </c>
      <c r="H182" s="6">
        <v>280.36250000000001</v>
      </c>
      <c r="I182" s="9">
        <v>0</v>
      </c>
      <c r="J182">
        <f t="shared" si="58"/>
        <v>0</v>
      </c>
      <c r="L182">
        <f t="shared" si="59"/>
        <v>0</v>
      </c>
      <c r="M182" s="6">
        <v>274.97089999999997</v>
      </c>
      <c r="N182" s="9">
        <v>0</v>
      </c>
      <c r="O182">
        <f t="shared" si="60"/>
        <v>0</v>
      </c>
      <c r="Q182">
        <f t="shared" si="61"/>
        <v>5.6836302698399992</v>
      </c>
      <c r="R182" s="6">
        <v>326.19099999999997</v>
      </c>
      <c r="S182" s="9">
        <v>1.742424</v>
      </c>
      <c r="T182">
        <f t="shared" si="62"/>
        <v>156.24984329247857</v>
      </c>
      <c r="V182">
        <f t="shared" si="63"/>
        <v>0</v>
      </c>
      <c r="W182" s="7">
        <v>0.36123630000000001</v>
      </c>
      <c r="X182" s="9">
        <v>0</v>
      </c>
      <c r="Y182">
        <f t="shared" si="64"/>
        <v>0</v>
      </c>
      <c r="AA182">
        <f t="shared" si="65"/>
        <v>0</v>
      </c>
      <c r="AB182" s="7">
        <v>309.73880000000003</v>
      </c>
      <c r="AC182" s="9">
        <v>0</v>
      </c>
      <c r="AD182">
        <f t="shared" si="66"/>
        <v>0</v>
      </c>
      <c r="AF182">
        <f t="shared" si="67"/>
        <v>0</v>
      </c>
      <c r="AG182" s="6">
        <v>338.18419999999998</v>
      </c>
      <c r="AH182" s="9">
        <v>0</v>
      </c>
      <c r="AI182">
        <f t="shared" si="68"/>
        <v>0</v>
      </c>
      <c r="AK182">
        <f t="shared" si="69"/>
        <v>0</v>
      </c>
      <c r="AL182" s="6">
        <v>312.89940000000001</v>
      </c>
      <c r="AM182" s="9">
        <v>0</v>
      </c>
      <c r="AN182">
        <f t="shared" si="70"/>
        <v>0</v>
      </c>
      <c r="AP182">
        <f t="shared" si="75"/>
        <v>0</v>
      </c>
      <c r="AQ182" s="6">
        <v>0.47960770000000003</v>
      </c>
      <c r="AR182" s="9">
        <v>0</v>
      </c>
      <c r="AS182">
        <f t="shared" si="71"/>
        <v>0</v>
      </c>
      <c r="AU182">
        <f t="shared" si="76"/>
        <v>0</v>
      </c>
      <c r="AV182" s="6">
        <v>0.54322910000000002</v>
      </c>
      <c r="AW182" s="9">
        <v>0</v>
      </c>
      <c r="AX182">
        <f t="shared" si="72"/>
        <v>0</v>
      </c>
      <c r="AZ182">
        <f t="shared" si="77"/>
        <v>0</v>
      </c>
      <c r="BA182" s="6">
        <v>0.42577409999999999</v>
      </c>
      <c r="BB182" s="9">
        <v>0</v>
      </c>
      <c r="BC182">
        <f t="shared" si="73"/>
        <v>0</v>
      </c>
      <c r="BE182">
        <f t="shared" si="78"/>
        <v>0</v>
      </c>
      <c r="BF182" s="6"/>
      <c r="BH182">
        <f t="shared" si="74"/>
        <v>0</v>
      </c>
    </row>
    <row r="183" spans="2:60" x14ac:dyDescent="0.2">
      <c r="B183">
        <f t="shared" si="55"/>
        <v>4.1933020284848008E-3</v>
      </c>
      <c r="C183" s="6">
        <v>0.51787280000000002</v>
      </c>
      <c r="D183" s="9">
        <v>0.80971660000000001</v>
      </c>
      <c r="E183">
        <f t="shared" si="56"/>
        <v>3.7331743725938437E-4</v>
      </c>
      <c r="G183">
        <f t="shared" si="57"/>
        <v>0</v>
      </c>
      <c r="H183" s="6">
        <v>281.98309999999998</v>
      </c>
      <c r="I183" s="9">
        <v>0</v>
      </c>
      <c r="J183">
        <f t="shared" si="58"/>
        <v>0</v>
      </c>
      <c r="L183">
        <f t="shared" si="59"/>
        <v>0</v>
      </c>
      <c r="M183" s="6">
        <v>276.56040000000002</v>
      </c>
      <c r="N183" s="9">
        <v>0</v>
      </c>
      <c r="O183">
        <f t="shared" si="60"/>
        <v>0</v>
      </c>
      <c r="Q183">
        <f t="shared" si="61"/>
        <v>0</v>
      </c>
      <c r="R183" s="6">
        <v>328.07650000000001</v>
      </c>
      <c r="S183" s="9">
        <v>0</v>
      </c>
      <c r="T183">
        <f t="shared" si="62"/>
        <v>0</v>
      </c>
      <c r="V183">
        <f t="shared" si="63"/>
        <v>0</v>
      </c>
      <c r="W183" s="7">
        <v>0.36332439999999999</v>
      </c>
      <c r="X183" s="9">
        <v>0</v>
      </c>
      <c r="Y183">
        <f t="shared" si="64"/>
        <v>0</v>
      </c>
      <c r="AA183">
        <f t="shared" si="65"/>
        <v>0</v>
      </c>
      <c r="AB183" s="7">
        <v>311.5292</v>
      </c>
      <c r="AC183" s="9">
        <v>0</v>
      </c>
      <c r="AD183">
        <f t="shared" si="66"/>
        <v>0</v>
      </c>
      <c r="AF183">
        <f t="shared" si="67"/>
        <v>0</v>
      </c>
      <c r="AG183" s="6">
        <v>340.13900000000001</v>
      </c>
      <c r="AH183" s="9">
        <v>0</v>
      </c>
      <c r="AI183">
        <f t="shared" si="68"/>
        <v>0</v>
      </c>
      <c r="AK183">
        <f t="shared" si="69"/>
        <v>0</v>
      </c>
      <c r="AL183" s="6">
        <v>314.7081</v>
      </c>
      <c r="AM183" s="9">
        <v>0</v>
      </c>
      <c r="AN183">
        <f t="shared" si="70"/>
        <v>0</v>
      </c>
      <c r="AP183">
        <f t="shared" si="75"/>
        <v>0</v>
      </c>
      <c r="AQ183" s="6">
        <v>0.48237989999999997</v>
      </c>
      <c r="AR183" s="9">
        <v>0</v>
      </c>
      <c r="AS183">
        <f t="shared" si="71"/>
        <v>0</v>
      </c>
      <c r="AU183">
        <f t="shared" si="76"/>
        <v>0</v>
      </c>
      <c r="AV183" s="6">
        <v>0.54636910000000005</v>
      </c>
      <c r="AW183" s="9">
        <v>0</v>
      </c>
      <c r="AX183">
        <f t="shared" si="72"/>
        <v>0</v>
      </c>
      <c r="AZ183">
        <f t="shared" si="77"/>
        <v>0</v>
      </c>
      <c r="BA183" s="6">
        <v>0.42823519999999998</v>
      </c>
      <c r="BB183" s="9">
        <v>0</v>
      </c>
      <c r="BC183">
        <f t="shared" si="73"/>
        <v>0</v>
      </c>
      <c r="BE183">
        <f t="shared" si="78"/>
        <v>0</v>
      </c>
      <c r="BF183" s="6"/>
      <c r="BH183">
        <f t="shared" si="74"/>
        <v>0</v>
      </c>
    </row>
    <row r="184" spans="2:60" x14ac:dyDescent="0.2">
      <c r="B184">
        <f t="shared" si="55"/>
        <v>0</v>
      </c>
      <c r="C184" s="6">
        <v>0.52084909999999995</v>
      </c>
      <c r="D184" s="9">
        <v>0</v>
      </c>
      <c r="E184">
        <f t="shared" si="56"/>
        <v>0</v>
      </c>
      <c r="G184">
        <f t="shared" si="57"/>
        <v>0</v>
      </c>
      <c r="H184" s="6">
        <v>283.6037</v>
      </c>
      <c r="I184" s="9">
        <v>0</v>
      </c>
      <c r="J184">
        <f t="shared" si="58"/>
        <v>0</v>
      </c>
      <c r="L184">
        <f t="shared" si="59"/>
        <v>5.4539167744319998</v>
      </c>
      <c r="M184" s="6">
        <v>278.14980000000003</v>
      </c>
      <c r="N184" s="9">
        <v>1.9607840000000001</v>
      </c>
      <c r="O184">
        <f t="shared" si="60"/>
        <v>273.00687576585403</v>
      </c>
      <c r="Q184">
        <f t="shared" si="61"/>
        <v>0</v>
      </c>
      <c r="R184" s="6">
        <v>329.96199999999999</v>
      </c>
      <c r="S184" s="9">
        <v>0</v>
      </c>
      <c r="T184">
        <f t="shared" si="62"/>
        <v>0</v>
      </c>
      <c r="V184">
        <f t="shared" si="63"/>
        <v>2.1315727948625E-3</v>
      </c>
      <c r="W184" s="7">
        <v>0.36541249999999997</v>
      </c>
      <c r="X184" s="9">
        <v>0.58333330000000005</v>
      </c>
      <c r="Y184">
        <f t="shared" si="64"/>
        <v>3.1858781489853402E-4</v>
      </c>
      <c r="AA184">
        <f t="shared" si="65"/>
        <v>0</v>
      </c>
      <c r="AB184" s="7">
        <v>313.31959999999998</v>
      </c>
      <c r="AC184" s="9">
        <v>0</v>
      </c>
      <c r="AD184">
        <f t="shared" si="66"/>
        <v>0</v>
      </c>
      <c r="AF184">
        <f t="shared" si="67"/>
        <v>0</v>
      </c>
      <c r="AG184" s="6">
        <v>342.09379999999999</v>
      </c>
      <c r="AH184" s="9">
        <v>0</v>
      </c>
      <c r="AI184">
        <f t="shared" si="68"/>
        <v>0</v>
      </c>
      <c r="AK184">
        <f t="shared" si="69"/>
        <v>1.7202001238544</v>
      </c>
      <c r="AL184" s="6">
        <v>316.51679999999999</v>
      </c>
      <c r="AM184" s="9">
        <v>0.54347829999999997</v>
      </c>
      <c r="AN184">
        <f t="shared" si="70"/>
        <v>154.96509092759845</v>
      </c>
      <c r="AP184">
        <f t="shared" si="75"/>
        <v>0</v>
      </c>
      <c r="AQ184" s="6">
        <v>0.48515219999999998</v>
      </c>
      <c r="AR184" s="9">
        <v>0</v>
      </c>
      <c r="AS184">
        <f t="shared" si="71"/>
        <v>0</v>
      </c>
      <c r="AU184">
        <f t="shared" si="76"/>
        <v>0</v>
      </c>
      <c r="AV184" s="6">
        <v>0.54950920000000003</v>
      </c>
      <c r="AW184" s="9">
        <v>0</v>
      </c>
      <c r="AX184">
        <f t="shared" si="72"/>
        <v>0</v>
      </c>
      <c r="AZ184">
        <f t="shared" si="77"/>
        <v>0</v>
      </c>
      <c r="BA184" s="6">
        <v>0.43069639999999998</v>
      </c>
      <c r="BB184" s="9">
        <v>0</v>
      </c>
      <c r="BC184">
        <f t="shared" si="73"/>
        <v>0</v>
      </c>
      <c r="BE184">
        <f t="shared" si="78"/>
        <v>0</v>
      </c>
      <c r="BF184" s="6"/>
      <c r="BH184">
        <f t="shared" si="74"/>
        <v>0</v>
      </c>
    </row>
    <row r="185" spans="2:60" x14ac:dyDescent="0.2">
      <c r="B185">
        <f t="shared" si="55"/>
        <v>0</v>
      </c>
      <c r="C185" s="6">
        <v>0.5238254</v>
      </c>
      <c r="D185" s="9">
        <v>0</v>
      </c>
      <c r="E185">
        <f t="shared" si="56"/>
        <v>0</v>
      </c>
      <c r="G185">
        <f t="shared" si="57"/>
        <v>0</v>
      </c>
      <c r="H185" s="6">
        <v>285.22430000000003</v>
      </c>
      <c r="I185" s="9">
        <v>0</v>
      </c>
      <c r="J185">
        <f t="shared" si="58"/>
        <v>0</v>
      </c>
      <c r="L185">
        <f t="shared" si="59"/>
        <v>0</v>
      </c>
      <c r="M185" s="6">
        <v>279.73919999999998</v>
      </c>
      <c r="N185" s="9">
        <v>0</v>
      </c>
      <c r="O185">
        <f t="shared" si="60"/>
        <v>0</v>
      </c>
      <c r="Q185">
        <f t="shared" si="61"/>
        <v>0</v>
      </c>
      <c r="R185" s="6">
        <v>331.84750000000003</v>
      </c>
      <c r="S185" s="9">
        <v>0</v>
      </c>
      <c r="T185">
        <f t="shared" si="62"/>
        <v>0</v>
      </c>
      <c r="V185">
        <f t="shared" si="63"/>
        <v>0</v>
      </c>
      <c r="W185" s="7">
        <v>0.36750050000000001</v>
      </c>
      <c r="X185" s="9">
        <v>0</v>
      </c>
      <c r="Y185">
        <f t="shared" si="64"/>
        <v>0</v>
      </c>
      <c r="AA185">
        <f t="shared" si="65"/>
        <v>0</v>
      </c>
      <c r="AB185" s="7">
        <v>315.11</v>
      </c>
      <c r="AC185" s="9">
        <v>0</v>
      </c>
      <c r="AD185">
        <f t="shared" si="66"/>
        <v>0</v>
      </c>
      <c r="AF185">
        <f t="shared" si="67"/>
        <v>0</v>
      </c>
      <c r="AG185" s="6">
        <v>344.0487</v>
      </c>
      <c r="AH185" s="9">
        <v>0</v>
      </c>
      <c r="AI185">
        <f t="shared" si="68"/>
        <v>0</v>
      </c>
      <c r="AK185">
        <f t="shared" si="69"/>
        <v>0</v>
      </c>
      <c r="AL185" s="6">
        <v>318.3254</v>
      </c>
      <c r="AM185" s="9">
        <v>0</v>
      </c>
      <c r="AN185">
        <f t="shared" si="70"/>
        <v>0</v>
      </c>
      <c r="AP185">
        <f t="shared" si="75"/>
        <v>0</v>
      </c>
      <c r="AQ185" s="6">
        <v>0.48792459999999999</v>
      </c>
      <c r="AR185" s="9">
        <v>0</v>
      </c>
      <c r="AS185">
        <f t="shared" si="71"/>
        <v>0</v>
      </c>
      <c r="AU185">
        <f t="shared" si="76"/>
        <v>0</v>
      </c>
      <c r="AV185" s="6">
        <v>0.55264919999999995</v>
      </c>
      <c r="AW185" s="9">
        <v>0</v>
      </c>
      <c r="AX185">
        <f t="shared" si="72"/>
        <v>0</v>
      </c>
      <c r="AZ185">
        <f t="shared" si="77"/>
        <v>3.0080384350875001E-3</v>
      </c>
      <c r="BA185" s="6">
        <v>0.43315749999999997</v>
      </c>
      <c r="BB185" s="9">
        <v>0.69444450000000002</v>
      </c>
      <c r="BC185">
        <f t="shared" si="73"/>
        <v>1.2328232873538819E-3</v>
      </c>
      <c r="BE185">
        <f t="shared" si="78"/>
        <v>0</v>
      </c>
      <c r="BF185" s="6"/>
      <c r="BH185">
        <f t="shared" si="74"/>
        <v>0</v>
      </c>
    </row>
    <row r="186" spans="2:60" x14ac:dyDescent="0.2">
      <c r="B186">
        <f t="shared" si="55"/>
        <v>3.1992008738874998E-3</v>
      </c>
      <c r="C186" s="6">
        <v>0.52680170000000004</v>
      </c>
      <c r="D186" s="9">
        <v>0.60728749999999998</v>
      </c>
      <c r="E186">
        <f t="shared" si="56"/>
        <v>2.5718626142856127E-4</v>
      </c>
      <c r="G186">
        <f t="shared" si="57"/>
        <v>2.3544040074365999</v>
      </c>
      <c r="H186" s="6">
        <v>286.8449</v>
      </c>
      <c r="I186" s="9">
        <v>0.82079340000000001</v>
      </c>
      <c r="J186">
        <f t="shared" si="58"/>
        <v>169.48240921965652</v>
      </c>
      <c r="L186">
        <f t="shared" si="59"/>
        <v>0</v>
      </c>
      <c r="M186" s="6">
        <v>281.32870000000003</v>
      </c>
      <c r="N186" s="9">
        <v>0</v>
      </c>
      <c r="O186">
        <f t="shared" si="60"/>
        <v>0</v>
      </c>
      <c r="Q186">
        <f t="shared" si="61"/>
        <v>6.0678733340599997</v>
      </c>
      <c r="R186" s="6">
        <v>333.733</v>
      </c>
      <c r="S186" s="9">
        <v>1.818182</v>
      </c>
      <c r="T186">
        <f t="shared" si="62"/>
        <v>138.10668263145371</v>
      </c>
      <c r="V186">
        <f t="shared" si="63"/>
        <v>0</v>
      </c>
      <c r="W186" s="7">
        <v>0.36958859999999999</v>
      </c>
      <c r="X186" s="9">
        <v>0</v>
      </c>
      <c r="Y186">
        <f t="shared" si="64"/>
        <v>0</v>
      </c>
      <c r="AA186">
        <f t="shared" si="65"/>
        <v>5.5113099265200001</v>
      </c>
      <c r="AB186" s="7">
        <v>316.90039999999999</v>
      </c>
      <c r="AC186" s="9">
        <v>1.7391300000000001</v>
      </c>
      <c r="AD186">
        <f t="shared" si="66"/>
        <v>347.29316376497627</v>
      </c>
      <c r="AF186">
        <f t="shared" si="67"/>
        <v>2.1652286603805</v>
      </c>
      <c r="AG186" s="6">
        <v>346.00349999999997</v>
      </c>
      <c r="AH186" s="9">
        <v>0.62578230000000001</v>
      </c>
      <c r="AI186">
        <f t="shared" si="68"/>
        <v>439.73794000768038</v>
      </c>
      <c r="AK186">
        <f t="shared" si="69"/>
        <v>0</v>
      </c>
      <c r="AL186" s="6">
        <v>320.13409999999999</v>
      </c>
      <c r="AM186" s="9">
        <v>0</v>
      </c>
      <c r="AN186">
        <f t="shared" si="70"/>
        <v>0</v>
      </c>
      <c r="AP186">
        <f t="shared" si="75"/>
        <v>1.6356561697677E-3</v>
      </c>
      <c r="AQ186" s="6">
        <v>0.49069689999999999</v>
      </c>
      <c r="AR186" s="9">
        <v>0.3333333</v>
      </c>
      <c r="AS186">
        <f t="shared" si="71"/>
        <v>4.3189231130455892E-4</v>
      </c>
      <c r="AU186">
        <f t="shared" si="76"/>
        <v>0</v>
      </c>
      <c r="AV186" s="6">
        <v>0.55578930000000004</v>
      </c>
      <c r="AW186" s="9">
        <v>0</v>
      </c>
      <c r="AX186">
        <f t="shared" si="72"/>
        <v>0</v>
      </c>
      <c r="AZ186">
        <f t="shared" si="77"/>
        <v>0</v>
      </c>
      <c r="BA186" s="6">
        <v>0.43561860000000002</v>
      </c>
      <c r="BB186" s="9">
        <v>0</v>
      </c>
      <c r="BC186">
        <f t="shared" si="73"/>
        <v>0</v>
      </c>
      <c r="BE186">
        <f t="shared" si="78"/>
        <v>0</v>
      </c>
      <c r="BF186" s="6"/>
      <c r="BH186">
        <f t="shared" si="74"/>
        <v>0</v>
      </c>
    </row>
    <row r="187" spans="2:60" x14ac:dyDescent="0.2">
      <c r="B187">
        <f t="shared" si="55"/>
        <v>0</v>
      </c>
      <c r="C187" s="6">
        <v>0.52977799999999997</v>
      </c>
      <c r="D187" s="9">
        <v>0</v>
      </c>
      <c r="E187">
        <f t="shared" si="56"/>
        <v>0</v>
      </c>
      <c r="G187">
        <f t="shared" si="57"/>
        <v>0</v>
      </c>
      <c r="H187" s="6">
        <v>288.46550000000002</v>
      </c>
      <c r="I187" s="9">
        <v>0</v>
      </c>
      <c r="J187">
        <f t="shared" si="58"/>
        <v>0</v>
      </c>
      <c r="L187">
        <f t="shared" si="59"/>
        <v>0</v>
      </c>
      <c r="M187" s="6">
        <v>282.91809999999998</v>
      </c>
      <c r="N187" s="9">
        <v>0</v>
      </c>
      <c r="O187">
        <f t="shared" si="60"/>
        <v>0</v>
      </c>
      <c r="Q187">
        <f t="shared" si="61"/>
        <v>0</v>
      </c>
      <c r="R187" s="6">
        <v>335.61849999999998</v>
      </c>
      <c r="S187" s="9">
        <v>0</v>
      </c>
      <c r="T187">
        <f t="shared" si="62"/>
        <v>0</v>
      </c>
      <c r="V187">
        <f t="shared" si="63"/>
        <v>0</v>
      </c>
      <c r="W187" s="7">
        <v>0.37167670000000003</v>
      </c>
      <c r="X187" s="9">
        <v>0</v>
      </c>
      <c r="Y187">
        <f t="shared" si="64"/>
        <v>0</v>
      </c>
      <c r="AA187">
        <f t="shared" si="65"/>
        <v>0</v>
      </c>
      <c r="AB187" s="7">
        <v>318.69080000000002</v>
      </c>
      <c r="AC187" s="9">
        <v>0</v>
      </c>
      <c r="AD187">
        <f t="shared" si="66"/>
        <v>0</v>
      </c>
      <c r="AF187">
        <f t="shared" si="67"/>
        <v>0</v>
      </c>
      <c r="AG187" s="6">
        <v>347.95830000000001</v>
      </c>
      <c r="AH187" s="9">
        <v>0</v>
      </c>
      <c r="AI187">
        <f t="shared" si="68"/>
        <v>0</v>
      </c>
      <c r="AK187">
        <f t="shared" si="69"/>
        <v>0</v>
      </c>
      <c r="AL187" s="6">
        <v>321.9427</v>
      </c>
      <c r="AM187" s="9">
        <v>0</v>
      </c>
      <c r="AN187">
        <f t="shared" si="70"/>
        <v>0</v>
      </c>
      <c r="AP187">
        <f t="shared" si="75"/>
        <v>0</v>
      </c>
      <c r="AQ187" s="6">
        <v>0.49346909999999999</v>
      </c>
      <c r="AR187" s="9">
        <v>0</v>
      </c>
      <c r="AS187">
        <f t="shared" si="71"/>
        <v>0</v>
      </c>
      <c r="AU187">
        <f t="shared" si="76"/>
        <v>0</v>
      </c>
      <c r="AV187" s="6">
        <v>0.55892929999999996</v>
      </c>
      <c r="AW187" s="9">
        <v>0</v>
      </c>
      <c r="AX187">
        <f t="shared" si="72"/>
        <v>0</v>
      </c>
      <c r="AZ187">
        <f t="shared" si="77"/>
        <v>0</v>
      </c>
      <c r="BA187" s="6">
        <v>0.43807970000000002</v>
      </c>
      <c r="BB187" s="9">
        <v>0</v>
      </c>
      <c r="BC187">
        <f t="shared" si="73"/>
        <v>0</v>
      </c>
      <c r="BE187">
        <f t="shared" si="78"/>
        <v>0</v>
      </c>
      <c r="BF187" s="6"/>
      <c r="BH187">
        <f t="shared" si="74"/>
        <v>0</v>
      </c>
    </row>
    <row r="188" spans="2:60" x14ac:dyDescent="0.2">
      <c r="B188">
        <f t="shared" si="55"/>
        <v>2.1568995972985998E-3</v>
      </c>
      <c r="C188" s="6">
        <v>0.53275419999999996</v>
      </c>
      <c r="D188" s="9">
        <v>0.4048583</v>
      </c>
      <c r="E188">
        <f t="shared" si="56"/>
        <v>1.6168214335559355E-4</v>
      </c>
      <c r="G188">
        <f t="shared" si="57"/>
        <v>0</v>
      </c>
      <c r="H188" s="6">
        <v>290.08609999999999</v>
      </c>
      <c r="I188" s="9">
        <v>0</v>
      </c>
      <c r="J188">
        <f t="shared" si="58"/>
        <v>0</v>
      </c>
      <c r="L188">
        <f t="shared" si="59"/>
        <v>0</v>
      </c>
      <c r="M188" s="6">
        <v>284.50749999999999</v>
      </c>
      <c r="N188" s="9">
        <v>0</v>
      </c>
      <c r="O188">
        <f t="shared" si="60"/>
        <v>0</v>
      </c>
      <c r="Q188">
        <f t="shared" si="61"/>
        <v>0</v>
      </c>
      <c r="R188" s="6">
        <v>337.50400000000002</v>
      </c>
      <c r="S188" s="9">
        <v>0</v>
      </c>
      <c r="T188">
        <f t="shared" si="62"/>
        <v>0</v>
      </c>
      <c r="V188">
        <f t="shared" si="63"/>
        <v>1.4535294304183E-3</v>
      </c>
      <c r="W188" s="7">
        <v>0.37376470000000001</v>
      </c>
      <c r="X188" s="9">
        <v>0.38888889999999998</v>
      </c>
      <c r="Y188">
        <f t="shared" si="64"/>
        <v>1.9748175276019408E-4</v>
      </c>
      <c r="AA188">
        <f t="shared" si="65"/>
        <v>0</v>
      </c>
      <c r="AB188" s="7">
        <v>320.4812</v>
      </c>
      <c r="AC188" s="9">
        <v>0</v>
      </c>
      <c r="AD188">
        <f t="shared" si="66"/>
        <v>0</v>
      </c>
      <c r="AF188">
        <f t="shared" si="67"/>
        <v>0</v>
      </c>
      <c r="AG188" s="6">
        <v>349.91309999999999</v>
      </c>
      <c r="AH188" s="9">
        <v>0</v>
      </c>
      <c r="AI188">
        <f t="shared" si="68"/>
        <v>0</v>
      </c>
      <c r="AK188">
        <f t="shared" si="69"/>
        <v>0</v>
      </c>
      <c r="AL188" s="6">
        <v>323.75139999999999</v>
      </c>
      <c r="AM188" s="9">
        <v>0</v>
      </c>
      <c r="AN188">
        <f t="shared" si="70"/>
        <v>0</v>
      </c>
      <c r="AP188">
        <f t="shared" si="75"/>
        <v>0</v>
      </c>
      <c r="AQ188" s="6">
        <v>0.4962414</v>
      </c>
      <c r="AR188" s="9">
        <v>0</v>
      </c>
      <c r="AS188">
        <f t="shared" si="71"/>
        <v>0</v>
      </c>
      <c r="AU188">
        <f t="shared" si="76"/>
        <v>0</v>
      </c>
      <c r="AV188" s="6">
        <v>0.56206940000000005</v>
      </c>
      <c r="AW188" s="9">
        <v>0</v>
      </c>
      <c r="AX188">
        <f t="shared" si="72"/>
        <v>0</v>
      </c>
      <c r="AZ188">
        <f t="shared" si="77"/>
        <v>0</v>
      </c>
      <c r="BA188" s="6">
        <v>0.44054080000000001</v>
      </c>
      <c r="BB188" s="9">
        <v>0</v>
      </c>
      <c r="BC188">
        <f t="shared" si="73"/>
        <v>0</v>
      </c>
      <c r="BE188">
        <f t="shared" si="78"/>
        <v>0</v>
      </c>
      <c r="BF188" s="6"/>
      <c r="BH188">
        <f t="shared" si="74"/>
        <v>0</v>
      </c>
    </row>
    <row r="189" spans="2:60" x14ac:dyDescent="0.2">
      <c r="B189">
        <f t="shared" si="55"/>
        <v>0</v>
      </c>
      <c r="C189" s="6">
        <v>0.53573059999999995</v>
      </c>
      <c r="D189" s="9">
        <v>0</v>
      </c>
      <c r="E189">
        <f t="shared" si="56"/>
        <v>0</v>
      </c>
      <c r="G189">
        <f t="shared" si="57"/>
        <v>0</v>
      </c>
      <c r="H189" s="6">
        <v>291.70670000000001</v>
      </c>
      <c r="I189" s="9">
        <v>0</v>
      </c>
      <c r="J189">
        <f t="shared" si="58"/>
        <v>0</v>
      </c>
      <c r="L189">
        <f t="shared" si="59"/>
        <v>4.5897896253820001</v>
      </c>
      <c r="M189" s="6">
        <v>286.09690000000001</v>
      </c>
      <c r="N189" s="9">
        <v>1.6042780000000001</v>
      </c>
      <c r="O189">
        <f t="shared" si="60"/>
        <v>194.29470653214651</v>
      </c>
      <c r="Q189">
        <f t="shared" si="61"/>
        <v>0</v>
      </c>
      <c r="R189" s="6">
        <v>339.3895</v>
      </c>
      <c r="S189" s="9">
        <v>0</v>
      </c>
      <c r="T189">
        <f t="shared" si="62"/>
        <v>0</v>
      </c>
      <c r="V189">
        <f t="shared" si="63"/>
        <v>0</v>
      </c>
      <c r="W189" s="7">
        <v>0.37585279999999999</v>
      </c>
      <c r="X189" s="9">
        <v>0</v>
      </c>
      <c r="Y189">
        <f t="shared" si="64"/>
        <v>0</v>
      </c>
      <c r="AA189">
        <f t="shared" si="65"/>
        <v>0</v>
      </c>
      <c r="AB189" s="7">
        <v>322.27159999999998</v>
      </c>
      <c r="AC189" s="9">
        <v>0</v>
      </c>
      <c r="AD189">
        <f t="shared" si="66"/>
        <v>0</v>
      </c>
      <c r="AF189">
        <f t="shared" si="67"/>
        <v>0</v>
      </c>
      <c r="AG189" s="6">
        <v>351.86799999999999</v>
      </c>
      <c r="AH189" s="9">
        <v>0</v>
      </c>
      <c r="AI189">
        <f t="shared" si="68"/>
        <v>0</v>
      </c>
      <c r="AK189">
        <f t="shared" si="69"/>
        <v>0</v>
      </c>
      <c r="AL189" s="6">
        <v>325.56009999999998</v>
      </c>
      <c r="AM189" s="9">
        <v>0</v>
      </c>
      <c r="AN189">
        <f t="shared" si="70"/>
        <v>0</v>
      </c>
      <c r="AP189">
        <f t="shared" si="75"/>
        <v>0</v>
      </c>
      <c r="AQ189" s="6">
        <v>0.4990137</v>
      </c>
      <c r="AR189" s="9">
        <v>0</v>
      </c>
      <c r="AS189">
        <f t="shared" si="71"/>
        <v>0</v>
      </c>
      <c r="AU189">
        <f t="shared" si="76"/>
        <v>0</v>
      </c>
      <c r="AV189" s="6">
        <v>0.56520939999999997</v>
      </c>
      <c r="AW189" s="9">
        <v>0</v>
      </c>
      <c r="AX189">
        <f t="shared" si="72"/>
        <v>0</v>
      </c>
      <c r="AZ189">
        <f t="shared" si="77"/>
        <v>0</v>
      </c>
      <c r="BA189" s="6">
        <v>0.44300200000000001</v>
      </c>
      <c r="BB189" s="9">
        <v>0</v>
      </c>
      <c r="BC189">
        <f t="shared" si="73"/>
        <v>0</v>
      </c>
      <c r="BE189">
        <f t="shared" si="78"/>
        <v>0</v>
      </c>
      <c r="BF189" s="6"/>
      <c r="BH189">
        <f t="shared" si="74"/>
        <v>0</v>
      </c>
    </row>
    <row r="190" spans="2:60" x14ac:dyDescent="0.2">
      <c r="B190">
        <f t="shared" si="55"/>
        <v>0</v>
      </c>
      <c r="C190" s="6">
        <v>0.53870680000000004</v>
      </c>
      <c r="D190" s="9">
        <v>0</v>
      </c>
      <c r="E190">
        <f t="shared" si="56"/>
        <v>0</v>
      </c>
      <c r="G190">
        <f t="shared" si="57"/>
        <v>0</v>
      </c>
      <c r="H190" s="6">
        <v>293.32729999999998</v>
      </c>
      <c r="I190" s="9">
        <v>0</v>
      </c>
      <c r="J190">
        <f t="shared" si="58"/>
        <v>0</v>
      </c>
      <c r="L190">
        <f t="shared" si="59"/>
        <v>0</v>
      </c>
      <c r="M190" s="6">
        <v>287.68630000000002</v>
      </c>
      <c r="N190" s="9">
        <v>0</v>
      </c>
      <c r="O190">
        <f t="shared" si="60"/>
        <v>0</v>
      </c>
      <c r="Q190">
        <f t="shared" si="61"/>
        <v>0</v>
      </c>
      <c r="R190" s="6">
        <v>341.27499999999998</v>
      </c>
      <c r="S190" s="9">
        <v>0</v>
      </c>
      <c r="T190">
        <f t="shared" si="62"/>
        <v>0</v>
      </c>
      <c r="V190">
        <f t="shared" si="63"/>
        <v>0</v>
      </c>
      <c r="W190" s="7">
        <v>0.37794090000000002</v>
      </c>
      <c r="X190" s="9">
        <v>0</v>
      </c>
      <c r="Y190">
        <f t="shared" si="64"/>
        <v>0</v>
      </c>
      <c r="AA190">
        <f t="shared" si="65"/>
        <v>0</v>
      </c>
      <c r="AB190" s="7">
        <v>324.06200000000001</v>
      </c>
      <c r="AC190" s="9">
        <v>0</v>
      </c>
      <c r="AD190">
        <f t="shared" si="66"/>
        <v>0</v>
      </c>
      <c r="AF190">
        <f t="shared" si="67"/>
        <v>1.3284959904004001</v>
      </c>
      <c r="AG190" s="6">
        <v>353.82279999999997</v>
      </c>
      <c r="AH190" s="9">
        <v>0.37546930000000001</v>
      </c>
      <c r="AI190">
        <f t="shared" si="68"/>
        <v>248.50697014742687</v>
      </c>
      <c r="AK190">
        <f t="shared" si="69"/>
        <v>3.5583570004589995</v>
      </c>
      <c r="AL190" s="6">
        <v>327.36869999999999</v>
      </c>
      <c r="AM190" s="9">
        <v>1.086957</v>
      </c>
      <c r="AN190">
        <f t="shared" si="70"/>
        <v>271.37449735618316</v>
      </c>
      <c r="AP190">
        <f t="shared" si="75"/>
        <v>0</v>
      </c>
      <c r="AQ190" s="6">
        <v>0.50178610000000001</v>
      </c>
      <c r="AR190" s="9">
        <v>0</v>
      </c>
      <c r="AS190">
        <f t="shared" si="71"/>
        <v>0</v>
      </c>
      <c r="AU190">
        <f t="shared" si="76"/>
        <v>0</v>
      </c>
      <c r="AV190" s="6">
        <v>0.56834949999999995</v>
      </c>
      <c r="AW190" s="9">
        <v>0</v>
      </c>
      <c r="AX190">
        <f t="shared" si="72"/>
        <v>0</v>
      </c>
      <c r="AZ190">
        <f t="shared" si="77"/>
        <v>0</v>
      </c>
      <c r="BA190" s="6">
        <v>0.4454631</v>
      </c>
      <c r="BB190" s="9">
        <v>0</v>
      </c>
      <c r="BC190">
        <f t="shared" si="73"/>
        <v>0</v>
      </c>
      <c r="BE190">
        <f t="shared" si="78"/>
        <v>0</v>
      </c>
      <c r="BF190" s="6"/>
      <c r="BH190">
        <f t="shared" si="74"/>
        <v>0</v>
      </c>
    </row>
    <row r="191" spans="2:60" x14ac:dyDescent="0.2">
      <c r="B191">
        <f t="shared" si="55"/>
        <v>4.3860979800945995E-3</v>
      </c>
      <c r="C191" s="6">
        <v>0.54168309999999997</v>
      </c>
      <c r="D191" s="9">
        <v>0.80971660000000001</v>
      </c>
      <c r="E191">
        <f t="shared" si="56"/>
        <v>2.951136507495525E-4</v>
      </c>
      <c r="G191">
        <f t="shared" si="57"/>
        <v>6.052281664351999</v>
      </c>
      <c r="H191" s="6">
        <v>294.94779999999997</v>
      </c>
      <c r="I191" s="9">
        <v>2.051984</v>
      </c>
      <c r="J191">
        <f t="shared" si="58"/>
        <v>377.26859069774082</v>
      </c>
      <c r="L191">
        <f t="shared" si="59"/>
        <v>0</v>
      </c>
      <c r="M191" s="6">
        <v>289.2758</v>
      </c>
      <c r="N191" s="9">
        <v>0</v>
      </c>
      <c r="O191">
        <f t="shared" si="60"/>
        <v>0</v>
      </c>
      <c r="Q191">
        <f t="shared" si="61"/>
        <v>7.2791617052599999</v>
      </c>
      <c r="R191" s="6">
        <v>343.16050000000001</v>
      </c>
      <c r="S191" s="9">
        <v>2.1212119999999999</v>
      </c>
      <c r="T191">
        <f t="shared" si="62"/>
        <v>128.1519789174161</v>
      </c>
      <c r="V191">
        <f t="shared" si="63"/>
        <v>0</v>
      </c>
      <c r="W191" s="7">
        <v>0.3800289</v>
      </c>
      <c r="X191" s="9">
        <v>0</v>
      </c>
      <c r="Y191">
        <f t="shared" si="64"/>
        <v>0</v>
      </c>
      <c r="AA191">
        <f t="shared" si="65"/>
        <v>0</v>
      </c>
      <c r="AB191" s="7">
        <v>325.85239999999999</v>
      </c>
      <c r="AC191" s="9">
        <v>0</v>
      </c>
      <c r="AD191">
        <f t="shared" si="66"/>
        <v>0</v>
      </c>
      <c r="AF191">
        <f t="shared" si="67"/>
        <v>0</v>
      </c>
      <c r="AG191" s="6">
        <v>355.77760000000001</v>
      </c>
      <c r="AH191" s="9">
        <v>0</v>
      </c>
      <c r="AI191">
        <f t="shared" si="68"/>
        <v>0</v>
      </c>
      <c r="AK191">
        <f t="shared" si="69"/>
        <v>0</v>
      </c>
      <c r="AL191" s="6">
        <v>329.17739999999998</v>
      </c>
      <c r="AM191" s="9">
        <v>0</v>
      </c>
      <c r="AN191">
        <f t="shared" si="70"/>
        <v>0</v>
      </c>
      <c r="AP191">
        <f t="shared" si="75"/>
        <v>0</v>
      </c>
      <c r="AQ191" s="6">
        <v>0.50455830000000002</v>
      </c>
      <c r="AR191" s="9">
        <v>0</v>
      </c>
      <c r="AS191">
        <f t="shared" si="71"/>
        <v>0</v>
      </c>
      <c r="AU191">
        <f t="shared" si="76"/>
        <v>0</v>
      </c>
      <c r="AV191" s="6">
        <v>0.57148949999999998</v>
      </c>
      <c r="AW191" s="9">
        <v>0</v>
      </c>
      <c r="AX191">
        <f t="shared" si="72"/>
        <v>0</v>
      </c>
      <c r="AZ191">
        <f t="shared" si="77"/>
        <v>0</v>
      </c>
      <c r="BA191" s="6">
        <v>0.44792419999999999</v>
      </c>
      <c r="BB191" s="9">
        <v>0</v>
      </c>
      <c r="BC191">
        <f t="shared" si="73"/>
        <v>0</v>
      </c>
      <c r="BE191">
        <f t="shared" si="78"/>
        <v>0</v>
      </c>
      <c r="BF191" s="6"/>
      <c r="BH191">
        <f t="shared" si="74"/>
        <v>0</v>
      </c>
    </row>
    <row r="192" spans="2:60" x14ac:dyDescent="0.2">
      <c r="B192">
        <f t="shared" si="55"/>
        <v>0</v>
      </c>
      <c r="C192" s="6">
        <v>0.54465940000000002</v>
      </c>
      <c r="D192" s="9">
        <v>0</v>
      </c>
      <c r="E192">
        <f t="shared" si="56"/>
        <v>0</v>
      </c>
      <c r="G192">
        <f t="shared" si="57"/>
        <v>0</v>
      </c>
      <c r="H192" s="6">
        <v>296.5684</v>
      </c>
      <c r="I192" s="9">
        <v>0</v>
      </c>
      <c r="J192">
        <f t="shared" si="58"/>
        <v>0</v>
      </c>
      <c r="L192">
        <f t="shared" si="59"/>
        <v>0</v>
      </c>
      <c r="M192" s="6">
        <v>290.86520000000002</v>
      </c>
      <c r="N192" s="9">
        <v>0</v>
      </c>
      <c r="O192">
        <f t="shared" si="60"/>
        <v>0</v>
      </c>
      <c r="Q192">
        <f t="shared" si="61"/>
        <v>0</v>
      </c>
      <c r="R192" s="6">
        <v>345.04599999999999</v>
      </c>
      <c r="S192" s="9">
        <v>0</v>
      </c>
      <c r="T192">
        <f t="shared" si="62"/>
        <v>0</v>
      </c>
      <c r="V192">
        <f t="shared" si="63"/>
        <v>1.910585E-3</v>
      </c>
      <c r="W192" s="7">
        <v>0.38211699999999998</v>
      </c>
      <c r="X192" s="9">
        <v>0.5</v>
      </c>
      <c r="Y192">
        <f t="shared" si="64"/>
        <v>2.3543229681136625E-4</v>
      </c>
      <c r="AA192">
        <f t="shared" si="65"/>
        <v>3.561336349596</v>
      </c>
      <c r="AB192" s="7">
        <v>327.64280000000002</v>
      </c>
      <c r="AC192" s="9">
        <v>1.086957</v>
      </c>
      <c r="AD192">
        <f t="shared" si="66"/>
        <v>185.31181719801006</v>
      </c>
      <c r="AF192">
        <f t="shared" si="67"/>
        <v>0</v>
      </c>
      <c r="AG192" s="6">
        <v>357.73239999999998</v>
      </c>
      <c r="AH192" s="9">
        <v>0</v>
      </c>
      <c r="AI192">
        <f t="shared" si="68"/>
        <v>0</v>
      </c>
      <c r="AK192">
        <f t="shared" si="69"/>
        <v>0</v>
      </c>
      <c r="AL192" s="6">
        <v>330.98610000000002</v>
      </c>
      <c r="AM192" s="9">
        <v>0</v>
      </c>
      <c r="AN192">
        <f t="shared" si="70"/>
        <v>0</v>
      </c>
      <c r="AP192">
        <f t="shared" si="75"/>
        <v>3.3822041691101996E-3</v>
      </c>
      <c r="AQ192" s="6">
        <v>0.50733059999999996</v>
      </c>
      <c r="AR192" s="9">
        <v>0.66666669999999995</v>
      </c>
      <c r="AS192">
        <f t="shared" si="71"/>
        <v>7.8579746952990527E-4</v>
      </c>
      <c r="AU192">
        <f t="shared" si="76"/>
        <v>0</v>
      </c>
      <c r="AV192" s="6">
        <v>0.57462959999999996</v>
      </c>
      <c r="AW192" s="9">
        <v>0</v>
      </c>
      <c r="AX192">
        <f t="shared" si="72"/>
        <v>0</v>
      </c>
      <c r="AZ192">
        <f t="shared" si="77"/>
        <v>0</v>
      </c>
      <c r="BA192" s="6">
        <v>0.45038529999999999</v>
      </c>
      <c r="BB192" s="9">
        <v>0</v>
      </c>
      <c r="BC192">
        <f t="shared" si="73"/>
        <v>0</v>
      </c>
      <c r="BE192">
        <f t="shared" si="78"/>
        <v>0</v>
      </c>
      <c r="BF192" s="6"/>
      <c r="BH192">
        <f t="shared" si="74"/>
        <v>0</v>
      </c>
    </row>
    <row r="193" spans="2:60" x14ac:dyDescent="0.2">
      <c r="B193">
        <f t="shared" si="55"/>
        <v>0</v>
      </c>
      <c r="C193" s="6">
        <v>0.54763569999999995</v>
      </c>
      <c r="D193" s="9">
        <v>0</v>
      </c>
      <c r="E193">
        <f t="shared" si="56"/>
        <v>0</v>
      </c>
      <c r="G193">
        <f t="shared" si="57"/>
        <v>0</v>
      </c>
      <c r="H193" s="6">
        <v>298.18900000000002</v>
      </c>
      <c r="I193" s="9">
        <v>0</v>
      </c>
      <c r="J193">
        <f t="shared" si="58"/>
        <v>0</v>
      </c>
      <c r="L193">
        <f t="shared" si="59"/>
        <v>0</v>
      </c>
      <c r="M193" s="6">
        <v>292.4547</v>
      </c>
      <c r="N193" s="9">
        <v>0</v>
      </c>
      <c r="O193">
        <f t="shared" si="60"/>
        <v>0</v>
      </c>
      <c r="Q193">
        <f t="shared" si="61"/>
        <v>0</v>
      </c>
      <c r="R193" s="6">
        <v>346.93150000000003</v>
      </c>
      <c r="S193" s="9">
        <v>0</v>
      </c>
      <c r="T193">
        <f t="shared" si="62"/>
        <v>0</v>
      </c>
      <c r="V193">
        <f t="shared" si="63"/>
        <v>0</v>
      </c>
      <c r="W193" s="7">
        <v>0.38420510000000002</v>
      </c>
      <c r="X193" s="9">
        <v>0</v>
      </c>
      <c r="Y193">
        <f t="shared" si="64"/>
        <v>0</v>
      </c>
      <c r="AA193">
        <f t="shared" si="65"/>
        <v>0</v>
      </c>
      <c r="AB193" s="7">
        <v>329.4332</v>
      </c>
      <c r="AC193" s="9">
        <v>0</v>
      </c>
      <c r="AD193">
        <f t="shared" si="66"/>
        <v>0</v>
      </c>
      <c r="AF193">
        <f t="shared" si="67"/>
        <v>0</v>
      </c>
      <c r="AG193" s="6">
        <v>359.68720000000002</v>
      </c>
      <c r="AH193" s="9">
        <v>0</v>
      </c>
      <c r="AI193">
        <f t="shared" si="68"/>
        <v>0</v>
      </c>
      <c r="AK193">
        <f t="shared" si="69"/>
        <v>0</v>
      </c>
      <c r="AL193" s="6">
        <v>332.79480000000001</v>
      </c>
      <c r="AM193" s="9">
        <v>0</v>
      </c>
      <c r="AN193">
        <f t="shared" si="70"/>
        <v>0</v>
      </c>
      <c r="AP193">
        <f t="shared" si="75"/>
        <v>0</v>
      </c>
      <c r="AQ193" s="6">
        <v>0.51010290000000003</v>
      </c>
      <c r="AR193" s="9">
        <v>0</v>
      </c>
      <c r="AS193">
        <f t="shared" si="71"/>
        <v>0</v>
      </c>
      <c r="AU193">
        <f t="shared" si="76"/>
        <v>0</v>
      </c>
      <c r="AV193" s="6">
        <v>0.57776959999999999</v>
      </c>
      <c r="AW193" s="9">
        <v>0</v>
      </c>
      <c r="AX193">
        <f t="shared" si="72"/>
        <v>0</v>
      </c>
      <c r="AZ193">
        <f t="shared" si="77"/>
        <v>0</v>
      </c>
      <c r="BA193" s="6">
        <v>0.45284649999999999</v>
      </c>
      <c r="BB193" s="9">
        <v>0</v>
      </c>
      <c r="BC193">
        <f t="shared" si="73"/>
        <v>0</v>
      </c>
      <c r="BE193">
        <f t="shared" si="78"/>
        <v>0</v>
      </c>
      <c r="BF193" s="6"/>
      <c r="BH193">
        <f t="shared" si="74"/>
        <v>0</v>
      </c>
    </row>
    <row r="194" spans="2:60" x14ac:dyDescent="0.2">
      <c r="B194">
        <f t="shared" si="55"/>
        <v>3.3437972422125E-3</v>
      </c>
      <c r="C194" s="6">
        <v>0.55061190000000004</v>
      </c>
      <c r="D194" s="9">
        <v>0.60728749999999998</v>
      </c>
      <c r="E194">
        <f t="shared" si="56"/>
        <v>2.0111582161765811E-4</v>
      </c>
      <c r="G194">
        <f t="shared" si="57"/>
        <v>0</v>
      </c>
      <c r="H194" s="6">
        <v>299.80959999999999</v>
      </c>
      <c r="I194" s="9">
        <v>0</v>
      </c>
      <c r="J194">
        <f t="shared" si="58"/>
        <v>0</v>
      </c>
      <c r="L194">
        <f t="shared" si="59"/>
        <v>2.0965711885125002</v>
      </c>
      <c r="M194" s="6">
        <v>294.04410000000001</v>
      </c>
      <c r="N194" s="9">
        <v>0.71301250000000005</v>
      </c>
      <c r="O194">
        <f t="shared" si="60"/>
        <v>74.331653154434761</v>
      </c>
      <c r="Q194">
        <f t="shared" si="61"/>
        <v>0</v>
      </c>
      <c r="R194" s="6">
        <v>348.81700000000001</v>
      </c>
      <c r="S194" s="9">
        <v>0</v>
      </c>
      <c r="T194">
        <f t="shared" si="62"/>
        <v>0</v>
      </c>
      <c r="V194">
        <f t="shared" si="63"/>
        <v>0</v>
      </c>
      <c r="W194" s="7">
        <v>0.3862932</v>
      </c>
      <c r="X194" s="9">
        <v>0</v>
      </c>
      <c r="Y194">
        <f t="shared" si="64"/>
        <v>0</v>
      </c>
      <c r="AA194">
        <f t="shared" si="65"/>
        <v>0</v>
      </c>
      <c r="AB194" s="7">
        <v>331.22359999999998</v>
      </c>
      <c r="AC194" s="9">
        <v>0</v>
      </c>
      <c r="AD194">
        <f t="shared" si="66"/>
        <v>0</v>
      </c>
      <c r="AF194">
        <f t="shared" si="67"/>
        <v>0</v>
      </c>
      <c r="AG194" s="6">
        <v>361.64210000000003</v>
      </c>
      <c r="AH194" s="9">
        <v>0</v>
      </c>
      <c r="AI194">
        <f t="shared" si="68"/>
        <v>0</v>
      </c>
      <c r="AK194">
        <f t="shared" si="69"/>
        <v>0</v>
      </c>
      <c r="AL194" s="6">
        <v>334.60340000000002</v>
      </c>
      <c r="AM194" s="9">
        <v>0</v>
      </c>
      <c r="AN194">
        <f t="shared" si="70"/>
        <v>0</v>
      </c>
      <c r="AP194">
        <f t="shared" si="75"/>
        <v>0</v>
      </c>
      <c r="AQ194" s="6">
        <v>0.51287519999999998</v>
      </c>
      <c r="AR194" s="9">
        <v>0</v>
      </c>
      <c r="AS194">
        <f t="shared" si="71"/>
        <v>0</v>
      </c>
      <c r="AU194">
        <f t="shared" si="76"/>
        <v>0</v>
      </c>
      <c r="AV194" s="6">
        <v>0.58090969999999997</v>
      </c>
      <c r="AW194" s="9">
        <v>0</v>
      </c>
      <c r="AX194">
        <f t="shared" si="72"/>
        <v>0</v>
      </c>
      <c r="AZ194">
        <f t="shared" si="77"/>
        <v>0</v>
      </c>
      <c r="BA194" s="6">
        <v>0.45530759999999998</v>
      </c>
      <c r="BB194" s="9">
        <v>0</v>
      </c>
      <c r="BC194">
        <f t="shared" si="73"/>
        <v>0</v>
      </c>
      <c r="BE194">
        <f t="shared" si="78"/>
        <v>0</v>
      </c>
      <c r="BF194" s="6"/>
      <c r="BH194">
        <f t="shared" si="74"/>
        <v>0</v>
      </c>
    </row>
    <row r="195" spans="2:60" x14ac:dyDescent="0.2">
      <c r="B195">
        <f t="shared" si="55"/>
        <v>0</v>
      </c>
      <c r="C195" s="6">
        <v>0.55358819999999997</v>
      </c>
      <c r="D195" s="9">
        <v>0</v>
      </c>
      <c r="E195">
        <f t="shared" si="56"/>
        <v>0</v>
      </c>
      <c r="G195">
        <f t="shared" si="57"/>
        <v>0</v>
      </c>
      <c r="H195" s="6">
        <v>301.43029999999999</v>
      </c>
      <c r="I195" s="9">
        <v>0</v>
      </c>
      <c r="J195">
        <f t="shared" si="58"/>
        <v>0</v>
      </c>
      <c r="L195">
        <f t="shared" si="59"/>
        <v>0</v>
      </c>
      <c r="M195" s="6">
        <v>295.63350000000003</v>
      </c>
      <c r="N195" s="9">
        <v>0</v>
      </c>
      <c r="O195">
        <f t="shared" si="60"/>
        <v>0</v>
      </c>
      <c r="Q195">
        <f t="shared" si="61"/>
        <v>9.2989293928749994</v>
      </c>
      <c r="R195" s="6">
        <v>350.70249999999999</v>
      </c>
      <c r="S195" s="9">
        <v>2.6515149999999998</v>
      </c>
      <c r="T195">
        <f t="shared" si="62"/>
        <v>130.61102894934339</v>
      </c>
      <c r="V195">
        <f t="shared" si="63"/>
        <v>0</v>
      </c>
      <c r="W195" s="7">
        <v>0.38838119999999998</v>
      </c>
      <c r="X195" s="9">
        <v>0</v>
      </c>
      <c r="Y195">
        <f t="shared" si="64"/>
        <v>0</v>
      </c>
      <c r="AA195">
        <f t="shared" si="65"/>
        <v>0</v>
      </c>
      <c r="AB195" s="7">
        <v>333.01400000000001</v>
      </c>
      <c r="AC195" s="9">
        <v>0</v>
      </c>
      <c r="AD195">
        <f t="shared" si="66"/>
        <v>0</v>
      </c>
      <c r="AF195">
        <f t="shared" si="67"/>
        <v>1.8202598894002</v>
      </c>
      <c r="AG195" s="6">
        <v>363.59690000000001</v>
      </c>
      <c r="AH195" s="9">
        <v>0.50062580000000001</v>
      </c>
      <c r="AI195">
        <f t="shared" si="68"/>
        <v>306.64404460198381</v>
      </c>
      <c r="AK195">
        <f t="shared" si="69"/>
        <v>4.570817746216</v>
      </c>
      <c r="AL195" s="6">
        <v>336.41210000000001</v>
      </c>
      <c r="AM195" s="9">
        <v>1.3586959999999999</v>
      </c>
      <c r="AN195">
        <f t="shared" si="70"/>
        <v>301.49969188921472</v>
      </c>
      <c r="AP195">
        <f t="shared" si="75"/>
        <v>0</v>
      </c>
      <c r="AQ195" s="6">
        <v>0.51564750000000004</v>
      </c>
      <c r="AR195" s="9">
        <v>0</v>
      </c>
      <c r="AS195">
        <f t="shared" si="71"/>
        <v>0</v>
      </c>
      <c r="AU195">
        <f t="shared" si="76"/>
        <v>0</v>
      </c>
      <c r="AV195" s="6">
        <v>0.5840497</v>
      </c>
      <c r="AW195" s="9">
        <v>0</v>
      </c>
      <c r="AX195">
        <f t="shared" si="72"/>
        <v>0</v>
      </c>
      <c r="AZ195">
        <f t="shared" si="77"/>
        <v>0</v>
      </c>
      <c r="BA195" s="6">
        <v>0.45776869999999997</v>
      </c>
      <c r="BB195" s="9">
        <v>0</v>
      </c>
      <c r="BC195">
        <f t="shared" si="73"/>
        <v>0</v>
      </c>
      <c r="BE195">
        <f t="shared" si="78"/>
        <v>0</v>
      </c>
      <c r="BF195" s="6"/>
      <c r="BH195">
        <f t="shared" si="74"/>
        <v>0</v>
      </c>
    </row>
    <row r="196" spans="2:60" x14ac:dyDescent="0.2">
      <c r="B196">
        <f t="shared" si="55"/>
        <v>7.8865412275800004E-3</v>
      </c>
      <c r="C196" s="6">
        <v>0.55656450000000002</v>
      </c>
      <c r="D196" s="9">
        <v>1.4170039999999999</v>
      </c>
      <c r="E196">
        <f t="shared" si="56"/>
        <v>4.3907261771938084E-4</v>
      </c>
      <c r="G196">
        <f t="shared" si="57"/>
        <v>1.6582809464155996</v>
      </c>
      <c r="H196" s="6">
        <v>303.05079999999998</v>
      </c>
      <c r="I196" s="9">
        <v>0.54719569999999995</v>
      </c>
      <c r="J196">
        <f t="shared" si="58"/>
        <v>88.940014230326199</v>
      </c>
      <c r="L196">
        <f t="shared" si="59"/>
        <v>0</v>
      </c>
      <c r="M196" s="6">
        <v>297.22289999999998</v>
      </c>
      <c r="N196" s="9">
        <v>0</v>
      </c>
      <c r="O196">
        <f t="shared" si="60"/>
        <v>0</v>
      </c>
      <c r="Q196">
        <f t="shared" si="61"/>
        <v>0</v>
      </c>
      <c r="R196" s="6">
        <v>352.58800000000002</v>
      </c>
      <c r="S196" s="9">
        <v>0</v>
      </c>
      <c r="T196">
        <f t="shared" si="62"/>
        <v>0</v>
      </c>
      <c r="V196">
        <f t="shared" si="63"/>
        <v>1.8438827187846E-3</v>
      </c>
      <c r="W196" s="7">
        <v>0.39046930000000002</v>
      </c>
      <c r="X196" s="9">
        <v>0.47222219999999998</v>
      </c>
      <c r="Y196">
        <f t="shared" si="64"/>
        <v>2.0556502859038212E-4</v>
      </c>
      <c r="AA196">
        <f t="shared" si="65"/>
        <v>0</v>
      </c>
      <c r="AB196" s="7">
        <v>334.80439999999999</v>
      </c>
      <c r="AC196" s="9">
        <v>0</v>
      </c>
      <c r="AD196">
        <f t="shared" si="66"/>
        <v>0</v>
      </c>
      <c r="AF196">
        <f t="shared" si="67"/>
        <v>0</v>
      </c>
      <c r="AG196" s="6">
        <v>365.55169999999998</v>
      </c>
      <c r="AH196" s="9">
        <v>0</v>
      </c>
      <c r="AI196">
        <f t="shared" si="68"/>
        <v>0</v>
      </c>
      <c r="AK196">
        <f t="shared" si="69"/>
        <v>0</v>
      </c>
      <c r="AL196" s="6">
        <v>338.2208</v>
      </c>
      <c r="AM196" s="9">
        <v>0</v>
      </c>
      <c r="AN196">
        <f t="shared" si="70"/>
        <v>0</v>
      </c>
      <c r="AP196">
        <f t="shared" si="75"/>
        <v>0</v>
      </c>
      <c r="AQ196" s="6">
        <v>0.51841979999999999</v>
      </c>
      <c r="AR196" s="9">
        <v>0</v>
      </c>
      <c r="AS196">
        <f t="shared" si="71"/>
        <v>0</v>
      </c>
      <c r="AU196">
        <f t="shared" si="76"/>
        <v>0</v>
      </c>
      <c r="AV196" s="6">
        <v>0.58718970000000004</v>
      </c>
      <c r="AW196" s="9">
        <v>0</v>
      </c>
      <c r="AX196">
        <f t="shared" si="72"/>
        <v>0</v>
      </c>
      <c r="AZ196">
        <f t="shared" si="77"/>
        <v>0</v>
      </c>
      <c r="BA196" s="6">
        <v>0.46022980000000002</v>
      </c>
      <c r="BB196" s="9">
        <v>0</v>
      </c>
      <c r="BC196">
        <f t="shared" si="73"/>
        <v>0</v>
      </c>
      <c r="BE196">
        <f t="shared" si="78"/>
        <v>0</v>
      </c>
      <c r="BF196" s="6"/>
      <c r="BH196">
        <f t="shared" si="74"/>
        <v>0</v>
      </c>
    </row>
    <row r="197" spans="2:60" x14ac:dyDescent="0.2">
      <c r="B197">
        <f t="shared" si="55"/>
        <v>0</v>
      </c>
      <c r="C197" s="6">
        <v>0.55954079999999995</v>
      </c>
      <c r="D197" s="9">
        <v>0</v>
      </c>
      <c r="E197">
        <f t="shared" si="56"/>
        <v>0</v>
      </c>
      <c r="G197">
        <f t="shared" si="57"/>
        <v>0</v>
      </c>
      <c r="H197" s="6">
        <v>304.67140000000001</v>
      </c>
      <c r="I197" s="9">
        <v>0</v>
      </c>
      <c r="J197">
        <f t="shared" si="58"/>
        <v>0</v>
      </c>
      <c r="L197">
        <f t="shared" si="59"/>
        <v>0</v>
      </c>
      <c r="M197" s="6">
        <v>298.81229999999999</v>
      </c>
      <c r="N197" s="9">
        <v>0</v>
      </c>
      <c r="O197">
        <f t="shared" si="60"/>
        <v>0</v>
      </c>
      <c r="Q197">
        <f t="shared" si="61"/>
        <v>0</v>
      </c>
      <c r="R197" s="6">
        <v>354.4735</v>
      </c>
      <c r="S197" s="9">
        <v>0</v>
      </c>
      <c r="T197">
        <f t="shared" si="62"/>
        <v>0</v>
      </c>
      <c r="V197">
        <f t="shared" si="63"/>
        <v>0</v>
      </c>
      <c r="W197" s="7">
        <v>0.3925574</v>
      </c>
      <c r="X197" s="9">
        <v>0</v>
      </c>
      <c r="Y197">
        <f t="shared" si="64"/>
        <v>0</v>
      </c>
      <c r="AA197">
        <f t="shared" si="65"/>
        <v>3.6586407402359997</v>
      </c>
      <c r="AB197" s="7">
        <v>336.59480000000002</v>
      </c>
      <c r="AC197" s="9">
        <v>1.086957</v>
      </c>
      <c r="AD197">
        <f t="shared" si="66"/>
        <v>160.77270218460188</v>
      </c>
      <c r="AF197">
        <f t="shared" si="67"/>
        <v>0</v>
      </c>
      <c r="AG197" s="6">
        <v>367.50650000000002</v>
      </c>
      <c r="AH197" s="9">
        <v>0</v>
      </c>
      <c r="AI197">
        <f t="shared" si="68"/>
        <v>0</v>
      </c>
      <c r="AK197">
        <f t="shared" si="69"/>
        <v>0</v>
      </c>
      <c r="AL197" s="6">
        <v>340.02940000000001</v>
      </c>
      <c r="AM197" s="9">
        <v>0</v>
      </c>
      <c r="AN197">
        <f t="shared" si="70"/>
        <v>0</v>
      </c>
      <c r="AP197">
        <f t="shared" si="75"/>
        <v>1.7373071596025998E-3</v>
      </c>
      <c r="AQ197" s="6">
        <v>0.52119219999999999</v>
      </c>
      <c r="AR197" s="9">
        <v>0.3333333</v>
      </c>
      <c r="AS197">
        <f t="shared" si="71"/>
        <v>3.6181259518206746E-4</v>
      </c>
      <c r="AU197">
        <f t="shared" si="76"/>
        <v>0</v>
      </c>
      <c r="AV197" s="6">
        <v>0.59032980000000002</v>
      </c>
      <c r="AW197" s="9">
        <v>0</v>
      </c>
      <c r="AX197">
        <f t="shared" si="72"/>
        <v>0</v>
      </c>
      <c r="AZ197">
        <f t="shared" si="77"/>
        <v>3.2131322014950004E-3</v>
      </c>
      <c r="BA197" s="6">
        <v>0.46269100000000002</v>
      </c>
      <c r="BB197" s="9">
        <v>0.69444450000000002</v>
      </c>
      <c r="BC197">
        <f t="shared" si="73"/>
        <v>1.0660524259055388E-3</v>
      </c>
      <c r="BE197">
        <f t="shared" si="78"/>
        <v>0</v>
      </c>
      <c r="BF197" s="6"/>
      <c r="BH197">
        <f t="shared" si="74"/>
        <v>0</v>
      </c>
    </row>
    <row r="198" spans="2:60" x14ac:dyDescent="0.2">
      <c r="B198">
        <f t="shared" si="55"/>
        <v>0</v>
      </c>
      <c r="C198" s="6">
        <v>0.56251709999999999</v>
      </c>
      <c r="D198" s="9">
        <v>0</v>
      </c>
      <c r="E198">
        <f t="shared" si="56"/>
        <v>0</v>
      </c>
      <c r="G198">
        <f t="shared" si="57"/>
        <v>0</v>
      </c>
      <c r="H198" s="6">
        <v>306.29199999999997</v>
      </c>
      <c r="I198" s="9">
        <v>0</v>
      </c>
      <c r="J198">
        <f t="shared" si="58"/>
        <v>0</v>
      </c>
      <c r="L198">
        <f t="shared" si="59"/>
        <v>0</v>
      </c>
      <c r="M198" s="6">
        <v>300.40179999999998</v>
      </c>
      <c r="N198" s="9">
        <v>0</v>
      </c>
      <c r="O198">
        <f t="shared" si="60"/>
        <v>0</v>
      </c>
      <c r="Q198">
        <f t="shared" si="61"/>
        <v>0</v>
      </c>
      <c r="R198" s="6">
        <v>356.35899999999998</v>
      </c>
      <c r="S198" s="9">
        <v>0</v>
      </c>
      <c r="T198">
        <f t="shared" si="62"/>
        <v>0</v>
      </c>
      <c r="V198">
        <f t="shared" si="63"/>
        <v>0</v>
      </c>
      <c r="W198" s="7">
        <v>0.39464549999999998</v>
      </c>
      <c r="X198" s="9">
        <v>0</v>
      </c>
      <c r="Y198">
        <f t="shared" si="64"/>
        <v>0</v>
      </c>
      <c r="AA198">
        <f t="shared" si="65"/>
        <v>0</v>
      </c>
      <c r="AB198" s="7">
        <v>338.3852</v>
      </c>
      <c r="AC198" s="9">
        <v>0</v>
      </c>
      <c r="AD198">
        <f t="shared" si="66"/>
        <v>0</v>
      </c>
      <c r="AF198">
        <f t="shared" si="67"/>
        <v>0</v>
      </c>
      <c r="AG198" s="6">
        <v>369.46129999999999</v>
      </c>
      <c r="AH198" s="9">
        <v>0</v>
      </c>
      <c r="AI198">
        <f t="shared" si="68"/>
        <v>0</v>
      </c>
      <c r="AK198">
        <f t="shared" si="69"/>
        <v>0</v>
      </c>
      <c r="AL198" s="6">
        <v>341.8381</v>
      </c>
      <c r="AM198" s="9">
        <v>0</v>
      </c>
      <c r="AN198">
        <f t="shared" si="70"/>
        <v>0</v>
      </c>
      <c r="AP198">
        <f t="shared" si="75"/>
        <v>0</v>
      </c>
      <c r="AQ198" s="6">
        <v>0.5239644</v>
      </c>
      <c r="AR198" s="9">
        <v>0</v>
      </c>
      <c r="AS198">
        <f t="shared" si="71"/>
        <v>0</v>
      </c>
      <c r="AU198">
        <f t="shared" si="76"/>
        <v>0</v>
      </c>
      <c r="AV198" s="6">
        <v>0.59346989999999999</v>
      </c>
      <c r="AW198" s="9">
        <v>0</v>
      </c>
      <c r="AX198">
        <f t="shared" si="72"/>
        <v>0</v>
      </c>
      <c r="AZ198">
        <f t="shared" si="77"/>
        <v>0</v>
      </c>
      <c r="BA198" s="6">
        <v>0.46515210000000001</v>
      </c>
      <c r="BB198" s="9">
        <v>0</v>
      </c>
      <c r="BC198">
        <f t="shared" si="73"/>
        <v>0</v>
      </c>
      <c r="BE198">
        <f t="shared" si="78"/>
        <v>0</v>
      </c>
      <c r="BF198" s="6"/>
      <c r="BH198">
        <f t="shared" si="74"/>
        <v>0</v>
      </c>
    </row>
    <row r="199" spans="2:60" x14ac:dyDescent="0.2">
      <c r="B199">
        <f t="shared" si="55"/>
        <v>6.8683414630500003E-3</v>
      </c>
      <c r="C199" s="6">
        <v>0.56549340000000003</v>
      </c>
      <c r="D199" s="9">
        <v>1.214575</v>
      </c>
      <c r="E199">
        <f t="shared" si="56"/>
        <v>3.3913641262165399E-4</v>
      </c>
      <c r="G199">
        <f t="shared" si="57"/>
        <v>0</v>
      </c>
      <c r="H199" s="6">
        <v>307.9126</v>
      </c>
      <c r="I199" s="9">
        <v>0</v>
      </c>
      <c r="J199">
        <f t="shared" si="58"/>
        <v>0</v>
      </c>
      <c r="L199">
        <f t="shared" si="59"/>
        <v>4.3064700097999999</v>
      </c>
      <c r="M199" s="6">
        <v>301.99119999999999</v>
      </c>
      <c r="N199" s="9">
        <v>1.4260250000000001</v>
      </c>
      <c r="O199">
        <f t="shared" si="60"/>
        <v>126.42175928394147</v>
      </c>
      <c r="Q199">
        <f t="shared" si="61"/>
        <v>9.4989066541750002</v>
      </c>
      <c r="R199" s="6">
        <v>358.24450000000002</v>
      </c>
      <c r="S199" s="9">
        <v>2.6515149999999998</v>
      </c>
      <c r="T199">
        <f t="shared" si="62"/>
        <v>104.04854126136557</v>
      </c>
      <c r="V199">
        <f t="shared" si="63"/>
        <v>0</v>
      </c>
      <c r="W199" s="7">
        <v>0.39673350000000002</v>
      </c>
      <c r="X199" s="9">
        <v>0</v>
      </c>
      <c r="Y199">
        <f t="shared" si="64"/>
        <v>0</v>
      </c>
      <c r="AA199">
        <f t="shared" si="65"/>
        <v>0</v>
      </c>
      <c r="AB199" s="7">
        <v>340.17559999999997</v>
      </c>
      <c r="AC199" s="9">
        <v>0</v>
      </c>
      <c r="AD199">
        <f t="shared" si="66"/>
        <v>0</v>
      </c>
      <c r="AF199">
        <f t="shared" si="67"/>
        <v>0</v>
      </c>
      <c r="AG199" s="6">
        <v>371.4162</v>
      </c>
      <c r="AH199" s="9">
        <v>0</v>
      </c>
      <c r="AI199">
        <f t="shared" si="68"/>
        <v>0</v>
      </c>
      <c r="AK199">
        <f t="shared" si="69"/>
        <v>0</v>
      </c>
      <c r="AL199" s="6">
        <v>343.64679999999998</v>
      </c>
      <c r="AM199" s="9">
        <v>0</v>
      </c>
      <c r="AN199">
        <f t="shared" si="70"/>
        <v>0</v>
      </c>
      <c r="AP199">
        <f t="shared" si="75"/>
        <v>0</v>
      </c>
      <c r="AQ199" s="6">
        <v>0.52673669999999995</v>
      </c>
      <c r="AR199" s="9">
        <v>0</v>
      </c>
      <c r="AS199">
        <f t="shared" si="71"/>
        <v>0</v>
      </c>
      <c r="AU199">
        <f t="shared" si="76"/>
        <v>0</v>
      </c>
      <c r="AV199" s="6">
        <v>0.59660990000000003</v>
      </c>
      <c r="AW199" s="9">
        <v>0</v>
      </c>
      <c r="AX199">
        <f t="shared" si="72"/>
        <v>0</v>
      </c>
      <c r="AZ199">
        <f t="shared" si="77"/>
        <v>0</v>
      </c>
      <c r="BA199" s="6">
        <v>0.46761320000000001</v>
      </c>
      <c r="BB199" s="9">
        <v>0</v>
      </c>
      <c r="BC199">
        <f t="shared" si="73"/>
        <v>0</v>
      </c>
      <c r="BE199">
        <f t="shared" si="78"/>
        <v>0</v>
      </c>
      <c r="BF199" s="6"/>
      <c r="BH199">
        <f t="shared" si="74"/>
        <v>0</v>
      </c>
    </row>
    <row r="200" spans="2:60" x14ac:dyDescent="0.2">
      <c r="B200">
        <f t="shared" si="55"/>
        <v>0</v>
      </c>
      <c r="C200" s="6">
        <v>0.56846960000000002</v>
      </c>
      <c r="D200" s="9">
        <v>0</v>
      </c>
      <c r="E200">
        <f t="shared" si="56"/>
        <v>0</v>
      </c>
      <c r="G200">
        <f t="shared" si="57"/>
        <v>0</v>
      </c>
      <c r="H200" s="6">
        <v>309.53320000000002</v>
      </c>
      <c r="I200" s="9">
        <v>0</v>
      </c>
      <c r="J200">
        <f t="shared" si="58"/>
        <v>0</v>
      </c>
      <c r="L200">
        <f t="shared" si="59"/>
        <v>0</v>
      </c>
      <c r="M200" s="6">
        <v>303.5806</v>
      </c>
      <c r="N200" s="9">
        <v>0</v>
      </c>
      <c r="O200">
        <f t="shared" si="60"/>
        <v>0</v>
      </c>
      <c r="Q200">
        <f t="shared" si="61"/>
        <v>0</v>
      </c>
      <c r="R200" s="6">
        <v>360.13</v>
      </c>
      <c r="S200" s="9">
        <v>0</v>
      </c>
      <c r="T200">
        <f t="shared" si="62"/>
        <v>0</v>
      </c>
      <c r="V200">
        <f t="shared" si="63"/>
        <v>2.3264592003928003E-3</v>
      </c>
      <c r="W200" s="7">
        <v>0.3988216</v>
      </c>
      <c r="X200" s="9">
        <v>0.58333330000000005</v>
      </c>
      <c r="Y200">
        <f t="shared" si="64"/>
        <v>2.3400941614938893E-4</v>
      </c>
      <c r="AA200">
        <f t="shared" si="65"/>
        <v>0</v>
      </c>
      <c r="AB200" s="7">
        <v>341.96600000000001</v>
      </c>
      <c r="AC200" s="9">
        <v>0</v>
      </c>
      <c r="AD200">
        <f t="shared" si="66"/>
        <v>0</v>
      </c>
      <c r="AF200">
        <f t="shared" si="67"/>
        <v>2.3364896313329999</v>
      </c>
      <c r="AG200" s="6">
        <v>373.37099999999998</v>
      </c>
      <c r="AH200" s="9">
        <v>0.62578230000000001</v>
      </c>
      <c r="AI200">
        <f t="shared" si="68"/>
        <v>353.62745852539075</v>
      </c>
      <c r="AK200">
        <f t="shared" si="69"/>
        <v>3.2855810547425999</v>
      </c>
      <c r="AL200" s="6">
        <v>345.4554</v>
      </c>
      <c r="AM200" s="9">
        <v>0.95108689999999996</v>
      </c>
      <c r="AN200">
        <f t="shared" si="70"/>
        <v>186.20279144894664</v>
      </c>
      <c r="AP200">
        <f t="shared" si="75"/>
        <v>0</v>
      </c>
      <c r="AQ200" s="6">
        <v>0.52950909999999995</v>
      </c>
      <c r="AR200" s="9">
        <v>0</v>
      </c>
      <c r="AS200">
        <f t="shared" si="71"/>
        <v>0</v>
      </c>
      <c r="AU200">
        <f t="shared" si="76"/>
        <v>0</v>
      </c>
      <c r="AV200" s="6">
        <v>0.59975000000000001</v>
      </c>
      <c r="AW200" s="9">
        <v>0</v>
      </c>
      <c r="AX200">
        <f t="shared" si="72"/>
        <v>0</v>
      </c>
      <c r="AZ200">
        <f t="shared" si="77"/>
        <v>0</v>
      </c>
      <c r="BA200" s="6">
        <v>0.4700743</v>
      </c>
      <c r="BB200" s="9">
        <v>0</v>
      </c>
      <c r="BC200">
        <f t="shared" si="73"/>
        <v>0</v>
      </c>
      <c r="BE200">
        <f t="shared" si="78"/>
        <v>0</v>
      </c>
      <c r="BF200" s="6"/>
      <c r="BH200">
        <f t="shared" si="74"/>
        <v>0</v>
      </c>
    </row>
    <row r="201" spans="2:60" x14ac:dyDescent="0.2">
      <c r="B201">
        <f t="shared" si="55"/>
        <v>0</v>
      </c>
      <c r="C201" s="6">
        <v>0.57144589999999995</v>
      </c>
      <c r="D201" s="9">
        <v>0</v>
      </c>
      <c r="E201">
        <f t="shared" si="56"/>
        <v>0</v>
      </c>
      <c r="G201">
        <f t="shared" si="57"/>
        <v>3.8308944702200001</v>
      </c>
      <c r="H201" s="6">
        <v>311.15379999999999</v>
      </c>
      <c r="I201" s="9">
        <v>1.23119</v>
      </c>
      <c r="J201">
        <f t="shared" si="58"/>
        <v>175.48564196672228</v>
      </c>
      <c r="L201">
        <f t="shared" si="59"/>
        <v>0</v>
      </c>
      <c r="M201" s="6">
        <v>305.17009999999999</v>
      </c>
      <c r="N201" s="9">
        <v>0</v>
      </c>
      <c r="O201">
        <f t="shared" si="60"/>
        <v>0</v>
      </c>
      <c r="Q201">
        <f t="shared" si="61"/>
        <v>0</v>
      </c>
      <c r="R201" s="6">
        <v>362.01549999999997</v>
      </c>
      <c r="S201" s="9">
        <v>0</v>
      </c>
      <c r="T201">
        <f t="shared" si="62"/>
        <v>0</v>
      </c>
      <c r="V201">
        <f t="shared" si="63"/>
        <v>0</v>
      </c>
      <c r="W201" s="7">
        <v>0.40090969999999998</v>
      </c>
      <c r="X201" s="9">
        <v>0</v>
      </c>
      <c r="Y201">
        <f t="shared" si="64"/>
        <v>0</v>
      </c>
      <c r="AA201">
        <f t="shared" si="65"/>
        <v>0</v>
      </c>
      <c r="AB201" s="7">
        <v>343.75639999999999</v>
      </c>
      <c r="AC201" s="9">
        <v>0</v>
      </c>
      <c r="AD201">
        <f t="shared" si="66"/>
        <v>0</v>
      </c>
      <c r="AF201">
        <f t="shared" si="67"/>
        <v>0</v>
      </c>
      <c r="AG201" s="6">
        <v>375.32580000000002</v>
      </c>
      <c r="AH201" s="9">
        <v>0</v>
      </c>
      <c r="AI201">
        <f t="shared" si="68"/>
        <v>0</v>
      </c>
      <c r="AK201">
        <f t="shared" si="69"/>
        <v>0</v>
      </c>
      <c r="AL201" s="6">
        <v>347.26409999999998</v>
      </c>
      <c r="AM201" s="9">
        <v>0</v>
      </c>
      <c r="AN201">
        <f t="shared" si="70"/>
        <v>0</v>
      </c>
      <c r="AP201">
        <f t="shared" si="75"/>
        <v>0</v>
      </c>
      <c r="AQ201" s="6">
        <v>0.53228140000000002</v>
      </c>
      <c r="AR201" s="9">
        <v>0</v>
      </c>
      <c r="AS201">
        <f t="shared" si="71"/>
        <v>0</v>
      </c>
      <c r="AU201">
        <f t="shared" si="76"/>
        <v>0</v>
      </c>
      <c r="AV201" s="6">
        <v>0.60289009999999998</v>
      </c>
      <c r="AW201" s="9">
        <v>0</v>
      </c>
      <c r="AX201">
        <f t="shared" si="72"/>
        <v>0</v>
      </c>
      <c r="AZ201">
        <f t="shared" si="77"/>
        <v>0</v>
      </c>
      <c r="BA201" s="6">
        <v>0.47253539999999999</v>
      </c>
      <c r="BB201" s="9">
        <v>0</v>
      </c>
      <c r="BC201">
        <f t="shared" si="73"/>
        <v>0</v>
      </c>
      <c r="BE201">
        <f t="shared" si="78"/>
        <v>0</v>
      </c>
      <c r="BF201" s="6"/>
      <c r="BH201">
        <f t="shared" si="74"/>
        <v>0</v>
      </c>
    </row>
    <row r="202" spans="2:60" x14ac:dyDescent="0.2">
      <c r="B202">
        <f t="shared" ref="B202:B265" si="79">C202*D202/100</f>
        <v>1.1627982640824001E-3</v>
      </c>
      <c r="C202" s="6">
        <v>0.57442219999999999</v>
      </c>
      <c r="D202" s="9">
        <v>0.2024292</v>
      </c>
      <c r="E202">
        <f t="shared" ref="E202:E265" si="80">(C202-$D$4)^2*D202/100</f>
        <v>5.0643650537569332E-5</v>
      </c>
      <c r="G202">
        <f t="shared" ref="G202:G265" si="81">H202*I202/100</f>
        <v>0</v>
      </c>
      <c r="H202" s="6">
        <v>312.77440000000001</v>
      </c>
      <c r="I202" s="9">
        <v>0</v>
      </c>
      <c r="J202">
        <f t="shared" ref="J202:J265" si="82">(H202-$I$4)^2*I202/100</f>
        <v>0</v>
      </c>
      <c r="L202">
        <f t="shared" ref="L202:L265" si="83">M202*N202/100</f>
        <v>0</v>
      </c>
      <c r="M202" s="6">
        <v>306.7595</v>
      </c>
      <c r="N202" s="9">
        <v>0</v>
      </c>
      <c r="O202">
        <f t="shared" ref="O202:O265" si="84">(M202-$N$4)^2*N202/100</f>
        <v>0</v>
      </c>
      <c r="Q202">
        <f t="shared" ref="Q202:Q265" si="85">R202*S202/100</f>
        <v>0</v>
      </c>
      <c r="R202" s="6">
        <v>363.90100000000001</v>
      </c>
      <c r="S202" s="9">
        <v>0</v>
      </c>
      <c r="T202">
        <f t="shared" ref="T202:T265" si="86">(R202-$S$4)^2*S202/100</f>
        <v>0</v>
      </c>
      <c r="V202">
        <f t="shared" ref="V202:V265" si="87">W202*X202/100</f>
        <v>0</v>
      </c>
      <c r="W202" s="7">
        <v>0.40299770000000001</v>
      </c>
      <c r="X202" s="9">
        <v>0</v>
      </c>
      <c r="Y202">
        <f t="shared" ref="Y202:Y265" si="88">(W202-$X$4)^2*X202/100</f>
        <v>0</v>
      </c>
      <c r="AA202">
        <f t="shared" ref="AA202:AA265" si="89">AB202*AC202/100</f>
        <v>9.0142655497280018</v>
      </c>
      <c r="AB202" s="7">
        <v>345.54680000000002</v>
      </c>
      <c r="AC202" s="9">
        <v>2.6086960000000001</v>
      </c>
      <c r="AD202">
        <f t="shared" ref="AD202:AD265" si="90">(AB202-$AC$4)^2*AC202/100</f>
        <v>331.14163840482053</v>
      </c>
      <c r="AF202">
        <f t="shared" ref="AF202:AF265" si="91">AG202*AH202/100</f>
        <v>0</v>
      </c>
      <c r="AG202" s="6">
        <v>377.28059999999999</v>
      </c>
      <c r="AH202" s="9">
        <v>0</v>
      </c>
      <c r="AI202">
        <f t="shared" ref="AI202:AI265" si="92">(AG202-$AH$4)^2*AH202/100</f>
        <v>0</v>
      </c>
      <c r="AK202">
        <f t="shared" ref="AK202:AK265" si="93">AL202*AM202/100</f>
        <v>0</v>
      </c>
      <c r="AL202" s="6">
        <v>349.0727</v>
      </c>
      <c r="AM202" s="9">
        <v>0</v>
      </c>
      <c r="AN202">
        <f t="shared" ref="AN202:AN265" si="94">(AL202-$AM$4)^2*AM202/100</f>
        <v>0</v>
      </c>
      <c r="AP202">
        <f t="shared" si="75"/>
        <v>7.1340462164880001E-3</v>
      </c>
      <c r="AQ202" s="6">
        <v>0.53505360000000002</v>
      </c>
      <c r="AR202" s="9">
        <v>1.3333330000000001</v>
      </c>
      <c r="AS202">
        <f t="shared" ref="AS202:AS265" si="95">(AQ202-$AR$4)^2*AR202/100</f>
        <v>1.3280313803980892E-3</v>
      </c>
      <c r="AU202">
        <f t="shared" si="76"/>
        <v>2.1643934740129E-2</v>
      </c>
      <c r="AV202" s="6">
        <v>0.60603010000000002</v>
      </c>
      <c r="AW202" s="9">
        <v>3.5714290000000002</v>
      </c>
      <c r="AX202">
        <f t="shared" ref="AX202:AX265" si="96">(AV202-$AW$4)^2*AW202/100</f>
        <v>3.0386457720197606E-3</v>
      </c>
      <c r="AZ202">
        <f t="shared" si="77"/>
        <v>0</v>
      </c>
      <c r="BA202" s="6">
        <v>0.47499659999999999</v>
      </c>
      <c r="BB202" s="9">
        <v>0</v>
      </c>
      <c r="BC202">
        <f t="shared" ref="BC202:BC265" si="97">(BA202-$BB$4)^2*BB202/100</f>
        <v>0</v>
      </c>
      <c r="BE202">
        <f t="shared" si="78"/>
        <v>0</v>
      </c>
      <c r="BF202" s="6"/>
      <c r="BH202">
        <f t="shared" ref="BH202:BH265" si="98">(BF202-$BG$4)^2*BG202/100</f>
        <v>0</v>
      </c>
    </row>
    <row r="203" spans="2:60" x14ac:dyDescent="0.2">
      <c r="B203">
        <f t="shared" si="79"/>
        <v>0</v>
      </c>
      <c r="C203" s="6">
        <v>0.57739850000000004</v>
      </c>
      <c r="D203" s="9">
        <v>0</v>
      </c>
      <c r="E203">
        <f t="shared" si="80"/>
        <v>0</v>
      </c>
      <c r="G203">
        <f t="shared" si="81"/>
        <v>0</v>
      </c>
      <c r="H203" s="6">
        <v>314.39499999999998</v>
      </c>
      <c r="I203" s="9">
        <v>0</v>
      </c>
      <c r="J203">
        <f t="shared" si="82"/>
        <v>0</v>
      </c>
      <c r="L203">
        <f t="shared" si="83"/>
        <v>0</v>
      </c>
      <c r="M203" s="6">
        <v>308.34890000000001</v>
      </c>
      <c r="N203" s="9">
        <v>0</v>
      </c>
      <c r="O203">
        <f t="shared" si="84"/>
        <v>0</v>
      </c>
      <c r="Q203">
        <f t="shared" si="85"/>
        <v>11.91577323524</v>
      </c>
      <c r="R203" s="6">
        <v>365.78649999999999</v>
      </c>
      <c r="S203" s="9">
        <v>3.2575759999999998</v>
      </c>
      <c r="T203">
        <f t="shared" si="86"/>
        <v>98.903097442177938</v>
      </c>
      <c r="V203">
        <f t="shared" si="87"/>
        <v>3.2631913467048002E-3</v>
      </c>
      <c r="W203" s="7">
        <v>0.4050858</v>
      </c>
      <c r="X203" s="9">
        <v>0.80555560000000004</v>
      </c>
      <c r="Y203">
        <f t="shared" si="88"/>
        <v>3.0325813086725458E-4</v>
      </c>
      <c r="AA203">
        <f t="shared" si="89"/>
        <v>0</v>
      </c>
      <c r="AB203" s="7">
        <v>347.3372</v>
      </c>
      <c r="AC203" s="9">
        <v>0</v>
      </c>
      <c r="AD203">
        <f t="shared" si="90"/>
        <v>0</v>
      </c>
      <c r="AF203">
        <f t="shared" si="91"/>
        <v>0</v>
      </c>
      <c r="AG203" s="6">
        <v>379.23540000000003</v>
      </c>
      <c r="AH203" s="9">
        <v>0</v>
      </c>
      <c r="AI203">
        <f t="shared" si="92"/>
        <v>0</v>
      </c>
      <c r="AK203">
        <f t="shared" si="93"/>
        <v>0</v>
      </c>
      <c r="AL203" s="6">
        <v>350.88139999999999</v>
      </c>
      <c r="AM203" s="9">
        <v>0</v>
      </c>
      <c r="AN203">
        <f t="shared" si="94"/>
        <v>0</v>
      </c>
      <c r="AP203">
        <f t="shared" si="75"/>
        <v>0</v>
      </c>
      <c r="AQ203" s="6">
        <v>0.53782589999999997</v>
      </c>
      <c r="AR203" s="9">
        <v>0</v>
      </c>
      <c r="AS203">
        <f t="shared" si="95"/>
        <v>0</v>
      </c>
      <c r="AU203">
        <f t="shared" si="76"/>
        <v>0</v>
      </c>
      <c r="AV203" s="6">
        <v>0.60917010000000005</v>
      </c>
      <c r="AW203" s="9">
        <v>0</v>
      </c>
      <c r="AX203">
        <f t="shared" si="96"/>
        <v>0</v>
      </c>
      <c r="AZ203">
        <f t="shared" si="77"/>
        <v>4.9735192998589996E-3</v>
      </c>
      <c r="BA203" s="6">
        <v>0.47745769999999998</v>
      </c>
      <c r="BB203" s="9">
        <v>1.0416669999999999</v>
      </c>
      <c r="BC203">
        <f t="shared" si="97"/>
        <v>1.4808155197603709E-3</v>
      </c>
      <c r="BE203">
        <f t="shared" si="78"/>
        <v>0</v>
      </c>
      <c r="BF203" s="6"/>
      <c r="BH203">
        <f t="shared" si="98"/>
        <v>0</v>
      </c>
    </row>
    <row r="204" spans="2:60" x14ac:dyDescent="0.2">
      <c r="B204">
        <f t="shared" si="79"/>
        <v>5.8742393110620007E-3</v>
      </c>
      <c r="C204" s="6">
        <v>0.58037470000000002</v>
      </c>
      <c r="D204" s="9">
        <v>1.012146</v>
      </c>
      <c r="E204">
        <f t="shared" si="80"/>
        <v>2.3451795016211327E-4</v>
      </c>
      <c r="G204">
        <f t="shared" si="81"/>
        <v>0</v>
      </c>
      <c r="H204" s="6">
        <v>316.01560000000001</v>
      </c>
      <c r="I204" s="9">
        <v>0</v>
      </c>
      <c r="J204">
        <f t="shared" si="82"/>
        <v>0</v>
      </c>
      <c r="L204">
        <f t="shared" si="83"/>
        <v>3.867323324676001</v>
      </c>
      <c r="M204" s="6">
        <v>309.93830000000003</v>
      </c>
      <c r="N204" s="9">
        <v>1.2477720000000001</v>
      </c>
      <c r="O204">
        <f t="shared" si="84"/>
        <v>92.733790569819902</v>
      </c>
      <c r="Q204">
        <f t="shared" si="85"/>
        <v>0</v>
      </c>
      <c r="R204" s="6">
        <v>367.67200000000003</v>
      </c>
      <c r="S204" s="9">
        <v>0</v>
      </c>
      <c r="T204">
        <f t="shared" si="86"/>
        <v>0</v>
      </c>
      <c r="V204">
        <f t="shared" si="87"/>
        <v>0</v>
      </c>
      <c r="W204" s="7">
        <v>0.40717389999999998</v>
      </c>
      <c r="X204" s="9">
        <v>0</v>
      </c>
      <c r="Y204">
        <f t="shared" si="88"/>
        <v>0</v>
      </c>
      <c r="AA204">
        <f t="shared" si="89"/>
        <v>0</v>
      </c>
      <c r="AB204" s="7">
        <v>349.12759999999997</v>
      </c>
      <c r="AC204" s="9">
        <v>0</v>
      </c>
      <c r="AD204">
        <f t="shared" si="90"/>
        <v>0</v>
      </c>
      <c r="AF204">
        <f t="shared" si="91"/>
        <v>0</v>
      </c>
      <c r="AG204" s="6">
        <v>381.19029999999998</v>
      </c>
      <c r="AH204" s="9">
        <v>0</v>
      </c>
      <c r="AI204">
        <f t="shared" si="92"/>
        <v>0</v>
      </c>
      <c r="AK204">
        <f t="shared" si="93"/>
        <v>0</v>
      </c>
      <c r="AL204" s="6">
        <v>352.69009999999997</v>
      </c>
      <c r="AM204" s="9">
        <v>0</v>
      </c>
      <c r="AN204">
        <f t="shared" si="94"/>
        <v>0</v>
      </c>
      <c r="AP204">
        <f t="shared" ref="AP204:AP267" si="99">AQ204*AR204/100</f>
        <v>0</v>
      </c>
      <c r="AQ204" s="6">
        <v>0.54059820000000003</v>
      </c>
      <c r="AR204" s="9">
        <v>0</v>
      </c>
      <c r="AS204">
        <f t="shared" si="95"/>
        <v>0</v>
      </c>
      <c r="AU204">
        <f t="shared" si="76"/>
        <v>0</v>
      </c>
      <c r="AV204" s="6">
        <v>0.61231020000000003</v>
      </c>
      <c r="AW204" s="9">
        <v>0</v>
      </c>
      <c r="AX204">
        <f t="shared" si="96"/>
        <v>0</v>
      </c>
      <c r="AZ204">
        <f t="shared" si="77"/>
        <v>0</v>
      </c>
      <c r="BA204" s="6">
        <v>0.47991879999999998</v>
      </c>
      <c r="BB204" s="9">
        <v>0</v>
      </c>
      <c r="BC204">
        <f t="shared" si="97"/>
        <v>0</v>
      </c>
      <c r="BE204">
        <f t="shared" si="78"/>
        <v>0</v>
      </c>
      <c r="BF204" s="6"/>
      <c r="BH204">
        <f t="shared" si="98"/>
        <v>0</v>
      </c>
    </row>
    <row r="205" spans="2:60" x14ac:dyDescent="0.2">
      <c r="B205">
        <f t="shared" si="79"/>
        <v>0</v>
      </c>
      <c r="C205" s="6">
        <v>0.58335099999999995</v>
      </c>
      <c r="D205" s="9">
        <v>0</v>
      </c>
      <c r="E205">
        <f t="shared" si="80"/>
        <v>0</v>
      </c>
      <c r="G205">
        <f t="shared" si="81"/>
        <v>0</v>
      </c>
      <c r="H205" s="6">
        <v>317.63619999999997</v>
      </c>
      <c r="I205" s="9">
        <v>0</v>
      </c>
      <c r="J205">
        <f t="shared" si="82"/>
        <v>0</v>
      </c>
      <c r="L205">
        <f t="shared" si="83"/>
        <v>0</v>
      </c>
      <c r="M205" s="6">
        <v>311.52780000000001</v>
      </c>
      <c r="N205" s="9">
        <v>0</v>
      </c>
      <c r="O205">
        <f t="shared" si="84"/>
        <v>0</v>
      </c>
      <c r="Q205">
        <f t="shared" si="85"/>
        <v>0</v>
      </c>
      <c r="R205" s="6">
        <v>369.5575</v>
      </c>
      <c r="S205" s="9">
        <v>0</v>
      </c>
      <c r="T205">
        <f t="shared" si="86"/>
        <v>0</v>
      </c>
      <c r="V205">
        <f t="shared" si="87"/>
        <v>0</v>
      </c>
      <c r="W205" s="7">
        <v>0.40926190000000001</v>
      </c>
      <c r="X205" s="9">
        <v>0</v>
      </c>
      <c r="Y205">
        <f t="shared" si="88"/>
        <v>0</v>
      </c>
      <c r="AA205">
        <f t="shared" si="89"/>
        <v>0</v>
      </c>
      <c r="AB205" s="7">
        <v>350.91789999999997</v>
      </c>
      <c r="AC205" s="9">
        <v>0</v>
      </c>
      <c r="AD205">
        <f t="shared" si="90"/>
        <v>0</v>
      </c>
      <c r="AF205">
        <f t="shared" si="91"/>
        <v>1.4385922249542999</v>
      </c>
      <c r="AG205" s="6">
        <v>383.14510000000001</v>
      </c>
      <c r="AH205" s="9">
        <v>0.37546930000000001</v>
      </c>
      <c r="AI205">
        <f t="shared" si="92"/>
        <v>195.08725139369787</v>
      </c>
      <c r="AK205">
        <f t="shared" si="93"/>
        <v>7.2248359404409994</v>
      </c>
      <c r="AL205" s="6">
        <v>354.49869999999999</v>
      </c>
      <c r="AM205" s="9">
        <v>2.038043</v>
      </c>
      <c r="AN205">
        <f t="shared" si="94"/>
        <v>349.09598267683083</v>
      </c>
      <c r="AP205">
        <f t="shared" si="99"/>
        <v>0</v>
      </c>
      <c r="AQ205" s="6">
        <v>0.54337049999999998</v>
      </c>
      <c r="AR205" s="9">
        <v>0</v>
      </c>
      <c r="AS205">
        <f t="shared" si="95"/>
        <v>0</v>
      </c>
      <c r="AU205">
        <f t="shared" si="76"/>
        <v>0</v>
      </c>
      <c r="AV205" s="6">
        <v>0.61545019999999995</v>
      </c>
      <c r="AW205" s="9">
        <v>0</v>
      </c>
      <c r="AX205">
        <f t="shared" si="96"/>
        <v>0</v>
      </c>
      <c r="AZ205">
        <f t="shared" si="77"/>
        <v>0</v>
      </c>
      <c r="BA205" s="6">
        <v>0.48237989999999997</v>
      </c>
      <c r="BB205" s="9">
        <v>0</v>
      </c>
      <c r="BC205">
        <f t="shared" si="97"/>
        <v>0</v>
      </c>
      <c r="BE205">
        <f t="shared" si="78"/>
        <v>0</v>
      </c>
      <c r="BF205" s="6"/>
      <c r="BH205">
        <f t="shared" si="98"/>
        <v>0</v>
      </c>
    </row>
    <row r="206" spans="2:60" x14ac:dyDescent="0.2">
      <c r="B206">
        <f t="shared" si="79"/>
        <v>0</v>
      </c>
      <c r="C206" s="6">
        <v>0.5863273</v>
      </c>
      <c r="D206" s="9">
        <v>0</v>
      </c>
      <c r="E206">
        <f t="shared" si="80"/>
        <v>0</v>
      </c>
      <c r="G206">
        <f t="shared" si="81"/>
        <v>6.1143583450799994</v>
      </c>
      <c r="H206" s="6">
        <v>319.2568</v>
      </c>
      <c r="I206" s="9">
        <v>1.9151849999999999</v>
      </c>
      <c r="J206">
        <f t="shared" si="82"/>
        <v>237.1803986620499</v>
      </c>
      <c r="L206">
        <f t="shared" si="83"/>
        <v>0</v>
      </c>
      <c r="M206" s="6">
        <v>313.11720000000003</v>
      </c>
      <c r="N206" s="9">
        <v>0</v>
      </c>
      <c r="O206">
        <f t="shared" si="84"/>
        <v>0</v>
      </c>
      <c r="Q206">
        <f t="shared" si="85"/>
        <v>0</v>
      </c>
      <c r="R206" s="6">
        <v>371.44290000000001</v>
      </c>
      <c r="S206" s="9">
        <v>0</v>
      </c>
      <c r="T206">
        <f t="shared" si="86"/>
        <v>0</v>
      </c>
      <c r="V206">
        <f t="shared" si="87"/>
        <v>0</v>
      </c>
      <c r="W206" s="7">
        <v>0.41134999999999999</v>
      </c>
      <c r="X206" s="9">
        <v>0</v>
      </c>
      <c r="Y206">
        <f t="shared" si="88"/>
        <v>0</v>
      </c>
      <c r="AA206">
        <f t="shared" si="89"/>
        <v>0</v>
      </c>
      <c r="AB206" s="7">
        <v>352.70830000000001</v>
      </c>
      <c r="AC206" s="9">
        <v>0</v>
      </c>
      <c r="AD206">
        <f t="shared" si="90"/>
        <v>0</v>
      </c>
      <c r="AF206">
        <f t="shared" si="91"/>
        <v>0</v>
      </c>
      <c r="AG206" s="6">
        <v>385.09989999999999</v>
      </c>
      <c r="AH206" s="9">
        <v>0</v>
      </c>
      <c r="AI206">
        <f t="shared" si="92"/>
        <v>0</v>
      </c>
      <c r="AK206">
        <f t="shared" si="93"/>
        <v>0</v>
      </c>
      <c r="AL206" s="6">
        <v>356.30739999999997</v>
      </c>
      <c r="AM206" s="9">
        <v>0</v>
      </c>
      <c r="AN206">
        <f t="shared" si="94"/>
        <v>0</v>
      </c>
      <c r="AP206">
        <f t="shared" si="99"/>
        <v>0</v>
      </c>
      <c r="AQ206" s="6">
        <v>0.54614280000000004</v>
      </c>
      <c r="AR206" s="9">
        <v>0</v>
      </c>
      <c r="AS206">
        <f t="shared" si="95"/>
        <v>0</v>
      </c>
      <c r="AU206">
        <f t="shared" si="76"/>
        <v>0</v>
      </c>
      <c r="AV206" s="6">
        <v>0.61859030000000004</v>
      </c>
      <c r="AW206" s="9">
        <v>0</v>
      </c>
      <c r="AX206">
        <f t="shared" si="96"/>
        <v>0</v>
      </c>
      <c r="AZ206">
        <f t="shared" si="77"/>
        <v>0</v>
      </c>
      <c r="BA206" s="6">
        <v>0.48484110000000002</v>
      </c>
      <c r="BB206" s="9">
        <v>0</v>
      </c>
      <c r="BC206">
        <f t="shared" si="97"/>
        <v>0</v>
      </c>
      <c r="BE206">
        <f t="shared" si="78"/>
        <v>0</v>
      </c>
      <c r="BF206" s="6"/>
      <c r="BH206">
        <f t="shared" si="98"/>
        <v>0</v>
      </c>
    </row>
    <row r="207" spans="2:60" x14ac:dyDescent="0.2">
      <c r="B207">
        <f t="shared" si="79"/>
        <v>4.7716890735976002E-3</v>
      </c>
      <c r="C207" s="6">
        <v>0.58930360000000004</v>
      </c>
      <c r="D207" s="9">
        <v>0.80971660000000001</v>
      </c>
      <c r="E207">
        <f t="shared" si="80"/>
        <v>1.6624948645687851E-4</v>
      </c>
      <c r="G207">
        <f t="shared" si="81"/>
        <v>0</v>
      </c>
      <c r="H207" s="6">
        <v>320.87729999999999</v>
      </c>
      <c r="I207" s="9">
        <v>0</v>
      </c>
      <c r="J207">
        <f t="shared" si="82"/>
        <v>0</v>
      </c>
      <c r="L207">
        <f t="shared" si="83"/>
        <v>0</v>
      </c>
      <c r="M207" s="6">
        <v>314.70659999999998</v>
      </c>
      <c r="N207" s="9">
        <v>0</v>
      </c>
      <c r="O207">
        <f t="shared" si="84"/>
        <v>0</v>
      </c>
      <c r="Q207">
        <f t="shared" si="85"/>
        <v>10.181684654531999</v>
      </c>
      <c r="R207" s="6">
        <v>373.32839999999999</v>
      </c>
      <c r="S207" s="9">
        <v>2.7272729999999998</v>
      </c>
      <c r="T207">
        <f t="shared" si="86"/>
        <v>61.686718502365174</v>
      </c>
      <c r="V207">
        <f t="shared" si="87"/>
        <v>3.7898489743745998E-3</v>
      </c>
      <c r="W207" s="7">
        <v>0.41343809999999998</v>
      </c>
      <c r="X207" s="9">
        <v>0.9166666</v>
      </c>
      <c r="Y207">
        <f t="shared" si="88"/>
        <v>3.1601604350142606E-4</v>
      </c>
      <c r="AA207">
        <f t="shared" si="89"/>
        <v>4.6238980078240006</v>
      </c>
      <c r="AB207" s="7">
        <v>354.49880000000002</v>
      </c>
      <c r="AC207" s="9">
        <v>1.3043480000000001</v>
      </c>
      <c r="AD207">
        <f t="shared" si="90"/>
        <v>140.30501967854246</v>
      </c>
      <c r="AF207">
        <f t="shared" si="91"/>
        <v>0</v>
      </c>
      <c r="AG207" s="6">
        <v>387.0548</v>
      </c>
      <c r="AH207" s="9">
        <v>0</v>
      </c>
      <c r="AI207">
        <f t="shared" si="92"/>
        <v>0</v>
      </c>
      <c r="AK207">
        <f t="shared" si="93"/>
        <v>0</v>
      </c>
      <c r="AL207" s="6">
        <v>358.11610000000002</v>
      </c>
      <c r="AM207" s="9">
        <v>0</v>
      </c>
      <c r="AN207">
        <f t="shared" si="94"/>
        <v>0</v>
      </c>
      <c r="AP207">
        <f t="shared" si="99"/>
        <v>5.4891510000000003E-3</v>
      </c>
      <c r="AQ207" s="6">
        <v>0.54891509999999999</v>
      </c>
      <c r="AR207" s="9">
        <v>1</v>
      </c>
      <c r="AS207">
        <f t="shared" si="95"/>
        <v>9.1045183924424447E-4</v>
      </c>
      <c r="AU207">
        <f t="shared" si="76"/>
        <v>0</v>
      </c>
      <c r="AV207" s="6">
        <v>0.62173040000000002</v>
      </c>
      <c r="AW207" s="9">
        <v>0</v>
      </c>
      <c r="AX207">
        <f t="shared" si="96"/>
        <v>0</v>
      </c>
      <c r="AZ207">
        <f t="shared" si="77"/>
        <v>0</v>
      </c>
      <c r="BA207" s="6">
        <v>0.48730220000000002</v>
      </c>
      <c r="BB207" s="9">
        <v>0</v>
      </c>
      <c r="BC207">
        <f t="shared" si="97"/>
        <v>0</v>
      </c>
      <c r="BE207">
        <f t="shared" si="78"/>
        <v>0</v>
      </c>
      <c r="BF207" s="6"/>
      <c r="BH207">
        <f t="shared" si="98"/>
        <v>0</v>
      </c>
    </row>
    <row r="208" spans="2:60" x14ac:dyDescent="0.2">
      <c r="B208">
        <f t="shared" si="79"/>
        <v>0</v>
      </c>
      <c r="C208" s="6">
        <v>0.59227989999999997</v>
      </c>
      <c r="D208" s="9">
        <v>0</v>
      </c>
      <c r="E208">
        <f t="shared" si="80"/>
        <v>0</v>
      </c>
      <c r="G208">
        <f t="shared" si="81"/>
        <v>0</v>
      </c>
      <c r="H208" s="6">
        <v>322.49790000000002</v>
      </c>
      <c r="I208" s="9">
        <v>0</v>
      </c>
      <c r="J208">
        <f t="shared" si="82"/>
        <v>0</v>
      </c>
      <c r="L208">
        <f t="shared" si="83"/>
        <v>0</v>
      </c>
      <c r="M208" s="6">
        <v>316.29610000000002</v>
      </c>
      <c r="N208" s="9">
        <v>0</v>
      </c>
      <c r="O208">
        <f t="shared" si="84"/>
        <v>0</v>
      </c>
      <c r="Q208">
        <f t="shared" si="85"/>
        <v>0</v>
      </c>
      <c r="R208" s="6">
        <v>375.21390000000002</v>
      </c>
      <c r="S208" s="9">
        <v>0</v>
      </c>
      <c r="T208">
        <f t="shared" si="86"/>
        <v>0</v>
      </c>
      <c r="V208">
        <f t="shared" si="87"/>
        <v>0</v>
      </c>
      <c r="W208" s="7">
        <v>0.41552620000000001</v>
      </c>
      <c r="X208" s="9">
        <v>0</v>
      </c>
      <c r="Y208">
        <f t="shared" si="88"/>
        <v>0</v>
      </c>
      <c r="AA208">
        <f t="shared" si="89"/>
        <v>0</v>
      </c>
      <c r="AB208" s="7">
        <v>356.28919999999999</v>
      </c>
      <c r="AC208" s="9">
        <v>0</v>
      </c>
      <c r="AD208">
        <f t="shared" si="90"/>
        <v>0</v>
      </c>
      <c r="AF208">
        <f t="shared" si="91"/>
        <v>0</v>
      </c>
      <c r="AG208" s="6">
        <v>389.00959999999998</v>
      </c>
      <c r="AH208" s="9">
        <v>0</v>
      </c>
      <c r="AI208">
        <f t="shared" si="92"/>
        <v>0</v>
      </c>
      <c r="AK208">
        <f t="shared" si="93"/>
        <v>0</v>
      </c>
      <c r="AL208" s="6">
        <v>359.9248</v>
      </c>
      <c r="AM208" s="9">
        <v>0</v>
      </c>
      <c r="AN208">
        <f t="shared" si="94"/>
        <v>0</v>
      </c>
      <c r="AP208">
        <f t="shared" si="99"/>
        <v>0</v>
      </c>
      <c r="AQ208" s="6">
        <v>0.55168740000000005</v>
      </c>
      <c r="AR208" s="9">
        <v>0</v>
      </c>
      <c r="AS208">
        <f t="shared" si="95"/>
        <v>0</v>
      </c>
      <c r="AU208">
        <f t="shared" si="76"/>
        <v>0</v>
      </c>
      <c r="AV208" s="6">
        <v>0.62487040000000005</v>
      </c>
      <c r="AW208" s="9">
        <v>0</v>
      </c>
      <c r="AX208">
        <f t="shared" si="96"/>
        <v>0</v>
      </c>
      <c r="AZ208">
        <f t="shared" si="77"/>
        <v>0</v>
      </c>
      <c r="BA208" s="6">
        <v>0.48976330000000001</v>
      </c>
      <c r="BB208" s="9">
        <v>0</v>
      </c>
      <c r="BC208">
        <f t="shared" si="97"/>
        <v>0</v>
      </c>
      <c r="BE208">
        <f t="shared" si="78"/>
        <v>0</v>
      </c>
      <c r="BF208" s="6"/>
      <c r="BH208">
        <f t="shared" si="98"/>
        <v>0</v>
      </c>
    </row>
    <row r="209" spans="2:60" x14ac:dyDescent="0.2">
      <c r="B209">
        <f t="shared" si="79"/>
        <v>0</v>
      </c>
      <c r="C209" s="6">
        <v>0.59525620000000001</v>
      </c>
      <c r="D209" s="9">
        <v>0</v>
      </c>
      <c r="E209">
        <f t="shared" si="80"/>
        <v>0</v>
      </c>
      <c r="G209">
        <f t="shared" si="81"/>
        <v>0</v>
      </c>
      <c r="H209" s="6">
        <v>324.11849999999998</v>
      </c>
      <c r="I209" s="9">
        <v>0</v>
      </c>
      <c r="J209">
        <f t="shared" si="82"/>
        <v>0</v>
      </c>
      <c r="L209">
        <f t="shared" si="83"/>
        <v>5.6664075820050002</v>
      </c>
      <c r="M209" s="6">
        <v>317.88549999999998</v>
      </c>
      <c r="N209" s="9">
        <v>1.7825310000000001</v>
      </c>
      <c r="O209">
        <f t="shared" si="84"/>
        <v>109.17773245110064</v>
      </c>
      <c r="Q209">
        <f t="shared" si="85"/>
        <v>0</v>
      </c>
      <c r="R209" s="6">
        <v>377.09949999999998</v>
      </c>
      <c r="S209" s="9">
        <v>0</v>
      </c>
      <c r="T209">
        <f t="shared" si="86"/>
        <v>0</v>
      </c>
      <c r="V209">
        <f t="shared" si="87"/>
        <v>0</v>
      </c>
      <c r="W209" s="7">
        <v>0.41761419999999999</v>
      </c>
      <c r="X209" s="9">
        <v>0</v>
      </c>
      <c r="Y209">
        <f t="shared" si="88"/>
        <v>0</v>
      </c>
      <c r="AA209">
        <f t="shared" si="89"/>
        <v>0</v>
      </c>
      <c r="AB209" s="7">
        <v>358.0795</v>
      </c>
      <c r="AC209" s="9">
        <v>0</v>
      </c>
      <c r="AD209">
        <f t="shared" si="90"/>
        <v>0</v>
      </c>
      <c r="AF209">
        <f t="shared" si="91"/>
        <v>0</v>
      </c>
      <c r="AG209" s="6">
        <v>390.96440000000001</v>
      </c>
      <c r="AH209" s="9">
        <v>0</v>
      </c>
      <c r="AI209">
        <f t="shared" si="92"/>
        <v>0</v>
      </c>
      <c r="AK209">
        <f t="shared" si="93"/>
        <v>0</v>
      </c>
      <c r="AL209" s="6">
        <v>361.73340000000002</v>
      </c>
      <c r="AM209" s="9">
        <v>0</v>
      </c>
      <c r="AN209">
        <f t="shared" si="94"/>
        <v>0</v>
      </c>
      <c r="AP209">
        <f t="shared" si="99"/>
        <v>0</v>
      </c>
      <c r="AQ209" s="6">
        <v>0.5544597</v>
      </c>
      <c r="AR209" s="9">
        <v>0</v>
      </c>
      <c r="AS209">
        <f t="shared" si="95"/>
        <v>0</v>
      </c>
      <c r="AU209">
        <f t="shared" si="76"/>
        <v>0</v>
      </c>
      <c r="AV209" s="6">
        <v>0.62801050000000003</v>
      </c>
      <c r="AW209" s="9">
        <v>0</v>
      </c>
      <c r="AX209">
        <f t="shared" si="96"/>
        <v>0</v>
      </c>
      <c r="AZ209">
        <f t="shared" si="77"/>
        <v>1.7091123906167998E-3</v>
      </c>
      <c r="BA209" s="6">
        <v>0.49222440000000001</v>
      </c>
      <c r="BB209" s="9">
        <v>0.34722219999999998</v>
      </c>
      <c r="BC209">
        <f t="shared" si="97"/>
        <v>4.5569810493608384E-4</v>
      </c>
      <c r="BE209">
        <f t="shared" si="78"/>
        <v>0</v>
      </c>
      <c r="BF209" s="6"/>
      <c r="BH209">
        <f t="shared" si="98"/>
        <v>0</v>
      </c>
    </row>
    <row r="210" spans="2:60" x14ac:dyDescent="0.2">
      <c r="B210">
        <f t="shared" si="79"/>
        <v>3.6329905861500001E-3</v>
      </c>
      <c r="C210" s="6">
        <v>0.5982324</v>
      </c>
      <c r="D210" s="9">
        <v>0.60728749999999998</v>
      </c>
      <c r="E210">
        <f t="shared" si="80"/>
        <v>1.0963198949948901E-4</v>
      </c>
      <c r="G210">
        <f t="shared" si="81"/>
        <v>5.3472907195169999</v>
      </c>
      <c r="H210" s="6">
        <v>325.73910000000001</v>
      </c>
      <c r="I210" s="9">
        <v>1.6415869999999999</v>
      </c>
      <c r="J210">
        <f t="shared" si="82"/>
        <v>180.30315587930951</v>
      </c>
      <c r="L210">
        <f t="shared" si="83"/>
        <v>0</v>
      </c>
      <c r="M210" s="6">
        <v>319.47489999999999</v>
      </c>
      <c r="N210" s="9">
        <v>0</v>
      </c>
      <c r="O210">
        <f t="shared" si="84"/>
        <v>0</v>
      </c>
      <c r="Q210">
        <f t="shared" si="85"/>
        <v>0</v>
      </c>
      <c r="R210" s="6">
        <v>378.98489999999998</v>
      </c>
      <c r="S210" s="9">
        <v>0</v>
      </c>
      <c r="T210">
        <f t="shared" si="86"/>
        <v>0</v>
      </c>
      <c r="V210">
        <f t="shared" si="87"/>
        <v>0</v>
      </c>
      <c r="W210" s="7">
        <v>0.41970229999999997</v>
      </c>
      <c r="X210" s="9">
        <v>0</v>
      </c>
      <c r="Y210">
        <f t="shared" si="88"/>
        <v>0</v>
      </c>
      <c r="AA210">
        <f t="shared" si="89"/>
        <v>0</v>
      </c>
      <c r="AB210" s="7">
        <v>359.86989999999997</v>
      </c>
      <c r="AC210" s="9">
        <v>0</v>
      </c>
      <c r="AD210">
        <f t="shared" si="90"/>
        <v>0</v>
      </c>
      <c r="AF210">
        <f t="shared" si="91"/>
        <v>2.4588188069015997</v>
      </c>
      <c r="AG210" s="6">
        <v>392.91919999999999</v>
      </c>
      <c r="AH210" s="9">
        <v>0.62578230000000001</v>
      </c>
      <c r="AI210">
        <f t="shared" si="92"/>
        <v>297.85917560384206</v>
      </c>
      <c r="AK210">
        <f t="shared" si="93"/>
        <v>5.9273176381350003</v>
      </c>
      <c r="AL210" s="6">
        <v>363.5421</v>
      </c>
      <c r="AM210" s="9">
        <v>1.6304350000000001</v>
      </c>
      <c r="AN210">
        <f t="shared" si="94"/>
        <v>242.01531473154509</v>
      </c>
      <c r="AP210">
        <f t="shared" si="99"/>
        <v>0</v>
      </c>
      <c r="AQ210" s="6">
        <v>0.55723199999999995</v>
      </c>
      <c r="AR210" s="9">
        <v>0</v>
      </c>
      <c r="AS210">
        <f t="shared" si="95"/>
        <v>0</v>
      </c>
      <c r="AU210">
        <f t="shared" si="76"/>
        <v>0</v>
      </c>
      <c r="AV210" s="6">
        <v>0.63115060000000001</v>
      </c>
      <c r="AW210" s="9">
        <v>0</v>
      </c>
      <c r="AX210">
        <f t="shared" si="96"/>
        <v>0</v>
      </c>
      <c r="AZ210">
        <f t="shared" si="77"/>
        <v>0</v>
      </c>
      <c r="BA210" s="6">
        <v>0.4946856</v>
      </c>
      <c r="BB210" s="9">
        <v>0</v>
      </c>
      <c r="BC210">
        <f t="shared" si="97"/>
        <v>0</v>
      </c>
      <c r="BE210">
        <f t="shared" si="78"/>
        <v>0</v>
      </c>
      <c r="BF210" s="6"/>
      <c r="BH210">
        <f t="shared" si="98"/>
        <v>0</v>
      </c>
    </row>
    <row r="211" spans="2:60" x14ac:dyDescent="0.2">
      <c r="B211">
        <f t="shared" si="79"/>
        <v>0</v>
      </c>
      <c r="C211" s="6">
        <v>0.60120870000000004</v>
      </c>
      <c r="D211" s="9">
        <v>0</v>
      </c>
      <c r="E211">
        <f t="shared" si="80"/>
        <v>0</v>
      </c>
      <c r="G211">
        <f t="shared" si="81"/>
        <v>0</v>
      </c>
      <c r="H211" s="6">
        <v>327.35969999999998</v>
      </c>
      <c r="I211" s="9">
        <v>0</v>
      </c>
      <c r="J211">
        <f t="shared" si="82"/>
        <v>0</v>
      </c>
      <c r="L211">
        <f t="shared" si="83"/>
        <v>0</v>
      </c>
      <c r="M211" s="6">
        <v>321.0643</v>
      </c>
      <c r="N211" s="9">
        <v>0</v>
      </c>
      <c r="O211">
        <f t="shared" si="84"/>
        <v>0</v>
      </c>
      <c r="Q211">
        <f t="shared" si="85"/>
        <v>0</v>
      </c>
      <c r="R211" s="6">
        <v>380.87040000000002</v>
      </c>
      <c r="S211" s="9">
        <v>0</v>
      </c>
      <c r="T211">
        <f t="shared" si="86"/>
        <v>0</v>
      </c>
      <c r="V211">
        <f t="shared" si="87"/>
        <v>3.2805920937312E-3</v>
      </c>
      <c r="W211" s="7">
        <v>0.42179040000000001</v>
      </c>
      <c r="X211" s="9">
        <v>0.77777779999999996</v>
      </c>
      <c r="Y211">
        <f t="shared" si="88"/>
        <v>2.4455392757400112E-4</v>
      </c>
      <c r="AA211">
        <f t="shared" si="89"/>
        <v>0</v>
      </c>
      <c r="AB211" s="7">
        <v>361.66030000000001</v>
      </c>
      <c r="AC211" s="9">
        <v>0</v>
      </c>
      <c r="AD211">
        <f t="shared" si="90"/>
        <v>0</v>
      </c>
      <c r="AF211">
        <f t="shared" si="91"/>
        <v>0</v>
      </c>
      <c r="AG211" s="6">
        <v>394.87400000000002</v>
      </c>
      <c r="AH211" s="9">
        <v>0</v>
      </c>
      <c r="AI211">
        <f t="shared" si="92"/>
        <v>0</v>
      </c>
      <c r="AK211">
        <f t="shared" si="93"/>
        <v>0</v>
      </c>
      <c r="AL211" s="6">
        <v>365.35079999999999</v>
      </c>
      <c r="AM211" s="9">
        <v>0</v>
      </c>
      <c r="AN211">
        <f t="shared" si="94"/>
        <v>0</v>
      </c>
      <c r="AP211">
        <f t="shared" si="99"/>
        <v>0</v>
      </c>
      <c r="AQ211" s="6">
        <v>0.56000430000000001</v>
      </c>
      <c r="AR211" s="9">
        <v>0</v>
      </c>
      <c r="AS211">
        <f t="shared" si="95"/>
        <v>0</v>
      </c>
      <c r="AU211">
        <f t="shared" si="76"/>
        <v>0</v>
      </c>
      <c r="AV211" s="6">
        <v>0.63429060000000004</v>
      </c>
      <c r="AW211" s="9">
        <v>0</v>
      </c>
      <c r="AX211">
        <f t="shared" si="96"/>
        <v>0</v>
      </c>
      <c r="AZ211">
        <f t="shared" si="77"/>
        <v>0</v>
      </c>
      <c r="BA211" s="6">
        <v>0.4971467</v>
      </c>
      <c r="BB211" s="9">
        <v>0</v>
      </c>
      <c r="BC211">
        <f t="shared" si="97"/>
        <v>0</v>
      </c>
      <c r="BE211">
        <f t="shared" si="78"/>
        <v>0</v>
      </c>
      <c r="BF211" s="6"/>
      <c r="BH211">
        <f t="shared" si="98"/>
        <v>0</v>
      </c>
    </row>
    <row r="212" spans="2:60" x14ac:dyDescent="0.2">
      <c r="B212">
        <f t="shared" si="79"/>
        <v>7.3382799637499996E-3</v>
      </c>
      <c r="C212" s="6">
        <v>0.60418499999999997</v>
      </c>
      <c r="D212" s="9">
        <v>1.214575</v>
      </c>
      <c r="E212">
        <f t="shared" si="80"/>
        <v>2.0026614727102474E-4</v>
      </c>
      <c r="G212">
        <f t="shared" si="81"/>
        <v>0</v>
      </c>
      <c r="H212" s="6">
        <v>328.9803</v>
      </c>
      <c r="I212" s="9">
        <v>0</v>
      </c>
      <c r="J212">
        <f t="shared" si="82"/>
        <v>0</v>
      </c>
      <c r="L212">
        <f t="shared" si="83"/>
        <v>0</v>
      </c>
      <c r="M212" s="6">
        <v>322.65379999999999</v>
      </c>
      <c r="N212" s="9">
        <v>0</v>
      </c>
      <c r="O212">
        <f t="shared" si="84"/>
        <v>0</v>
      </c>
      <c r="Q212">
        <f t="shared" si="85"/>
        <v>11.888631735099001</v>
      </c>
      <c r="R212" s="6">
        <v>382.7559</v>
      </c>
      <c r="S212" s="9">
        <v>3.106061</v>
      </c>
      <c r="T212">
        <f t="shared" si="86"/>
        <v>45.162169824228251</v>
      </c>
      <c r="V212">
        <f t="shared" si="87"/>
        <v>0</v>
      </c>
      <c r="W212" s="7">
        <v>0.42387849999999999</v>
      </c>
      <c r="X212" s="9">
        <v>0</v>
      </c>
      <c r="Y212">
        <f t="shared" si="88"/>
        <v>0</v>
      </c>
      <c r="AA212">
        <f t="shared" si="89"/>
        <v>11.061542095345999</v>
      </c>
      <c r="AB212" s="7">
        <v>363.45069999999998</v>
      </c>
      <c r="AC212" s="9">
        <v>3.0434779999999999</v>
      </c>
      <c r="AD212">
        <f t="shared" si="90"/>
        <v>273.30334834942141</v>
      </c>
      <c r="AF212">
        <f t="shared" si="91"/>
        <v>0</v>
      </c>
      <c r="AG212" s="6">
        <v>396.8288</v>
      </c>
      <c r="AH212" s="9">
        <v>0</v>
      </c>
      <c r="AI212">
        <f t="shared" si="92"/>
        <v>0</v>
      </c>
      <c r="AK212">
        <f t="shared" si="93"/>
        <v>0</v>
      </c>
      <c r="AL212" s="6">
        <v>367.15940000000001</v>
      </c>
      <c r="AM212" s="9">
        <v>0</v>
      </c>
      <c r="AN212">
        <f t="shared" si="94"/>
        <v>0</v>
      </c>
      <c r="AP212">
        <f t="shared" si="99"/>
        <v>5.6277659999999993E-3</v>
      </c>
      <c r="AQ212" s="6">
        <v>0.56277659999999996</v>
      </c>
      <c r="AR212" s="9">
        <v>1</v>
      </c>
      <c r="AS212">
        <f t="shared" si="95"/>
        <v>8.2872271782897589E-4</v>
      </c>
      <c r="AU212">
        <f t="shared" si="76"/>
        <v>7.5884583096559998E-3</v>
      </c>
      <c r="AV212" s="6">
        <v>0.63743059999999996</v>
      </c>
      <c r="AW212" s="9">
        <v>1.1904760000000001</v>
      </c>
      <c r="AX212">
        <f t="shared" si="96"/>
        <v>8.0654445571162899E-4</v>
      </c>
      <c r="AZ212">
        <f t="shared" si="77"/>
        <v>0</v>
      </c>
      <c r="BA212" s="6">
        <v>0.49960779999999999</v>
      </c>
      <c r="BB212" s="9">
        <v>0</v>
      </c>
      <c r="BC212">
        <f t="shared" si="97"/>
        <v>0</v>
      </c>
      <c r="BE212">
        <f t="shared" si="78"/>
        <v>0</v>
      </c>
      <c r="BF212" s="6"/>
      <c r="BH212">
        <f t="shared" si="98"/>
        <v>0</v>
      </c>
    </row>
    <row r="213" spans="2:60" x14ac:dyDescent="0.2">
      <c r="B213">
        <f t="shared" si="79"/>
        <v>0</v>
      </c>
      <c r="C213" s="6">
        <v>0.60716119999999996</v>
      </c>
      <c r="D213" s="9">
        <v>0</v>
      </c>
      <c r="E213">
        <f t="shared" si="80"/>
        <v>0</v>
      </c>
      <c r="G213">
        <f t="shared" si="81"/>
        <v>0</v>
      </c>
      <c r="H213" s="6">
        <v>330.60090000000002</v>
      </c>
      <c r="I213" s="9">
        <v>0</v>
      </c>
      <c r="J213">
        <f t="shared" si="82"/>
        <v>0</v>
      </c>
      <c r="L213">
        <f t="shared" si="83"/>
        <v>0</v>
      </c>
      <c r="M213" s="6">
        <v>324.2432</v>
      </c>
      <c r="N213" s="9">
        <v>0</v>
      </c>
      <c r="O213">
        <f t="shared" si="84"/>
        <v>0</v>
      </c>
      <c r="Q213">
        <f t="shared" si="85"/>
        <v>0</v>
      </c>
      <c r="R213" s="6">
        <v>384.64139999999998</v>
      </c>
      <c r="S213" s="9">
        <v>0</v>
      </c>
      <c r="T213">
        <f t="shared" si="86"/>
        <v>0</v>
      </c>
      <c r="V213">
        <f t="shared" si="87"/>
        <v>0</v>
      </c>
      <c r="W213" s="7">
        <v>0.42596650000000003</v>
      </c>
      <c r="X213" s="9">
        <v>0</v>
      </c>
      <c r="Y213">
        <f t="shared" si="88"/>
        <v>0</v>
      </c>
      <c r="AA213">
        <f t="shared" si="89"/>
        <v>0</v>
      </c>
      <c r="AB213" s="7">
        <v>365.24110000000002</v>
      </c>
      <c r="AC213" s="9">
        <v>0</v>
      </c>
      <c r="AD213">
        <f t="shared" si="90"/>
        <v>0</v>
      </c>
      <c r="AF213">
        <f t="shared" si="91"/>
        <v>0</v>
      </c>
      <c r="AG213" s="6">
        <v>398.78370000000001</v>
      </c>
      <c r="AH213" s="9">
        <v>0</v>
      </c>
      <c r="AI213">
        <f t="shared" si="92"/>
        <v>0</v>
      </c>
      <c r="AK213">
        <f t="shared" si="93"/>
        <v>0</v>
      </c>
      <c r="AL213" s="6">
        <v>368.96809999999999</v>
      </c>
      <c r="AM213" s="9">
        <v>0</v>
      </c>
      <c r="AN213">
        <f t="shared" si="94"/>
        <v>0</v>
      </c>
      <c r="AP213">
        <f t="shared" si="99"/>
        <v>0</v>
      </c>
      <c r="AQ213" s="6">
        <v>0.56554890000000002</v>
      </c>
      <c r="AR213" s="9">
        <v>0</v>
      </c>
      <c r="AS213">
        <f t="shared" si="95"/>
        <v>0</v>
      </c>
      <c r="AU213">
        <f t="shared" si="76"/>
        <v>0</v>
      </c>
      <c r="AV213" s="6">
        <v>0.64057059999999999</v>
      </c>
      <c r="AW213" s="9">
        <v>0</v>
      </c>
      <c r="AX213">
        <f t="shared" si="96"/>
        <v>0</v>
      </c>
      <c r="AZ213">
        <f t="shared" si="77"/>
        <v>0</v>
      </c>
      <c r="BA213" s="6">
        <v>0.50206890000000004</v>
      </c>
      <c r="BB213" s="9">
        <v>0</v>
      </c>
      <c r="BC213">
        <f t="shared" si="97"/>
        <v>0</v>
      </c>
      <c r="BE213">
        <f t="shared" si="78"/>
        <v>0</v>
      </c>
      <c r="BF213" s="6"/>
      <c r="BH213">
        <f t="shared" si="98"/>
        <v>0</v>
      </c>
    </row>
    <row r="214" spans="2:60" x14ac:dyDescent="0.2">
      <c r="B214">
        <f t="shared" si="79"/>
        <v>0</v>
      </c>
      <c r="C214" s="6">
        <v>0.61013759999999995</v>
      </c>
      <c r="D214" s="9">
        <v>0</v>
      </c>
      <c r="E214">
        <f t="shared" si="80"/>
        <v>0</v>
      </c>
      <c r="G214">
        <f t="shared" si="81"/>
        <v>0</v>
      </c>
      <c r="H214" s="6">
        <v>332.22149999999999</v>
      </c>
      <c r="I214" s="9">
        <v>0</v>
      </c>
      <c r="J214">
        <f t="shared" si="82"/>
        <v>0</v>
      </c>
      <c r="L214">
        <f t="shared" si="83"/>
        <v>5.8080671031060005</v>
      </c>
      <c r="M214" s="6">
        <v>325.83260000000001</v>
      </c>
      <c r="N214" s="9">
        <v>1.7825310000000001</v>
      </c>
      <c r="O214">
        <f t="shared" si="84"/>
        <v>88.130525181916255</v>
      </c>
      <c r="Q214">
        <f t="shared" si="85"/>
        <v>0</v>
      </c>
      <c r="R214" s="6">
        <v>386.52690000000001</v>
      </c>
      <c r="S214" s="9">
        <v>0</v>
      </c>
      <c r="T214">
        <f t="shared" si="86"/>
        <v>0</v>
      </c>
      <c r="V214">
        <f t="shared" si="87"/>
        <v>0</v>
      </c>
      <c r="W214" s="7">
        <v>0.42805460000000001</v>
      </c>
      <c r="X214" s="9">
        <v>0</v>
      </c>
      <c r="Y214">
        <f t="shared" si="88"/>
        <v>0</v>
      </c>
      <c r="AA214">
        <f t="shared" si="89"/>
        <v>0</v>
      </c>
      <c r="AB214" s="7">
        <v>367.03149999999999</v>
      </c>
      <c r="AC214" s="9">
        <v>0</v>
      </c>
      <c r="AD214">
        <f t="shared" si="90"/>
        <v>0</v>
      </c>
      <c r="AF214">
        <f t="shared" si="91"/>
        <v>2.006200321533</v>
      </c>
      <c r="AG214" s="6">
        <v>400.73849999999999</v>
      </c>
      <c r="AH214" s="9">
        <v>0.50062580000000001</v>
      </c>
      <c r="AI214">
        <f t="shared" si="92"/>
        <v>221.51273933168181</v>
      </c>
      <c r="AK214">
        <f t="shared" si="93"/>
        <v>0</v>
      </c>
      <c r="AL214" s="6">
        <v>370.77670000000001</v>
      </c>
      <c r="AM214" s="9">
        <v>0</v>
      </c>
      <c r="AN214">
        <f t="shared" si="94"/>
        <v>0</v>
      </c>
      <c r="AP214">
        <f t="shared" si="99"/>
        <v>0</v>
      </c>
      <c r="AQ214" s="6">
        <v>0.56832119999999997</v>
      </c>
      <c r="AR214" s="9">
        <v>0</v>
      </c>
      <c r="AS214">
        <f t="shared" si="95"/>
        <v>0</v>
      </c>
      <c r="AU214">
        <f t="shared" si="76"/>
        <v>0</v>
      </c>
      <c r="AV214" s="6">
        <v>0.64371069999999997</v>
      </c>
      <c r="AW214" s="9">
        <v>0</v>
      </c>
      <c r="AX214">
        <f t="shared" si="96"/>
        <v>0</v>
      </c>
      <c r="AZ214">
        <f t="shared" si="77"/>
        <v>0</v>
      </c>
      <c r="BA214" s="6">
        <v>0.50453000000000003</v>
      </c>
      <c r="BB214" s="9">
        <v>0</v>
      </c>
      <c r="BC214">
        <f t="shared" si="97"/>
        <v>0</v>
      </c>
      <c r="BE214">
        <f t="shared" si="78"/>
        <v>0</v>
      </c>
      <c r="BF214" s="6"/>
      <c r="BH214">
        <f t="shared" si="98"/>
        <v>0</v>
      </c>
    </row>
    <row r="215" spans="2:60" x14ac:dyDescent="0.2">
      <c r="B215">
        <f t="shared" si="79"/>
        <v>4.9644850252073998E-3</v>
      </c>
      <c r="C215" s="6">
        <v>0.61311389999999999</v>
      </c>
      <c r="D215" s="9">
        <v>0.80971660000000001</v>
      </c>
      <c r="E215">
        <f t="shared" si="80"/>
        <v>1.1558883806754527E-4</v>
      </c>
      <c r="G215">
        <f t="shared" si="81"/>
        <v>5.4803085141270005</v>
      </c>
      <c r="H215" s="6">
        <v>333.84210000000002</v>
      </c>
      <c r="I215" s="9">
        <v>1.6415869999999999</v>
      </c>
      <c r="J215">
        <f t="shared" si="82"/>
        <v>153.49992816776455</v>
      </c>
      <c r="L215">
        <f t="shared" si="83"/>
        <v>0</v>
      </c>
      <c r="M215" s="6">
        <v>327.42200000000003</v>
      </c>
      <c r="N215" s="9">
        <v>0</v>
      </c>
      <c r="O215">
        <f t="shared" si="84"/>
        <v>0</v>
      </c>
      <c r="Q215">
        <f t="shared" si="85"/>
        <v>0</v>
      </c>
      <c r="R215" s="6">
        <v>388.41239999999999</v>
      </c>
      <c r="S215" s="9">
        <v>0</v>
      </c>
      <c r="T215">
        <f t="shared" si="86"/>
        <v>0</v>
      </c>
      <c r="V215">
        <f t="shared" si="87"/>
        <v>3.3455544289205997E-3</v>
      </c>
      <c r="W215" s="7">
        <v>0.43014269999999999</v>
      </c>
      <c r="X215" s="9">
        <v>0.77777779999999996</v>
      </c>
      <c r="Y215">
        <f t="shared" si="88"/>
        <v>2.2205817302160694E-4</v>
      </c>
      <c r="AA215">
        <f t="shared" si="89"/>
        <v>0</v>
      </c>
      <c r="AB215" s="7">
        <v>368.82190000000003</v>
      </c>
      <c r="AC215" s="9">
        <v>0</v>
      </c>
      <c r="AD215">
        <f t="shared" si="90"/>
        <v>0</v>
      </c>
      <c r="AF215">
        <f t="shared" si="91"/>
        <v>0</v>
      </c>
      <c r="AG215" s="6">
        <v>402.69330000000002</v>
      </c>
      <c r="AH215" s="9">
        <v>0</v>
      </c>
      <c r="AI215">
        <f t="shared" si="92"/>
        <v>0</v>
      </c>
      <c r="AK215">
        <f t="shared" si="93"/>
        <v>4.0498430862779999</v>
      </c>
      <c r="AL215" s="6">
        <v>372.58539999999999</v>
      </c>
      <c r="AM215" s="9">
        <v>1.086957</v>
      </c>
      <c r="AN215">
        <f t="shared" si="94"/>
        <v>138.28067466028853</v>
      </c>
      <c r="AP215">
        <f t="shared" si="99"/>
        <v>0</v>
      </c>
      <c r="AQ215" s="6">
        <v>0.57109350000000003</v>
      </c>
      <c r="AR215" s="9">
        <v>0</v>
      </c>
      <c r="AS215">
        <f t="shared" si="95"/>
        <v>0</v>
      </c>
      <c r="AU215">
        <f t="shared" si="76"/>
        <v>0</v>
      </c>
      <c r="AV215" s="6">
        <v>0.6468507</v>
      </c>
      <c r="AW215" s="9">
        <v>0</v>
      </c>
      <c r="AX215">
        <f t="shared" si="96"/>
        <v>0</v>
      </c>
      <c r="AZ215">
        <f t="shared" si="77"/>
        <v>1.7603856512241999E-3</v>
      </c>
      <c r="BA215" s="6">
        <v>0.50699110000000003</v>
      </c>
      <c r="BB215" s="9">
        <v>0.34722219999999998</v>
      </c>
      <c r="BC215">
        <f t="shared" si="97"/>
        <v>4.1930549987785929E-4</v>
      </c>
      <c r="BE215">
        <f t="shared" si="78"/>
        <v>0</v>
      </c>
      <c r="BF215" s="6"/>
      <c r="BH215">
        <f t="shared" si="98"/>
        <v>0</v>
      </c>
    </row>
    <row r="216" spans="2:60" x14ac:dyDescent="0.2">
      <c r="B216">
        <f t="shared" si="79"/>
        <v>0</v>
      </c>
      <c r="C216" s="6">
        <v>0.61609009999999997</v>
      </c>
      <c r="D216" s="9">
        <v>0</v>
      </c>
      <c r="E216">
        <f t="shared" si="80"/>
        <v>0</v>
      </c>
      <c r="G216">
        <f t="shared" si="81"/>
        <v>0</v>
      </c>
      <c r="H216" s="6">
        <v>335.46269999999998</v>
      </c>
      <c r="I216" s="9">
        <v>0</v>
      </c>
      <c r="J216">
        <f t="shared" si="82"/>
        <v>0</v>
      </c>
      <c r="L216">
        <f t="shared" si="83"/>
        <v>0</v>
      </c>
      <c r="M216" s="6">
        <v>329.01150000000001</v>
      </c>
      <c r="N216" s="9">
        <v>0</v>
      </c>
      <c r="O216">
        <f t="shared" si="84"/>
        <v>0</v>
      </c>
      <c r="Q216">
        <f t="shared" si="85"/>
        <v>14.784012191541001</v>
      </c>
      <c r="R216" s="6">
        <v>390.29790000000003</v>
      </c>
      <c r="S216" s="9">
        <v>3.7878790000000002</v>
      </c>
      <c r="T216">
        <f t="shared" si="86"/>
        <v>35.443545889055123</v>
      </c>
      <c r="V216">
        <f t="shared" si="87"/>
        <v>0</v>
      </c>
      <c r="W216" s="7">
        <v>0.43223070000000002</v>
      </c>
      <c r="X216" s="9">
        <v>0</v>
      </c>
      <c r="Y216">
        <f t="shared" si="88"/>
        <v>0</v>
      </c>
      <c r="AA216">
        <f t="shared" si="89"/>
        <v>0</v>
      </c>
      <c r="AB216" s="7">
        <v>370.6123</v>
      </c>
      <c r="AC216" s="9">
        <v>0</v>
      </c>
      <c r="AD216">
        <f t="shared" si="90"/>
        <v>0</v>
      </c>
      <c r="AF216">
        <f t="shared" si="91"/>
        <v>0</v>
      </c>
      <c r="AG216" s="6">
        <v>404.64819999999997</v>
      </c>
      <c r="AH216" s="9">
        <v>0</v>
      </c>
      <c r="AI216">
        <f t="shared" si="92"/>
        <v>0</v>
      </c>
      <c r="AK216">
        <f t="shared" si="93"/>
        <v>0</v>
      </c>
      <c r="AL216" s="6">
        <v>374.39409999999998</v>
      </c>
      <c r="AM216" s="9">
        <v>0</v>
      </c>
      <c r="AN216">
        <f t="shared" si="94"/>
        <v>0</v>
      </c>
      <c r="AP216">
        <f t="shared" si="99"/>
        <v>0</v>
      </c>
      <c r="AQ216" s="6">
        <v>0.57386570000000003</v>
      </c>
      <c r="AR216" s="9">
        <v>0</v>
      </c>
      <c r="AS216">
        <f t="shared" si="95"/>
        <v>0</v>
      </c>
      <c r="AU216">
        <f t="shared" si="76"/>
        <v>0</v>
      </c>
      <c r="AV216" s="6">
        <v>0.64999079999999998</v>
      </c>
      <c r="AW216" s="9">
        <v>0</v>
      </c>
      <c r="AX216">
        <f t="shared" si="96"/>
        <v>0</v>
      </c>
      <c r="AZ216">
        <f t="shared" si="77"/>
        <v>0</v>
      </c>
      <c r="BA216" s="6">
        <v>0.50945229999999997</v>
      </c>
      <c r="BB216" s="9">
        <v>0</v>
      </c>
      <c r="BC216">
        <f t="shared" si="97"/>
        <v>0</v>
      </c>
      <c r="BE216">
        <f t="shared" si="78"/>
        <v>0</v>
      </c>
      <c r="BF216" s="6"/>
      <c r="BH216">
        <f t="shared" si="98"/>
        <v>0</v>
      </c>
    </row>
    <row r="217" spans="2:60" x14ac:dyDescent="0.2">
      <c r="B217">
        <f t="shared" si="79"/>
        <v>0</v>
      </c>
      <c r="C217" s="6">
        <v>0.61906640000000002</v>
      </c>
      <c r="D217" s="9">
        <v>0</v>
      </c>
      <c r="E217">
        <f t="shared" si="80"/>
        <v>0</v>
      </c>
      <c r="G217">
        <f t="shared" si="81"/>
        <v>0</v>
      </c>
      <c r="H217" s="6">
        <v>337.08330000000001</v>
      </c>
      <c r="I217" s="9">
        <v>0</v>
      </c>
      <c r="J217">
        <f t="shared" si="82"/>
        <v>0</v>
      </c>
      <c r="L217">
        <f t="shared" si="83"/>
        <v>0</v>
      </c>
      <c r="M217" s="6">
        <v>330.60090000000002</v>
      </c>
      <c r="N217" s="9">
        <v>0</v>
      </c>
      <c r="O217">
        <f t="shared" si="84"/>
        <v>0</v>
      </c>
      <c r="Q217">
        <f t="shared" si="85"/>
        <v>0</v>
      </c>
      <c r="R217" s="6">
        <v>392.18340000000001</v>
      </c>
      <c r="S217" s="9">
        <v>0</v>
      </c>
      <c r="T217">
        <f t="shared" si="86"/>
        <v>0</v>
      </c>
      <c r="V217">
        <f t="shared" si="87"/>
        <v>0</v>
      </c>
      <c r="W217" s="7">
        <v>0.4343188</v>
      </c>
      <c r="X217" s="9">
        <v>0</v>
      </c>
      <c r="Y217">
        <f t="shared" si="88"/>
        <v>0</v>
      </c>
      <c r="AA217">
        <f t="shared" si="89"/>
        <v>0</v>
      </c>
      <c r="AB217" s="7">
        <v>372.40269999999998</v>
      </c>
      <c r="AC217" s="9">
        <v>0</v>
      </c>
      <c r="AD217">
        <f t="shared" si="90"/>
        <v>0</v>
      </c>
      <c r="AF217">
        <f t="shared" si="91"/>
        <v>0</v>
      </c>
      <c r="AG217" s="6">
        <v>406.60300000000001</v>
      </c>
      <c r="AH217" s="9">
        <v>0</v>
      </c>
      <c r="AI217">
        <f t="shared" si="92"/>
        <v>0</v>
      </c>
      <c r="AK217">
        <f t="shared" si="93"/>
        <v>0</v>
      </c>
      <c r="AL217" s="6">
        <v>376.20269999999999</v>
      </c>
      <c r="AM217" s="9">
        <v>0</v>
      </c>
      <c r="AN217">
        <f t="shared" si="94"/>
        <v>0</v>
      </c>
      <c r="AP217">
        <f t="shared" si="99"/>
        <v>0</v>
      </c>
      <c r="AQ217" s="6">
        <v>0.57663810000000004</v>
      </c>
      <c r="AR217" s="9">
        <v>0</v>
      </c>
      <c r="AS217">
        <f t="shared" si="95"/>
        <v>0</v>
      </c>
      <c r="AU217">
        <f t="shared" si="76"/>
        <v>0</v>
      </c>
      <c r="AV217" s="6">
        <v>0.65313089999999996</v>
      </c>
      <c r="AW217" s="9">
        <v>0</v>
      </c>
      <c r="AX217">
        <f t="shared" si="96"/>
        <v>0</v>
      </c>
      <c r="AZ217">
        <f t="shared" si="77"/>
        <v>0</v>
      </c>
      <c r="BA217" s="6">
        <v>0.51191339999999996</v>
      </c>
      <c r="BB217" s="9">
        <v>0</v>
      </c>
      <c r="BC217">
        <f t="shared" si="97"/>
        <v>0</v>
      </c>
      <c r="BE217">
        <f t="shared" si="78"/>
        <v>0</v>
      </c>
      <c r="BF217" s="6"/>
      <c r="BH217">
        <f t="shared" si="98"/>
        <v>0</v>
      </c>
    </row>
    <row r="218" spans="2:60" x14ac:dyDescent="0.2">
      <c r="B218">
        <f t="shared" si="79"/>
        <v>8.8143685237039998E-3</v>
      </c>
      <c r="C218" s="6">
        <v>0.6220426</v>
      </c>
      <c r="D218" s="9">
        <v>1.4170039999999999</v>
      </c>
      <c r="E218">
        <f t="shared" si="80"/>
        <v>1.7317715467002635E-4</v>
      </c>
      <c r="G218">
        <f t="shared" si="81"/>
        <v>0</v>
      </c>
      <c r="H218" s="6">
        <v>338.70389999999998</v>
      </c>
      <c r="I218" s="9">
        <v>0</v>
      </c>
      <c r="J218">
        <f t="shared" si="82"/>
        <v>0</v>
      </c>
      <c r="L218">
        <f t="shared" si="83"/>
        <v>0</v>
      </c>
      <c r="M218" s="6">
        <v>332.19029999999998</v>
      </c>
      <c r="N218" s="9">
        <v>0</v>
      </c>
      <c r="O218">
        <f t="shared" si="84"/>
        <v>0</v>
      </c>
      <c r="Q218">
        <f t="shared" si="85"/>
        <v>0</v>
      </c>
      <c r="R218" s="6">
        <v>394.06889999999999</v>
      </c>
      <c r="S218" s="9">
        <v>0</v>
      </c>
      <c r="T218">
        <f t="shared" si="86"/>
        <v>0</v>
      </c>
      <c r="V218">
        <f t="shared" si="87"/>
        <v>0</v>
      </c>
      <c r="W218" s="7">
        <v>0.43640689999999999</v>
      </c>
      <c r="X218" s="9">
        <v>0</v>
      </c>
      <c r="Y218">
        <f t="shared" si="88"/>
        <v>0</v>
      </c>
      <c r="AA218">
        <f t="shared" si="89"/>
        <v>8.9480945680239987</v>
      </c>
      <c r="AB218" s="7">
        <v>374.19310000000002</v>
      </c>
      <c r="AC218" s="9">
        <v>2.3913039999999999</v>
      </c>
      <c r="AD218">
        <f t="shared" si="90"/>
        <v>168.81194383450435</v>
      </c>
      <c r="AF218">
        <f t="shared" si="91"/>
        <v>0</v>
      </c>
      <c r="AG218" s="6">
        <v>408.55779999999999</v>
      </c>
      <c r="AH218" s="9">
        <v>0</v>
      </c>
      <c r="AI218">
        <f t="shared" si="92"/>
        <v>0</v>
      </c>
      <c r="AK218">
        <f t="shared" si="93"/>
        <v>0</v>
      </c>
      <c r="AL218" s="6">
        <v>378.01139999999998</v>
      </c>
      <c r="AM218" s="9">
        <v>0</v>
      </c>
      <c r="AN218">
        <f t="shared" si="94"/>
        <v>0</v>
      </c>
      <c r="AP218">
        <f t="shared" si="99"/>
        <v>9.6568419313679994E-3</v>
      </c>
      <c r="AQ218" s="6">
        <v>0.57941039999999999</v>
      </c>
      <c r="AR218" s="9">
        <v>1.6666669999999999</v>
      </c>
      <c r="AS218">
        <f t="shared" si="95"/>
        <v>1.226200744143522E-3</v>
      </c>
      <c r="AU218">
        <f t="shared" si="76"/>
        <v>0</v>
      </c>
      <c r="AV218" s="6">
        <v>0.65627089999999999</v>
      </c>
      <c r="AW218" s="9">
        <v>0</v>
      </c>
      <c r="AX218">
        <f t="shared" si="96"/>
        <v>0</v>
      </c>
      <c r="AZ218">
        <f t="shared" si="77"/>
        <v>0</v>
      </c>
      <c r="BA218" s="6">
        <v>0.51437449999999996</v>
      </c>
      <c r="BB218" s="9">
        <v>0</v>
      </c>
      <c r="BC218">
        <f t="shared" si="97"/>
        <v>0</v>
      </c>
      <c r="BE218">
        <f t="shared" si="78"/>
        <v>0</v>
      </c>
      <c r="BF218" s="6"/>
      <c r="BH218">
        <f t="shared" si="98"/>
        <v>0</v>
      </c>
    </row>
    <row r="219" spans="2:60" x14ac:dyDescent="0.2">
      <c r="B219">
        <f t="shared" si="79"/>
        <v>0</v>
      </c>
      <c r="C219" s="6">
        <v>0.62501899999999999</v>
      </c>
      <c r="D219" s="9">
        <v>0</v>
      </c>
      <c r="E219">
        <f t="shared" si="80"/>
        <v>0</v>
      </c>
      <c r="G219">
        <f t="shared" si="81"/>
        <v>0</v>
      </c>
      <c r="H219" s="6">
        <v>340.3245</v>
      </c>
      <c r="I219" s="9">
        <v>0</v>
      </c>
      <c r="J219">
        <f t="shared" si="82"/>
        <v>0</v>
      </c>
      <c r="L219">
        <f t="shared" si="83"/>
        <v>7.7346469479270006</v>
      </c>
      <c r="M219" s="6">
        <v>333.77969999999999</v>
      </c>
      <c r="N219" s="9">
        <v>2.317291</v>
      </c>
      <c r="O219">
        <f t="shared" si="84"/>
        <v>90.13537470273161</v>
      </c>
      <c r="Q219">
        <f t="shared" si="85"/>
        <v>0</v>
      </c>
      <c r="R219" s="6">
        <v>395.95440000000002</v>
      </c>
      <c r="S219" s="9">
        <v>0</v>
      </c>
      <c r="T219">
        <f t="shared" si="86"/>
        <v>0</v>
      </c>
      <c r="V219">
        <f t="shared" si="87"/>
        <v>3.7759282568339005E-3</v>
      </c>
      <c r="W219" s="7">
        <v>0.43849490000000002</v>
      </c>
      <c r="X219" s="9">
        <v>0.86111110000000002</v>
      </c>
      <c r="Y219">
        <f t="shared" si="88"/>
        <v>2.2214581158558829E-4</v>
      </c>
      <c r="AA219">
        <f t="shared" si="89"/>
        <v>0</v>
      </c>
      <c r="AB219" s="7">
        <v>375.98349999999999</v>
      </c>
      <c r="AC219" s="9">
        <v>0</v>
      </c>
      <c r="AD219">
        <f t="shared" si="90"/>
        <v>0</v>
      </c>
      <c r="AF219">
        <f t="shared" si="91"/>
        <v>3.0826979817761999</v>
      </c>
      <c r="AG219" s="6">
        <v>410.51260000000002</v>
      </c>
      <c r="AH219" s="9">
        <v>0.75093869999999996</v>
      </c>
      <c r="AI219">
        <f t="shared" si="92"/>
        <v>302.10815955234648</v>
      </c>
      <c r="AK219">
        <f t="shared" si="93"/>
        <v>0</v>
      </c>
      <c r="AL219" s="6">
        <v>379.82010000000002</v>
      </c>
      <c r="AM219" s="9">
        <v>0</v>
      </c>
      <c r="AN219">
        <f t="shared" si="94"/>
        <v>0</v>
      </c>
      <c r="AP219">
        <f t="shared" si="99"/>
        <v>0</v>
      </c>
      <c r="AQ219" s="6">
        <v>0.58218270000000005</v>
      </c>
      <c r="AR219" s="9">
        <v>0</v>
      </c>
      <c r="AS219">
        <f t="shared" si="95"/>
        <v>0</v>
      </c>
      <c r="AU219">
        <f t="shared" si="76"/>
        <v>0</v>
      </c>
      <c r="AV219" s="6">
        <v>0.65941099999999997</v>
      </c>
      <c r="AW219" s="9">
        <v>0</v>
      </c>
      <c r="AX219">
        <f t="shared" si="96"/>
        <v>0</v>
      </c>
      <c r="AZ219">
        <f t="shared" si="77"/>
        <v>0</v>
      </c>
      <c r="BA219" s="6">
        <v>0.51683570000000001</v>
      </c>
      <c r="BB219" s="9">
        <v>0</v>
      </c>
      <c r="BC219">
        <f t="shared" si="97"/>
        <v>0</v>
      </c>
      <c r="BE219">
        <f t="shared" si="78"/>
        <v>0</v>
      </c>
      <c r="BF219" s="6"/>
      <c r="BH219">
        <f t="shared" si="98"/>
        <v>0</v>
      </c>
    </row>
    <row r="220" spans="2:60" x14ac:dyDescent="0.2">
      <c r="B220">
        <f t="shared" si="79"/>
        <v>3.8137369574875002E-3</v>
      </c>
      <c r="C220" s="6">
        <v>0.62799530000000003</v>
      </c>
      <c r="D220" s="9">
        <v>0.60728749999999998</v>
      </c>
      <c r="E220">
        <f t="shared" si="80"/>
        <v>6.6441195080976922E-5</v>
      </c>
      <c r="G220">
        <f t="shared" si="81"/>
        <v>9.8233201854270007</v>
      </c>
      <c r="H220" s="6">
        <v>341.94510000000002</v>
      </c>
      <c r="I220" s="9">
        <v>2.8727770000000001</v>
      </c>
      <c r="J220">
        <f t="shared" si="82"/>
        <v>225.49165733927802</v>
      </c>
      <c r="L220">
        <f t="shared" si="83"/>
        <v>0</v>
      </c>
      <c r="M220" s="6">
        <v>335.36919999999998</v>
      </c>
      <c r="N220" s="9">
        <v>0</v>
      </c>
      <c r="O220">
        <f t="shared" si="84"/>
        <v>0</v>
      </c>
      <c r="Q220">
        <f t="shared" si="85"/>
        <v>15.371085598764001</v>
      </c>
      <c r="R220" s="6">
        <v>397.8399</v>
      </c>
      <c r="S220" s="9">
        <v>3.8636360000000001</v>
      </c>
      <c r="T220">
        <f t="shared" si="86"/>
        <v>20.522910598335443</v>
      </c>
      <c r="V220">
        <f t="shared" si="87"/>
        <v>0</v>
      </c>
      <c r="W220" s="7">
        <v>0.440583</v>
      </c>
      <c r="X220" s="9">
        <v>0</v>
      </c>
      <c r="Y220">
        <f t="shared" si="88"/>
        <v>0</v>
      </c>
      <c r="AA220">
        <f t="shared" si="89"/>
        <v>0</v>
      </c>
      <c r="AB220" s="7">
        <v>377.77390000000003</v>
      </c>
      <c r="AC220" s="9">
        <v>0</v>
      </c>
      <c r="AD220">
        <f t="shared" si="90"/>
        <v>0</v>
      </c>
      <c r="AF220">
        <f t="shared" si="91"/>
        <v>0</v>
      </c>
      <c r="AG220" s="6">
        <v>412.4674</v>
      </c>
      <c r="AH220" s="9">
        <v>0</v>
      </c>
      <c r="AI220">
        <f t="shared" si="92"/>
        <v>0</v>
      </c>
      <c r="AK220">
        <f t="shared" si="93"/>
        <v>0</v>
      </c>
      <c r="AL220" s="6">
        <v>381.62880000000001</v>
      </c>
      <c r="AM220" s="9">
        <v>0</v>
      </c>
      <c r="AN220">
        <f t="shared" si="94"/>
        <v>0</v>
      </c>
      <c r="AP220">
        <f t="shared" si="99"/>
        <v>0</v>
      </c>
      <c r="AQ220" s="6">
        <v>0.584955</v>
      </c>
      <c r="AR220" s="9">
        <v>0</v>
      </c>
      <c r="AS220">
        <f t="shared" si="95"/>
        <v>0</v>
      </c>
      <c r="AU220">
        <f t="shared" si="76"/>
        <v>0</v>
      </c>
      <c r="AV220" s="6">
        <v>0.662551</v>
      </c>
      <c r="AW220" s="9">
        <v>0</v>
      </c>
      <c r="AX220">
        <f t="shared" si="96"/>
        <v>0</v>
      </c>
      <c r="AZ220">
        <f t="shared" si="77"/>
        <v>9.0155671313370007E-3</v>
      </c>
      <c r="BA220" s="6">
        <v>0.51929670000000006</v>
      </c>
      <c r="BB220" s="9">
        <v>1.736111</v>
      </c>
      <c r="BC220">
        <f t="shared" si="97"/>
        <v>1.9506751353261255E-3</v>
      </c>
      <c r="BE220">
        <f t="shared" si="78"/>
        <v>0</v>
      </c>
      <c r="BF220" s="6"/>
      <c r="BH220">
        <f t="shared" si="98"/>
        <v>0</v>
      </c>
    </row>
    <row r="221" spans="2:60" x14ac:dyDescent="0.2">
      <c r="B221">
        <f t="shared" si="79"/>
        <v>0</v>
      </c>
      <c r="C221" s="6">
        <v>0.63097150000000002</v>
      </c>
      <c r="D221" s="9">
        <v>0</v>
      </c>
      <c r="E221">
        <f t="shared" si="80"/>
        <v>0</v>
      </c>
      <c r="G221">
        <f t="shared" si="81"/>
        <v>0</v>
      </c>
      <c r="H221" s="6">
        <v>343.56560000000002</v>
      </c>
      <c r="I221" s="9">
        <v>0</v>
      </c>
      <c r="J221">
        <f t="shared" si="82"/>
        <v>0</v>
      </c>
      <c r="L221">
        <f t="shared" si="83"/>
        <v>0</v>
      </c>
      <c r="M221" s="6">
        <v>336.95859999999999</v>
      </c>
      <c r="N221" s="9">
        <v>0</v>
      </c>
      <c r="O221">
        <f t="shared" si="84"/>
        <v>0</v>
      </c>
      <c r="Q221">
        <f t="shared" si="85"/>
        <v>0</v>
      </c>
      <c r="R221" s="6">
        <v>399.72539999999998</v>
      </c>
      <c r="S221" s="9">
        <v>0</v>
      </c>
      <c r="T221">
        <f t="shared" si="86"/>
        <v>0</v>
      </c>
      <c r="V221">
        <f t="shared" si="87"/>
        <v>0</v>
      </c>
      <c r="W221" s="7">
        <v>0.44267109999999998</v>
      </c>
      <c r="X221" s="9">
        <v>0</v>
      </c>
      <c r="Y221">
        <f t="shared" si="88"/>
        <v>0</v>
      </c>
      <c r="AA221">
        <f t="shared" si="89"/>
        <v>0</v>
      </c>
      <c r="AB221" s="7">
        <v>379.5643</v>
      </c>
      <c r="AC221" s="9">
        <v>0</v>
      </c>
      <c r="AD221">
        <f t="shared" si="90"/>
        <v>0</v>
      </c>
      <c r="AF221">
        <f t="shared" si="91"/>
        <v>0</v>
      </c>
      <c r="AG221" s="6">
        <v>414.42230000000001</v>
      </c>
      <c r="AH221" s="9">
        <v>0</v>
      </c>
      <c r="AI221">
        <f t="shared" si="92"/>
        <v>0</v>
      </c>
      <c r="AK221">
        <f t="shared" si="93"/>
        <v>9.8985208372280002</v>
      </c>
      <c r="AL221" s="6">
        <v>383.43740000000003</v>
      </c>
      <c r="AM221" s="9">
        <v>2.5815220000000001</v>
      </c>
      <c r="AN221">
        <f t="shared" si="94"/>
        <v>268.26055876474595</v>
      </c>
      <c r="AP221">
        <f t="shared" si="99"/>
        <v>0</v>
      </c>
      <c r="AQ221" s="6">
        <v>0.58772729999999995</v>
      </c>
      <c r="AR221" s="9">
        <v>0</v>
      </c>
      <c r="AS221">
        <f t="shared" si="95"/>
        <v>0</v>
      </c>
      <c r="AU221">
        <f t="shared" si="76"/>
        <v>1.5849785559272002E-2</v>
      </c>
      <c r="AV221" s="6">
        <v>0.66569109999999998</v>
      </c>
      <c r="AW221" s="9">
        <v>2.3809520000000002</v>
      </c>
      <c r="AX221">
        <f t="shared" si="96"/>
        <v>1.2818253556973868E-3</v>
      </c>
      <c r="AZ221">
        <f t="shared" si="77"/>
        <v>0</v>
      </c>
      <c r="BA221" s="6">
        <v>0.5217579</v>
      </c>
      <c r="BB221" s="9">
        <v>0</v>
      </c>
      <c r="BC221">
        <f t="shared" si="97"/>
        <v>0</v>
      </c>
      <c r="BE221">
        <f t="shared" si="78"/>
        <v>0</v>
      </c>
      <c r="BF221" s="6"/>
      <c r="BH221">
        <f t="shared" si="98"/>
        <v>0</v>
      </c>
    </row>
    <row r="222" spans="2:60" x14ac:dyDescent="0.2">
      <c r="B222">
        <f t="shared" si="79"/>
        <v>0</v>
      </c>
      <c r="C222" s="6">
        <v>0.63394779999999995</v>
      </c>
      <c r="D222" s="9">
        <v>0</v>
      </c>
      <c r="E222">
        <f t="shared" si="80"/>
        <v>0</v>
      </c>
      <c r="G222">
        <f t="shared" si="81"/>
        <v>0</v>
      </c>
      <c r="H222" s="6">
        <v>345.18619999999999</v>
      </c>
      <c r="I222" s="9">
        <v>0</v>
      </c>
      <c r="J222">
        <f t="shared" si="82"/>
        <v>0</v>
      </c>
      <c r="L222">
        <f t="shared" si="83"/>
        <v>0</v>
      </c>
      <c r="M222" s="6">
        <v>338.548</v>
      </c>
      <c r="N222" s="9">
        <v>0</v>
      </c>
      <c r="O222">
        <f t="shared" si="84"/>
        <v>0</v>
      </c>
      <c r="Q222">
        <f t="shared" si="85"/>
        <v>0</v>
      </c>
      <c r="R222" s="6">
        <v>401.61090000000002</v>
      </c>
      <c r="S222" s="9">
        <v>0</v>
      </c>
      <c r="T222">
        <f t="shared" si="86"/>
        <v>0</v>
      </c>
      <c r="V222">
        <f t="shared" si="87"/>
        <v>0</v>
      </c>
      <c r="W222" s="7">
        <v>0.44475920000000002</v>
      </c>
      <c r="X222" s="9">
        <v>0</v>
      </c>
      <c r="Y222">
        <f t="shared" si="88"/>
        <v>0</v>
      </c>
      <c r="AA222">
        <f t="shared" si="89"/>
        <v>0</v>
      </c>
      <c r="AB222" s="7">
        <v>381.35469999999998</v>
      </c>
      <c r="AC222" s="9">
        <v>0</v>
      </c>
      <c r="AD222">
        <f t="shared" si="90"/>
        <v>0</v>
      </c>
      <c r="AF222">
        <f t="shared" si="91"/>
        <v>0</v>
      </c>
      <c r="AG222" s="6">
        <v>416.37709999999998</v>
      </c>
      <c r="AH222" s="9">
        <v>0</v>
      </c>
      <c r="AI222">
        <f t="shared" si="92"/>
        <v>0</v>
      </c>
      <c r="AK222">
        <f t="shared" si="93"/>
        <v>0</v>
      </c>
      <c r="AL222" s="6">
        <v>385.24610000000001</v>
      </c>
      <c r="AM222" s="9">
        <v>0</v>
      </c>
      <c r="AN222">
        <f t="shared" si="94"/>
        <v>0</v>
      </c>
      <c r="AP222">
        <f t="shared" si="99"/>
        <v>0</v>
      </c>
      <c r="AQ222" s="6">
        <v>0.59049960000000001</v>
      </c>
      <c r="AR222" s="9">
        <v>0</v>
      </c>
      <c r="AS222">
        <f t="shared" si="95"/>
        <v>0</v>
      </c>
      <c r="AU222">
        <f t="shared" si="76"/>
        <v>0</v>
      </c>
      <c r="AV222" s="6">
        <v>0.66883110000000001</v>
      </c>
      <c r="AW222" s="9">
        <v>0</v>
      </c>
      <c r="AX222">
        <f t="shared" si="96"/>
        <v>0</v>
      </c>
      <c r="AZ222">
        <f t="shared" si="77"/>
        <v>0</v>
      </c>
      <c r="BA222" s="6">
        <v>0.52421899999999999</v>
      </c>
      <c r="BB222" s="9">
        <v>0</v>
      </c>
      <c r="BC222">
        <f t="shared" si="97"/>
        <v>0</v>
      </c>
      <c r="BE222">
        <f t="shared" si="78"/>
        <v>0</v>
      </c>
      <c r="BF222" s="6"/>
      <c r="BH222">
        <f t="shared" si="98"/>
        <v>0</v>
      </c>
    </row>
    <row r="223" spans="2:60" x14ac:dyDescent="0.2">
      <c r="B223">
        <f t="shared" si="79"/>
        <v>2.5786400835503E-3</v>
      </c>
      <c r="C223" s="6">
        <v>0.63692409999999999</v>
      </c>
      <c r="D223" s="9">
        <v>0.4048583</v>
      </c>
      <c r="E223">
        <f t="shared" si="80"/>
        <v>3.7054701750262014E-5</v>
      </c>
      <c r="G223">
        <f t="shared" si="81"/>
        <v>0</v>
      </c>
      <c r="H223" s="6">
        <v>346.80680000000001</v>
      </c>
      <c r="I223" s="9">
        <v>0</v>
      </c>
      <c r="J223">
        <f t="shared" si="82"/>
        <v>0</v>
      </c>
      <c r="L223">
        <f t="shared" si="83"/>
        <v>0</v>
      </c>
      <c r="M223" s="6">
        <v>340.13749999999999</v>
      </c>
      <c r="N223" s="9">
        <v>0</v>
      </c>
      <c r="O223">
        <f t="shared" si="84"/>
        <v>0</v>
      </c>
      <c r="Q223">
        <f t="shared" si="85"/>
        <v>0</v>
      </c>
      <c r="R223" s="6">
        <v>403.49639999999999</v>
      </c>
      <c r="S223" s="9">
        <v>0</v>
      </c>
      <c r="T223">
        <f t="shared" si="86"/>
        <v>0</v>
      </c>
      <c r="V223">
        <f t="shared" si="87"/>
        <v>2.6066085177176E-3</v>
      </c>
      <c r="W223" s="7">
        <v>0.4468472</v>
      </c>
      <c r="X223" s="9">
        <v>0.58333330000000005</v>
      </c>
      <c r="Y223">
        <f t="shared" si="88"/>
        <v>1.3524179609158716E-4</v>
      </c>
      <c r="AA223">
        <f t="shared" si="89"/>
        <v>2.4987723413289</v>
      </c>
      <c r="AB223" s="7">
        <v>383.14510000000001</v>
      </c>
      <c r="AC223" s="9">
        <v>0.65217389999999997</v>
      </c>
      <c r="AD223">
        <f t="shared" si="90"/>
        <v>36.751620376823645</v>
      </c>
      <c r="AF223">
        <f t="shared" si="91"/>
        <v>0</v>
      </c>
      <c r="AG223" s="6">
        <v>418.33190000000002</v>
      </c>
      <c r="AH223" s="9">
        <v>0</v>
      </c>
      <c r="AI223">
        <f t="shared" si="92"/>
        <v>0</v>
      </c>
      <c r="AK223">
        <f t="shared" si="93"/>
        <v>0</v>
      </c>
      <c r="AL223" s="6">
        <v>387.0548</v>
      </c>
      <c r="AM223" s="9">
        <v>0</v>
      </c>
      <c r="AN223">
        <f t="shared" si="94"/>
        <v>0</v>
      </c>
      <c r="AP223">
        <f t="shared" si="99"/>
        <v>5.9327189999999995E-3</v>
      </c>
      <c r="AQ223" s="6">
        <v>0.59327189999999996</v>
      </c>
      <c r="AR223" s="9">
        <v>1</v>
      </c>
      <c r="AS223">
        <f t="shared" si="95"/>
        <v>6.6244538994578476E-4</v>
      </c>
      <c r="AU223">
        <f t="shared" si="76"/>
        <v>0</v>
      </c>
      <c r="AV223" s="6">
        <v>0.67197119999999999</v>
      </c>
      <c r="AW223" s="9">
        <v>0</v>
      </c>
      <c r="AX223">
        <f t="shared" si="96"/>
        <v>0</v>
      </c>
      <c r="AZ223">
        <f t="shared" si="77"/>
        <v>0</v>
      </c>
      <c r="BA223" s="6">
        <v>0.52668009999999998</v>
      </c>
      <c r="BB223" s="9">
        <v>0</v>
      </c>
      <c r="BC223">
        <f t="shared" si="97"/>
        <v>0</v>
      </c>
      <c r="BE223">
        <f t="shared" si="78"/>
        <v>0</v>
      </c>
      <c r="BF223" s="6"/>
      <c r="BH223">
        <f t="shared" si="98"/>
        <v>0</v>
      </c>
    </row>
    <row r="224" spans="2:60" x14ac:dyDescent="0.2">
      <c r="B224">
        <f t="shared" si="79"/>
        <v>0</v>
      </c>
      <c r="C224" s="6">
        <v>0.63990029999999998</v>
      </c>
      <c r="D224" s="9">
        <v>0</v>
      </c>
      <c r="E224">
        <f t="shared" si="80"/>
        <v>0</v>
      </c>
      <c r="G224">
        <f t="shared" si="81"/>
        <v>0</v>
      </c>
      <c r="H224" s="6">
        <v>348.42739999999998</v>
      </c>
      <c r="I224" s="9">
        <v>0</v>
      </c>
      <c r="J224">
        <f t="shared" si="82"/>
        <v>0</v>
      </c>
      <c r="L224">
        <f t="shared" si="83"/>
        <v>7.3096648299530003</v>
      </c>
      <c r="M224" s="6">
        <v>341.7269</v>
      </c>
      <c r="N224" s="9">
        <v>2.1390370000000001</v>
      </c>
      <c r="O224">
        <f t="shared" si="84"/>
        <v>63.34872717247211</v>
      </c>
      <c r="Q224">
        <f t="shared" si="85"/>
        <v>15.969590245686</v>
      </c>
      <c r="R224" s="6">
        <v>405.38189999999997</v>
      </c>
      <c r="S224" s="9">
        <v>3.9393940000000001</v>
      </c>
      <c r="T224">
        <f t="shared" si="86"/>
        <v>9.4709531716136048</v>
      </c>
      <c r="V224">
        <f t="shared" si="87"/>
        <v>0</v>
      </c>
      <c r="W224" s="7">
        <v>0.44893529999999998</v>
      </c>
      <c r="X224" s="9">
        <v>0</v>
      </c>
      <c r="Y224">
        <f t="shared" si="88"/>
        <v>0</v>
      </c>
      <c r="AA224">
        <f t="shared" si="89"/>
        <v>0</v>
      </c>
      <c r="AB224" s="7">
        <v>384.93549999999999</v>
      </c>
      <c r="AC224" s="9">
        <v>0</v>
      </c>
      <c r="AD224">
        <f t="shared" si="90"/>
        <v>0</v>
      </c>
      <c r="AF224">
        <f t="shared" si="91"/>
        <v>4.7341430117360002</v>
      </c>
      <c r="AG224" s="6">
        <v>420.2867</v>
      </c>
      <c r="AH224" s="9">
        <v>1.1264080000000001</v>
      </c>
      <c r="AI224">
        <f t="shared" si="92"/>
        <v>410.07298045697729</v>
      </c>
      <c r="AK224">
        <f t="shared" si="93"/>
        <v>0</v>
      </c>
      <c r="AL224" s="6">
        <v>388.86340000000001</v>
      </c>
      <c r="AM224" s="9">
        <v>0</v>
      </c>
      <c r="AN224">
        <f t="shared" si="94"/>
        <v>0</v>
      </c>
      <c r="AP224">
        <f t="shared" si="99"/>
        <v>0</v>
      </c>
      <c r="AQ224" s="6">
        <v>0.59604420000000002</v>
      </c>
      <c r="AR224" s="9">
        <v>0</v>
      </c>
      <c r="AS224">
        <f t="shared" si="95"/>
        <v>0</v>
      </c>
      <c r="AU224">
        <f t="shared" ref="AU224:AU287" si="100">AV224*AW224/100</f>
        <v>0</v>
      </c>
      <c r="AV224" s="6">
        <v>0.67511120000000002</v>
      </c>
      <c r="AW224" s="9">
        <v>0</v>
      </c>
      <c r="AX224">
        <f t="shared" si="96"/>
        <v>0</v>
      </c>
      <c r="AZ224">
        <f t="shared" ref="AZ224:AZ287" si="101">BA224*BB224/100</f>
        <v>0</v>
      </c>
      <c r="BA224" s="6">
        <v>0.52914130000000004</v>
      </c>
      <c r="BB224" s="9">
        <v>0</v>
      </c>
      <c r="BC224">
        <f t="shared" si="97"/>
        <v>0</v>
      </c>
      <c r="BE224">
        <f t="shared" ref="BE224:BE287" si="102">BF224*BG224/100</f>
        <v>0</v>
      </c>
      <c r="BF224" s="6"/>
      <c r="BH224">
        <f t="shared" si="98"/>
        <v>0</v>
      </c>
    </row>
    <row r="225" spans="2:60" x14ac:dyDescent="0.2">
      <c r="B225">
        <f t="shared" si="79"/>
        <v>0</v>
      </c>
      <c r="C225" s="6">
        <v>0.64287669999999997</v>
      </c>
      <c r="D225" s="9">
        <v>0</v>
      </c>
      <c r="E225">
        <f t="shared" si="80"/>
        <v>0</v>
      </c>
      <c r="G225">
        <f t="shared" si="81"/>
        <v>5.2674802982399997</v>
      </c>
      <c r="H225" s="6">
        <v>350.048</v>
      </c>
      <c r="I225" s="9">
        <v>1.504788</v>
      </c>
      <c r="J225">
        <f t="shared" si="82"/>
        <v>97.497391076885421</v>
      </c>
      <c r="L225">
        <f t="shared" si="83"/>
        <v>0</v>
      </c>
      <c r="M225" s="6">
        <v>343.31630000000001</v>
      </c>
      <c r="N225" s="9">
        <v>0</v>
      </c>
      <c r="O225">
        <f t="shared" si="84"/>
        <v>0</v>
      </c>
      <c r="Q225">
        <f t="shared" si="85"/>
        <v>0</v>
      </c>
      <c r="R225" s="6">
        <v>407.26740000000001</v>
      </c>
      <c r="S225" s="9">
        <v>0</v>
      </c>
      <c r="T225">
        <f t="shared" si="86"/>
        <v>0</v>
      </c>
      <c r="V225">
        <f t="shared" si="87"/>
        <v>0</v>
      </c>
      <c r="W225" s="7">
        <v>0.45102340000000002</v>
      </c>
      <c r="X225" s="9">
        <v>0</v>
      </c>
      <c r="Y225">
        <f t="shared" si="88"/>
        <v>0</v>
      </c>
      <c r="AA225">
        <f t="shared" si="89"/>
        <v>0</v>
      </c>
      <c r="AB225" s="7">
        <v>386.72590000000002</v>
      </c>
      <c r="AC225" s="9">
        <v>0</v>
      </c>
      <c r="AD225">
        <f t="shared" si="90"/>
        <v>0</v>
      </c>
      <c r="AF225">
        <f t="shared" si="91"/>
        <v>0</v>
      </c>
      <c r="AG225" s="6">
        <v>422.24160000000001</v>
      </c>
      <c r="AH225" s="9">
        <v>0</v>
      </c>
      <c r="AI225">
        <f t="shared" si="92"/>
        <v>0</v>
      </c>
      <c r="AK225">
        <f t="shared" si="93"/>
        <v>0</v>
      </c>
      <c r="AL225" s="6">
        <v>390.6721</v>
      </c>
      <c r="AM225" s="9">
        <v>0</v>
      </c>
      <c r="AN225">
        <f t="shared" si="94"/>
        <v>0</v>
      </c>
      <c r="AP225">
        <f t="shared" si="99"/>
        <v>0</v>
      </c>
      <c r="AQ225" s="6">
        <v>0.59881649999999997</v>
      </c>
      <c r="AR225" s="9">
        <v>0</v>
      </c>
      <c r="AS225">
        <f t="shared" si="95"/>
        <v>0</v>
      </c>
      <c r="AU225">
        <f t="shared" si="100"/>
        <v>1.6148837892376002E-2</v>
      </c>
      <c r="AV225" s="6">
        <v>0.6782513</v>
      </c>
      <c r="AW225" s="9">
        <v>2.3809520000000002</v>
      </c>
      <c r="AX225">
        <f t="shared" si="96"/>
        <v>1.1468048947662001E-3</v>
      </c>
      <c r="AZ225">
        <f t="shared" si="101"/>
        <v>0</v>
      </c>
      <c r="BA225" s="6">
        <v>0.53160240000000003</v>
      </c>
      <c r="BB225" s="9">
        <v>0</v>
      </c>
      <c r="BC225">
        <f t="shared" si="97"/>
        <v>0</v>
      </c>
      <c r="BE225">
        <f t="shared" si="102"/>
        <v>0</v>
      </c>
      <c r="BF225" s="6"/>
      <c r="BH225">
        <f t="shared" si="98"/>
        <v>0</v>
      </c>
    </row>
    <row r="226" spans="2:60" x14ac:dyDescent="0.2">
      <c r="B226">
        <f t="shared" si="79"/>
        <v>7.8443678601749986E-3</v>
      </c>
      <c r="C226" s="6">
        <v>0.64585289999999995</v>
      </c>
      <c r="D226" s="9">
        <v>1.214575</v>
      </c>
      <c r="E226">
        <f t="shared" si="80"/>
        <v>9.1382441302542577E-5</v>
      </c>
      <c r="G226">
        <f t="shared" si="81"/>
        <v>0</v>
      </c>
      <c r="H226" s="6">
        <v>351.66860000000003</v>
      </c>
      <c r="I226" s="9">
        <v>0</v>
      </c>
      <c r="J226">
        <f t="shared" si="82"/>
        <v>0</v>
      </c>
      <c r="L226">
        <f t="shared" si="83"/>
        <v>0</v>
      </c>
      <c r="M226" s="6">
        <v>344.9058</v>
      </c>
      <c r="N226" s="9">
        <v>0</v>
      </c>
      <c r="O226">
        <f t="shared" si="84"/>
        <v>0</v>
      </c>
      <c r="Q226">
        <f t="shared" si="85"/>
        <v>0</v>
      </c>
      <c r="R226" s="6">
        <v>409.15289999999999</v>
      </c>
      <c r="S226" s="9">
        <v>0</v>
      </c>
      <c r="T226">
        <f t="shared" si="86"/>
        <v>0</v>
      </c>
      <c r="V226">
        <f t="shared" si="87"/>
        <v>5.7897590624699999E-3</v>
      </c>
      <c r="W226" s="7">
        <v>0.4531115</v>
      </c>
      <c r="X226" s="9">
        <v>1.2777780000000001</v>
      </c>
      <c r="Y226">
        <f t="shared" si="88"/>
        <v>2.7236983735857127E-4</v>
      </c>
      <c r="AA226">
        <f t="shared" si="89"/>
        <v>0</v>
      </c>
      <c r="AB226" s="7">
        <v>388.5163</v>
      </c>
      <c r="AC226" s="9">
        <v>0</v>
      </c>
      <c r="AD226">
        <f t="shared" si="90"/>
        <v>0</v>
      </c>
      <c r="AF226">
        <f t="shared" si="91"/>
        <v>0</v>
      </c>
      <c r="AG226" s="6">
        <v>424.19639999999998</v>
      </c>
      <c r="AH226" s="9">
        <v>0</v>
      </c>
      <c r="AI226">
        <f t="shared" si="92"/>
        <v>0</v>
      </c>
      <c r="AK226">
        <f t="shared" si="93"/>
        <v>10.131978197776</v>
      </c>
      <c r="AL226" s="6">
        <v>392.48079999999999</v>
      </c>
      <c r="AM226" s="9">
        <v>2.5815220000000001</v>
      </c>
      <c r="AN226">
        <f t="shared" si="94"/>
        <v>222.77497325092233</v>
      </c>
      <c r="AP226">
        <f t="shared" si="99"/>
        <v>0</v>
      </c>
      <c r="AQ226" s="6">
        <v>0.60158880000000003</v>
      </c>
      <c r="AR226" s="9">
        <v>0</v>
      </c>
      <c r="AS226">
        <f t="shared" si="95"/>
        <v>0</v>
      </c>
      <c r="AU226">
        <f t="shared" si="100"/>
        <v>0</v>
      </c>
      <c r="AV226" s="6">
        <v>0.68139139999999998</v>
      </c>
      <c r="AW226" s="9">
        <v>0</v>
      </c>
      <c r="AX226">
        <f t="shared" si="96"/>
        <v>0</v>
      </c>
      <c r="AZ226">
        <f t="shared" si="101"/>
        <v>3.7087746022575001E-3</v>
      </c>
      <c r="BA226" s="6">
        <v>0.53406350000000002</v>
      </c>
      <c r="BB226" s="9">
        <v>0.69444450000000002</v>
      </c>
      <c r="BC226">
        <f t="shared" si="97"/>
        <v>7.1303684201801348E-4</v>
      </c>
      <c r="BE226">
        <f t="shared" si="102"/>
        <v>0</v>
      </c>
      <c r="BF226" s="6"/>
      <c r="BH226">
        <f t="shared" si="98"/>
        <v>0</v>
      </c>
    </row>
    <row r="227" spans="2:60" x14ac:dyDescent="0.2">
      <c r="B227">
        <f t="shared" si="79"/>
        <v>0</v>
      </c>
      <c r="C227" s="6">
        <v>0.64882919999999999</v>
      </c>
      <c r="D227" s="9">
        <v>0</v>
      </c>
      <c r="E227">
        <f t="shared" si="80"/>
        <v>0</v>
      </c>
      <c r="G227">
        <f t="shared" si="81"/>
        <v>0</v>
      </c>
      <c r="H227" s="6">
        <v>353.28919999999999</v>
      </c>
      <c r="I227" s="9">
        <v>0</v>
      </c>
      <c r="J227">
        <f t="shared" si="82"/>
        <v>0</v>
      </c>
      <c r="L227">
        <f t="shared" si="83"/>
        <v>0</v>
      </c>
      <c r="M227" s="6">
        <v>346.49520000000001</v>
      </c>
      <c r="N227" s="9">
        <v>0</v>
      </c>
      <c r="O227">
        <f t="shared" si="84"/>
        <v>0</v>
      </c>
      <c r="Q227">
        <f t="shared" si="85"/>
        <v>0</v>
      </c>
      <c r="R227" s="6">
        <v>411.03840000000002</v>
      </c>
      <c r="S227" s="9">
        <v>0</v>
      </c>
      <c r="T227">
        <f t="shared" si="86"/>
        <v>0</v>
      </c>
      <c r="V227">
        <f t="shared" si="87"/>
        <v>0</v>
      </c>
      <c r="W227" s="7">
        <v>0.45519949999999998</v>
      </c>
      <c r="X227" s="9">
        <v>0</v>
      </c>
      <c r="Y227">
        <f t="shared" si="88"/>
        <v>0</v>
      </c>
      <c r="AA227">
        <f t="shared" si="89"/>
        <v>0</v>
      </c>
      <c r="AB227" s="7">
        <v>390.30669999999998</v>
      </c>
      <c r="AC227" s="9">
        <v>0</v>
      </c>
      <c r="AD227">
        <f t="shared" si="90"/>
        <v>0</v>
      </c>
      <c r="AF227">
        <f t="shared" si="91"/>
        <v>0</v>
      </c>
      <c r="AG227" s="6">
        <v>426.15120000000002</v>
      </c>
      <c r="AH227" s="9">
        <v>0</v>
      </c>
      <c r="AI227">
        <f t="shared" si="92"/>
        <v>0</v>
      </c>
      <c r="AK227">
        <f t="shared" si="93"/>
        <v>0</v>
      </c>
      <c r="AL227" s="6">
        <v>394.2894</v>
      </c>
      <c r="AM227" s="9">
        <v>0</v>
      </c>
      <c r="AN227">
        <f t="shared" si="94"/>
        <v>0</v>
      </c>
      <c r="AP227">
        <f t="shared" si="99"/>
        <v>0</v>
      </c>
      <c r="AQ227" s="6">
        <v>0.60436109999999998</v>
      </c>
      <c r="AR227" s="9">
        <v>0</v>
      </c>
      <c r="AS227">
        <f t="shared" si="95"/>
        <v>0</v>
      </c>
      <c r="AU227">
        <f t="shared" si="100"/>
        <v>0</v>
      </c>
      <c r="AV227" s="6">
        <v>0.68453140000000001</v>
      </c>
      <c r="AW227" s="9">
        <v>0</v>
      </c>
      <c r="AX227">
        <f t="shared" si="96"/>
        <v>0</v>
      </c>
      <c r="AZ227">
        <f t="shared" si="101"/>
        <v>0</v>
      </c>
      <c r="BA227" s="6">
        <v>0.53652460000000002</v>
      </c>
      <c r="BB227" s="9">
        <v>0</v>
      </c>
      <c r="BC227">
        <f t="shared" si="97"/>
        <v>0</v>
      </c>
      <c r="BE227">
        <f t="shared" si="102"/>
        <v>0</v>
      </c>
      <c r="BF227" s="6"/>
      <c r="BH227">
        <f t="shared" si="98"/>
        <v>0</v>
      </c>
    </row>
    <row r="228" spans="2:60" x14ac:dyDescent="0.2">
      <c r="B228">
        <f t="shared" si="79"/>
        <v>1.0555553362815001E-2</v>
      </c>
      <c r="C228" s="6">
        <v>0.65180550000000004</v>
      </c>
      <c r="D228" s="9">
        <v>1.6194329999999999</v>
      </c>
      <c r="E228">
        <f t="shared" si="80"/>
        <v>1.0569386993944708E-4</v>
      </c>
      <c r="G228">
        <f t="shared" si="81"/>
        <v>0</v>
      </c>
      <c r="H228" s="6">
        <v>354.90980000000002</v>
      </c>
      <c r="I228" s="9">
        <v>0</v>
      </c>
      <c r="J228">
        <f t="shared" si="82"/>
        <v>0</v>
      </c>
      <c r="L228">
        <f t="shared" si="83"/>
        <v>0</v>
      </c>
      <c r="M228" s="6">
        <v>348.08460000000002</v>
      </c>
      <c r="N228" s="9">
        <v>0</v>
      </c>
      <c r="O228">
        <f t="shared" si="84"/>
        <v>0</v>
      </c>
      <c r="Q228">
        <f t="shared" si="85"/>
        <v>0</v>
      </c>
      <c r="R228" s="6">
        <v>412.9239</v>
      </c>
      <c r="S228" s="9">
        <v>0</v>
      </c>
      <c r="T228">
        <f t="shared" si="86"/>
        <v>0</v>
      </c>
      <c r="V228">
        <f t="shared" si="87"/>
        <v>0</v>
      </c>
      <c r="W228" s="7">
        <v>0.45728760000000002</v>
      </c>
      <c r="X228" s="9">
        <v>0</v>
      </c>
      <c r="Y228">
        <f t="shared" si="88"/>
        <v>0</v>
      </c>
      <c r="AA228">
        <f t="shared" si="89"/>
        <v>11.933388977138</v>
      </c>
      <c r="AB228" s="7">
        <v>392.09710000000001</v>
      </c>
      <c r="AC228" s="9">
        <v>3.0434779999999999</v>
      </c>
      <c r="AD228">
        <f t="shared" si="90"/>
        <v>133.04150656408424</v>
      </c>
      <c r="AF228">
        <f t="shared" si="91"/>
        <v>0</v>
      </c>
      <c r="AG228" s="6">
        <v>428.10599999999999</v>
      </c>
      <c r="AH228" s="9">
        <v>0</v>
      </c>
      <c r="AI228">
        <f t="shared" si="92"/>
        <v>0</v>
      </c>
      <c r="AK228">
        <f t="shared" si="93"/>
        <v>0</v>
      </c>
      <c r="AL228" s="6">
        <v>396.09809999999999</v>
      </c>
      <c r="AM228" s="9">
        <v>0</v>
      </c>
      <c r="AN228">
        <f t="shared" si="94"/>
        <v>0</v>
      </c>
      <c r="AP228">
        <f t="shared" si="99"/>
        <v>1.2142668000000001E-2</v>
      </c>
      <c r="AQ228" s="6">
        <v>0.60713340000000005</v>
      </c>
      <c r="AR228" s="9">
        <v>2</v>
      </c>
      <c r="AS228">
        <f t="shared" si="95"/>
        <v>1.1860266083890314E-3</v>
      </c>
      <c r="AU228">
        <f t="shared" si="100"/>
        <v>0</v>
      </c>
      <c r="AV228" s="6">
        <v>0.68767140000000004</v>
      </c>
      <c r="AW228" s="9">
        <v>0</v>
      </c>
      <c r="AX228">
        <f t="shared" si="96"/>
        <v>0</v>
      </c>
      <c r="AZ228">
        <f t="shared" si="101"/>
        <v>0</v>
      </c>
      <c r="BA228" s="6">
        <v>0.53898570000000001</v>
      </c>
      <c r="BB228" s="9">
        <v>0</v>
      </c>
      <c r="BC228">
        <f t="shared" si="97"/>
        <v>0</v>
      </c>
      <c r="BE228">
        <f t="shared" si="102"/>
        <v>0</v>
      </c>
      <c r="BF228" s="6"/>
      <c r="BH228">
        <f t="shared" si="98"/>
        <v>0</v>
      </c>
    </row>
    <row r="229" spans="2:60" x14ac:dyDescent="0.2">
      <c r="B229">
        <f t="shared" si="79"/>
        <v>0</v>
      </c>
      <c r="C229" s="6">
        <v>0.65478170000000002</v>
      </c>
      <c r="D229" s="9">
        <v>0</v>
      </c>
      <c r="E229">
        <f t="shared" si="80"/>
        <v>0</v>
      </c>
      <c r="G229">
        <f t="shared" si="81"/>
        <v>0</v>
      </c>
      <c r="H229" s="6">
        <v>356.53039999999999</v>
      </c>
      <c r="I229" s="9">
        <v>0</v>
      </c>
      <c r="J229">
        <f t="shared" si="82"/>
        <v>0</v>
      </c>
      <c r="L229">
        <f t="shared" si="83"/>
        <v>8.1029641313400003</v>
      </c>
      <c r="M229" s="6">
        <v>349.67399999999998</v>
      </c>
      <c r="N229" s="9">
        <v>2.317291</v>
      </c>
      <c r="O229">
        <f t="shared" si="84"/>
        <v>50.047579251735073</v>
      </c>
      <c r="Q229">
        <f t="shared" si="85"/>
        <v>14.769728384963999</v>
      </c>
      <c r="R229" s="6">
        <v>414.80939999999998</v>
      </c>
      <c r="S229" s="9">
        <v>3.5606059999999999</v>
      </c>
      <c r="T229">
        <f t="shared" si="86"/>
        <v>1.3153058071620936</v>
      </c>
      <c r="V229">
        <f t="shared" si="87"/>
        <v>0</v>
      </c>
      <c r="W229" s="7">
        <v>0.4593757</v>
      </c>
      <c r="X229" s="9">
        <v>0</v>
      </c>
      <c r="Y229">
        <f t="shared" si="88"/>
        <v>0</v>
      </c>
      <c r="AA229">
        <f t="shared" si="89"/>
        <v>0</v>
      </c>
      <c r="AB229" s="7">
        <v>393.88749999999999</v>
      </c>
      <c r="AC229" s="9">
        <v>0</v>
      </c>
      <c r="AD229">
        <f t="shared" si="90"/>
        <v>0</v>
      </c>
      <c r="AF229">
        <f t="shared" si="91"/>
        <v>2.1529953204863999</v>
      </c>
      <c r="AG229" s="6">
        <v>430.06079999999997</v>
      </c>
      <c r="AH229" s="9">
        <v>0.50062580000000001</v>
      </c>
      <c r="AI229">
        <f t="shared" si="92"/>
        <v>164.06041843987055</v>
      </c>
      <c r="AK229">
        <f t="shared" si="93"/>
        <v>0</v>
      </c>
      <c r="AL229" s="6">
        <v>397.9067</v>
      </c>
      <c r="AM229" s="9">
        <v>0</v>
      </c>
      <c r="AN229">
        <f t="shared" si="94"/>
        <v>0</v>
      </c>
      <c r="AP229">
        <f t="shared" si="99"/>
        <v>0</v>
      </c>
      <c r="AQ229" s="6">
        <v>0.6099057</v>
      </c>
      <c r="AR229" s="9">
        <v>0</v>
      </c>
      <c r="AS229">
        <f t="shared" si="95"/>
        <v>0</v>
      </c>
      <c r="AU229">
        <f t="shared" si="100"/>
        <v>0</v>
      </c>
      <c r="AV229" s="6">
        <v>0.69081150000000002</v>
      </c>
      <c r="AW229" s="9">
        <v>0</v>
      </c>
      <c r="AX229">
        <f t="shared" si="96"/>
        <v>0</v>
      </c>
      <c r="AZ229">
        <f t="shared" si="101"/>
        <v>0</v>
      </c>
      <c r="BA229" s="6">
        <v>0.54144689999999995</v>
      </c>
      <c r="BB229" s="9">
        <v>0</v>
      </c>
      <c r="BC229">
        <f t="shared" si="97"/>
        <v>0</v>
      </c>
      <c r="BE229">
        <f t="shared" si="102"/>
        <v>0</v>
      </c>
      <c r="BF229" s="6"/>
      <c r="BH229">
        <f t="shared" si="98"/>
        <v>0</v>
      </c>
    </row>
    <row r="230" spans="2:60" x14ac:dyDescent="0.2">
      <c r="B230">
        <f t="shared" si="79"/>
        <v>0</v>
      </c>
      <c r="C230" s="6">
        <v>0.65775810000000001</v>
      </c>
      <c r="D230" s="9">
        <v>0</v>
      </c>
      <c r="E230">
        <f t="shared" si="80"/>
        <v>0</v>
      </c>
      <c r="G230">
        <f t="shared" si="81"/>
        <v>10.28887955327</v>
      </c>
      <c r="H230" s="6">
        <v>358.15100000000001</v>
      </c>
      <c r="I230" s="9">
        <v>2.8727770000000001</v>
      </c>
      <c r="J230">
        <f t="shared" si="82"/>
        <v>150.54303861254326</v>
      </c>
      <c r="L230">
        <f t="shared" si="83"/>
        <v>0</v>
      </c>
      <c r="M230" s="6">
        <v>351.26339999999999</v>
      </c>
      <c r="N230" s="9">
        <v>0</v>
      </c>
      <c r="O230">
        <f t="shared" si="84"/>
        <v>0</v>
      </c>
      <c r="Q230">
        <f t="shared" si="85"/>
        <v>0</v>
      </c>
      <c r="R230" s="6">
        <v>416.69490000000002</v>
      </c>
      <c r="S230" s="9">
        <v>0</v>
      </c>
      <c r="T230">
        <f t="shared" si="86"/>
        <v>0</v>
      </c>
      <c r="V230">
        <f t="shared" si="87"/>
        <v>6.0246670231719991E-3</v>
      </c>
      <c r="W230" s="7">
        <v>0.46146369999999998</v>
      </c>
      <c r="X230" s="9">
        <v>1.3055559999999999</v>
      </c>
      <c r="Y230">
        <f t="shared" si="88"/>
        <v>2.4736133706141825E-4</v>
      </c>
      <c r="AA230">
        <f t="shared" si="89"/>
        <v>0</v>
      </c>
      <c r="AB230" s="7">
        <v>395.67790000000002</v>
      </c>
      <c r="AC230" s="9">
        <v>0</v>
      </c>
      <c r="AD230">
        <f t="shared" si="90"/>
        <v>0</v>
      </c>
      <c r="AF230">
        <f t="shared" si="91"/>
        <v>0</v>
      </c>
      <c r="AG230" s="6">
        <v>432.01569999999998</v>
      </c>
      <c r="AH230" s="9">
        <v>0</v>
      </c>
      <c r="AI230">
        <f t="shared" si="92"/>
        <v>0</v>
      </c>
      <c r="AK230">
        <f t="shared" si="93"/>
        <v>0</v>
      </c>
      <c r="AL230" s="6">
        <v>399.71539999999999</v>
      </c>
      <c r="AM230" s="9">
        <v>0</v>
      </c>
      <c r="AN230">
        <f t="shared" si="94"/>
        <v>0</v>
      </c>
      <c r="AP230">
        <f t="shared" si="99"/>
        <v>0</v>
      </c>
      <c r="AQ230" s="6">
        <v>0.61267799999999994</v>
      </c>
      <c r="AR230" s="9">
        <v>0</v>
      </c>
      <c r="AS230">
        <f t="shared" si="95"/>
        <v>0</v>
      </c>
      <c r="AU230">
        <f t="shared" si="100"/>
        <v>8.2613272496160003E-3</v>
      </c>
      <c r="AV230" s="6">
        <v>0.6939516</v>
      </c>
      <c r="AW230" s="9">
        <v>1.1904760000000001</v>
      </c>
      <c r="AX230">
        <f t="shared" si="96"/>
        <v>4.9429651266349735E-4</v>
      </c>
      <c r="AZ230">
        <f t="shared" si="101"/>
        <v>0</v>
      </c>
      <c r="BA230" s="6">
        <v>0.5439079</v>
      </c>
      <c r="BB230" s="9">
        <v>0</v>
      </c>
      <c r="BC230">
        <f t="shared" si="97"/>
        <v>0</v>
      </c>
      <c r="BE230">
        <f t="shared" si="102"/>
        <v>0</v>
      </c>
      <c r="BF230" s="6"/>
      <c r="BH230">
        <f t="shared" si="98"/>
        <v>0</v>
      </c>
    </row>
    <row r="231" spans="2:60" x14ac:dyDescent="0.2">
      <c r="B231">
        <f t="shared" si="79"/>
        <v>1.0700149296518999E-2</v>
      </c>
      <c r="C231" s="6">
        <v>0.6607343</v>
      </c>
      <c r="D231" s="9">
        <v>1.6194329999999999</v>
      </c>
      <c r="E231">
        <f t="shared" si="80"/>
        <v>8.3621891089722631E-5</v>
      </c>
      <c r="G231">
        <f t="shared" si="81"/>
        <v>0</v>
      </c>
      <c r="H231" s="6">
        <v>359.77159999999998</v>
      </c>
      <c r="I231" s="9">
        <v>0</v>
      </c>
      <c r="J231">
        <f t="shared" si="82"/>
        <v>0</v>
      </c>
      <c r="L231">
        <f t="shared" si="83"/>
        <v>0</v>
      </c>
      <c r="M231" s="6">
        <v>352.85289999999998</v>
      </c>
      <c r="N231" s="9">
        <v>0</v>
      </c>
      <c r="O231">
        <f t="shared" si="84"/>
        <v>0</v>
      </c>
      <c r="Q231">
        <f t="shared" si="85"/>
        <v>0</v>
      </c>
      <c r="R231" s="6">
        <v>418.5804</v>
      </c>
      <c r="S231" s="9">
        <v>0</v>
      </c>
      <c r="T231">
        <f t="shared" si="86"/>
        <v>0</v>
      </c>
      <c r="V231">
        <f t="shared" si="87"/>
        <v>0</v>
      </c>
      <c r="W231" s="7">
        <v>0.46355180000000001</v>
      </c>
      <c r="X231" s="9">
        <v>0</v>
      </c>
      <c r="Y231">
        <f t="shared" si="88"/>
        <v>0</v>
      </c>
      <c r="AA231">
        <f t="shared" si="89"/>
        <v>0</v>
      </c>
      <c r="AB231" s="7">
        <v>397.4683</v>
      </c>
      <c r="AC231" s="9">
        <v>0</v>
      </c>
      <c r="AD231">
        <f t="shared" si="90"/>
        <v>0</v>
      </c>
      <c r="AF231">
        <f t="shared" si="91"/>
        <v>0</v>
      </c>
      <c r="AG231" s="6">
        <v>433.97050000000002</v>
      </c>
      <c r="AH231" s="9">
        <v>0</v>
      </c>
      <c r="AI231">
        <f t="shared" si="92"/>
        <v>0</v>
      </c>
      <c r="AK231">
        <f t="shared" si="93"/>
        <v>10.365432976801999</v>
      </c>
      <c r="AL231" s="6">
        <v>401.52409999999998</v>
      </c>
      <c r="AM231" s="9">
        <v>2.5815220000000001</v>
      </c>
      <c r="AN231">
        <f t="shared" si="94"/>
        <v>181.51231725886984</v>
      </c>
      <c r="AP231">
        <f t="shared" si="99"/>
        <v>0</v>
      </c>
      <c r="AQ231" s="6">
        <v>0.61545019999999995</v>
      </c>
      <c r="AR231" s="9">
        <v>0</v>
      </c>
      <c r="AS231">
        <f t="shared" si="95"/>
        <v>0</v>
      </c>
      <c r="AU231">
        <f t="shared" si="100"/>
        <v>0</v>
      </c>
      <c r="AV231" s="6">
        <v>0.69709160000000003</v>
      </c>
      <c r="AW231" s="9">
        <v>0</v>
      </c>
      <c r="AX231">
        <f t="shared" si="96"/>
        <v>0</v>
      </c>
      <c r="AZ231">
        <f t="shared" si="101"/>
        <v>0</v>
      </c>
      <c r="BA231" s="6">
        <v>0.54636910000000005</v>
      </c>
      <c r="BB231" s="9">
        <v>0</v>
      </c>
      <c r="BC231">
        <f t="shared" si="97"/>
        <v>0</v>
      </c>
      <c r="BE231">
        <f t="shared" si="102"/>
        <v>0</v>
      </c>
      <c r="BF231" s="6"/>
      <c r="BH231">
        <f t="shared" si="98"/>
        <v>0</v>
      </c>
    </row>
    <row r="232" spans="2:60" x14ac:dyDescent="0.2">
      <c r="B232">
        <f t="shared" si="79"/>
        <v>0</v>
      </c>
      <c r="C232" s="6">
        <v>0.66371060000000004</v>
      </c>
      <c r="D232" s="9">
        <v>0</v>
      </c>
      <c r="E232">
        <f t="shared" si="80"/>
        <v>0</v>
      </c>
      <c r="G232">
        <f t="shared" si="81"/>
        <v>0</v>
      </c>
      <c r="H232" s="6">
        <v>361.3922</v>
      </c>
      <c r="I232" s="9">
        <v>0</v>
      </c>
      <c r="J232">
        <f t="shared" si="82"/>
        <v>0</v>
      </c>
      <c r="L232">
        <f t="shared" si="83"/>
        <v>0</v>
      </c>
      <c r="M232" s="6">
        <v>354.44229999999999</v>
      </c>
      <c r="N232" s="9">
        <v>0</v>
      </c>
      <c r="O232">
        <f t="shared" si="84"/>
        <v>0</v>
      </c>
      <c r="Q232">
        <f t="shared" si="85"/>
        <v>0</v>
      </c>
      <c r="R232" s="6">
        <v>420.46589999999998</v>
      </c>
      <c r="S232" s="9">
        <v>0</v>
      </c>
      <c r="T232">
        <f t="shared" si="86"/>
        <v>0</v>
      </c>
      <c r="V232">
        <f t="shared" si="87"/>
        <v>0</v>
      </c>
      <c r="W232" s="7">
        <v>0.4656399</v>
      </c>
      <c r="X232" s="9">
        <v>0</v>
      </c>
      <c r="Y232">
        <f t="shared" si="88"/>
        <v>0</v>
      </c>
      <c r="AA232">
        <f t="shared" si="89"/>
        <v>0</v>
      </c>
      <c r="AB232" s="7">
        <v>399.25869999999998</v>
      </c>
      <c r="AC232" s="9">
        <v>0</v>
      </c>
      <c r="AD232">
        <f t="shared" si="90"/>
        <v>0</v>
      </c>
      <c r="AF232">
        <f t="shared" si="91"/>
        <v>0</v>
      </c>
      <c r="AG232" s="6">
        <v>435.92529999999999</v>
      </c>
      <c r="AH232" s="9">
        <v>0</v>
      </c>
      <c r="AI232">
        <f t="shared" si="92"/>
        <v>0</v>
      </c>
      <c r="AK232">
        <f t="shared" si="93"/>
        <v>0</v>
      </c>
      <c r="AL232" s="6">
        <v>403.33280000000002</v>
      </c>
      <c r="AM232" s="9">
        <v>0</v>
      </c>
      <c r="AN232">
        <f t="shared" si="94"/>
        <v>0</v>
      </c>
      <c r="AP232">
        <f t="shared" si="99"/>
        <v>0</v>
      </c>
      <c r="AQ232" s="6">
        <v>0.61822259999999996</v>
      </c>
      <c r="AR232" s="9">
        <v>0</v>
      </c>
      <c r="AS232">
        <f t="shared" si="95"/>
        <v>0</v>
      </c>
      <c r="AU232">
        <f t="shared" si="100"/>
        <v>0</v>
      </c>
      <c r="AV232" s="6">
        <v>0.70023170000000001</v>
      </c>
      <c r="AW232" s="9">
        <v>0</v>
      </c>
      <c r="AX232">
        <f t="shared" si="96"/>
        <v>0</v>
      </c>
      <c r="AZ232">
        <f t="shared" si="101"/>
        <v>1.9056602947044002E-3</v>
      </c>
      <c r="BA232" s="6">
        <v>0.54883020000000005</v>
      </c>
      <c r="BB232" s="9">
        <v>0.34722219999999998</v>
      </c>
      <c r="BC232">
        <f t="shared" si="97"/>
        <v>3.2441621876789167E-4</v>
      </c>
      <c r="BE232">
        <f t="shared" si="102"/>
        <v>0</v>
      </c>
      <c r="BF232" s="6"/>
      <c r="BH232">
        <f t="shared" si="98"/>
        <v>0</v>
      </c>
    </row>
    <row r="233" spans="2:60" x14ac:dyDescent="0.2">
      <c r="B233">
        <f t="shared" si="79"/>
        <v>0</v>
      </c>
      <c r="C233" s="6">
        <v>0.66668689999999997</v>
      </c>
      <c r="D233" s="9">
        <v>0</v>
      </c>
      <c r="E233">
        <f t="shared" si="80"/>
        <v>0</v>
      </c>
      <c r="G233">
        <f t="shared" si="81"/>
        <v>0</v>
      </c>
      <c r="H233" s="6">
        <v>363.0127</v>
      </c>
      <c r="I233" s="9">
        <v>0</v>
      </c>
      <c r="J233">
        <f t="shared" si="82"/>
        <v>0</v>
      </c>
      <c r="L233">
        <f t="shared" si="83"/>
        <v>0</v>
      </c>
      <c r="M233" s="6">
        <v>356.0317</v>
      </c>
      <c r="N233" s="9">
        <v>0</v>
      </c>
      <c r="O233">
        <f t="shared" si="84"/>
        <v>0</v>
      </c>
      <c r="Q233">
        <f t="shared" si="85"/>
        <v>17.597976407838004</v>
      </c>
      <c r="R233" s="6">
        <v>422.35140000000001</v>
      </c>
      <c r="S233" s="9">
        <v>4.1666670000000003</v>
      </c>
      <c r="T233">
        <f t="shared" si="86"/>
        <v>8.9319863712667716E-2</v>
      </c>
      <c r="V233">
        <f t="shared" si="87"/>
        <v>0</v>
      </c>
      <c r="W233" s="7">
        <v>0.46772789999999997</v>
      </c>
      <c r="X233" s="9">
        <v>0</v>
      </c>
      <c r="Y233">
        <f t="shared" si="88"/>
        <v>0</v>
      </c>
      <c r="AA233">
        <f t="shared" si="89"/>
        <v>12.205841127697999</v>
      </c>
      <c r="AB233" s="7">
        <v>401.04910000000001</v>
      </c>
      <c r="AC233" s="9">
        <v>3.0434779999999999</v>
      </c>
      <c r="AD233">
        <f t="shared" si="90"/>
        <v>99.453445943781531</v>
      </c>
      <c r="AF233">
        <f t="shared" si="91"/>
        <v>4.9323164768080003</v>
      </c>
      <c r="AG233" s="6">
        <v>437.88010000000003</v>
      </c>
      <c r="AH233" s="9">
        <v>1.1264080000000001</v>
      </c>
      <c r="AI233">
        <f t="shared" si="92"/>
        <v>337.93577483097681</v>
      </c>
      <c r="AK233">
        <f t="shared" si="93"/>
        <v>0</v>
      </c>
      <c r="AL233" s="6">
        <v>405.14139999999998</v>
      </c>
      <c r="AM233" s="9">
        <v>0</v>
      </c>
      <c r="AN233">
        <f t="shared" si="94"/>
        <v>0</v>
      </c>
      <c r="AP233">
        <f t="shared" si="99"/>
        <v>6.2099490000000002E-3</v>
      </c>
      <c r="AQ233" s="6">
        <v>0.62099490000000002</v>
      </c>
      <c r="AR233" s="9">
        <v>1</v>
      </c>
      <c r="AS233">
        <f t="shared" si="95"/>
        <v>5.2742404208824725E-4</v>
      </c>
      <c r="AU233">
        <f t="shared" si="100"/>
        <v>0</v>
      </c>
      <c r="AV233" s="6">
        <v>0.70337170000000004</v>
      </c>
      <c r="AW233" s="9">
        <v>0</v>
      </c>
      <c r="AX233">
        <f t="shared" si="96"/>
        <v>0</v>
      </c>
      <c r="AZ233">
        <f t="shared" si="101"/>
        <v>0</v>
      </c>
      <c r="BA233" s="6">
        <v>0.55129139999999999</v>
      </c>
      <c r="BB233" s="9">
        <v>0</v>
      </c>
      <c r="BC233">
        <f t="shared" si="97"/>
        <v>0</v>
      </c>
      <c r="BE233">
        <f t="shared" si="102"/>
        <v>0</v>
      </c>
      <c r="BF233" s="6"/>
      <c r="BH233">
        <f t="shared" si="98"/>
        <v>0</v>
      </c>
    </row>
    <row r="234" spans="2:60" x14ac:dyDescent="0.2">
      <c r="B234">
        <f t="shared" si="79"/>
        <v>8.1335605968249989E-3</v>
      </c>
      <c r="C234" s="6">
        <v>0.66966309999999996</v>
      </c>
      <c r="D234" s="9">
        <v>1.214575</v>
      </c>
      <c r="E234">
        <f t="shared" si="80"/>
        <v>4.8099046339669225E-5</v>
      </c>
      <c r="G234">
        <f t="shared" si="81"/>
        <v>0</v>
      </c>
      <c r="H234" s="6">
        <v>364.63330000000002</v>
      </c>
      <c r="I234" s="9">
        <v>0</v>
      </c>
      <c r="J234">
        <f t="shared" si="82"/>
        <v>0</v>
      </c>
      <c r="L234">
        <f t="shared" si="83"/>
        <v>9.5620649169639993</v>
      </c>
      <c r="M234" s="6">
        <v>357.62119999999999</v>
      </c>
      <c r="N234" s="9">
        <v>2.673797</v>
      </c>
      <c r="O234">
        <f t="shared" si="84"/>
        <v>39.685610940943654</v>
      </c>
      <c r="Q234">
        <f t="shared" si="85"/>
        <v>0</v>
      </c>
      <c r="R234" s="6">
        <v>424.23689999999999</v>
      </c>
      <c r="S234" s="9">
        <v>0</v>
      </c>
      <c r="T234">
        <f t="shared" si="86"/>
        <v>0</v>
      </c>
      <c r="V234">
        <f t="shared" si="87"/>
        <v>6.2642117672800004E-3</v>
      </c>
      <c r="W234" s="7">
        <v>0.46981600000000001</v>
      </c>
      <c r="X234" s="9">
        <v>1.3333330000000001</v>
      </c>
      <c r="Y234">
        <f t="shared" si="88"/>
        <v>2.2289640771206001E-4</v>
      </c>
      <c r="AA234">
        <f t="shared" si="89"/>
        <v>0</v>
      </c>
      <c r="AB234" s="7">
        <v>402.83949999999999</v>
      </c>
      <c r="AC234" s="9">
        <v>0</v>
      </c>
      <c r="AD234">
        <f t="shared" si="90"/>
        <v>0</v>
      </c>
      <c r="AF234">
        <f t="shared" si="91"/>
        <v>0</v>
      </c>
      <c r="AG234" s="6">
        <v>439.83499999999998</v>
      </c>
      <c r="AH234" s="9">
        <v>0</v>
      </c>
      <c r="AI234">
        <f t="shared" si="92"/>
        <v>0</v>
      </c>
      <c r="AK234">
        <f t="shared" si="93"/>
        <v>0</v>
      </c>
      <c r="AL234" s="6">
        <v>406.95010000000002</v>
      </c>
      <c r="AM234" s="9">
        <v>0</v>
      </c>
      <c r="AN234">
        <f t="shared" si="94"/>
        <v>0</v>
      </c>
      <c r="AP234">
        <f t="shared" si="99"/>
        <v>0</v>
      </c>
      <c r="AQ234" s="6">
        <v>0.62376710000000002</v>
      </c>
      <c r="AR234" s="9">
        <v>0</v>
      </c>
      <c r="AS234">
        <f t="shared" si="95"/>
        <v>0</v>
      </c>
      <c r="AU234">
        <f t="shared" si="100"/>
        <v>0</v>
      </c>
      <c r="AV234" s="6">
        <v>0.70651169999999996</v>
      </c>
      <c r="AW234" s="9">
        <v>0</v>
      </c>
      <c r="AX234">
        <f t="shared" si="96"/>
        <v>0</v>
      </c>
      <c r="AZ234">
        <f t="shared" si="101"/>
        <v>0</v>
      </c>
      <c r="BA234" s="6">
        <v>0.55375249999999998</v>
      </c>
      <c r="BB234" s="9">
        <v>0</v>
      </c>
      <c r="BC234">
        <f t="shared" si="97"/>
        <v>0</v>
      </c>
      <c r="BE234">
        <f t="shared" si="102"/>
        <v>0</v>
      </c>
      <c r="BF234" s="6"/>
      <c r="BH234">
        <f t="shared" si="98"/>
        <v>0</v>
      </c>
    </row>
    <row r="235" spans="2:60" x14ac:dyDescent="0.2">
      <c r="B235">
        <f t="shared" si="79"/>
        <v>0</v>
      </c>
      <c r="C235" s="6">
        <v>0.6726394</v>
      </c>
      <c r="D235" s="9">
        <v>0</v>
      </c>
      <c r="E235">
        <f t="shared" si="80"/>
        <v>0</v>
      </c>
      <c r="G235">
        <f t="shared" si="81"/>
        <v>6.0123764093929992</v>
      </c>
      <c r="H235" s="6">
        <v>366.25389999999999</v>
      </c>
      <c r="I235" s="9">
        <v>1.6415869999999999</v>
      </c>
      <c r="J235">
        <f t="shared" si="82"/>
        <v>67.844303247776011</v>
      </c>
      <c r="L235">
        <f t="shared" si="83"/>
        <v>0</v>
      </c>
      <c r="M235" s="6">
        <v>359.2106</v>
      </c>
      <c r="N235" s="9">
        <v>0</v>
      </c>
      <c r="O235">
        <f t="shared" si="84"/>
        <v>0</v>
      </c>
      <c r="Q235">
        <f t="shared" si="85"/>
        <v>0</v>
      </c>
      <c r="R235" s="6">
        <v>426.12240000000003</v>
      </c>
      <c r="S235" s="9">
        <v>0</v>
      </c>
      <c r="T235">
        <f t="shared" si="86"/>
        <v>0</v>
      </c>
      <c r="V235">
        <f t="shared" si="87"/>
        <v>0</v>
      </c>
      <c r="W235" s="7">
        <v>0.47190409999999999</v>
      </c>
      <c r="X235" s="9">
        <v>0</v>
      </c>
      <c r="Y235">
        <f t="shared" si="88"/>
        <v>0</v>
      </c>
      <c r="AA235">
        <f t="shared" si="89"/>
        <v>0</v>
      </c>
      <c r="AB235" s="7">
        <v>404.62990000000002</v>
      </c>
      <c r="AC235" s="9">
        <v>0</v>
      </c>
      <c r="AD235">
        <f t="shared" si="90"/>
        <v>0</v>
      </c>
      <c r="AF235">
        <f t="shared" si="91"/>
        <v>0</v>
      </c>
      <c r="AG235" s="6">
        <v>441.78980000000001</v>
      </c>
      <c r="AH235" s="9">
        <v>0</v>
      </c>
      <c r="AI235">
        <f t="shared" si="92"/>
        <v>0</v>
      </c>
      <c r="AK235">
        <f t="shared" si="93"/>
        <v>0</v>
      </c>
      <c r="AL235" s="6">
        <v>408.75880000000001</v>
      </c>
      <c r="AM235" s="9">
        <v>0</v>
      </c>
      <c r="AN235">
        <f t="shared" si="94"/>
        <v>0</v>
      </c>
      <c r="AP235">
        <f t="shared" si="99"/>
        <v>0</v>
      </c>
      <c r="AQ235" s="6">
        <v>0.62653939999999997</v>
      </c>
      <c r="AR235" s="9">
        <v>0</v>
      </c>
      <c r="AS235">
        <f t="shared" si="95"/>
        <v>0</v>
      </c>
      <c r="AU235">
        <f t="shared" si="100"/>
        <v>1.6896468725136001E-2</v>
      </c>
      <c r="AV235" s="6">
        <v>0.70965180000000005</v>
      </c>
      <c r="AW235" s="9">
        <v>2.3809520000000002</v>
      </c>
      <c r="AX235">
        <f t="shared" si="96"/>
        <v>8.4212011718794578E-4</v>
      </c>
      <c r="AZ235">
        <f t="shared" si="101"/>
        <v>0</v>
      </c>
      <c r="BA235" s="6">
        <v>0.55621359999999997</v>
      </c>
      <c r="BB235" s="9">
        <v>0</v>
      </c>
      <c r="BC235">
        <f t="shared" si="97"/>
        <v>0</v>
      </c>
      <c r="BE235">
        <f t="shared" si="102"/>
        <v>0</v>
      </c>
      <c r="BF235" s="6"/>
      <c r="BH235">
        <f t="shared" si="98"/>
        <v>0</v>
      </c>
    </row>
    <row r="236" spans="2:60" x14ac:dyDescent="0.2">
      <c r="B236">
        <f t="shared" si="79"/>
        <v>1.0941143598981001E-2</v>
      </c>
      <c r="C236" s="6">
        <v>0.67561570000000004</v>
      </c>
      <c r="D236" s="9">
        <v>1.6194329999999999</v>
      </c>
      <c r="E236">
        <f t="shared" si="80"/>
        <v>5.2573217414105782E-5</v>
      </c>
      <c r="G236">
        <f t="shared" si="81"/>
        <v>0</v>
      </c>
      <c r="H236" s="6">
        <v>367.87450000000001</v>
      </c>
      <c r="I236" s="9">
        <v>0</v>
      </c>
      <c r="J236">
        <f t="shared" si="82"/>
        <v>0</v>
      </c>
      <c r="L236">
        <f t="shared" si="83"/>
        <v>0</v>
      </c>
      <c r="M236" s="6">
        <v>360.8</v>
      </c>
      <c r="N236" s="9">
        <v>0</v>
      </c>
      <c r="O236">
        <f t="shared" si="84"/>
        <v>0</v>
      </c>
      <c r="Q236">
        <f t="shared" si="85"/>
        <v>0</v>
      </c>
      <c r="R236" s="6">
        <v>428.00790000000001</v>
      </c>
      <c r="S236" s="9">
        <v>0</v>
      </c>
      <c r="T236">
        <f t="shared" si="86"/>
        <v>0</v>
      </c>
      <c r="V236">
        <f t="shared" si="87"/>
        <v>0</v>
      </c>
      <c r="W236" s="7">
        <v>0.47399219999999997</v>
      </c>
      <c r="X236" s="9">
        <v>0</v>
      </c>
      <c r="Y236">
        <f t="shared" si="88"/>
        <v>0</v>
      </c>
      <c r="AA236">
        <f t="shared" si="89"/>
        <v>0</v>
      </c>
      <c r="AB236" s="7">
        <v>406.4203</v>
      </c>
      <c r="AC236" s="9">
        <v>0</v>
      </c>
      <c r="AD236">
        <f t="shared" si="90"/>
        <v>0</v>
      </c>
      <c r="AF236">
        <f t="shared" si="91"/>
        <v>0</v>
      </c>
      <c r="AG236" s="6">
        <v>443.74459999999999</v>
      </c>
      <c r="AH236" s="9">
        <v>0</v>
      </c>
      <c r="AI236">
        <f t="shared" si="92"/>
        <v>0</v>
      </c>
      <c r="AK236">
        <f t="shared" si="93"/>
        <v>11.156721576534</v>
      </c>
      <c r="AL236" s="6">
        <v>410.56740000000002</v>
      </c>
      <c r="AM236" s="9">
        <v>2.7173910000000001</v>
      </c>
      <c r="AN236">
        <f t="shared" si="94"/>
        <v>152.07582493999823</v>
      </c>
      <c r="AP236">
        <f t="shared" si="99"/>
        <v>0</v>
      </c>
      <c r="AQ236" s="6">
        <v>0.62931170000000003</v>
      </c>
      <c r="AR236" s="9">
        <v>0</v>
      </c>
      <c r="AS236">
        <f t="shared" si="95"/>
        <v>0</v>
      </c>
      <c r="AU236">
        <f t="shared" si="100"/>
        <v>0</v>
      </c>
      <c r="AV236" s="6">
        <v>0.71279190000000003</v>
      </c>
      <c r="AW236" s="9">
        <v>0</v>
      </c>
      <c r="AX236">
        <f t="shared" si="96"/>
        <v>0</v>
      </c>
      <c r="AZ236">
        <f t="shared" si="101"/>
        <v>0</v>
      </c>
      <c r="BA236" s="6">
        <v>0.55867480000000003</v>
      </c>
      <c r="BB236" s="9">
        <v>0</v>
      </c>
      <c r="BC236">
        <f t="shared" si="97"/>
        <v>0</v>
      </c>
      <c r="BE236">
        <f t="shared" si="102"/>
        <v>0</v>
      </c>
      <c r="BF236" s="6"/>
      <c r="BH236">
        <f t="shared" si="98"/>
        <v>0</v>
      </c>
    </row>
    <row r="237" spans="2:60" x14ac:dyDescent="0.2">
      <c r="B237">
        <f t="shared" si="79"/>
        <v>0</v>
      </c>
      <c r="C237" s="6">
        <v>0.67859199999999997</v>
      </c>
      <c r="D237" s="9">
        <v>0</v>
      </c>
      <c r="E237">
        <f t="shared" si="80"/>
        <v>0</v>
      </c>
      <c r="G237">
        <f t="shared" si="81"/>
        <v>0</v>
      </c>
      <c r="H237" s="6">
        <v>369.49509999999998</v>
      </c>
      <c r="I237" s="9">
        <v>0</v>
      </c>
      <c r="J237">
        <f t="shared" si="82"/>
        <v>0</v>
      </c>
      <c r="L237">
        <f t="shared" si="83"/>
        <v>0</v>
      </c>
      <c r="M237" s="6">
        <v>362.38940000000002</v>
      </c>
      <c r="N237" s="9">
        <v>0</v>
      </c>
      <c r="O237">
        <f t="shared" si="84"/>
        <v>0</v>
      </c>
      <c r="Q237">
        <f t="shared" si="85"/>
        <v>13.678422400194</v>
      </c>
      <c r="R237" s="6">
        <v>429.89330000000001</v>
      </c>
      <c r="S237" s="9">
        <v>3.1818179999999998</v>
      </c>
      <c r="T237">
        <f t="shared" si="86"/>
        <v>2.5807272627620756</v>
      </c>
      <c r="V237">
        <f t="shared" si="87"/>
        <v>0</v>
      </c>
      <c r="W237" s="7">
        <v>0.47608020000000001</v>
      </c>
      <c r="X237" s="9">
        <v>0</v>
      </c>
      <c r="Y237">
        <f t="shared" si="88"/>
        <v>0</v>
      </c>
      <c r="AA237">
        <f t="shared" si="89"/>
        <v>0</v>
      </c>
      <c r="AB237" s="7">
        <v>408.21069999999997</v>
      </c>
      <c r="AC237" s="9">
        <v>0</v>
      </c>
      <c r="AD237">
        <f t="shared" si="90"/>
        <v>0</v>
      </c>
      <c r="AF237">
        <f t="shared" si="91"/>
        <v>0</v>
      </c>
      <c r="AG237" s="6">
        <v>445.69940000000003</v>
      </c>
      <c r="AH237" s="9">
        <v>0</v>
      </c>
      <c r="AI237">
        <f t="shared" si="92"/>
        <v>0</v>
      </c>
      <c r="AK237">
        <f t="shared" si="93"/>
        <v>0</v>
      </c>
      <c r="AL237" s="6">
        <v>412.37610000000001</v>
      </c>
      <c r="AM237" s="9">
        <v>0</v>
      </c>
      <c r="AN237">
        <f t="shared" si="94"/>
        <v>0</v>
      </c>
      <c r="AP237">
        <f t="shared" si="99"/>
        <v>0</v>
      </c>
      <c r="AQ237" s="6">
        <v>0.63208410000000004</v>
      </c>
      <c r="AR237" s="9">
        <v>0</v>
      </c>
      <c r="AS237">
        <f t="shared" si="95"/>
        <v>0</v>
      </c>
      <c r="AU237">
        <f t="shared" si="100"/>
        <v>0</v>
      </c>
      <c r="AV237" s="6">
        <v>0.71593189999999995</v>
      </c>
      <c r="AW237" s="9">
        <v>0</v>
      </c>
      <c r="AX237">
        <f t="shared" si="96"/>
        <v>0</v>
      </c>
      <c r="AZ237">
        <f t="shared" si="101"/>
        <v>0</v>
      </c>
      <c r="BA237" s="6">
        <v>0.56113579999999996</v>
      </c>
      <c r="BB237" s="9">
        <v>0</v>
      </c>
      <c r="BC237">
        <f t="shared" si="97"/>
        <v>0</v>
      </c>
      <c r="BE237">
        <f t="shared" si="102"/>
        <v>0</v>
      </c>
      <c r="BF237" s="6"/>
      <c r="BH237">
        <f t="shared" si="98"/>
        <v>0</v>
      </c>
    </row>
    <row r="238" spans="2:60" x14ac:dyDescent="0.2">
      <c r="B238">
        <f t="shared" si="79"/>
        <v>0</v>
      </c>
      <c r="C238" s="6">
        <v>0.68156830000000002</v>
      </c>
      <c r="D238" s="9">
        <v>0</v>
      </c>
      <c r="E238">
        <f t="shared" si="80"/>
        <v>0</v>
      </c>
      <c r="G238">
        <f t="shared" si="81"/>
        <v>0</v>
      </c>
      <c r="H238" s="6">
        <v>371.1157</v>
      </c>
      <c r="I238" s="9">
        <v>0</v>
      </c>
      <c r="J238">
        <f t="shared" si="82"/>
        <v>0</v>
      </c>
      <c r="L238">
        <f t="shared" si="83"/>
        <v>0</v>
      </c>
      <c r="M238" s="6">
        <v>363.97879999999998</v>
      </c>
      <c r="N238" s="9">
        <v>0</v>
      </c>
      <c r="O238">
        <f t="shared" si="84"/>
        <v>0</v>
      </c>
      <c r="Q238">
        <f t="shared" si="85"/>
        <v>0</v>
      </c>
      <c r="R238" s="6">
        <v>431.77879999999999</v>
      </c>
      <c r="S238" s="9">
        <v>0</v>
      </c>
      <c r="T238">
        <f t="shared" si="86"/>
        <v>0</v>
      </c>
      <c r="V238">
        <f t="shared" si="87"/>
        <v>7.3053500903739995E-3</v>
      </c>
      <c r="W238" s="7">
        <v>0.47816829999999999</v>
      </c>
      <c r="X238" s="9">
        <v>1.5277780000000001</v>
      </c>
      <c r="Y238">
        <f t="shared" si="88"/>
        <v>2.234707155099492E-4</v>
      </c>
      <c r="AA238">
        <f t="shared" si="89"/>
        <v>9.804372704343999</v>
      </c>
      <c r="AB238" s="7">
        <v>410.00110000000001</v>
      </c>
      <c r="AC238" s="9">
        <v>2.3913039999999999</v>
      </c>
      <c r="AD238">
        <f t="shared" si="90"/>
        <v>55.584072029260859</v>
      </c>
      <c r="AF238">
        <f t="shared" si="91"/>
        <v>7.8437521269799992</v>
      </c>
      <c r="AG238" s="6">
        <v>447.6542</v>
      </c>
      <c r="AH238" s="9">
        <v>1.7521899999999999</v>
      </c>
      <c r="AI238">
        <f t="shared" si="92"/>
        <v>468.02406909969017</v>
      </c>
      <c r="AK238">
        <f t="shared" si="93"/>
        <v>0</v>
      </c>
      <c r="AL238" s="6">
        <v>414.1848</v>
      </c>
      <c r="AM238" s="9">
        <v>0</v>
      </c>
      <c r="AN238">
        <f t="shared" si="94"/>
        <v>0</v>
      </c>
      <c r="AP238">
        <f t="shared" si="99"/>
        <v>8.4647498838119999E-3</v>
      </c>
      <c r="AQ238" s="6">
        <v>0.63485639999999999</v>
      </c>
      <c r="AR238" s="9">
        <v>1.3333330000000001</v>
      </c>
      <c r="AS238">
        <f t="shared" si="95"/>
        <v>6.209033162767703E-4</v>
      </c>
      <c r="AU238">
        <f t="shared" si="100"/>
        <v>0</v>
      </c>
      <c r="AV238" s="6">
        <v>0.71907189999999999</v>
      </c>
      <c r="AW238" s="9">
        <v>0</v>
      </c>
      <c r="AX238">
        <f t="shared" si="96"/>
        <v>0</v>
      </c>
      <c r="AZ238">
        <f t="shared" si="101"/>
        <v>0</v>
      </c>
      <c r="BA238" s="6">
        <v>0.56359700000000001</v>
      </c>
      <c r="BB238" s="9">
        <v>0</v>
      </c>
      <c r="BC238">
        <f t="shared" si="97"/>
        <v>0</v>
      </c>
      <c r="BE238">
        <f t="shared" si="102"/>
        <v>0</v>
      </c>
      <c r="BF238" s="6"/>
      <c r="BH238">
        <f t="shared" si="98"/>
        <v>0</v>
      </c>
    </row>
    <row r="239" spans="2:60" x14ac:dyDescent="0.2">
      <c r="B239">
        <f t="shared" si="79"/>
        <v>1.1085741152117998E-2</v>
      </c>
      <c r="C239" s="6">
        <v>0.68454459999999995</v>
      </c>
      <c r="D239" s="9">
        <v>1.6194329999999999</v>
      </c>
      <c r="E239">
        <f t="shared" si="80"/>
        <v>3.7386799143707078E-5</v>
      </c>
      <c r="G239">
        <f t="shared" si="81"/>
        <v>0</v>
      </c>
      <c r="H239" s="6">
        <v>372.73630000000003</v>
      </c>
      <c r="I239" s="9">
        <v>0</v>
      </c>
      <c r="J239">
        <f t="shared" si="82"/>
        <v>0</v>
      </c>
      <c r="L239">
        <f t="shared" si="83"/>
        <v>9.7745542383510013</v>
      </c>
      <c r="M239" s="6">
        <v>365.56830000000002</v>
      </c>
      <c r="N239" s="9">
        <v>2.673797</v>
      </c>
      <c r="O239">
        <f t="shared" si="84"/>
        <v>25.001617989099717</v>
      </c>
      <c r="Q239">
        <f t="shared" si="85"/>
        <v>0</v>
      </c>
      <c r="R239" s="6">
        <v>433.6644</v>
      </c>
      <c r="S239" s="9">
        <v>0</v>
      </c>
      <c r="T239">
        <f t="shared" si="86"/>
        <v>0</v>
      </c>
      <c r="V239">
        <f t="shared" si="87"/>
        <v>0</v>
      </c>
      <c r="W239" s="7">
        <v>0.48025640000000003</v>
      </c>
      <c r="X239" s="9">
        <v>0</v>
      </c>
      <c r="Y239">
        <f t="shared" si="88"/>
        <v>0</v>
      </c>
      <c r="AA239">
        <f t="shared" si="89"/>
        <v>0</v>
      </c>
      <c r="AB239" s="7">
        <v>411.79149999999998</v>
      </c>
      <c r="AC239" s="9">
        <v>0</v>
      </c>
      <c r="AD239">
        <f t="shared" si="90"/>
        <v>0</v>
      </c>
      <c r="AF239">
        <f t="shared" si="91"/>
        <v>0</v>
      </c>
      <c r="AG239" s="6">
        <v>449.60910000000001</v>
      </c>
      <c r="AH239" s="9">
        <v>0</v>
      </c>
      <c r="AI239">
        <f t="shared" si="92"/>
        <v>0</v>
      </c>
      <c r="AK239">
        <f t="shared" si="93"/>
        <v>0</v>
      </c>
      <c r="AL239" s="6">
        <v>415.99340000000001</v>
      </c>
      <c r="AM239" s="9">
        <v>0</v>
      </c>
      <c r="AN239">
        <f t="shared" si="94"/>
        <v>0</v>
      </c>
      <c r="AP239">
        <f t="shared" si="99"/>
        <v>0</v>
      </c>
      <c r="AQ239" s="6">
        <v>0.63762870000000005</v>
      </c>
      <c r="AR239" s="9">
        <v>0</v>
      </c>
      <c r="AS239">
        <f t="shared" si="95"/>
        <v>0</v>
      </c>
      <c r="AU239">
        <f t="shared" si="100"/>
        <v>1.7195521058240001E-2</v>
      </c>
      <c r="AV239" s="6">
        <v>0.72221199999999997</v>
      </c>
      <c r="AW239" s="9">
        <v>2.3809520000000002</v>
      </c>
      <c r="AX239">
        <f t="shared" si="96"/>
        <v>7.3339275605653013E-4</v>
      </c>
      <c r="AZ239">
        <f t="shared" si="101"/>
        <v>0</v>
      </c>
      <c r="BA239" s="6">
        <v>0.56605810000000001</v>
      </c>
      <c r="BB239" s="9">
        <v>0</v>
      </c>
      <c r="BC239">
        <f t="shared" si="97"/>
        <v>0</v>
      </c>
      <c r="BE239">
        <f t="shared" si="102"/>
        <v>0</v>
      </c>
      <c r="BF239" s="6"/>
      <c r="BH239">
        <f t="shared" si="98"/>
        <v>0</v>
      </c>
    </row>
    <row r="240" spans="2:60" x14ac:dyDescent="0.2">
      <c r="B240">
        <f t="shared" si="79"/>
        <v>0</v>
      </c>
      <c r="C240" s="6">
        <v>0.68752080000000004</v>
      </c>
      <c r="D240" s="9">
        <v>0</v>
      </c>
      <c r="E240">
        <f t="shared" si="80"/>
        <v>0</v>
      </c>
      <c r="G240">
        <f t="shared" si="81"/>
        <v>6.6575106996339999</v>
      </c>
      <c r="H240" s="6">
        <v>374.3569</v>
      </c>
      <c r="I240" s="9">
        <v>1.778386</v>
      </c>
      <c r="J240">
        <f t="shared" si="82"/>
        <v>56.137744709115097</v>
      </c>
      <c r="L240">
        <f t="shared" si="83"/>
        <v>0</v>
      </c>
      <c r="M240" s="6">
        <v>367.15769999999998</v>
      </c>
      <c r="N240" s="9">
        <v>0</v>
      </c>
      <c r="O240">
        <f t="shared" si="84"/>
        <v>0</v>
      </c>
      <c r="Q240">
        <f t="shared" si="85"/>
        <v>0</v>
      </c>
      <c r="R240" s="6">
        <v>435.54989999999998</v>
      </c>
      <c r="S240" s="9">
        <v>0</v>
      </c>
      <c r="T240">
        <f t="shared" si="86"/>
        <v>0</v>
      </c>
      <c r="V240">
        <f t="shared" si="87"/>
        <v>0</v>
      </c>
      <c r="W240" s="7">
        <v>0.48234440000000001</v>
      </c>
      <c r="X240" s="9">
        <v>0</v>
      </c>
      <c r="Y240">
        <f t="shared" si="88"/>
        <v>0</v>
      </c>
      <c r="AA240">
        <f t="shared" si="89"/>
        <v>0</v>
      </c>
      <c r="AB240" s="7">
        <v>413.58190000000002</v>
      </c>
      <c r="AC240" s="9">
        <v>0</v>
      </c>
      <c r="AD240">
        <f t="shared" si="90"/>
        <v>0</v>
      </c>
      <c r="AF240">
        <f t="shared" si="91"/>
        <v>0</v>
      </c>
      <c r="AG240" s="6">
        <v>451.56389999999999</v>
      </c>
      <c r="AH240" s="9">
        <v>0</v>
      </c>
      <c r="AI240">
        <f t="shared" si="92"/>
        <v>0</v>
      </c>
      <c r="AK240">
        <f t="shared" si="93"/>
        <v>0</v>
      </c>
      <c r="AL240" s="6">
        <v>417.8021</v>
      </c>
      <c r="AM240" s="9">
        <v>0</v>
      </c>
      <c r="AN240">
        <f t="shared" si="94"/>
        <v>0</v>
      </c>
      <c r="AP240">
        <f t="shared" si="99"/>
        <v>0</v>
      </c>
      <c r="AQ240" s="6">
        <v>0.640401</v>
      </c>
      <c r="AR240" s="9">
        <v>0</v>
      </c>
      <c r="AS240">
        <f t="shared" si="95"/>
        <v>0</v>
      </c>
      <c r="AU240">
        <f t="shared" si="100"/>
        <v>0</v>
      </c>
      <c r="AV240" s="6">
        <v>0.72535210000000006</v>
      </c>
      <c r="AW240" s="9">
        <v>0</v>
      </c>
      <c r="AX240">
        <f t="shared" si="96"/>
        <v>0</v>
      </c>
      <c r="AZ240">
        <f t="shared" si="101"/>
        <v>0</v>
      </c>
      <c r="BA240" s="6">
        <v>0.5685192</v>
      </c>
      <c r="BB240" s="9">
        <v>0</v>
      </c>
      <c r="BC240">
        <f t="shared" si="97"/>
        <v>0</v>
      </c>
      <c r="BE240">
        <f t="shared" si="102"/>
        <v>0</v>
      </c>
      <c r="BF240" s="6"/>
      <c r="BH240">
        <f t="shared" si="98"/>
        <v>0</v>
      </c>
    </row>
    <row r="241" spans="2:60" x14ac:dyDescent="0.2">
      <c r="B241">
        <f t="shared" si="79"/>
        <v>0</v>
      </c>
      <c r="C241" s="6">
        <v>0.69049720000000003</v>
      </c>
      <c r="D241" s="9">
        <v>0</v>
      </c>
      <c r="E241">
        <f t="shared" si="80"/>
        <v>0</v>
      </c>
      <c r="G241">
        <f t="shared" si="81"/>
        <v>0</v>
      </c>
      <c r="H241" s="6">
        <v>375.97750000000002</v>
      </c>
      <c r="I241" s="9">
        <v>0</v>
      </c>
      <c r="J241">
        <f t="shared" si="82"/>
        <v>0</v>
      </c>
      <c r="L241">
        <f t="shared" si="83"/>
        <v>0</v>
      </c>
      <c r="M241" s="6">
        <v>368.74720000000002</v>
      </c>
      <c r="N241" s="9">
        <v>0</v>
      </c>
      <c r="O241">
        <f t="shared" si="84"/>
        <v>0</v>
      </c>
      <c r="Q241">
        <f t="shared" si="85"/>
        <v>14.249790605904</v>
      </c>
      <c r="R241" s="6">
        <v>437.43540000000002</v>
      </c>
      <c r="S241" s="9">
        <v>3.2575759999999998</v>
      </c>
      <c r="T241">
        <f t="shared" si="86"/>
        <v>8.9205658389405205</v>
      </c>
      <c r="V241">
        <f t="shared" si="87"/>
        <v>0</v>
      </c>
      <c r="W241" s="7">
        <v>0.48443249999999999</v>
      </c>
      <c r="X241" s="9">
        <v>0</v>
      </c>
      <c r="Y241">
        <f t="shared" si="88"/>
        <v>0</v>
      </c>
      <c r="AA241">
        <f t="shared" si="89"/>
        <v>0</v>
      </c>
      <c r="AB241" s="7">
        <v>415.3723</v>
      </c>
      <c r="AC241" s="9">
        <v>0</v>
      </c>
      <c r="AD241">
        <f t="shared" si="90"/>
        <v>0</v>
      </c>
      <c r="AF241">
        <f t="shared" si="91"/>
        <v>0</v>
      </c>
      <c r="AG241" s="6">
        <v>453.51870000000002</v>
      </c>
      <c r="AH241" s="9">
        <v>0</v>
      </c>
      <c r="AI241">
        <f t="shared" si="92"/>
        <v>0</v>
      </c>
      <c r="AK241">
        <f t="shared" si="93"/>
        <v>11.402466114228</v>
      </c>
      <c r="AL241" s="6">
        <v>419.61079999999998</v>
      </c>
      <c r="AM241" s="9">
        <v>2.7173910000000001</v>
      </c>
      <c r="AN241">
        <f t="shared" si="94"/>
        <v>117.53037005737892</v>
      </c>
      <c r="AP241">
        <f t="shared" si="99"/>
        <v>0</v>
      </c>
      <c r="AQ241" s="6">
        <v>0.64317329999999995</v>
      </c>
      <c r="AR241" s="9">
        <v>0</v>
      </c>
      <c r="AS241">
        <f t="shared" si="95"/>
        <v>0</v>
      </c>
      <c r="AU241">
        <f t="shared" si="100"/>
        <v>0</v>
      </c>
      <c r="AV241" s="6">
        <v>0.72849209999999998</v>
      </c>
      <c r="AW241" s="9">
        <v>0</v>
      </c>
      <c r="AX241">
        <f t="shared" si="96"/>
        <v>0</v>
      </c>
      <c r="AZ241">
        <f t="shared" si="101"/>
        <v>0</v>
      </c>
      <c r="BA241" s="6">
        <v>0.5709803</v>
      </c>
      <c r="BB241" s="9">
        <v>0</v>
      </c>
      <c r="BC241">
        <f t="shared" si="97"/>
        <v>0</v>
      </c>
      <c r="BE241">
        <f t="shared" si="102"/>
        <v>0</v>
      </c>
      <c r="BF241" s="6"/>
      <c r="BH241">
        <f t="shared" si="98"/>
        <v>0</v>
      </c>
    </row>
    <row r="242" spans="2:60" x14ac:dyDescent="0.2">
      <c r="B242">
        <f t="shared" si="79"/>
        <v>2.8075846181921998E-3</v>
      </c>
      <c r="C242" s="6">
        <v>0.69347340000000002</v>
      </c>
      <c r="D242" s="9">
        <v>0.4048583</v>
      </c>
      <c r="E242">
        <f t="shared" si="80"/>
        <v>6.1956762052259272E-6</v>
      </c>
      <c r="G242">
        <f t="shared" si="81"/>
        <v>0</v>
      </c>
      <c r="H242" s="6">
        <v>377.59809999999999</v>
      </c>
      <c r="I242" s="9">
        <v>0</v>
      </c>
      <c r="J242">
        <f t="shared" si="82"/>
        <v>0</v>
      </c>
      <c r="L242">
        <f t="shared" si="83"/>
        <v>0</v>
      </c>
      <c r="M242" s="6">
        <v>370.33659999999998</v>
      </c>
      <c r="N242" s="9">
        <v>0</v>
      </c>
      <c r="O242">
        <f t="shared" si="84"/>
        <v>0</v>
      </c>
      <c r="Q242">
        <f t="shared" si="85"/>
        <v>0</v>
      </c>
      <c r="R242" s="6">
        <v>439.32080000000002</v>
      </c>
      <c r="S242" s="9">
        <v>0</v>
      </c>
      <c r="T242">
        <f t="shared" si="86"/>
        <v>0</v>
      </c>
      <c r="V242">
        <f t="shared" si="87"/>
        <v>6.7572310961340008E-3</v>
      </c>
      <c r="W242" s="7">
        <v>0.48652060000000003</v>
      </c>
      <c r="X242" s="9">
        <v>1.388889</v>
      </c>
      <c r="Y242">
        <f t="shared" si="88"/>
        <v>1.7606433394488208E-4</v>
      </c>
      <c r="AA242">
        <f t="shared" si="89"/>
        <v>0</v>
      </c>
      <c r="AB242" s="7">
        <v>417.16269999999997</v>
      </c>
      <c r="AC242" s="9">
        <v>0</v>
      </c>
      <c r="AD242">
        <f t="shared" si="90"/>
        <v>0</v>
      </c>
      <c r="AF242">
        <f t="shared" si="91"/>
        <v>0</v>
      </c>
      <c r="AG242" s="6">
        <v>455.4735</v>
      </c>
      <c r="AH242" s="9">
        <v>0</v>
      </c>
      <c r="AI242">
        <f t="shared" si="92"/>
        <v>0</v>
      </c>
      <c r="AK242">
        <f t="shared" si="93"/>
        <v>0</v>
      </c>
      <c r="AL242" s="6">
        <v>421.4194</v>
      </c>
      <c r="AM242" s="9">
        <v>0</v>
      </c>
      <c r="AN242">
        <f t="shared" si="94"/>
        <v>0</v>
      </c>
      <c r="AP242">
        <f t="shared" si="99"/>
        <v>0</v>
      </c>
      <c r="AQ242" s="6">
        <v>0.64594560000000001</v>
      </c>
      <c r="AR242" s="9">
        <v>0</v>
      </c>
      <c r="AS242">
        <f t="shared" si="95"/>
        <v>0</v>
      </c>
      <c r="AU242">
        <f t="shared" si="100"/>
        <v>0</v>
      </c>
      <c r="AV242" s="6">
        <v>0.73163219999999995</v>
      </c>
      <c r="AW242" s="9">
        <v>0</v>
      </c>
      <c r="AX242">
        <f t="shared" si="96"/>
        <v>0</v>
      </c>
      <c r="AZ242">
        <f t="shared" si="101"/>
        <v>0</v>
      </c>
      <c r="BA242" s="6">
        <v>0.57344139999999999</v>
      </c>
      <c r="BB242" s="9">
        <v>0</v>
      </c>
      <c r="BC242">
        <f t="shared" si="97"/>
        <v>0</v>
      </c>
      <c r="BE242">
        <f t="shared" si="102"/>
        <v>0</v>
      </c>
      <c r="BF242" s="6"/>
      <c r="BH242">
        <f t="shared" si="98"/>
        <v>0</v>
      </c>
    </row>
    <row r="243" spans="2:60" x14ac:dyDescent="0.2">
      <c r="B243">
        <f t="shared" si="79"/>
        <v>0</v>
      </c>
      <c r="C243" s="6">
        <v>0.69644969999999995</v>
      </c>
      <c r="D243" s="9">
        <v>0</v>
      </c>
      <c r="E243">
        <f t="shared" si="80"/>
        <v>0</v>
      </c>
      <c r="G243">
        <f t="shared" si="81"/>
        <v>0</v>
      </c>
      <c r="H243" s="6">
        <v>379.21870000000001</v>
      </c>
      <c r="I243" s="9">
        <v>0</v>
      </c>
      <c r="J243">
        <f t="shared" si="82"/>
        <v>0</v>
      </c>
      <c r="L243">
        <f t="shared" si="83"/>
        <v>0</v>
      </c>
      <c r="M243" s="6">
        <v>371.92599999999999</v>
      </c>
      <c r="N243" s="9">
        <v>0</v>
      </c>
      <c r="O243">
        <f t="shared" si="84"/>
        <v>0</v>
      </c>
      <c r="Q243">
        <f t="shared" si="85"/>
        <v>0</v>
      </c>
      <c r="R243" s="6">
        <v>441.2063</v>
      </c>
      <c r="S243" s="9">
        <v>0</v>
      </c>
      <c r="T243">
        <f t="shared" si="86"/>
        <v>0</v>
      </c>
      <c r="V243">
        <f t="shared" si="87"/>
        <v>0</v>
      </c>
      <c r="W243" s="7">
        <v>0.48860870000000001</v>
      </c>
      <c r="X243" s="9">
        <v>0</v>
      </c>
      <c r="Y243">
        <f t="shared" si="88"/>
        <v>0</v>
      </c>
      <c r="AA243">
        <f t="shared" si="89"/>
        <v>0</v>
      </c>
      <c r="AB243" s="7">
        <v>418.95310000000001</v>
      </c>
      <c r="AC243" s="9">
        <v>0</v>
      </c>
      <c r="AD243">
        <f t="shared" si="90"/>
        <v>0</v>
      </c>
      <c r="AF243">
        <f t="shared" si="91"/>
        <v>5.7250125028950007</v>
      </c>
      <c r="AG243" s="6">
        <v>457.42829999999998</v>
      </c>
      <c r="AH243" s="9">
        <v>1.251565</v>
      </c>
      <c r="AI243">
        <f t="shared" si="92"/>
        <v>295.51314960670845</v>
      </c>
      <c r="AK243">
        <f t="shared" si="93"/>
        <v>0</v>
      </c>
      <c r="AL243" s="6">
        <v>423.22809999999998</v>
      </c>
      <c r="AM243" s="9">
        <v>0</v>
      </c>
      <c r="AN243">
        <f t="shared" si="94"/>
        <v>0</v>
      </c>
      <c r="AP243">
        <f t="shared" si="99"/>
        <v>0</v>
      </c>
      <c r="AQ243" s="6">
        <v>0.64871789999999996</v>
      </c>
      <c r="AR243" s="9">
        <v>0</v>
      </c>
      <c r="AS243">
        <f t="shared" si="95"/>
        <v>0</v>
      </c>
      <c r="AU243">
        <f t="shared" si="100"/>
        <v>0</v>
      </c>
      <c r="AV243" s="6">
        <v>0.73477230000000004</v>
      </c>
      <c r="AW243" s="9">
        <v>0</v>
      </c>
      <c r="AX243">
        <f t="shared" si="96"/>
        <v>0</v>
      </c>
      <c r="AZ243">
        <f t="shared" si="101"/>
        <v>0</v>
      </c>
      <c r="BA243" s="6">
        <v>0.57590260000000004</v>
      </c>
      <c r="BB243" s="9">
        <v>0</v>
      </c>
      <c r="BC243">
        <f t="shared" si="97"/>
        <v>0</v>
      </c>
      <c r="BE243">
        <f t="shared" si="102"/>
        <v>0</v>
      </c>
      <c r="BF243" s="6"/>
      <c r="BH243">
        <f t="shared" si="98"/>
        <v>0</v>
      </c>
    </row>
    <row r="244" spans="2:60" x14ac:dyDescent="0.2">
      <c r="B244">
        <f t="shared" si="79"/>
        <v>4.2475260624625002E-3</v>
      </c>
      <c r="C244" s="6">
        <v>0.69942590000000004</v>
      </c>
      <c r="D244" s="9">
        <v>0.60728749999999998</v>
      </c>
      <c r="E244">
        <f t="shared" si="80"/>
        <v>6.6804486892153576E-6</v>
      </c>
      <c r="G244">
        <f t="shared" si="81"/>
        <v>0</v>
      </c>
      <c r="H244" s="6">
        <v>380.83929999999998</v>
      </c>
      <c r="I244" s="9">
        <v>0</v>
      </c>
      <c r="J244">
        <f t="shared" si="82"/>
        <v>0</v>
      </c>
      <c r="L244">
        <f t="shared" si="83"/>
        <v>8.6554387478139994</v>
      </c>
      <c r="M244" s="6">
        <v>373.5154</v>
      </c>
      <c r="N244" s="9">
        <v>2.317291</v>
      </c>
      <c r="O244">
        <f t="shared" si="84"/>
        <v>11.868977800524291</v>
      </c>
      <c r="Q244">
        <f t="shared" si="85"/>
        <v>0</v>
      </c>
      <c r="R244" s="6">
        <v>443.09179999999998</v>
      </c>
      <c r="S244" s="9">
        <v>0</v>
      </c>
      <c r="T244">
        <f t="shared" si="86"/>
        <v>0</v>
      </c>
      <c r="V244">
        <f t="shared" si="87"/>
        <v>0</v>
      </c>
      <c r="W244" s="7">
        <v>0.49069669999999999</v>
      </c>
      <c r="X244" s="9">
        <v>0</v>
      </c>
      <c r="Y244">
        <f t="shared" si="88"/>
        <v>0</v>
      </c>
      <c r="AA244">
        <f t="shared" si="89"/>
        <v>19.207853788394999</v>
      </c>
      <c r="AB244" s="7">
        <v>420.74349999999998</v>
      </c>
      <c r="AC244" s="9">
        <v>4.5652169999999996</v>
      </c>
      <c r="AD244">
        <f t="shared" si="90"/>
        <v>64.095320711819923</v>
      </c>
      <c r="AF244">
        <f t="shared" si="91"/>
        <v>0</v>
      </c>
      <c r="AG244" s="6">
        <v>459.38319999999999</v>
      </c>
      <c r="AH244" s="9">
        <v>0</v>
      </c>
      <c r="AI244">
        <f t="shared" si="92"/>
        <v>0</v>
      </c>
      <c r="AK244">
        <f t="shared" si="93"/>
        <v>0</v>
      </c>
      <c r="AL244" s="6">
        <v>425.0367</v>
      </c>
      <c r="AM244" s="9">
        <v>0</v>
      </c>
      <c r="AN244">
        <f t="shared" si="94"/>
        <v>0</v>
      </c>
      <c r="AP244">
        <f t="shared" si="99"/>
        <v>0</v>
      </c>
      <c r="AQ244" s="6">
        <v>0.65149020000000002</v>
      </c>
      <c r="AR244" s="9">
        <v>0</v>
      </c>
      <c r="AS244">
        <f t="shared" si="95"/>
        <v>0</v>
      </c>
      <c r="AU244">
        <f t="shared" si="100"/>
        <v>8.784668832548E-3</v>
      </c>
      <c r="AV244" s="6">
        <v>0.73791229999999997</v>
      </c>
      <c r="AW244" s="9">
        <v>1.1904760000000001</v>
      </c>
      <c r="AX244">
        <f t="shared" si="96"/>
        <v>3.0402368301767698E-4</v>
      </c>
      <c r="AZ244">
        <f t="shared" si="101"/>
        <v>2.0082071631413998E-3</v>
      </c>
      <c r="BA244" s="6">
        <v>0.57836370000000004</v>
      </c>
      <c r="BB244" s="9">
        <v>0.34722219999999998</v>
      </c>
      <c r="BC244">
        <f t="shared" si="97"/>
        <v>2.6475454634852661E-4</v>
      </c>
      <c r="BE244">
        <f t="shared" si="102"/>
        <v>0</v>
      </c>
      <c r="BF244" s="6"/>
      <c r="BH244">
        <f t="shared" si="98"/>
        <v>0</v>
      </c>
    </row>
    <row r="245" spans="2:60" x14ac:dyDescent="0.2">
      <c r="B245">
        <f t="shared" si="79"/>
        <v>0</v>
      </c>
      <c r="C245" s="6">
        <v>0.70240230000000003</v>
      </c>
      <c r="D245" s="9">
        <v>0</v>
      </c>
      <c r="E245">
        <f t="shared" si="80"/>
        <v>0</v>
      </c>
      <c r="G245">
        <f t="shared" si="81"/>
        <v>5.7552091752239996</v>
      </c>
      <c r="H245" s="6">
        <v>382.45979999999997</v>
      </c>
      <c r="I245" s="9">
        <v>1.504788</v>
      </c>
      <c r="J245">
        <f t="shared" si="82"/>
        <v>34.7879100634715</v>
      </c>
      <c r="L245">
        <f t="shared" si="83"/>
        <v>0</v>
      </c>
      <c r="M245" s="6">
        <v>375.10489999999999</v>
      </c>
      <c r="N245" s="9">
        <v>0</v>
      </c>
      <c r="O245">
        <f t="shared" si="84"/>
        <v>0</v>
      </c>
      <c r="Q245">
        <f t="shared" si="85"/>
        <v>9.7760177878099999</v>
      </c>
      <c r="R245" s="6">
        <v>444.97730000000001</v>
      </c>
      <c r="S245" s="9">
        <v>2.1969699999999999</v>
      </c>
      <c r="T245">
        <f t="shared" si="86"/>
        <v>12.749665977702971</v>
      </c>
      <c r="V245">
        <f t="shared" si="87"/>
        <v>7.3917720000000013E-3</v>
      </c>
      <c r="W245" s="7">
        <v>0.49278480000000002</v>
      </c>
      <c r="X245" s="9">
        <v>1.5</v>
      </c>
      <c r="Y245">
        <f t="shared" si="88"/>
        <v>1.6957937754110647E-4</v>
      </c>
      <c r="AA245">
        <f t="shared" si="89"/>
        <v>0</v>
      </c>
      <c r="AB245" s="7">
        <v>422.53379999999999</v>
      </c>
      <c r="AC245" s="9">
        <v>0</v>
      </c>
      <c r="AD245">
        <f t="shared" si="90"/>
        <v>0</v>
      </c>
      <c r="AF245">
        <f t="shared" si="91"/>
        <v>0</v>
      </c>
      <c r="AG245" s="6">
        <v>461.33800000000002</v>
      </c>
      <c r="AH245" s="9">
        <v>0</v>
      </c>
      <c r="AI245">
        <f t="shared" si="92"/>
        <v>0</v>
      </c>
      <c r="AK245">
        <f t="shared" si="93"/>
        <v>0</v>
      </c>
      <c r="AL245" s="6">
        <v>426.84539999999998</v>
      </c>
      <c r="AM245" s="9">
        <v>0</v>
      </c>
      <c r="AN245">
        <f t="shared" si="94"/>
        <v>0</v>
      </c>
      <c r="AP245">
        <f t="shared" si="99"/>
        <v>0</v>
      </c>
      <c r="AQ245" s="6">
        <v>0.65426240000000002</v>
      </c>
      <c r="AR245" s="9">
        <v>0</v>
      </c>
      <c r="AS245">
        <f t="shared" si="95"/>
        <v>0</v>
      </c>
      <c r="AU245">
        <f t="shared" si="100"/>
        <v>0</v>
      </c>
      <c r="AV245" s="6">
        <v>0.74105240000000006</v>
      </c>
      <c r="AW245" s="9">
        <v>0</v>
      </c>
      <c r="AX245">
        <f t="shared" si="96"/>
        <v>0</v>
      </c>
      <c r="AZ245">
        <f t="shared" si="101"/>
        <v>0</v>
      </c>
      <c r="BA245" s="6">
        <v>0.58082480000000003</v>
      </c>
      <c r="BB245" s="9">
        <v>0</v>
      </c>
      <c r="BC245">
        <f t="shared" si="97"/>
        <v>0</v>
      </c>
      <c r="BE245">
        <f t="shared" si="102"/>
        <v>0</v>
      </c>
      <c r="BF245" s="6"/>
      <c r="BH245">
        <f t="shared" si="98"/>
        <v>0</v>
      </c>
    </row>
    <row r="246" spans="2:60" x14ac:dyDescent="0.2">
      <c r="B246">
        <f t="shared" si="79"/>
        <v>0</v>
      </c>
      <c r="C246" s="6">
        <v>0.70537859999999997</v>
      </c>
      <c r="D246" s="9">
        <v>0</v>
      </c>
      <c r="E246">
        <f t="shared" si="80"/>
        <v>0</v>
      </c>
      <c r="G246">
        <f t="shared" si="81"/>
        <v>0</v>
      </c>
      <c r="H246" s="6">
        <v>384.0804</v>
      </c>
      <c r="I246" s="9">
        <v>0</v>
      </c>
      <c r="J246">
        <f t="shared" si="82"/>
        <v>0</v>
      </c>
      <c r="L246">
        <f t="shared" si="83"/>
        <v>0</v>
      </c>
      <c r="M246" s="6">
        <v>376.6943</v>
      </c>
      <c r="N246" s="9">
        <v>0</v>
      </c>
      <c r="O246">
        <f t="shared" si="84"/>
        <v>0</v>
      </c>
      <c r="Q246">
        <f t="shared" si="85"/>
        <v>0</v>
      </c>
      <c r="R246" s="6">
        <v>446.86279999999999</v>
      </c>
      <c r="S246" s="9">
        <v>0</v>
      </c>
      <c r="T246">
        <f t="shared" si="86"/>
        <v>0</v>
      </c>
      <c r="V246">
        <f t="shared" si="87"/>
        <v>0</v>
      </c>
      <c r="W246" s="7">
        <v>0.4948729</v>
      </c>
      <c r="X246" s="9">
        <v>0</v>
      </c>
      <c r="Y246">
        <f t="shared" si="88"/>
        <v>0</v>
      </c>
      <c r="AA246">
        <f t="shared" si="89"/>
        <v>0</v>
      </c>
      <c r="AB246" s="7">
        <v>424.32429999999999</v>
      </c>
      <c r="AC246" s="9">
        <v>0</v>
      </c>
      <c r="AD246">
        <f t="shared" si="90"/>
        <v>0</v>
      </c>
      <c r="AF246">
        <f t="shared" si="91"/>
        <v>0</v>
      </c>
      <c r="AG246" s="6">
        <v>463.2928</v>
      </c>
      <c r="AH246" s="9">
        <v>0</v>
      </c>
      <c r="AI246">
        <f t="shared" si="92"/>
        <v>0</v>
      </c>
      <c r="AK246">
        <f t="shared" si="93"/>
        <v>9.3185672049330019</v>
      </c>
      <c r="AL246" s="6">
        <v>428.65410000000003</v>
      </c>
      <c r="AM246" s="9">
        <v>2.1739130000000002</v>
      </c>
      <c r="AN246">
        <f t="shared" si="94"/>
        <v>69.943971036725529</v>
      </c>
      <c r="AP246">
        <f t="shared" si="99"/>
        <v>0</v>
      </c>
      <c r="AQ246" s="6">
        <v>0.65703480000000003</v>
      </c>
      <c r="AR246" s="9">
        <v>0</v>
      </c>
      <c r="AS246">
        <f t="shared" si="95"/>
        <v>0</v>
      </c>
      <c r="AU246">
        <f t="shared" si="100"/>
        <v>0</v>
      </c>
      <c r="AV246" s="6">
        <v>0.74419239999999998</v>
      </c>
      <c r="AW246" s="9">
        <v>0</v>
      </c>
      <c r="AX246">
        <f t="shared" si="96"/>
        <v>0</v>
      </c>
      <c r="AZ246">
        <f t="shared" si="101"/>
        <v>0</v>
      </c>
      <c r="BA246" s="6">
        <v>0.58328590000000002</v>
      </c>
      <c r="BB246" s="9">
        <v>0</v>
      </c>
      <c r="BC246">
        <f t="shared" si="97"/>
        <v>0</v>
      </c>
      <c r="BE246">
        <f t="shared" si="102"/>
        <v>0</v>
      </c>
      <c r="BF246" s="6"/>
      <c r="BH246">
        <f t="shared" si="98"/>
        <v>0</v>
      </c>
    </row>
    <row r="247" spans="2:60" x14ac:dyDescent="0.2">
      <c r="B247">
        <f t="shared" si="79"/>
        <v>2.8678332012483996E-3</v>
      </c>
      <c r="C247" s="6">
        <v>0.70835479999999995</v>
      </c>
      <c r="D247" s="9">
        <v>0.4048583</v>
      </c>
      <c r="E247">
        <f t="shared" si="80"/>
        <v>2.3784755987643087E-6</v>
      </c>
      <c r="G247">
        <f t="shared" si="81"/>
        <v>0</v>
      </c>
      <c r="H247" s="6">
        <v>385.70100000000002</v>
      </c>
      <c r="I247" s="9">
        <v>0</v>
      </c>
      <c r="J247">
        <f t="shared" si="82"/>
        <v>0</v>
      </c>
      <c r="L247">
        <f t="shared" si="83"/>
        <v>0</v>
      </c>
      <c r="M247" s="6">
        <v>378.28370000000001</v>
      </c>
      <c r="N247" s="9">
        <v>0</v>
      </c>
      <c r="O247">
        <f t="shared" si="84"/>
        <v>0</v>
      </c>
      <c r="Q247">
        <f t="shared" si="85"/>
        <v>0</v>
      </c>
      <c r="R247" s="6">
        <v>448.74829999999997</v>
      </c>
      <c r="S247" s="9">
        <v>0</v>
      </c>
      <c r="T247">
        <f t="shared" si="86"/>
        <v>0</v>
      </c>
      <c r="V247">
        <f t="shared" si="87"/>
        <v>0</v>
      </c>
      <c r="W247" s="7">
        <v>0.49696099999999999</v>
      </c>
      <c r="X247" s="9">
        <v>0</v>
      </c>
      <c r="Y247">
        <f t="shared" si="88"/>
        <v>0</v>
      </c>
      <c r="AA247">
        <f t="shared" si="89"/>
        <v>0</v>
      </c>
      <c r="AB247" s="7">
        <v>426.11470000000003</v>
      </c>
      <c r="AC247" s="9">
        <v>0</v>
      </c>
      <c r="AD247">
        <f t="shared" si="90"/>
        <v>0</v>
      </c>
      <c r="AF247">
        <f t="shared" si="91"/>
        <v>0</v>
      </c>
      <c r="AG247" s="6">
        <v>465.24759999999998</v>
      </c>
      <c r="AH247" s="9">
        <v>0</v>
      </c>
      <c r="AI247">
        <f t="shared" si="92"/>
        <v>0</v>
      </c>
      <c r="AK247">
        <f t="shared" si="93"/>
        <v>0</v>
      </c>
      <c r="AL247" s="6">
        <v>430.46280000000002</v>
      </c>
      <c r="AM247" s="9">
        <v>0</v>
      </c>
      <c r="AN247">
        <f t="shared" si="94"/>
        <v>0</v>
      </c>
      <c r="AP247">
        <f t="shared" si="99"/>
        <v>0</v>
      </c>
      <c r="AQ247" s="6">
        <v>0.65980709999999998</v>
      </c>
      <c r="AR247" s="9">
        <v>0</v>
      </c>
      <c r="AS247">
        <f t="shared" si="95"/>
        <v>0</v>
      </c>
      <c r="AU247">
        <f t="shared" si="100"/>
        <v>0</v>
      </c>
      <c r="AV247" s="6">
        <v>0.74733240000000001</v>
      </c>
      <c r="AW247" s="9">
        <v>0</v>
      </c>
      <c r="AX247">
        <f t="shared" si="96"/>
        <v>0</v>
      </c>
      <c r="AZ247">
        <f t="shared" si="101"/>
        <v>0</v>
      </c>
      <c r="BA247" s="6">
        <v>0.58574709999999997</v>
      </c>
      <c r="BB247" s="9">
        <v>0</v>
      </c>
      <c r="BC247">
        <f t="shared" si="97"/>
        <v>0</v>
      </c>
      <c r="BE247">
        <f t="shared" si="102"/>
        <v>0</v>
      </c>
      <c r="BF247" s="6"/>
      <c r="BH247">
        <f t="shared" si="98"/>
        <v>0</v>
      </c>
    </row>
    <row r="248" spans="2:60" x14ac:dyDescent="0.2">
      <c r="B248">
        <f t="shared" si="79"/>
        <v>0</v>
      </c>
      <c r="C248" s="6">
        <v>0.71133109999999999</v>
      </c>
      <c r="D248" s="9">
        <v>0</v>
      </c>
      <c r="E248">
        <f t="shared" si="80"/>
        <v>0</v>
      </c>
      <c r="G248">
        <f t="shared" si="81"/>
        <v>0</v>
      </c>
      <c r="H248" s="6">
        <v>387.32159999999999</v>
      </c>
      <c r="I248" s="9">
        <v>0</v>
      </c>
      <c r="J248">
        <f t="shared" si="82"/>
        <v>0</v>
      </c>
      <c r="L248">
        <f t="shared" si="83"/>
        <v>0</v>
      </c>
      <c r="M248" s="6">
        <v>379.87310000000002</v>
      </c>
      <c r="N248" s="9">
        <v>0</v>
      </c>
      <c r="O248">
        <f t="shared" si="84"/>
        <v>0</v>
      </c>
      <c r="Q248">
        <f t="shared" si="85"/>
        <v>0</v>
      </c>
      <c r="R248" s="6">
        <v>450.63380000000001</v>
      </c>
      <c r="S248" s="9">
        <v>0</v>
      </c>
      <c r="T248">
        <f t="shared" si="86"/>
        <v>0</v>
      </c>
      <c r="V248">
        <f t="shared" si="87"/>
        <v>0</v>
      </c>
      <c r="W248" s="7">
        <v>0.49904900000000002</v>
      </c>
      <c r="X248" s="9">
        <v>0</v>
      </c>
      <c r="Y248">
        <f t="shared" si="88"/>
        <v>0</v>
      </c>
      <c r="AA248">
        <f t="shared" si="89"/>
        <v>0</v>
      </c>
      <c r="AB248" s="7">
        <v>427.9051</v>
      </c>
      <c r="AC248" s="9">
        <v>0</v>
      </c>
      <c r="AD248">
        <f t="shared" si="90"/>
        <v>0</v>
      </c>
      <c r="AF248">
        <f t="shared" si="91"/>
        <v>9.9404785838400009</v>
      </c>
      <c r="AG248" s="6">
        <v>467.20240000000001</v>
      </c>
      <c r="AH248" s="9">
        <v>2.1276600000000001</v>
      </c>
      <c r="AI248">
        <f t="shared" si="92"/>
        <v>440.49457687347439</v>
      </c>
      <c r="AK248">
        <f t="shared" si="93"/>
        <v>0</v>
      </c>
      <c r="AL248" s="6">
        <v>432.27140000000003</v>
      </c>
      <c r="AM248" s="9">
        <v>0</v>
      </c>
      <c r="AN248">
        <f t="shared" si="94"/>
        <v>0</v>
      </c>
      <c r="AP248">
        <f t="shared" si="99"/>
        <v>0</v>
      </c>
      <c r="AQ248" s="6">
        <v>0.66257940000000004</v>
      </c>
      <c r="AR248" s="9">
        <v>0</v>
      </c>
      <c r="AS248">
        <f t="shared" si="95"/>
        <v>0</v>
      </c>
      <c r="AU248">
        <f t="shared" si="100"/>
        <v>8.9341949991000001E-3</v>
      </c>
      <c r="AV248" s="6">
        <v>0.75047249999999999</v>
      </c>
      <c r="AW248" s="9">
        <v>1.1904760000000001</v>
      </c>
      <c r="AX248">
        <f t="shared" si="96"/>
        <v>2.5811137091165425E-4</v>
      </c>
      <c r="AZ248">
        <f t="shared" si="101"/>
        <v>0</v>
      </c>
      <c r="BA248" s="6">
        <v>0.58820819999999996</v>
      </c>
      <c r="BB248" s="9">
        <v>0</v>
      </c>
      <c r="BC248">
        <f t="shared" si="97"/>
        <v>0</v>
      </c>
      <c r="BE248">
        <f t="shared" si="102"/>
        <v>0</v>
      </c>
      <c r="BF248" s="6"/>
      <c r="BH248">
        <f t="shared" si="98"/>
        <v>0</v>
      </c>
    </row>
    <row r="249" spans="2:60" x14ac:dyDescent="0.2">
      <c r="B249">
        <f t="shared" si="79"/>
        <v>0</v>
      </c>
      <c r="C249" s="6">
        <v>0.71430740000000004</v>
      </c>
      <c r="D249" s="9">
        <v>0</v>
      </c>
      <c r="E249">
        <f t="shared" si="80"/>
        <v>0</v>
      </c>
      <c r="G249">
        <f t="shared" si="81"/>
        <v>0</v>
      </c>
      <c r="H249" s="6">
        <v>388.94229999999999</v>
      </c>
      <c r="I249" s="9">
        <v>0</v>
      </c>
      <c r="J249">
        <f t="shared" si="82"/>
        <v>0</v>
      </c>
      <c r="L249">
        <f t="shared" si="83"/>
        <v>8.8395984981659996</v>
      </c>
      <c r="M249" s="6">
        <v>381.46260000000001</v>
      </c>
      <c r="N249" s="9">
        <v>2.317291</v>
      </c>
      <c r="O249">
        <f t="shared" si="84"/>
        <v>4.9968511996693854</v>
      </c>
      <c r="Q249">
        <f t="shared" si="85"/>
        <v>0</v>
      </c>
      <c r="R249" s="6">
        <v>452.51929999999999</v>
      </c>
      <c r="S249" s="9">
        <v>0</v>
      </c>
      <c r="T249">
        <f t="shared" si="86"/>
        <v>0</v>
      </c>
      <c r="V249">
        <f t="shared" si="87"/>
        <v>8.0738749431810003E-3</v>
      </c>
      <c r="W249" s="7">
        <v>0.5011371</v>
      </c>
      <c r="X249" s="9">
        <v>1.611111</v>
      </c>
      <c r="Y249">
        <f t="shared" si="88"/>
        <v>1.5464915407196981E-4</v>
      </c>
      <c r="AA249">
        <f t="shared" si="89"/>
        <v>14.945927516993999</v>
      </c>
      <c r="AB249" s="7">
        <v>429.69540000000001</v>
      </c>
      <c r="AC249" s="9">
        <v>3.4782609999999998</v>
      </c>
      <c r="AD249">
        <f t="shared" si="90"/>
        <v>28.287858738775185</v>
      </c>
      <c r="AF249">
        <f t="shared" si="91"/>
        <v>0</v>
      </c>
      <c r="AG249" s="6">
        <v>469.15730000000002</v>
      </c>
      <c r="AH249" s="9">
        <v>0</v>
      </c>
      <c r="AI249">
        <f t="shared" si="92"/>
        <v>0</v>
      </c>
      <c r="AK249">
        <f t="shared" si="93"/>
        <v>0</v>
      </c>
      <c r="AL249" s="6">
        <v>434.08010000000002</v>
      </c>
      <c r="AM249" s="9">
        <v>0</v>
      </c>
      <c r="AN249">
        <f t="shared" si="94"/>
        <v>0</v>
      </c>
      <c r="AP249">
        <f t="shared" si="99"/>
        <v>6.6535160000000008E-3</v>
      </c>
      <c r="AQ249" s="6">
        <v>0.66535160000000004</v>
      </c>
      <c r="AR249" s="9">
        <v>1</v>
      </c>
      <c r="AS249">
        <f t="shared" si="95"/>
        <v>3.4336254884337716E-4</v>
      </c>
      <c r="AU249">
        <f t="shared" si="100"/>
        <v>0</v>
      </c>
      <c r="AV249" s="6">
        <v>0.75361259999999997</v>
      </c>
      <c r="AW249" s="9">
        <v>0</v>
      </c>
      <c r="AX249">
        <f t="shared" si="96"/>
        <v>0</v>
      </c>
      <c r="AZ249">
        <f t="shared" si="101"/>
        <v>0</v>
      </c>
      <c r="BA249" s="6">
        <v>0.59066929999999995</v>
      </c>
      <c r="BB249" s="9">
        <v>0</v>
      </c>
      <c r="BC249">
        <f t="shared" si="97"/>
        <v>0</v>
      </c>
      <c r="BE249">
        <f t="shared" si="102"/>
        <v>0</v>
      </c>
      <c r="BF249" s="6"/>
      <c r="BH249">
        <f t="shared" si="98"/>
        <v>0</v>
      </c>
    </row>
    <row r="250" spans="2:60" x14ac:dyDescent="0.2">
      <c r="B250">
        <f t="shared" si="79"/>
        <v>7.2599572660559993E-3</v>
      </c>
      <c r="C250" s="6">
        <v>0.71728360000000002</v>
      </c>
      <c r="D250" s="9">
        <v>1.012146</v>
      </c>
      <c r="E250">
        <f t="shared" si="80"/>
        <v>2.3722009026382728E-6</v>
      </c>
      <c r="G250">
        <f t="shared" si="81"/>
        <v>10.151426279411998</v>
      </c>
      <c r="H250" s="6">
        <v>390.56279999999998</v>
      </c>
      <c r="I250" s="9">
        <v>2.5991789999999999</v>
      </c>
      <c r="J250">
        <f t="shared" si="82"/>
        <v>41.541825421665465</v>
      </c>
      <c r="L250">
        <f t="shared" si="83"/>
        <v>0</v>
      </c>
      <c r="M250" s="6">
        <v>383.05200000000002</v>
      </c>
      <c r="N250" s="9">
        <v>0</v>
      </c>
      <c r="O250">
        <f t="shared" si="84"/>
        <v>0</v>
      </c>
      <c r="Q250">
        <f t="shared" si="85"/>
        <v>15.835316584704001</v>
      </c>
      <c r="R250" s="6">
        <v>454.40480000000002</v>
      </c>
      <c r="S250" s="9">
        <v>3.4848479999999999</v>
      </c>
      <c r="T250">
        <f t="shared" si="86"/>
        <v>39.149647198003699</v>
      </c>
      <c r="V250">
        <f t="shared" si="87"/>
        <v>0</v>
      </c>
      <c r="W250" s="7">
        <v>0.50322520000000004</v>
      </c>
      <c r="X250" s="9">
        <v>0</v>
      </c>
      <c r="Y250">
        <f t="shared" si="88"/>
        <v>0</v>
      </c>
      <c r="AA250">
        <f t="shared" si="89"/>
        <v>0</v>
      </c>
      <c r="AB250" s="7">
        <v>431.48579999999998</v>
      </c>
      <c r="AC250" s="9">
        <v>0</v>
      </c>
      <c r="AD250">
        <f t="shared" si="90"/>
        <v>0</v>
      </c>
      <c r="AF250">
        <f t="shared" si="91"/>
        <v>0</v>
      </c>
      <c r="AG250" s="6">
        <v>471.1121</v>
      </c>
      <c r="AH250" s="9">
        <v>0</v>
      </c>
      <c r="AI250">
        <f t="shared" si="92"/>
        <v>0</v>
      </c>
      <c r="AK250">
        <f t="shared" si="93"/>
        <v>0</v>
      </c>
      <c r="AL250" s="6">
        <v>435.8888</v>
      </c>
      <c r="AM250" s="9">
        <v>0</v>
      </c>
      <c r="AN250">
        <f t="shared" si="94"/>
        <v>0</v>
      </c>
      <c r="AP250">
        <f t="shared" si="99"/>
        <v>0</v>
      </c>
      <c r="AQ250" s="6">
        <v>0.66812389999999999</v>
      </c>
      <c r="AR250" s="9">
        <v>0</v>
      </c>
      <c r="AS250">
        <f t="shared" si="95"/>
        <v>0</v>
      </c>
      <c r="AU250">
        <f t="shared" si="100"/>
        <v>0</v>
      </c>
      <c r="AV250" s="6">
        <v>0.7567526</v>
      </c>
      <c r="AW250" s="9">
        <v>0</v>
      </c>
      <c r="AX250">
        <f t="shared" si="96"/>
        <v>0</v>
      </c>
      <c r="AZ250">
        <f t="shared" si="101"/>
        <v>2.0594804237487998E-3</v>
      </c>
      <c r="BA250" s="6">
        <v>0.59313039999999995</v>
      </c>
      <c r="BB250" s="9">
        <v>0.34722219999999998</v>
      </c>
      <c r="BC250">
        <f t="shared" si="97"/>
        <v>2.3719522684518019E-4</v>
      </c>
      <c r="BE250">
        <f t="shared" si="102"/>
        <v>0</v>
      </c>
      <c r="BF250" s="6"/>
      <c r="BH250">
        <f t="shared" si="98"/>
        <v>0</v>
      </c>
    </row>
    <row r="251" spans="2:60" x14ac:dyDescent="0.2">
      <c r="B251">
        <f t="shared" si="79"/>
        <v>0</v>
      </c>
      <c r="C251" s="6">
        <v>0.72025989999999995</v>
      </c>
      <c r="D251" s="9">
        <v>0</v>
      </c>
      <c r="E251">
        <f t="shared" si="80"/>
        <v>0</v>
      </c>
      <c r="G251">
        <f t="shared" si="81"/>
        <v>0</v>
      </c>
      <c r="H251" s="6">
        <v>392.18340000000001</v>
      </c>
      <c r="I251" s="9">
        <v>0</v>
      </c>
      <c r="J251">
        <f t="shared" si="82"/>
        <v>0</v>
      </c>
      <c r="L251">
        <f t="shared" si="83"/>
        <v>0</v>
      </c>
      <c r="M251" s="6">
        <v>384.64139999999998</v>
      </c>
      <c r="N251" s="9">
        <v>0</v>
      </c>
      <c r="O251">
        <f t="shared" si="84"/>
        <v>0</v>
      </c>
      <c r="Q251">
        <f t="shared" si="85"/>
        <v>0</v>
      </c>
      <c r="R251" s="6">
        <v>456.2903</v>
      </c>
      <c r="S251" s="9">
        <v>0</v>
      </c>
      <c r="T251">
        <f t="shared" si="86"/>
        <v>0</v>
      </c>
      <c r="V251">
        <f t="shared" si="87"/>
        <v>0</v>
      </c>
      <c r="W251" s="7">
        <v>0.50531320000000002</v>
      </c>
      <c r="X251" s="9">
        <v>0</v>
      </c>
      <c r="Y251">
        <f t="shared" si="88"/>
        <v>0</v>
      </c>
      <c r="AA251">
        <f t="shared" si="89"/>
        <v>0</v>
      </c>
      <c r="AB251" s="7">
        <v>433.27629999999999</v>
      </c>
      <c r="AC251" s="9">
        <v>0</v>
      </c>
      <c r="AD251">
        <f t="shared" si="90"/>
        <v>0</v>
      </c>
      <c r="AF251">
        <f t="shared" si="91"/>
        <v>0</v>
      </c>
      <c r="AG251" s="6">
        <v>473.06689999999998</v>
      </c>
      <c r="AH251" s="9">
        <v>0</v>
      </c>
      <c r="AI251">
        <f t="shared" si="92"/>
        <v>0</v>
      </c>
      <c r="AK251">
        <f t="shared" si="93"/>
        <v>0</v>
      </c>
      <c r="AL251" s="6">
        <v>437.69740000000002</v>
      </c>
      <c r="AM251" s="9">
        <v>0</v>
      </c>
      <c r="AN251">
        <f t="shared" si="94"/>
        <v>0</v>
      </c>
      <c r="AP251">
        <f t="shared" si="99"/>
        <v>0</v>
      </c>
      <c r="AQ251" s="6">
        <v>0.67089620000000005</v>
      </c>
      <c r="AR251" s="9">
        <v>0</v>
      </c>
      <c r="AS251">
        <f t="shared" si="95"/>
        <v>0</v>
      </c>
      <c r="AU251">
        <f t="shared" si="100"/>
        <v>0</v>
      </c>
      <c r="AV251" s="6">
        <v>0.75989269999999998</v>
      </c>
      <c r="AW251" s="9">
        <v>0</v>
      </c>
      <c r="AX251">
        <f t="shared" si="96"/>
        <v>0</v>
      </c>
      <c r="AZ251">
        <f t="shared" si="101"/>
        <v>0</v>
      </c>
      <c r="BA251" s="6">
        <v>0.5955916</v>
      </c>
      <c r="BB251" s="9">
        <v>0</v>
      </c>
      <c r="BC251">
        <f t="shared" si="97"/>
        <v>0</v>
      </c>
      <c r="BE251">
        <f t="shared" si="102"/>
        <v>0</v>
      </c>
      <c r="BF251" s="6"/>
      <c r="BH251">
        <f t="shared" si="98"/>
        <v>0</v>
      </c>
    </row>
    <row r="252" spans="2:60" x14ac:dyDescent="0.2">
      <c r="B252">
        <f t="shared" si="79"/>
        <v>1.0248285883447998E-2</v>
      </c>
      <c r="C252" s="6">
        <v>0.7232362</v>
      </c>
      <c r="D252" s="9">
        <v>1.4170039999999999</v>
      </c>
      <c r="E252">
        <f t="shared" si="80"/>
        <v>1.240545276533546E-6</v>
      </c>
      <c r="G252">
        <f t="shared" si="81"/>
        <v>0</v>
      </c>
      <c r="H252" s="6">
        <v>393.80399999999997</v>
      </c>
      <c r="I252" s="9">
        <v>0</v>
      </c>
      <c r="J252">
        <f t="shared" si="82"/>
        <v>0</v>
      </c>
      <c r="L252">
        <f t="shared" si="83"/>
        <v>0</v>
      </c>
      <c r="M252" s="6">
        <v>386.23090000000002</v>
      </c>
      <c r="N252" s="9">
        <v>0</v>
      </c>
      <c r="O252">
        <f t="shared" si="84"/>
        <v>0</v>
      </c>
      <c r="Q252">
        <f t="shared" si="85"/>
        <v>0</v>
      </c>
      <c r="R252" s="6">
        <v>458.17579999999998</v>
      </c>
      <c r="S252" s="9">
        <v>0</v>
      </c>
      <c r="T252">
        <f t="shared" si="86"/>
        <v>0</v>
      </c>
      <c r="V252">
        <f t="shared" si="87"/>
        <v>0</v>
      </c>
      <c r="W252" s="7">
        <v>0.50740130000000006</v>
      </c>
      <c r="X252" s="9">
        <v>0</v>
      </c>
      <c r="Y252">
        <f t="shared" si="88"/>
        <v>0</v>
      </c>
      <c r="AA252">
        <f t="shared" si="89"/>
        <v>0</v>
      </c>
      <c r="AB252" s="7">
        <v>435.06670000000003</v>
      </c>
      <c r="AC252" s="9">
        <v>0</v>
      </c>
      <c r="AD252">
        <f t="shared" si="90"/>
        <v>0</v>
      </c>
      <c r="AF252">
        <f t="shared" si="91"/>
        <v>0</v>
      </c>
      <c r="AG252" s="6">
        <v>475.02179999999998</v>
      </c>
      <c r="AH252" s="9">
        <v>0</v>
      </c>
      <c r="AI252">
        <f t="shared" si="92"/>
        <v>0</v>
      </c>
      <c r="AK252">
        <f t="shared" si="93"/>
        <v>10.151637181763</v>
      </c>
      <c r="AL252" s="6">
        <v>439.5061</v>
      </c>
      <c r="AM252" s="9">
        <v>2.3097829999999999</v>
      </c>
      <c r="AN252">
        <f t="shared" si="94"/>
        <v>48.59984807047249</v>
      </c>
      <c r="AP252">
        <f t="shared" si="99"/>
        <v>0</v>
      </c>
      <c r="AQ252" s="6">
        <v>0.67366859999999995</v>
      </c>
      <c r="AR252" s="9">
        <v>0</v>
      </c>
      <c r="AS252">
        <f t="shared" si="95"/>
        <v>0</v>
      </c>
      <c r="AU252">
        <f t="shared" si="100"/>
        <v>0</v>
      </c>
      <c r="AV252" s="6">
        <v>0.76303270000000001</v>
      </c>
      <c r="AW252" s="9">
        <v>0</v>
      </c>
      <c r="AX252">
        <f t="shared" si="96"/>
        <v>0</v>
      </c>
      <c r="AZ252">
        <f t="shared" si="101"/>
        <v>0</v>
      </c>
      <c r="BA252" s="6">
        <v>0.59805269999999999</v>
      </c>
      <c r="BB252" s="9">
        <v>0</v>
      </c>
      <c r="BC252">
        <f t="shared" si="97"/>
        <v>0</v>
      </c>
      <c r="BE252">
        <f t="shared" si="102"/>
        <v>0</v>
      </c>
      <c r="BF252" s="6"/>
      <c r="BH252">
        <f t="shared" si="98"/>
        <v>0</v>
      </c>
    </row>
    <row r="253" spans="2:60" x14ac:dyDescent="0.2">
      <c r="B253">
        <f t="shared" si="79"/>
        <v>0</v>
      </c>
      <c r="C253" s="6">
        <v>0.72621250000000004</v>
      </c>
      <c r="D253" s="9">
        <v>0</v>
      </c>
      <c r="E253">
        <f t="shared" si="80"/>
        <v>0</v>
      </c>
      <c r="G253">
        <f t="shared" si="81"/>
        <v>0</v>
      </c>
      <c r="H253" s="6">
        <v>395.4246</v>
      </c>
      <c r="I253" s="9">
        <v>0</v>
      </c>
      <c r="J253">
        <f t="shared" si="82"/>
        <v>0</v>
      </c>
      <c r="L253">
        <f t="shared" si="83"/>
        <v>0</v>
      </c>
      <c r="M253" s="6">
        <v>387.82029999999997</v>
      </c>
      <c r="N253" s="9">
        <v>0</v>
      </c>
      <c r="O253">
        <f t="shared" si="84"/>
        <v>0</v>
      </c>
      <c r="Q253">
        <f t="shared" si="85"/>
        <v>0</v>
      </c>
      <c r="R253" s="6">
        <v>460.06130000000002</v>
      </c>
      <c r="S253" s="9">
        <v>0</v>
      </c>
      <c r="T253">
        <f t="shared" si="86"/>
        <v>0</v>
      </c>
      <c r="V253">
        <f t="shared" si="87"/>
        <v>8.208439767234E-3</v>
      </c>
      <c r="W253" s="7">
        <v>0.50948939999999998</v>
      </c>
      <c r="X253" s="9">
        <v>1.611111</v>
      </c>
      <c r="Y253">
        <f t="shared" si="88"/>
        <v>1.29405359350729E-4</v>
      </c>
      <c r="AA253">
        <f t="shared" si="89"/>
        <v>0</v>
      </c>
      <c r="AB253" s="7">
        <v>436.85700000000003</v>
      </c>
      <c r="AC253" s="9">
        <v>0</v>
      </c>
      <c r="AD253">
        <f t="shared" si="90"/>
        <v>0</v>
      </c>
      <c r="AF253">
        <f t="shared" si="91"/>
        <v>5.3727014541200004</v>
      </c>
      <c r="AG253" s="6">
        <v>476.97649999999999</v>
      </c>
      <c r="AH253" s="9">
        <v>1.1264080000000001</v>
      </c>
      <c r="AI253">
        <f t="shared" si="92"/>
        <v>202.59639195968484</v>
      </c>
      <c r="AK253">
        <f t="shared" si="93"/>
        <v>0</v>
      </c>
      <c r="AL253" s="6">
        <v>441.31479999999999</v>
      </c>
      <c r="AM253" s="9">
        <v>0</v>
      </c>
      <c r="AN253">
        <f t="shared" si="94"/>
        <v>0</v>
      </c>
      <c r="AP253">
        <f t="shared" si="99"/>
        <v>0</v>
      </c>
      <c r="AQ253" s="6">
        <v>0.67644079999999995</v>
      </c>
      <c r="AR253" s="9">
        <v>0</v>
      </c>
      <c r="AS253">
        <f t="shared" si="95"/>
        <v>0</v>
      </c>
      <c r="AU253">
        <f t="shared" si="100"/>
        <v>0</v>
      </c>
      <c r="AV253" s="6">
        <v>0.76617279999999999</v>
      </c>
      <c r="AW253" s="9">
        <v>0</v>
      </c>
      <c r="AX253">
        <f t="shared" si="96"/>
        <v>0</v>
      </c>
      <c r="AZ253">
        <f t="shared" si="101"/>
        <v>0</v>
      </c>
      <c r="BA253" s="6">
        <v>0.60051379999999999</v>
      </c>
      <c r="BB253" s="9">
        <v>0</v>
      </c>
      <c r="BC253">
        <f t="shared" si="97"/>
        <v>0</v>
      </c>
      <c r="BE253">
        <f t="shared" si="102"/>
        <v>0</v>
      </c>
      <c r="BF253" s="6"/>
      <c r="BH253">
        <f t="shared" si="98"/>
        <v>0</v>
      </c>
    </row>
    <row r="254" spans="2:60" x14ac:dyDescent="0.2">
      <c r="B254">
        <f t="shared" si="79"/>
        <v>0</v>
      </c>
      <c r="C254" s="6">
        <v>0.72918879999999997</v>
      </c>
      <c r="D254" s="9">
        <v>0</v>
      </c>
      <c r="E254">
        <f t="shared" si="80"/>
        <v>0</v>
      </c>
      <c r="G254">
        <f t="shared" si="81"/>
        <v>0</v>
      </c>
      <c r="H254" s="6">
        <v>397.04520000000002</v>
      </c>
      <c r="I254" s="9">
        <v>0</v>
      </c>
      <c r="J254">
        <f t="shared" si="82"/>
        <v>0</v>
      </c>
      <c r="L254">
        <f t="shared" si="83"/>
        <v>11.106159348850001</v>
      </c>
      <c r="M254" s="6">
        <v>389.40969999999999</v>
      </c>
      <c r="N254" s="9">
        <v>2.8520500000000002</v>
      </c>
      <c r="O254">
        <f t="shared" si="84"/>
        <v>1.2946023251638916</v>
      </c>
      <c r="Q254">
        <f t="shared" si="85"/>
        <v>16.098143820863999</v>
      </c>
      <c r="R254" s="6">
        <v>461.9468</v>
      </c>
      <c r="S254" s="9">
        <v>3.4848479999999999</v>
      </c>
      <c r="T254">
        <f t="shared" si="86"/>
        <v>58.750529740918466</v>
      </c>
      <c r="V254">
        <f t="shared" si="87"/>
        <v>0</v>
      </c>
      <c r="W254" s="7">
        <v>0.51157739999999996</v>
      </c>
      <c r="X254" s="9">
        <v>0</v>
      </c>
      <c r="Y254">
        <f t="shared" si="88"/>
        <v>0</v>
      </c>
      <c r="AA254">
        <f t="shared" si="89"/>
        <v>13.350137116572</v>
      </c>
      <c r="AB254" s="7">
        <v>438.6474</v>
      </c>
      <c r="AC254" s="9">
        <v>3.0434779999999999</v>
      </c>
      <c r="AD254">
        <f t="shared" si="90"/>
        <v>11.651288111141</v>
      </c>
      <c r="AF254">
        <f t="shared" si="91"/>
        <v>0</v>
      </c>
      <c r="AG254" s="6">
        <v>478.9314</v>
      </c>
      <c r="AH254" s="9">
        <v>0</v>
      </c>
      <c r="AI254">
        <f t="shared" si="92"/>
        <v>0</v>
      </c>
      <c r="AK254">
        <f t="shared" si="93"/>
        <v>0</v>
      </c>
      <c r="AL254" s="6">
        <v>443.1234</v>
      </c>
      <c r="AM254" s="9">
        <v>0</v>
      </c>
      <c r="AN254">
        <f t="shared" si="94"/>
        <v>0</v>
      </c>
      <c r="AP254">
        <f t="shared" si="99"/>
        <v>6.7921309999999999E-3</v>
      </c>
      <c r="AQ254" s="6">
        <v>0.67921310000000001</v>
      </c>
      <c r="AR254" s="9">
        <v>1</v>
      </c>
      <c r="AS254">
        <f t="shared" si="95"/>
        <v>2.9391311832310861E-4</v>
      </c>
      <c r="AU254">
        <f t="shared" si="100"/>
        <v>0</v>
      </c>
      <c r="AV254" s="6">
        <v>0.76931280000000002</v>
      </c>
      <c r="AW254" s="9">
        <v>0</v>
      </c>
      <c r="AX254">
        <f t="shared" si="96"/>
        <v>0</v>
      </c>
      <c r="AZ254">
        <f t="shared" si="101"/>
        <v>0</v>
      </c>
      <c r="BA254" s="6">
        <v>0.60297489999999998</v>
      </c>
      <c r="BB254" s="9">
        <v>0</v>
      </c>
      <c r="BC254">
        <f t="shared" si="97"/>
        <v>0</v>
      </c>
      <c r="BE254">
        <f t="shared" si="102"/>
        <v>0</v>
      </c>
      <c r="BF254" s="6"/>
      <c r="BH254">
        <f t="shared" si="98"/>
        <v>0</v>
      </c>
    </row>
    <row r="255" spans="2:60" x14ac:dyDescent="0.2">
      <c r="B255">
        <f t="shared" si="79"/>
        <v>5.9284623541066006E-3</v>
      </c>
      <c r="C255" s="6">
        <v>0.73216510000000001</v>
      </c>
      <c r="D255" s="9">
        <v>0.80971660000000001</v>
      </c>
      <c r="E255">
        <f t="shared" si="80"/>
        <v>1.4815967724713049E-9</v>
      </c>
      <c r="G255">
        <f t="shared" si="81"/>
        <v>11.452779409266</v>
      </c>
      <c r="H255" s="6">
        <v>398.66579999999999</v>
      </c>
      <c r="I255" s="9">
        <v>2.8727770000000001</v>
      </c>
      <c r="J255">
        <f t="shared" si="82"/>
        <v>29.188475119017763</v>
      </c>
      <c r="L255">
        <f t="shared" si="83"/>
        <v>0</v>
      </c>
      <c r="M255" s="6">
        <v>390.9991</v>
      </c>
      <c r="N255" s="9">
        <v>0</v>
      </c>
      <c r="O255">
        <f t="shared" si="84"/>
        <v>0</v>
      </c>
      <c r="Q255">
        <f t="shared" si="85"/>
        <v>0</v>
      </c>
      <c r="R255" s="6">
        <v>463.83229999999998</v>
      </c>
      <c r="S255" s="9">
        <v>0</v>
      </c>
      <c r="T255">
        <f t="shared" si="86"/>
        <v>0</v>
      </c>
      <c r="V255">
        <f t="shared" si="87"/>
        <v>0</v>
      </c>
      <c r="W255" s="7">
        <v>0.5136655</v>
      </c>
      <c r="X255" s="9">
        <v>0</v>
      </c>
      <c r="Y255">
        <f t="shared" si="88"/>
        <v>0</v>
      </c>
      <c r="AA255">
        <f t="shared" si="89"/>
        <v>0</v>
      </c>
      <c r="AB255" s="7">
        <v>440.43779999999998</v>
      </c>
      <c r="AC255" s="9">
        <v>0</v>
      </c>
      <c r="AD255">
        <f t="shared" si="90"/>
        <v>0</v>
      </c>
      <c r="AF255">
        <f t="shared" si="91"/>
        <v>0</v>
      </c>
      <c r="AG255" s="6">
        <v>480.88619999999997</v>
      </c>
      <c r="AH255" s="9">
        <v>0</v>
      </c>
      <c r="AI255">
        <f t="shared" si="92"/>
        <v>0</v>
      </c>
      <c r="AK255">
        <f t="shared" si="93"/>
        <v>0</v>
      </c>
      <c r="AL255" s="6">
        <v>444.93209999999999</v>
      </c>
      <c r="AM255" s="9">
        <v>0</v>
      </c>
      <c r="AN255">
        <f t="shared" si="94"/>
        <v>0</v>
      </c>
      <c r="AP255">
        <f t="shared" si="99"/>
        <v>0</v>
      </c>
      <c r="AQ255" s="6">
        <v>0.68198539999999996</v>
      </c>
      <c r="AR255" s="9">
        <v>0</v>
      </c>
      <c r="AS255">
        <f t="shared" si="95"/>
        <v>0</v>
      </c>
      <c r="AU255">
        <f t="shared" si="100"/>
        <v>0</v>
      </c>
      <c r="AV255" s="6">
        <v>0.77245280000000005</v>
      </c>
      <c r="AW255" s="9">
        <v>0</v>
      </c>
      <c r="AX255">
        <f t="shared" si="96"/>
        <v>0</v>
      </c>
      <c r="AZ255">
        <f t="shared" si="101"/>
        <v>0</v>
      </c>
      <c r="BA255" s="6">
        <v>0.60543610000000003</v>
      </c>
      <c r="BB255" s="9">
        <v>0</v>
      </c>
      <c r="BC255">
        <f t="shared" si="97"/>
        <v>0</v>
      </c>
      <c r="BE255">
        <f t="shared" si="102"/>
        <v>0</v>
      </c>
      <c r="BF255" s="6"/>
      <c r="BH255">
        <f t="shared" si="98"/>
        <v>0</v>
      </c>
    </row>
    <row r="256" spans="2:60" x14ac:dyDescent="0.2">
      <c r="B256">
        <f t="shared" si="79"/>
        <v>0</v>
      </c>
      <c r="C256" s="6">
        <v>0.7351413</v>
      </c>
      <c r="D256" s="9">
        <v>0</v>
      </c>
      <c r="E256">
        <f t="shared" si="80"/>
        <v>0</v>
      </c>
      <c r="G256">
        <f t="shared" si="81"/>
        <v>0</v>
      </c>
      <c r="H256" s="6">
        <v>400.28640000000001</v>
      </c>
      <c r="I256" s="9">
        <v>0</v>
      </c>
      <c r="J256">
        <f t="shared" si="82"/>
        <v>0</v>
      </c>
      <c r="L256">
        <f t="shared" si="83"/>
        <v>0</v>
      </c>
      <c r="M256" s="6">
        <v>392.58859999999999</v>
      </c>
      <c r="N256" s="9">
        <v>0</v>
      </c>
      <c r="O256">
        <f t="shared" si="84"/>
        <v>0</v>
      </c>
      <c r="Q256">
        <f t="shared" si="85"/>
        <v>0</v>
      </c>
      <c r="R256" s="6">
        <v>465.71780000000001</v>
      </c>
      <c r="S256" s="9">
        <v>0</v>
      </c>
      <c r="T256">
        <f t="shared" si="86"/>
        <v>0</v>
      </c>
      <c r="V256">
        <f t="shared" si="87"/>
        <v>0</v>
      </c>
      <c r="W256" s="7">
        <v>0.51575360000000003</v>
      </c>
      <c r="X256" s="9">
        <v>0</v>
      </c>
      <c r="Y256">
        <f t="shared" si="88"/>
        <v>0</v>
      </c>
      <c r="AA256">
        <f t="shared" si="89"/>
        <v>0</v>
      </c>
      <c r="AB256" s="7">
        <v>442.22820000000002</v>
      </c>
      <c r="AC256" s="9">
        <v>0</v>
      </c>
      <c r="AD256">
        <f t="shared" si="90"/>
        <v>0</v>
      </c>
      <c r="AF256">
        <f t="shared" si="91"/>
        <v>0</v>
      </c>
      <c r="AG256" s="6">
        <v>482.84100000000001</v>
      </c>
      <c r="AH256" s="9">
        <v>0</v>
      </c>
      <c r="AI256">
        <f t="shared" si="92"/>
        <v>0</v>
      </c>
      <c r="AK256">
        <f t="shared" si="93"/>
        <v>0</v>
      </c>
      <c r="AL256" s="6">
        <v>446.7407</v>
      </c>
      <c r="AM256" s="9">
        <v>0</v>
      </c>
      <c r="AN256">
        <f t="shared" si="94"/>
        <v>0</v>
      </c>
      <c r="AP256">
        <f t="shared" si="99"/>
        <v>0</v>
      </c>
      <c r="AQ256" s="6">
        <v>0.68475770000000002</v>
      </c>
      <c r="AR256" s="9">
        <v>0</v>
      </c>
      <c r="AS256">
        <f t="shared" si="95"/>
        <v>0</v>
      </c>
      <c r="AU256">
        <f t="shared" si="100"/>
        <v>0</v>
      </c>
      <c r="AV256" s="6">
        <v>0.77559290000000003</v>
      </c>
      <c r="AW256" s="9">
        <v>0</v>
      </c>
      <c r="AX256">
        <f t="shared" si="96"/>
        <v>0</v>
      </c>
      <c r="AZ256">
        <f t="shared" si="101"/>
        <v>1.4775279437876002E-2</v>
      </c>
      <c r="BA256" s="6">
        <v>0.60789709999999997</v>
      </c>
      <c r="BB256" s="9">
        <v>2.4305560000000002</v>
      </c>
      <c r="BC256">
        <f t="shared" si="97"/>
        <v>1.4780516322641293E-3</v>
      </c>
      <c r="BE256">
        <f t="shared" si="102"/>
        <v>0</v>
      </c>
      <c r="BF256" s="6"/>
      <c r="BH256">
        <f t="shared" si="98"/>
        <v>0</v>
      </c>
    </row>
    <row r="257" spans="2:60" x14ac:dyDescent="0.2">
      <c r="B257">
        <f t="shared" si="79"/>
        <v>0</v>
      </c>
      <c r="C257" s="6">
        <v>0.73811760000000004</v>
      </c>
      <c r="D257" s="9">
        <v>0</v>
      </c>
      <c r="E257">
        <f t="shared" si="80"/>
        <v>0</v>
      </c>
      <c r="G257">
        <f t="shared" si="81"/>
        <v>0</v>
      </c>
      <c r="H257" s="6">
        <v>401.90699999999998</v>
      </c>
      <c r="I257" s="9">
        <v>0</v>
      </c>
      <c r="J257">
        <f t="shared" si="82"/>
        <v>0</v>
      </c>
      <c r="L257">
        <f t="shared" si="83"/>
        <v>0</v>
      </c>
      <c r="M257" s="6">
        <v>394.178</v>
      </c>
      <c r="N257" s="9">
        <v>0</v>
      </c>
      <c r="O257">
        <f t="shared" si="84"/>
        <v>0</v>
      </c>
      <c r="Q257">
        <f t="shared" si="85"/>
        <v>0</v>
      </c>
      <c r="R257" s="6">
        <v>467.60329999999999</v>
      </c>
      <c r="S257" s="9">
        <v>0</v>
      </c>
      <c r="T257">
        <f t="shared" si="86"/>
        <v>0</v>
      </c>
      <c r="V257">
        <f t="shared" si="87"/>
        <v>1.0500680067426001E-2</v>
      </c>
      <c r="W257" s="7">
        <v>0.51784169999999996</v>
      </c>
      <c r="X257" s="9">
        <v>2.0277780000000001</v>
      </c>
      <c r="Y257">
        <f t="shared" si="88"/>
        <v>1.339291167037131E-4</v>
      </c>
      <c r="AA257">
        <f t="shared" si="89"/>
        <v>0</v>
      </c>
      <c r="AB257" s="7">
        <v>444.01859999999999</v>
      </c>
      <c r="AC257" s="9">
        <v>0</v>
      </c>
      <c r="AD257">
        <f t="shared" si="90"/>
        <v>0</v>
      </c>
      <c r="AF257">
        <f t="shared" si="91"/>
        <v>6.0675345542699999</v>
      </c>
      <c r="AG257" s="6">
        <v>484.79579999999999</v>
      </c>
      <c r="AH257" s="9">
        <v>1.251565</v>
      </c>
      <c r="AI257">
        <f t="shared" si="92"/>
        <v>199.62303374041412</v>
      </c>
      <c r="AK257">
        <f t="shared" si="93"/>
        <v>12.798285095934</v>
      </c>
      <c r="AL257" s="6">
        <v>448.54939999999999</v>
      </c>
      <c r="AM257" s="9">
        <v>2.8532609999999998</v>
      </c>
      <c r="AN257">
        <f t="shared" si="94"/>
        <v>38.696785826864563</v>
      </c>
      <c r="AP257">
        <f t="shared" si="99"/>
        <v>0</v>
      </c>
      <c r="AQ257" s="6">
        <v>0.68752999999999997</v>
      </c>
      <c r="AR257" s="9">
        <v>0</v>
      </c>
      <c r="AS257">
        <f t="shared" si="95"/>
        <v>0</v>
      </c>
      <c r="AU257">
        <f t="shared" si="100"/>
        <v>0</v>
      </c>
      <c r="AV257" s="6">
        <v>0.77873289999999995</v>
      </c>
      <c r="AW257" s="9">
        <v>0</v>
      </c>
      <c r="AX257">
        <f t="shared" si="96"/>
        <v>0</v>
      </c>
      <c r="AZ257">
        <f t="shared" si="101"/>
        <v>0</v>
      </c>
      <c r="BA257" s="6">
        <v>0.61035830000000002</v>
      </c>
      <c r="BB257" s="9">
        <v>0</v>
      </c>
      <c r="BC257">
        <f t="shared" si="97"/>
        <v>0</v>
      </c>
      <c r="BE257">
        <f t="shared" si="102"/>
        <v>0</v>
      </c>
      <c r="BF257" s="6"/>
      <c r="BH257">
        <f t="shared" si="98"/>
        <v>0</v>
      </c>
    </row>
    <row r="258" spans="2:60" x14ac:dyDescent="0.2">
      <c r="B258">
        <f t="shared" si="79"/>
        <v>9.001141235924999E-3</v>
      </c>
      <c r="C258" s="6">
        <v>0.74109389999999997</v>
      </c>
      <c r="D258" s="9">
        <v>1.214575</v>
      </c>
      <c r="E258">
        <f t="shared" si="80"/>
        <v>8.7774552938002204E-7</v>
      </c>
      <c r="G258">
        <f t="shared" si="81"/>
        <v>0</v>
      </c>
      <c r="H258" s="6">
        <v>403.52760000000001</v>
      </c>
      <c r="I258" s="9">
        <v>0</v>
      </c>
      <c r="J258">
        <f t="shared" si="82"/>
        <v>0</v>
      </c>
      <c r="L258">
        <f t="shared" si="83"/>
        <v>0</v>
      </c>
      <c r="M258" s="6">
        <v>395.76740000000001</v>
      </c>
      <c r="N258" s="9">
        <v>0</v>
      </c>
      <c r="O258">
        <f t="shared" si="84"/>
        <v>0</v>
      </c>
      <c r="Q258">
        <f t="shared" si="85"/>
        <v>15.293954471488</v>
      </c>
      <c r="R258" s="6">
        <v>469.48880000000003</v>
      </c>
      <c r="S258" s="9">
        <v>3.2575759999999998</v>
      </c>
      <c r="T258">
        <f t="shared" si="86"/>
        <v>76.947486595213789</v>
      </c>
      <c r="V258">
        <f t="shared" si="87"/>
        <v>0</v>
      </c>
      <c r="W258" s="7">
        <v>0.51992970000000005</v>
      </c>
      <c r="X258" s="9">
        <v>0</v>
      </c>
      <c r="Y258">
        <f t="shared" si="88"/>
        <v>0</v>
      </c>
      <c r="AA258">
        <f t="shared" si="89"/>
        <v>0</v>
      </c>
      <c r="AB258" s="7">
        <v>445.80900000000003</v>
      </c>
      <c r="AC258" s="9">
        <v>0</v>
      </c>
      <c r="AD258">
        <f t="shared" si="90"/>
        <v>0</v>
      </c>
      <c r="AF258">
        <f t="shared" si="91"/>
        <v>0</v>
      </c>
      <c r="AG258" s="6">
        <v>486.75069999999999</v>
      </c>
      <c r="AH258" s="9">
        <v>0</v>
      </c>
      <c r="AI258">
        <f t="shared" si="92"/>
        <v>0</v>
      </c>
      <c r="AK258">
        <f t="shared" si="93"/>
        <v>0</v>
      </c>
      <c r="AL258" s="6">
        <v>450.35809999999998</v>
      </c>
      <c r="AM258" s="9">
        <v>0</v>
      </c>
      <c r="AN258">
        <f t="shared" si="94"/>
        <v>0</v>
      </c>
      <c r="AP258">
        <f t="shared" si="99"/>
        <v>0</v>
      </c>
      <c r="AQ258" s="6">
        <v>0.69030230000000004</v>
      </c>
      <c r="AR258" s="9">
        <v>0</v>
      </c>
      <c r="AS258">
        <f t="shared" si="95"/>
        <v>0</v>
      </c>
      <c r="AU258">
        <f t="shared" si="100"/>
        <v>9.3080104154800013E-3</v>
      </c>
      <c r="AV258" s="6">
        <v>0.78187300000000004</v>
      </c>
      <c r="AW258" s="9">
        <v>1.1904760000000001</v>
      </c>
      <c r="AX258">
        <f t="shared" si="96"/>
        <v>1.5976377802145371E-4</v>
      </c>
      <c r="AZ258">
        <f t="shared" si="101"/>
        <v>0</v>
      </c>
      <c r="BA258" s="6">
        <v>0.61281940000000001</v>
      </c>
      <c r="BB258" s="9">
        <v>0</v>
      </c>
      <c r="BC258">
        <f t="shared" si="97"/>
        <v>0</v>
      </c>
      <c r="BE258">
        <f t="shared" si="102"/>
        <v>0</v>
      </c>
      <c r="BF258" s="6"/>
      <c r="BH258">
        <f t="shared" si="98"/>
        <v>0</v>
      </c>
    </row>
    <row r="259" spans="2:60" x14ac:dyDescent="0.2">
      <c r="B259">
        <f t="shared" si="79"/>
        <v>0</v>
      </c>
      <c r="C259" s="6">
        <v>0.74407020000000001</v>
      </c>
      <c r="D259" s="9">
        <v>0</v>
      </c>
      <c r="E259">
        <f t="shared" si="80"/>
        <v>0</v>
      </c>
      <c r="G259">
        <f t="shared" si="81"/>
        <v>0</v>
      </c>
      <c r="H259" s="6">
        <v>405.14819999999997</v>
      </c>
      <c r="I259" s="9">
        <v>0</v>
      </c>
      <c r="J259">
        <f t="shared" si="82"/>
        <v>0</v>
      </c>
      <c r="L259">
        <f t="shared" si="83"/>
        <v>11.332814614400002</v>
      </c>
      <c r="M259" s="6">
        <v>397.35680000000002</v>
      </c>
      <c r="N259" s="9">
        <v>2.8520500000000002</v>
      </c>
      <c r="O259">
        <f t="shared" si="84"/>
        <v>4.1739059977824011E-2</v>
      </c>
      <c r="Q259">
        <f t="shared" si="85"/>
        <v>0</v>
      </c>
      <c r="R259" s="6">
        <v>471.37430000000001</v>
      </c>
      <c r="S259" s="9">
        <v>0</v>
      </c>
      <c r="T259">
        <f t="shared" si="86"/>
        <v>0</v>
      </c>
      <c r="V259">
        <f t="shared" si="87"/>
        <v>0</v>
      </c>
      <c r="W259" s="7">
        <v>0.52201779999999998</v>
      </c>
      <c r="X259" s="9">
        <v>0</v>
      </c>
      <c r="Y259">
        <f t="shared" si="88"/>
        <v>0</v>
      </c>
      <c r="AA259">
        <f t="shared" si="89"/>
        <v>15.568678844694999</v>
      </c>
      <c r="AB259" s="7">
        <v>447.59949999999998</v>
      </c>
      <c r="AC259" s="9">
        <v>3.4782609999999998</v>
      </c>
      <c r="AD259">
        <f t="shared" si="90"/>
        <v>3.9184251372772012</v>
      </c>
      <c r="AF259">
        <f t="shared" si="91"/>
        <v>0</v>
      </c>
      <c r="AG259" s="6">
        <v>488.70549999999997</v>
      </c>
      <c r="AH259" s="9">
        <v>0</v>
      </c>
      <c r="AI259">
        <f t="shared" si="92"/>
        <v>0</v>
      </c>
      <c r="AK259">
        <f t="shared" si="93"/>
        <v>0</v>
      </c>
      <c r="AL259" s="6">
        <v>452.16680000000002</v>
      </c>
      <c r="AM259" s="9">
        <v>0</v>
      </c>
      <c r="AN259">
        <f t="shared" si="94"/>
        <v>0</v>
      </c>
      <c r="AP259">
        <f t="shared" si="99"/>
        <v>1.3861494E-2</v>
      </c>
      <c r="AQ259" s="6">
        <v>0.69307470000000004</v>
      </c>
      <c r="AR259" s="9">
        <v>2</v>
      </c>
      <c r="AS259">
        <f t="shared" si="95"/>
        <v>4.9661239258609992E-4</v>
      </c>
      <c r="AU259">
        <f t="shared" si="100"/>
        <v>0</v>
      </c>
      <c r="AV259" s="6">
        <v>0.78501310000000002</v>
      </c>
      <c r="AW259" s="9">
        <v>0</v>
      </c>
      <c r="AX259">
        <f t="shared" si="96"/>
        <v>0</v>
      </c>
      <c r="AZ259">
        <f t="shared" si="101"/>
        <v>0</v>
      </c>
      <c r="BA259" s="6">
        <v>0.61528059999999996</v>
      </c>
      <c r="BB259" s="9">
        <v>0</v>
      </c>
      <c r="BC259">
        <f t="shared" si="97"/>
        <v>0</v>
      </c>
      <c r="BE259">
        <f t="shared" si="102"/>
        <v>0</v>
      </c>
      <c r="BF259" s="6"/>
      <c r="BH259">
        <f t="shared" si="98"/>
        <v>0</v>
      </c>
    </row>
    <row r="260" spans="2:60" x14ac:dyDescent="0.2">
      <c r="B260">
        <f t="shared" si="79"/>
        <v>3.0244793552512E-3</v>
      </c>
      <c r="C260" s="6">
        <v>0.7470464</v>
      </c>
      <c r="D260" s="9">
        <v>0.4048583</v>
      </c>
      <c r="E260">
        <f t="shared" si="80"/>
        <v>8.4576869068265619E-7</v>
      </c>
      <c r="G260">
        <f t="shared" si="81"/>
        <v>9.4597379267280015</v>
      </c>
      <c r="H260" s="6">
        <v>406.7688</v>
      </c>
      <c r="I260" s="9">
        <v>2.3255810000000001</v>
      </c>
      <c r="J260">
        <f t="shared" si="82"/>
        <v>13.14241334708319</v>
      </c>
      <c r="L260">
        <f t="shared" si="83"/>
        <v>0</v>
      </c>
      <c r="M260" s="6">
        <v>398.94630000000001</v>
      </c>
      <c r="N260" s="9">
        <v>0</v>
      </c>
      <c r="O260">
        <f t="shared" si="84"/>
        <v>0</v>
      </c>
      <c r="Q260">
        <f t="shared" si="85"/>
        <v>0</v>
      </c>
      <c r="R260" s="6">
        <v>473.25979999999998</v>
      </c>
      <c r="S260" s="9">
        <v>0</v>
      </c>
      <c r="T260">
        <f t="shared" si="86"/>
        <v>0</v>
      </c>
      <c r="V260">
        <f t="shared" si="87"/>
        <v>0</v>
      </c>
      <c r="W260" s="7">
        <v>0.52410590000000001</v>
      </c>
      <c r="X260" s="9">
        <v>0</v>
      </c>
      <c r="Y260">
        <f t="shared" si="88"/>
        <v>0</v>
      </c>
      <c r="AA260">
        <f t="shared" si="89"/>
        <v>0</v>
      </c>
      <c r="AB260" s="7">
        <v>449.38979999999998</v>
      </c>
      <c r="AC260" s="9">
        <v>0</v>
      </c>
      <c r="AD260">
        <f t="shared" si="90"/>
        <v>0</v>
      </c>
      <c r="AF260">
        <f t="shared" si="91"/>
        <v>0</v>
      </c>
      <c r="AG260" s="6">
        <v>490.66030000000001</v>
      </c>
      <c r="AH260" s="9">
        <v>0</v>
      </c>
      <c r="AI260">
        <f t="shared" si="92"/>
        <v>0</v>
      </c>
      <c r="AK260">
        <f t="shared" si="93"/>
        <v>0</v>
      </c>
      <c r="AL260" s="6">
        <v>453.97539999999998</v>
      </c>
      <c r="AM260" s="9">
        <v>0</v>
      </c>
      <c r="AN260">
        <f t="shared" si="94"/>
        <v>0</v>
      </c>
      <c r="AP260">
        <f t="shared" si="99"/>
        <v>0</v>
      </c>
      <c r="AQ260" s="6">
        <v>0.69584690000000005</v>
      </c>
      <c r="AR260" s="9">
        <v>0</v>
      </c>
      <c r="AS260">
        <f t="shared" si="95"/>
        <v>0</v>
      </c>
      <c r="AU260">
        <f t="shared" si="100"/>
        <v>0</v>
      </c>
      <c r="AV260" s="6">
        <v>0.78815310000000005</v>
      </c>
      <c r="AW260" s="9">
        <v>0</v>
      </c>
      <c r="AX260">
        <f t="shared" si="96"/>
        <v>0</v>
      </c>
      <c r="AZ260">
        <f t="shared" si="101"/>
        <v>0</v>
      </c>
      <c r="BA260" s="6">
        <v>0.6177416</v>
      </c>
      <c r="BB260" s="9">
        <v>0</v>
      </c>
      <c r="BC260">
        <f t="shared" si="97"/>
        <v>0</v>
      </c>
      <c r="BE260">
        <f t="shared" si="102"/>
        <v>0</v>
      </c>
      <c r="BF260" s="6"/>
      <c r="BH260">
        <f t="shared" si="98"/>
        <v>0</v>
      </c>
    </row>
    <row r="261" spans="2:60" x14ac:dyDescent="0.2">
      <c r="B261">
        <f t="shared" si="79"/>
        <v>0</v>
      </c>
      <c r="C261" s="6">
        <v>0.75002270000000004</v>
      </c>
      <c r="D261" s="9">
        <v>0</v>
      </c>
      <c r="E261">
        <f t="shared" si="80"/>
        <v>0</v>
      </c>
      <c r="G261">
        <f t="shared" si="81"/>
        <v>0</v>
      </c>
      <c r="H261" s="6">
        <v>408.38929999999999</v>
      </c>
      <c r="I261" s="9">
        <v>0</v>
      </c>
      <c r="J261">
        <f t="shared" si="82"/>
        <v>0</v>
      </c>
      <c r="L261">
        <f t="shared" si="83"/>
        <v>0</v>
      </c>
      <c r="M261" s="6">
        <v>400.53570000000002</v>
      </c>
      <c r="N261" s="9">
        <v>0</v>
      </c>
      <c r="O261">
        <f t="shared" si="84"/>
        <v>0</v>
      </c>
      <c r="Q261">
        <f t="shared" si="85"/>
        <v>0</v>
      </c>
      <c r="R261" s="6">
        <v>475.14530000000002</v>
      </c>
      <c r="S261" s="9">
        <v>0</v>
      </c>
      <c r="T261">
        <f t="shared" si="86"/>
        <v>0</v>
      </c>
      <c r="V261">
        <f t="shared" si="87"/>
        <v>1.1693196608457999E-2</v>
      </c>
      <c r="W261" s="7">
        <v>0.52619389999999999</v>
      </c>
      <c r="X261" s="9">
        <v>2.2222219999999999</v>
      </c>
      <c r="Y261">
        <f t="shared" si="88"/>
        <v>1.1815387156524809E-4</v>
      </c>
      <c r="AA261">
        <f t="shared" si="89"/>
        <v>0</v>
      </c>
      <c r="AB261" s="7">
        <v>451.18020000000001</v>
      </c>
      <c r="AC261" s="9">
        <v>0</v>
      </c>
      <c r="AD261">
        <f t="shared" si="90"/>
        <v>0</v>
      </c>
      <c r="AF261">
        <f t="shared" si="91"/>
        <v>0</v>
      </c>
      <c r="AG261" s="6">
        <v>492.61509999999998</v>
      </c>
      <c r="AH261" s="9">
        <v>0</v>
      </c>
      <c r="AI261">
        <f t="shared" si="92"/>
        <v>0</v>
      </c>
      <c r="AK261">
        <f t="shared" si="93"/>
        <v>0</v>
      </c>
      <c r="AL261" s="6">
        <v>455.78410000000002</v>
      </c>
      <c r="AM261" s="9">
        <v>0</v>
      </c>
      <c r="AN261">
        <f t="shared" si="94"/>
        <v>0</v>
      </c>
      <c r="AP261">
        <f t="shared" si="99"/>
        <v>0</v>
      </c>
      <c r="AQ261" s="6">
        <v>0.6986192</v>
      </c>
      <c r="AR261" s="9">
        <v>0</v>
      </c>
      <c r="AS261">
        <f t="shared" si="95"/>
        <v>0</v>
      </c>
      <c r="AU261">
        <f t="shared" si="100"/>
        <v>0</v>
      </c>
      <c r="AV261" s="6">
        <v>0.79129320000000003</v>
      </c>
      <c r="AW261" s="9">
        <v>0</v>
      </c>
      <c r="AX261">
        <f t="shared" si="96"/>
        <v>0</v>
      </c>
      <c r="AZ261">
        <f t="shared" si="101"/>
        <v>0</v>
      </c>
      <c r="BA261" s="6">
        <v>0.62020280000000005</v>
      </c>
      <c r="BB261" s="9">
        <v>0</v>
      </c>
      <c r="BC261">
        <f t="shared" si="97"/>
        <v>0</v>
      </c>
      <c r="BE261">
        <f t="shared" si="102"/>
        <v>0</v>
      </c>
      <c r="BF261" s="6"/>
      <c r="BH261">
        <f t="shared" si="98"/>
        <v>0</v>
      </c>
    </row>
    <row r="262" spans="2:60" x14ac:dyDescent="0.2">
      <c r="B262">
        <f t="shared" si="79"/>
        <v>0</v>
      </c>
      <c r="C262" s="6">
        <v>0.75299899999999997</v>
      </c>
      <c r="D262" s="9">
        <v>0</v>
      </c>
      <c r="E262">
        <f t="shared" si="80"/>
        <v>0</v>
      </c>
      <c r="G262">
        <f t="shared" si="81"/>
        <v>0</v>
      </c>
      <c r="H262" s="6">
        <v>410.00990000000002</v>
      </c>
      <c r="I262" s="9">
        <v>0</v>
      </c>
      <c r="J262">
        <f t="shared" si="82"/>
        <v>0</v>
      </c>
      <c r="L262">
        <f t="shared" si="83"/>
        <v>0</v>
      </c>
      <c r="M262" s="6">
        <v>402.12509999999997</v>
      </c>
      <c r="N262" s="9">
        <v>0</v>
      </c>
      <c r="O262">
        <f t="shared" si="84"/>
        <v>0</v>
      </c>
      <c r="Q262">
        <f t="shared" si="85"/>
        <v>16.985187286647999</v>
      </c>
      <c r="R262" s="6">
        <v>477.0308</v>
      </c>
      <c r="S262" s="9">
        <v>3.5606059999999999</v>
      </c>
      <c r="T262">
        <f t="shared" si="86"/>
        <v>112.23371777260505</v>
      </c>
      <c r="V262">
        <f t="shared" si="87"/>
        <v>0</v>
      </c>
      <c r="W262" s="7">
        <v>0.52828200000000003</v>
      </c>
      <c r="X262" s="9">
        <v>0</v>
      </c>
      <c r="Y262">
        <f t="shared" si="88"/>
        <v>0</v>
      </c>
      <c r="AA262">
        <f t="shared" si="89"/>
        <v>0</v>
      </c>
      <c r="AB262" s="7">
        <v>452.97059999999999</v>
      </c>
      <c r="AC262" s="9">
        <v>0</v>
      </c>
      <c r="AD262">
        <f t="shared" si="90"/>
        <v>0</v>
      </c>
      <c r="AF262">
        <f t="shared" si="91"/>
        <v>14.855668099745001</v>
      </c>
      <c r="AG262" s="6">
        <v>494.56990000000002</v>
      </c>
      <c r="AH262" s="9">
        <v>3.003755</v>
      </c>
      <c r="AI262">
        <f t="shared" si="92"/>
        <v>407.80808401312913</v>
      </c>
      <c r="AK262">
        <f t="shared" si="93"/>
        <v>18.651880633736003</v>
      </c>
      <c r="AL262" s="6">
        <v>457.59280000000001</v>
      </c>
      <c r="AM262" s="9">
        <v>4.0760870000000002</v>
      </c>
      <c r="AN262">
        <f t="shared" si="94"/>
        <v>31.46454251898599</v>
      </c>
      <c r="AP262">
        <f t="shared" si="99"/>
        <v>0</v>
      </c>
      <c r="AQ262" s="6">
        <v>0.7013916</v>
      </c>
      <c r="AR262" s="9">
        <v>0</v>
      </c>
      <c r="AS262">
        <f t="shared" si="95"/>
        <v>0</v>
      </c>
      <c r="AU262">
        <f t="shared" si="100"/>
        <v>1.8915073164063999E-2</v>
      </c>
      <c r="AV262" s="6">
        <v>0.79443319999999995</v>
      </c>
      <c r="AW262" s="9">
        <v>2.3809520000000002</v>
      </c>
      <c r="AX262">
        <f t="shared" si="96"/>
        <v>2.5399603163063261E-4</v>
      </c>
      <c r="AZ262">
        <f t="shared" si="101"/>
        <v>2.1620272921857998E-3</v>
      </c>
      <c r="BA262" s="6">
        <v>0.62266390000000005</v>
      </c>
      <c r="BB262" s="9">
        <v>0.34722219999999998</v>
      </c>
      <c r="BC262">
        <f t="shared" si="97"/>
        <v>1.8661924798808041E-4</v>
      </c>
      <c r="BE262">
        <f t="shared" si="102"/>
        <v>0</v>
      </c>
      <c r="BF262" s="6"/>
      <c r="BH262">
        <f t="shared" si="98"/>
        <v>0</v>
      </c>
    </row>
    <row r="263" spans="2:60" x14ac:dyDescent="0.2">
      <c r="B263">
        <f t="shared" si="79"/>
        <v>9.1818869999749989E-3</v>
      </c>
      <c r="C263" s="6">
        <v>0.75597530000000002</v>
      </c>
      <c r="D263" s="9">
        <v>1.214575</v>
      </c>
      <c r="E263">
        <f t="shared" si="80"/>
        <v>6.640550081032638E-6</v>
      </c>
      <c r="G263">
        <f t="shared" si="81"/>
        <v>0</v>
      </c>
      <c r="H263" s="6">
        <v>411.63049999999998</v>
      </c>
      <c r="I263" s="9">
        <v>0</v>
      </c>
      <c r="J263">
        <f t="shared" si="82"/>
        <v>0</v>
      </c>
      <c r="L263">
        <f t="shared" si="83"/>
        <v>0</v>
      </c>
      <c r="M263" s="6">
        <v>403.71449999999999</v>
      </c>
      <c r="N263" s="9">
        <v>0</v>
      </c>
      <c r="O263">
        <f t="shared" si="84"/>
        <v>0</v>
      </c>
      <c r="Q263">
        <f t="shared" si="85"/>
        <v>0</v>
      </c>
      <c r="R263" s="6">
        <v>478.91629999999998</v>
      </c>
      <c r="S263" s="9">
        <v>0</v>
      </c>
      <c r="T263">
        <f t="shared" si="86"/>
        <v>0</v>
      </c>
      <c r="V263">
        <f t="shared" si="87"/>
        <v>0</v>
      </c>
      <c r="W263" s="7">
        <v>0.53037009999999996</v>
      </c>
      <c r="X263" s="9">
        <v>0</v>
      </c>
      <c r="Y263">
        <f t="shared" si="88"/>
        <v>0</v>
      </c>
      <c r="AA263">
        <f t="shared" si="89"/>
        <v>0</v>
      </c>
      <c r="AB263" s="7">
        <v>454.7611</v>
      </c>
      <c r="AC263" s="9">
        <v>0</v>
      </c>
      <c r="AD263">
        <f t="shared" si="90"/>
        <v>0</v>
      </c>
      <c r="AF263">
        <f t="shared" si="91"/>
        <v>0</v>
      </c>
      <c r="AG263" s="6">
        <v>496.52480000000003</v>
      </c>
      <c r="AH263" s="9">
        <v>0</v>
      </c>
      <c r="AI263">
        <f t="shared" si="92"/>
        <v>0</v>
      </c>
      <c r="AK263">
        <f t="shared" si="93"/>
        <v>0</v>
      </c>
      <c r="AL263" s="6">
        <v>459.40140000000002</v>
      </c>
      <c r="AM263" s="9">
        <v>0</v>
      </c>
      <c r="AN263">
        <f t="shared" si="94"/>
        <v>0</v>
      </c>
      <c r="AP263">
        <f t="shared" si="99"/>
        <v>0</v>
      </c>
      <c r="AQ263" s="6">
        <v>0.70416389999999995</v>
      </c>
      <c r="AR263" s="9">
        <v>0</v>
      </c>
      <c r="AS263">
        <f t="shared" si="95"/>
        <v>0</v>
      </c>
      <c r="AU263">
        <f t="shared" si="100"/>
        <v>0</v>
      </c>
      <c r="AV263" s="6">
        <v>0.79757330000000004</v>
      </c>
      <c r="AW263" s="9">
        <v>0</v>
      </c>
      <c r="AX263">
        <f t="shared" si="96"/>
        <v>0</v>
      </c>
      <c r="AZ263">
        <f t="shared" si="101"/>
        <v>0</v>
      </c>
      <c r="BA263" s="6">
        <v>0.62512500000000004</v>
      </c>
      <c r="BB263" s="9">
        <v>0</v>
      </c>
      <c r="BC263">
        <f t="shared" si="97"/>
        <v>0</v>
      </c>
      <c r="BE263">
        <f t="shared" si="102"/>
        <v>0</v>
      </c>
      <c r="BF263" s="6"/>
      <c r="BH263">
        <f t="shared" si="98"/>
        <v>0</v>
      </c>
    </row>
    <row r="264" spans="2:60" x14ac:dyDescent="0.2">
      <c r="B264">
        <f t="shared" si="79"/>
        <v>0</v>
      </c>
      <c r="C264" s="6">
        <v>0.75895159999999995</v>
      </c>
      <c r="D264" s="9">
        <v>0</v>
      </c>
      <c r="E264">
        <f t="shared" si="80"/>
        <v>0</v>
      </c>
      <c r="G264">
        <f t="shared" si="81"/>
        <v>0</v>
      </c>
      <c r="H264" s="6">
        <v>413.25110000000001</v>
      </c>
      <c r="I264" s="9">
        <v>0</v>
      </c>
      <c r="J264">
        <f t="shared" si="82"/>
        <v>0</v>
      </c>
      <c r="L264">
        <f t="shared" si="83"/>
        <v>8.66960252248</v>
      </c>
      <c r="M264" s="6">
        <v>405.30399999999997</v>
      </c>
      <c r="N264" s="9">
        <v>2.1390370000000001</v>
      </c>
      <c r="O264">
        <f t="shared" si="84"/>
        <v>1.7935736919952909</v>
      </c>
      <c r="Q264">
        <f t="shared" si="85"/>
        <v>0</v>
      </c>
      <c r="R264" s="6">
        <v>480.80180000000001</v>
      </c>
      <c r="S264" s="9">
        <v>0</v>
      </c>
      <c r="T264">
        <f t="shared" si="86"/>
        <v>0</v>
      </c>
      <c r="V264">
        <f t="shared" si="87"/>
        <v>1.1240783630602E-2</v>
      </c>
      <c r="W264" s="7">
        <v>0.53245819999999999</v>
      </c>
      <c r="X264" s="9">
        <v>2.1111110000000002</v>
      </c>
      <c r="Y264">
        <f t="shared" si="88"/>
        <v>9.3788538162673852E-5</v>
      </c>
      <c r="AA264">
        <f t="shared" si="89"/>
        <v>0</v>
      </c>
      <c r="AB264" s="7">
        <v>456.5514</v>
      </c>
      <c r="AC264" s="9">
        <v>0</v>
      </c>
      <c r="AD264">
        <f t="shared" si="90"/>
        <v>0</v>
      </c>
      <c r="AF264">
        <f t="shared" si="91"/>
        <v>0</v>
      </c>
      <c r="AG264" s="6">
        <v>498.4796</v>
      </c>
      <c r="AH264" s="9">
        <v>0</v>
      </c>
      <c r="AI264">
        <f t="shared" si="92"/>
        <v>0</v>
      </c>
      <c r="AK264">
        <f t="shared" si="93"/>
        <v>0</v>
      </c>
      <c r="AL264" s="6">
        <v>461.21010000000001</v>
      </c>
      <c r="AM264" s="9">
        <v>0</v>
      </c>
      <c r="AN264">
        <f t="shared" si="94"/>
        <v>0</v>
      </c>
      <c r="AP264">
        <f t="shared" si="99"/>
        <v>0</v>
      </c>
      <c r="AQ264" s="6">
        <v>0.70693609999999996</v>
      </c>
      <c r="AR264" s="9">
        <v>0</v>
      </c>
      <c r="AS264">
        <f t="shared" si="95"/>
        <v>0</v>
      </c>
      <c r="AU264">
        <f t="shared" si="100"/>
        <v>0</v>
      </c>
      <c r="AV264" s="6">
        <v>0.80071329999999996</v>
      </c>
      <c r="AW264" s="9">
        <v>0</v>
      </c>
      <c r="AX264">
        <f t="shared" si="96"/>
        <v>0</v>
      </c>
      <c r="AZ264">
        <f t="shared" si="101"/>
        <v>0</v>
      </c>
      <c r="BA264" s="6">
        <v>0.62758610000000004</v>
      </c>
      <c r="BB264" s="9">
        <v>0</v>
      </c>
      <c r="BC264">
        <f t="shared" si="97"/>
        <v>0</v>
      </c>
      <c r="BE264">
        <f t="shared" si="102"/>
        <v>0</v>
      </c>
      <c r="BF264" s="6"/>
      <c r="BH264">
        <f t="shared" si="98"/>
        <v>0</v>
      </c>
    </row>
    <row r="265" spans="2:60" x14ac:dyDescent="0.2">
      <c r="B265">
        <f t="shared" si="79"/>
        <v>0</v>
      </c>
      <c r="C265" s="6">
        <v>0.76192789999999999</v>
      </c>
      <c r="D265" s="9">
        <v>0</v>
      </c>
      <c r="E265">
        <f t="shared" si="80"/>
        <v>0</v>
      </c>
      <c r="G265">
        <f t="shared" si="81"/>
        <v>14.756040461523998</v>
      </c>
      <c r="H265" s="6">
        <v>414.87169999999998</v>
      </c>
      <c r="I265" s="9">
        <v>3.556772</v>
      </c>
      <c r="J265">
        <f t="shared" si="82"/>
        <v>8.7329837621104645</v>
      </c>
      <c r="L265">
        <f t="shared" si="83"/>
        <v>0</v>
      </c>
      <c r="M265" s="6">
        <v>406.89339999999999</v>
      </c>
      <c r="N265" s="9">
        <v>0</v>
      </c>
      <c r="O265">
        <f t="shared" si="84"/>
        <v>0</v>
      </c>
      <c r="Q265">
        <f t="shared" si="85"/>
        <v>0</v>
      </c>
      <c r="R265" s="6">
        <v>482.68729999999999</v>
      </c>
      <c r="S265" s="9">
        <v>0</v>
      </c>
      <c r="T265">
        <f t="shared" si="86"/>
        <v>0</v>
      </c>
      <c r="V265">
        <f t="shared" si="87"/>
        <v>0</v>
      </c>
      <c r="W265" s="7">
        <v>0.53454630000000003</v>
      </c>
      <c r="X265" s="9">
        <v>0</v>
      </c>
      <c r="Y265">
        <f t="shared" si="88"/>
        <v>0</v>
      </c>
      <c r="AA265">
        <f t="shared" si="89"/>
        <v>17.935111720974</v>
      </c>
      <c r="AB265" s="7">
        <v>458.34179999999998</v>
      </c>
      <c r="AC265" s="9">
        <v>3.913043</v>
      </c>
      <c r="AD265">
        <f t="shared" si="90"/>
        <v>6.4519943303431181E-4</v>
      </c>
      <c r="AF265">
        <f t="shared" si="91"/>
        <v>0</v>
      </c>
      <c r="AG265" s="6">
        <v>500.43439999999998</v>
      </c>
      <c r="AH265" s="9">
        <v>0</v>
      </c>
      <c r="AI265">
        <f t="shared" si="92"/>
        <v>0</v>
      </c>
      <c r="AK265">
        <f t="shared" si="93"/>
        <v>0</v>
      </c>
      <c r="AL265" s="6">
        <v>463.0188</v>
      </c>
      <c r="AM265" s="9">
        <v>0</v>
      </c>
      <c r="AN265">
        <f t="shared" si="94"/>
        <v>0</v>
      </c>
      <c r="AP265">
        <f t="shared" si="99"/>
        <v>9.4627763009720017E-3</v>
      </c>
      <c r="AQ265" s="6">
        <v>0.70970840000000002</v>
      </c>
      <c r="AR265" s="9">
        <v>1.3333330000000001</v>
      </c>
      <c r="AS265">
        <f t="shared" si="95"/>
        <v>2.6486808099485321E-4</v>
      </c>
      <c r="AU265">
        <f t="shared" si="100"/>
        <v>0</v>
      </c>
      <c r="AV265" s="6">
        <v>0.80385340000000005</v>
      </c>
      <c r="AW265" s="9">
        <v>0</v>
      </c>
      <c r="AX265">
        <f t="shared" si="96"/>
        <v>0</v>
      </c>
      <c r="AZ265">
        <f t="shared" si="101"/>
        <v>0</v>
      </c>
      <c r="BA265" s="6">
        <v>0.63004720000000003</v>
      </c>
      <c r="BB265" s="9">
        <v>0</v>
      </c>
      <c r="BC265">
        <f t="shared" si="97"/>
        <v>0</v>
      </c>
      <c r="BE265">
        <f t="shared" si="102"/>
        <v>0</v>
      </c>
      <c r="BF265" s="6"/>
      <c r="BH265">
        <f t="shared" si="98"/>
        <v>0</v>
      </c>
    </row>
    <row r="266" spans="2:60" x14ac:dyDescent="0.2">
      <c r="B266">
        <f t="shared" ref="B266:B329" si="103">C266*D266/100</f>
        <v>1.7032280224560999E-2</v>
      </c>
      <c r="C266" s="6">
        <v>0.76490409999999998</v>
      </c>
      <c r="D266" s="9">
        <v>2.226721</v>
      </c>
      <c r="E266">
        <f t="shared" ref="E266:E329" si="104">(C266-$D$4)^2*D266/100</f>
        <v>2.3247331026659215E-5</v>
      </c>
      <c r="G266">
        <f t="shared" ref="G266:G329" si="105">H266*I266/100</f>
        <v>0</v>
      </c>
      <c r="H266" s="6">
        <v>416.4923</v>
      </c>
      <c r="I266" s="9">
        <v>0</v>
      </c>
      <c r="J266">
        <f t="shared" ref="J266:J329" si="106">(H266-$I$4)^2*I266/100</f>
        <v>0</v>
      </c>
      <c r="L266">
        <f t="shared" ref="L266:L329" si="107">M266*N266/100</f>
        <v>0</v>
      </c>
      <c r="M266" s="6">
        <v>408.4828</v>
      </c>
      <c r="N266" s="9">
        <v>0</v>
      </c>
      <c r="O266">
        <f t="shared" ref="O266:O329" si="108">(M266-$N$4)^2*N266/100</f>
        <v>0</v>
      </c>
      <c r="Q266">
        <f t="shared" ref="Q266:Q329" si="109">R266*S266/100</f>
        <v>0</v>
      </c>
      <c r="R266" s="6">
        <v>484.57279999999997</v>
      </c>
      <c r="S266" s="9">
        <v>0</v>
      </c>
      <c r="T266">
        <f t="shared" ref="T266:T329" si="110">(R266-$S$4)^2*S266/100</f>
        <v>0</v>
      </c>
      <c r="V266">
        <f t="shared" ref="V266:V329" si="111">W266*X266/100</f>
        <v>0</v>
      </c>
      <c r="W266" s="7">
        <v>0.53663430000000001</v>
      </c>
      <c r="X266" s="9">
        <v>0</v>
      </c>
      <c r="Y266">
        <f t="shared" ref="Y266:Y329" si="112">(W266-$X$4)^2*X266/100</f>
        <v>0</v>
      </c>
      <c r="AA266">
        <f t="shared" ref="AA266:AA329" si="113">AB266*AC266/100</f>
        <v>0</v>
      </c>
      <c r="AB266" s="7">
        <v>460.13229999999999</v>
      </c>
      <c r="AC266" s="9">
        <v>0</v>
      </c>
      <c r="AD266">
        <f t="shared" ref="AD266:AD329" si="114">(AB266-$AC$4)^2*AC266/100</f>
        <v>0</v>
      </c>
      <c r="AF266">
        <f t="shared" ref="AF266:AF329" si="115">AG266*AH266/100</f>
        <v>0</v>
      </c>
      <c r="AG266" s="6">
        <v>502.38929999999999</v>
      </c>
      <c r="AH266" s="9">
        <v>0</v>
      </c>
      <c r="AI266">
        <f t="shared" ref="AI266:AI329" si="116">(AG266-$AH$4)^2*AH266/100</f>
        <v>0</v>
      </c>
      <c r="AK266">
        <f t="shared" ref="AK266:AK329" si="117">AL266*AM266/100</f>
        <v>0</v>
      </c>
      <c r="AL266" s="6">
        <v>464.82740000000001</v>
      </c>
      <c r="AM266" s="9">
        <v>0</v>
      </c>
      <c r="AN266">
        <f t="shared" ref="AN266:AN329" si="118">(AL266-$AM$4)^2*AM266/100</f>
        <v>0</v>
      </c>
      <c r="AP266">
        <f t="shared" si="99"/>
        <v>0</v>
      </c>
      <c r="AQ266" s="6">
        <v>0.71248080000000003</v>
      </c>
      <c r="AR266" s="9">
        <v>0</v>
      </c>
      <c r="AS266">
        <f t="shared" ref="AS266:AS329" si="119">(AQ266-$AR$4)^2*AR266/100</f>
        <v>0</v>
      </c>
      <c r="AU266">
        <f t="shared" si="100"/>
        <v>0</v>
      </c>
      <c r="AV266" s="6">
        <v>0.80699339999999997</v>
      </c>
      <c r="AW266" s="9">
        <v>0</v>
      </c>
      <c r="AX266">
        <f t="shared" ref="AX266:AX329" si="120">(AV266-$AW$4)^2*AW266/100</f>
        <v>0</v>
      </c>
      <c r="AZ266">
        <f t="shared" si="101"/>
        <v>0</v>
      </c>
      <c r="BA266" s="6">
        <v>0.63250839999999997</v>
      </c>
      <c r="BB266" s="9">
        <v>0</v>
      </c>
      <c r="BC266">
        <f t="shared" ref="BC266:BC329" si="121">(BA266-$BB$4)^2*BB266/100</f>
        <v>0</v>
      </c>
      <c r="BE266">
        <f t="shared" si="102"/>
        <v>0</v>
      </c>
      <c r="BF266" s="6"/>
      <c r="BH266">
        <f t="shared" ref="BH266:BH329" si="122">(BF266-$BG$4)^2*BG266/100</f>
        <v>0</v>
      </c>
    </row>
    <row r="267" spans="2:60" x14ac:dyDescent="0.2">
      <c r="B267">
        <f t="shared" si="103"/>
        <v>0</v>
      </c>
      <c r="C267" s="6">
        <v>0.76788040000000002</v>
      </c>
      <c r="D267" s="9">
        <v>0</v>
      </c>
      <c r="E267">
        <f t="shared" si="104"/>
        <v>0</v>
      </c>
      <c r="G267">
        <f t="shared" si="105"/>
        <v>0</v>
      </c>
      <c r="H267" s="6">
        <v>418.11290000000002</v>
      </c>
      <c r="I267" s="9">
        <v>0</v>
      </c>
      <c r="J267">
        <f t="shared" si="106"/>
        <v>0</v>
      </c>
      <c r="L267">
        <f t="shared" si="107"/>
        <v>0</v>
      </c>
      <c r="M267" s="6">
        <v>410.07229999999998</v>
      </c>
      <c r="N267" s="9">
        <v>0</v>
      </c>
      <c r="O267">
        <f t="shared" si="108"/>
        <v>0</v>
      </c>
      <c r="Q267">
        <f t="shared" si="109"/>
        <v>14.741160458649</v>
      </c>
      <c r="R267" s="6">
        <v>486.45830000000001</v>
      </c>
      <c r="S267" s="9">
        <v>3.030303</v>
      </c>
      <c r="T267">
        <f t="shared" si="110"/>
        <v>130.28969478238167</v>
      </c>
      <c r="V267">
        <f t="shared" si="111"/>
        <v>0</v>
      </c>
      <c r="W267" s="7">
        <v>0.53872240000000005</v>
      </c>
      <c r="X267" s="9">
        <v>0</v>
      </c>
      <c r="Y267">
        <f t="shared" si="112"/>
        <v>0</v>
      </c>
      <c r="AA267">
        <f t="shared" si="113"/>
        <v>0</v>
      </c>
      <c r="AB267" s="7">
        <v>461.92259999999999</v>
      </c>
      <c r="AC267" s="9">
        <v>0</v>
      </c>
      <c r="AD267">
        <f t="shared" si="114"/>
        <v>0</v>
      </c>
      <c r="AF267">
        <f t="shared" si="115"/>
        <v>10.730727678059999</v>
      </c>
      <c r="AG267" s="6">
        <v>504.34410000000003</v>
      </c>
      <c r="AH267" s="9">
        <v>2.1276600000000001</v>
      </c>
      <c r="AI267">
        <f t="shared" si="116"/>
        <v>242.43387991287872</v>
      </c>
      <c r="AK267">
        <f t="shared" si="117"/>
        <v>17.752461137628</v>
      </c>
      <c r="AL267" s="6">
        <v>466.6361</v>
      </c>
      <c r="AM267" s="9">
        <v>3.8043480000000001</v>
      </c>
      <c r="AN267">
        <f t="shared" si="118"/>
        <v>13.360869121368717</v>
      </c>
      <c r="AP267">
        <f t="shared" si="99"/>
        <v>0</v>
      </c>
      <c r="AQ267" s="6">
        <v>0.71525300000000003</v>
      </c>
      <c r="AR267" s="9">
        <v>0</v>
      </c>
      <c r="AS267">
        <f t="shared" si="119"/>
        <v>0</v>
      </c>
      <c r="AU267">
        <f t="shared" si="100"/>
        <v>9.6444448854600007E-3</v>
      </c>
      <c r="AV267" s="6">
        <v>0.81013349999999995</v>
      </c>
      <c r="AW267" s="9">
        <v>1.1904760000000001</v>
      </c>
      <c r="AX267">
        <f t="shared" si="120"/>
        <v>9.1322804731796761E-5</v>
      </c>
      <c r="AZ267">
        <f t="shared" si="101"/>
        <v>6.6142677415649987E-3</v>
      </c>
      <c r="BA267" s="6">
        <v>0.63496949999999996</v>
      </c>
      <c r="BB267" s="9">
        <v>1.0416669999999999</v>
      </c>
      <c r="BC267">
        <f t="shared" si="121"/>
        <v>5.0200116655682797E-4</v>
      </c>
      <c r="BE267">
        <f t="shared" si="102"/>
        <v>0</v>
      </c>
      <c r="BF267" s="6"/>
      <c r="BH267">
        <f t="shared" si="122"/>
        <v>0</v>
      </c>
    </row>
    <row r="268" spans="2:60" x14ac:dyDescent="0.2">
      <c r="B268">
        <f t="shared" si="103"/>
        <v>0</v>
      </c>
      <c r="C268" s="6">
        <v>0.77085669999999995</v>
      </c>
      <c r="D268" s="9">
        <v>0</v>
      </c>
      <c r="E268">
        <f t="shared" si="104"/>
        <v>0</v>
      </c>
      <c r="G268">
        <f t="shared" si="105"/>
        <v>0</v>
      </c>
      <c r="H268" s="6">
        <v>419.73349999999999</v>
      </c>
      <c r="I268" s="9">
        <v>0</v>
      </c>
      <c r="J268">
        <f t="shared" si="106"/>
        <v>0</v>
      </c>
      <c r="L268">
        <f t="shared" si="107"/>
        <v>0</v>
      </c>
      <c r="M268" s="6">
        <v>411.6617</v>
      </c>
      <c r="N268" s="9">
        <v>0</v>
      </c>
      <c r="O268">
        <f t="shared" si="108"/>
        <v>0</v>
      </c>
      <c r="Q268">
        <f t="shared" si="109"/>
        <v>0</v>
      </c>
      <c r="R268" s="6">
        <v>488.34379999999999</v>
      </c>
      <c r="S268" s="9">
        <v>0</v>
      </c>
      <c r="T268">
        <f t="shared" si="110"/>
        <v>0</v>
      </c>
      <c r="V268">
        <f t="shared" si="111"/>
        <v>1.096643634069E-2</v>
      </c>
      <c r="W268" s="7">
        <v>0.54081049999999997</v>
      </c>
      <c r="X268" s="9">
        <v>2.0277780000000001</v>
      </c>
      <c r="Y268">
        <f t="shared" si="112"/>
        <v>6.8923470871941391E-5</v>
      </c>
      <c r="AA268">
        <f t="shared" si="113"/>
        <v>0</v>
      </c>
      <c r="AB268" s="7">
        <v>463.71300000000002</v>
      </c>
      <c r="AC268" s="9">
        <v>0</v>
      </c>
      <c r="AD268">
        <f t="shared" si="114"/>
        <v>0</v>
      </c>
      <c r="AF268">
        <f t="shared" si="115"/>
        <v>0</v>
      </c>
      <c r="AG268" s="6">
        <v>506.2989</v>
      </c>
      <c r="AH268" s="9">
        <v>0</v>
      </c>
      <c r="AI268">
        <f t="shared" si="116"/>
        <v>0</v>
      </c>
      <c r="AK268">
        <f t="shared" si="117"/>
        <v>0</v>
      </c>
      <c r="AL268" s="6">
        <v>468.44479999999999</v>
      </c>
      <c r="AM268" s="9">
        <v>0</v>
      </c>
      <c r="AN268">
        <f t="shared" si="118"/>
        <v>0</v>
      </c>
      <c r="AP268">
        <f t="shared" ref="AP268:AP331" si="123">AQ268*AR268/100</f>
        <v>0</v>
      </c>
      <c r="AQ268" s="6">
        <v>0.71802529999999998</v>
      </c>
      <c r="AR268" s="9">
        <v>0</v>
      </c>
      <c r="AS268">
        <f t="shared" si="119"/>
        <v>0</v>
      </c>
      <c r="AU268">
        <f t="shared" si="100"/>
        <v>0</v>
      </c>
      <c r="AV268" s="6">
        <v>0.81327360000000004</v>
      </c>
      <c r="AW268" s="9">
        <v>0</v>
      </c>
      <c r="AX268">
        <f t="shared" si="120"/>
        <v>0</v>
      </c>
      <c r="AZ268">
        <f t="shared" si="101"/>
        <v>0</v>
      </c>
      <c r="BA268" s="6">
        <v>0.63743059999999996</v>
      </c>
      <c r="BB268" s="9">
        <v>0</v>
      </c>
      <c r="BC268">
        <f t="shared" si="121"/>
        <v>0</v>
      </c>
      <c r="BE268">
        <f t="shared" si="102"/>
        <v>0</v>
      </c>
      <c r="BF268" s="6"/>
      <c r="BH268">
        <f t="shared" si="122"/>
        <v>0</v>
      </c>
    </row>
    <row r="269" spans="2:60" x14ac:dyDescent="0.2">
      <c r="B269">
        <f t="shared" si="103"/>
        <v>1.0965244563320001E-2</v>
      </c>
      <c r="C269" s="6">
        <v>0.77383299999999999</v>
      </c>
      <c r="D269" s="9">
        <v>1.4170039999999999</v>
      </c>
      <c r="E269">
        <f t="shared" si="104"/>
        <v>2.4099685381029956E-5</v>
      </c>
      <c r="G269">
        <f t="shared" si="105"/>
        <v>9.2225269106029995</v>
      </c>
      <c r="H269" s="6">
        <v>421.35410000000002</v>
      </c>
      <c r="I269" s="9">
        <v>2.1887829999999999</v>
      </c>
      <c r="J269">
        <f t="shared" si="106"/>
        <v>1.8473677873535876</v>
      </c>
      <c r="L269">
        <f t="shared" si="107"/>
        <v>0</v>
      </c>
      <c r="M269" s="6">
        <v>413.25110000000001</v>
      </c>
      <c r="N269" s="9">
        <v>0</v>
      </c>
      <c r="O269">
        <f t="shared" si="108"/>
        <v>0</v>
      </c>
      <c r="Q269">
        <f t="shared" si="109"/>
        <v>0</v>
      </c>
      <c r="R269" s="6">
        <v>490.22930000000002</v>
      </c>
      <c r="S269" s="9">
        <v>0</v>
      </c>
      <c r="T269">
        <f t="shared" si="110"/>
        <v>0</v>
      </c>
      <c r="V269">
        <f t="shared" si="111"/>
        <v>0</v>
      </c>
      <c r="W269" s="7">
        <v>0.54289860000000001</v>
      </c>
      <c r="X269" s="9">
        <v>0</v>
      </c>
      <c r="Y269">
        <f t="shared" si="112"/>
        <v>0</v>
      </c>
      <c r="AA269">
        <f t="shared" si="113"/>
        <v>0</v>
      </c>
      <c r="AB269" s="7">
        <v>465.5034</v>
      </c>
      <c r="AC269" s="9">
        <v>0</v>
      </c>
      <c r="AD269">
        <f t="shared" si="114"/>
        <v>0</v>
      </c>
      <c r="AF269">
        <f t="shared" si="115"/>
        <v>0</v>
      </c>
      <c r="AG269" s="6">
        <v>508.25369999999998</v>
      </c>
      <c r="AH269" s="9">
        <v>0</v>
      </c>
      <c r="AI269">
        <f t="shared" si="116"/>
        <v>0</v>
      </c>
      <c r="AK269">
        <f t="shared" si="117"/>
        <v>0</v>
      </c>
      <c r="AL269" s="6">
        <v>470.2534</v>
      </c>
      <c r="AM269" s="9">
        <v>0</v>
      </c>
      <c r="AN269">
        <f t="shared" si="118"/>
        <v>0</v>
      </c>
      <c r="AP269">
        <f t="shared" si="123"/>
        <v>0</v>
      </c>
      <c r="AQ269" s="6">
        <v>0.72079760000000004</v>
      </c>
      <c r="AR269" s="9">
        <v>0</v>
      </c>
      <c r="AS269">
        <f t="shared" si="119"/>
        <v>0</v>
      </c>
      <c r="AU269">
        <f t="shared" si="100"/>
        <v>0</v>
      </c>
      <c r="AV269" s="6">
        <v>0.81641359999999996</v>
      </c>
      <c r="AW269" s="9">
        <v>0</v>
      </c>
      <c r="AX269">
        <f t="shared" si="120"/>
        <v>0</v>
      </c>
      <c r="AZ269">
        <f t="shared" si="101"/>
        <v>0</v>
      </c>
      <c r="BA269" s="6">
        <v>0.63989169999999995</v>
      </c>
      <c r="BB269" s="9">
        <v>0</v>
      </c>
      <c r="BC269">
        <f t="shared" si="121"/>
        <v>0</v>
      </c>
      <c r="BE269">
        <f t="shared" si="102"/>
        <v>0</v>
      </c>
      <c r="BF269" s="6"/>
      <c r="BH269">
        <f t="shared" si="122"/>
        <v>0</v>
      </c>
    </row>
    <row r="270" spans="2:60" x14ac:dyDescent="0.2">
      <c r="B270">
        <f t="shared" si="103"/>
        <v>0</v>
      </c>
      <c r="C270" s="6">
        <v>0.77680930000000004</v>
      </c>
      <c r="D270" s="9">
        <v>0</v>
      </c>
      <c r="E270">
        <f t="shared" si="104"/>
        <v>0</v>
      </c>
      <c r="G270">
        <f t="shared" si="105"/>
        <v>0</v>
      </c>
      <c r="H270" s="6">
        <v>422.97469999999998</v>
      </c>
      <c r="I270" s="9">
        <v>0</v>
      </c>
      <c r="J270">
        <f t="shared" si="106"/>
        <v>0</v>
      </c>
      <c r="L270">
        <f t="shared" si="107"/>
        <v>8.8735917859850009</v>
      </c>
      <c r="M270" s="6">
        <v>414.84050000000002</v>
      </c>
      <c r="N270" s="9">
        <v>2.1390370000000001</v>
      </c>
      <c r="O270">
        <f t="shared" si="108"/>
        <v>7.4747530189238685</v>
      </c>
      <c r="Q270">
        <f t="shared" si="109"/>
        <v>0</v>
      </c>
      <c r="R270" s="6">
        <v>492.1148</v>
      </c>
      <c r="S270" s="9">
        <v>0</v>
      </c>
      <c r="T270">
        <f t="shared" si="110"/>
        <v>0</v>
      </c>
      <c r="V270">
        <f t="shared" si="111"/>
        <v>0</v>
      </c>
      <c r="W270" s="7">
        <v>0.54498659999999999</v>
      </c>
      <c r="X270" s="9">
        <v>0</v>
      </c>
      <c r="Y270">
        <f t="shared" si="112"/>
        <v>0</v>
      </c>
      <c r="AA270">
        <f t="shared" si="113"/>
        <v>12.190274668848001</v>
      </c>
      <c r="AB270" s="7">
        <v>467.29379999999998</v>
      </c>
      <c r="AC270" s="9">
        <v>2.6086960000000001</v>
      </c>
      <c r="AD270">
        <f t="shared" si="114"/>
        <v>2.1509688922224557</v>
      </c>
      <c r="AF270">
        <f t="shared" si="115"/>
        <v>0</v>
      </c>
      <c r="AG270" s="6">
        <v>510.20850000000002</v>
      </c>
      <c r="AH270" s="9">
        <v>0</v>
      </c>
      <c r="AI270">
        <f t="shared" si="116"/>
        <v>0</v>
      </c>
      <c r="AK270">
        <f t="shared" si="117"/>
        <v>0</v>
      </c>
      <c r="AL270" s="6">
        <v>472.06209999999999</v>
      </c>
      <c r="AM270" s="9">
        <v>0</v>
      </c>
      <c r="AN270">
        <f t="shared" si="118"/>
        <v>0</v>
      </c>
      <c r="AP270">
        <f t="shared" si="123"/>
        <v>1.4471398E-2</v>
      </c>
      <c r="AQ270" s="6">
        <v>0.72356989999999999</v>
      </c>
      <c r="AR270" s="9">
        <v>2</v>
      </c>
      <c r="AS270">
        <f t="shared" si="119"/>
        <v>3.2299743110529778E-4</v>
      </c>
      <c r="AU270">
        <f t="shared" si="100"/>
        <v>0</v>
      </c>
      <c r="AV270" s="6">
        <v>0.81955370000000005</v>
      </c>
      <c r="AW270" s="9">
        <v>0</v>
      </c>
      <c r="AX270">
        <f t="shared" si="120"/>
        <v>0</v>
      </c>
      <c r="AZ270">
        <f t="shared" si="101"/>
        <v>0</v>
      </c>
      <c r="BA270" s="6">
        <v>0.6423529</v>
      </c>
      <c r="BB270" s="9">
        <v>0</v>
      </c>
      <c r="BC270">
        <f t="shared" si="121"/>
        <v>0</v>
      </c>
      <c r="BE270">
        <f t="shared" si="102"/>
        <v>0</v>
      </c>
      <c r="BF270" s="6"/>
      <c r="BH270">
        <f t="shared" si="122"/>
        <v>0</v>
      </c>
    </row>
    <row r="271" spans="2:60" x14ac:dyDescent="0.2">
      <c r="B271">
        <f t="shared" si="103"/>
        <v>1.7363649710176E-2</v>
      </c>
      <c r="C271" s="6">
        <v>0.77978559999999997</v>
      </c>
      <c r="D271" s="9">
        <v>2.226721</v>
      </c>
      <c r="E271">
        <f t="shared" si="104"/>
        <v>4.9592525080824682E-5</v>
      </c>
      <c r="G271">
        <f t="shared" si="105"/>
        <v>0</v>
      </c>
      <c r="H271" s="6">
        <v>424.59530000000001</v>
      </c>
      <c r="I271" s="9">
        <v>0</v>
      </c>
      <c r="J271">
        <f t="shared" si="106"/>
        <v>0</v>
      </c>
      <c r="L271">
        <f t="shared" si="107"/>
        <v>0</v>
      </c>
      <c r="M271" s="6">
        <v>416.43</v>
      </c>
      <c r="N271" s="9">
        <v>0</v>
      </c>
      <c r="O271">
        <f t="shared" si="108"/>
        <v>0</v>
      </c>
      <c r="Q271">
        <f t="shared" si="109"/>
        <v>13.472736801818998</v>
      </c>
      <c r="R271" s="6">
        <v>494.00029999999998</v>
      </c>
      <c r="S271" s="9">
        <v>2.7272729999999998</v>
      </c>
      <c r="T271">
        <f t="shared" si="110"/>
        <v>145.78679141929754</v>
      </c>
      <c r="V271">
        <f t="shared" si="111"/>
        <v>0</v>
      </c>
      <c r="W271" s="7">
        <v>0.54707470000000002</v>
      </c>
      <c r="X271" s="9">
        <v>0</v>
      </c>
      <c r="Y271">
        <f t="shared" si="112"/>
        <v>0</v>
      </c>
      <c r="AA271">
        <f t="shared" si="113"/>
        <v>0</v>
      </c>
      <c r="AB271" s="7">
        <v>469.08420000000001</v>
      </c>
      <c r="AC271" s="9">
        <v>0</v>
      </c>
      <c r="AD271">
        <f t="shared" si="114"/>
        <v>0</v>
      </c>
      <c r="AF271">
        <f t="shared" si="115"/>
        <v>0</v>
      </c>
      <c r="AG271" s="6">
        <v>512.16330000000005</v>
      </c>
      <c r="AH271" s="9">
        <v>0</v>
      </c>
      <c r="AI271">
        <f t="shared" si="116"/>
        <v>0</v>
      </c>
      <c r="AK271">
        <f t="shared" si="117"/>
        <v>0</v>
      </c>
      <c r="AL271" s="6">
        <v>473.8707</v>
      </c>
      <c r="AM271" s="9">
        <v>0</v>
      </c>
      <c r="AN271">
        <f t="shared" si="118"/>
        <v>0</v>
      </c>
      <c r="AP271">
        <f t="shared" si="123"/>
        <v>0</v>
      </c>
      <c r="AQ271" s="6">
        <v>0.72634220000000005</v>
      </c>
      <c r="AR271" s="9">
        <v>0</v>
      </c>
      <c r="AS271">
        <f t="shared" si="119"/>
        <v>0</v>
      </c>
      <c r="AU271">
        <f t="shared" si="100"/>
        <v>0</v>
      </c>
      <c r="AV271" s="6">
        <v>0.82269369999999997</v>
      </c>
      <c r="AW271" s="9">
        <v>0</v>
      </c>
      <c r="AX271">
        <f t="shared" si="120"/>
        <v>0</v>
      </c>
      <c r="AZ271">
        <f t="shared" si="101"/>
        <v>0</v>
      </c>
      <c r="BA271" s="6">
        <v>0.644814</v>
      </c>
      <c r="BB271" s="9">
        <v>0</v>
      </c>
      <c r="BC271">
        <f t="shared" si="121"/>
        <v>0</v>
      </c>
      <c r="BE271">
        <f t="shared" si="102"/>
        <v>0</v>
      </c>
      <c r="BF271" s="6"/>
      <c r="BH271">
        <f t="shared" si="122"/>
        <v>0</v>
      </c>
    </row>
    <row r="272" spans="2:60" x14ac:dyDescent="0.2">
      <c r="B272">
        <f t="shared" si="103"/>
        <v>0</v>
      </c>
      <c r="C272" s="6">
        <v>0.78276179999999995</v>
      </c>
      <c r="D272" s="9">
        <v>0</v>
      </c>
      <c r="E272">
        <f t="shared" si="104"/>
        <v>0</v>
      </c>
      <c r="G272">
        <f t="shared" si="105"/>
        <v>0</v>
      </c>
      <c r="H272" s="6">
        <v>426.21589999999998</v>
      </c>
      <c r="I272" s="9">
        <v>0</v>
      </c>
      <c r="J272">
        <f t="shared" si="106"/>
        <v>0</v>
      </c>
      <c r="L272">
        <f t="shared" si="107"/>
        <v>0</v>
      </c>
      <c r="M272" s="6">
        <v>418.01940000000002</v>
      </c>
      <c r="N272" s="9">
        <v>0</v>
      </c>
      <c r="O272">
        <f t="shared" si="108"/>
        <v>0</v>
      </c>
      <c r="Q272">
        <f t="shared" si="109"/>
        <v>0</v>
      </c>
      <c r="R272" s="6">
        <v>495.88580000000002</v>
      </c>
      <c r="S272" s="9">
        <v>0</v>
      </c>
      <c r="T272">
        <f t="shared" si="110"/>
        <v>0</v>
      </c>
      <c r="V272">
        <f t="shared" si="111"/>
        <v>1.1288346829612002E-2</v>
      </c>
      <c r="W272" s="7">
        <v>0.5491627</v>
      </c>
      <c r="X272" s="9">
        <v>2.0555560000000002</v>
      </c>
      <c r="Y272">
        <f t="shared" si="112"/>
        <v>5.1282982328532802E-5</v>
      </c>
      <c r="AA272">
        <f t="shared" si="113"/>
        <v>0</v>
      </c>
      <c r="AB272" s="7">
        <v>470.87459999999999</v>
      </c>
      <c r="AC272" s="9">
        <v>0</v>
      </c>
      <c r="AD272">
        <f t="shared" si="114"/>
        <v>0</v>
      </c>
      <c r="AF272">
        <f t="shared" si="115"/>
        <v>11.582137068512003</v>
      </c>
      <c r="AG272" s="6">
        <v>514.1182</v>
      </c>
      <c r="AH272" s="9">
        <v>2.2528160000000002</v>
      </c>
      <c r="AI272">
        <f t="shared" si="116"/>
        <v>211.83814824398402</v>
      </c>
      <c r="AK272">
        <f t="shared" si="117"/>
        <v>16.157587694766001</v>
      </c>
      <c r="AL272" s="6">
        <v>475.67939999999999</v>
      </c>
      <c r="AM272" s="9">
        <v>3.3967390000000002</v>
      </c>
      <c r="AN272">
        <f t="shared" si="118"/>
        <v>3.1940349578968479</v>
      </c>
      <c r="AP272">
        <f t="shared" si="123"/>
        <v>0</v>
      </c>
      <c r="AQ272" s="6">
        <v>0.7291145</v>
      </c>
      <c r="AR272" s="9">
        <v>0</v>
      </c>
      <c r="AS272">
        <f t="shared" si="119"/>
        <v>0</v>
      </c>
      <c r="AU272">
        <f t="shared" si="100"/>
        <v>0</v>
      </c>
      <c r="AV272" s="6">
        <v>0.8258337</v>
      </c>
      <c r="AW272" s="9">
        <v>0</v>
      </c>
      <c r="AX272">
        <f t="shared" si="120"/>
        <v>0</v>
      </c>
      <c r="AZ272">
        <f t="shared" si="101"/>
        <v>0</v>
      </c>
      <c r="BA272" s="6">
        <v>0.64727509999999999</v>
      </c>
      <c r="BB272" s="9">
        <v>0</v>
      </c>
      <c r="BC272">
        <f t="shared" si="121"/>
        <v>0</v>
      </c>
      <c r="BE272">
        <f t="shared" si="102"/>
        <v>0</v>
      </c>
      <c r="BF272" s="6"/>
      <c r="BH272">
        <f t="shared" si="122"/>
        <v>0</v>
      </c>
    </row>
    <row r="273" spans="2:60" x14ac:dyDescent="0.2">
      <c r="B273">
        <f t="shared" si="103"/>
        <v>0</v>
      </c>
      <c r="C273" s="6">
        <v>0.78573809999999999</v>
      </c>
      <c r="D273" s="9">
        <v>0</v>
      </c>
      <c r="E273">
        <f t="shared" si="104"/>
        <v>0</v>
      </c>
      <c r="G273">
        <f t="shared" si="105"/>
        <v>0</v>
      </c>
      <c r="H273" s="6">
        <v>427.8365</v>
      </c>
      <c r="I273" s="9">
        <v>0</v>
      </c>
      <c r="J273">
        <f t="shared" si="106"/>
        <v>0</v>
      </c>
      <c r="L273">
        <f t="shared" si="107"/>
        <v>0</v>
      </c>
      <c r="M273" s="6">
        <v>419.60879999999997</v>
      </c>
      <c r="N273" s="9">
        <v>0</v>
      </c>
      <c r="O273">
        <f t="shared" si="108"/>
        <v>0</v>
      </c>
      <c r="Q273">
        <f t="shared" si="109"/>
        <v>0</v>
      </c>
      <c r="R273" s="6">
        <v>497.7713</v>
      </c>
      <c r="S273" s="9">
        <v>0</v>
      </c>
      <c r="T273">
        <f t="shared" si="110"/>
        <v>0</v>
      </c>
      <c r="V273">
        <f t="shared" si="111"/>
        <v>0</v>
      </c>
      <c r="W273" s="7">
        <v>0.55125080000000004</v>
      </c>
      <c r="X273" s="9">
        <v>0</v>
      </c>
      <c r="Y273">
        <f t="shared" si="112"/>
        <v>0</v>
      </c>
      <c r="AA273">
        <f t="shared" si="113"/>
        <v>0</v>
      </c>
      <c r="AB273" s="7">
        <v>472.66500000000002</v>
      </c>
      <c r="AC273" s="9">
        <v>0</v>
      </c>
      <c r="AD273">
        <f t="shared" si="114"/>
        <v>0</v>
      </c>
      <c r="AF273">
        <f t="shared" si="115"/>
        <v>0</v>
      </c>
      <c r="AG273" s="6">
        <v>516.07299999999998</v>
      </c>
      <c r="AH273" s="9">
        <v>0</v>
      </c>
      <c r="AI273">
        <f t="shared" si="116"/>
        <v>0</v>
      </c>
      <c r="AK273">
        <f t="shared" si="117"/>
        <v>0</v>
      </c>
      <c r="AL273" s="6">
        <v>477.48809999999997</v>
      </c>
      <c r="AM273" s="9">
        <v>0</v>
      </c>
      <c r="AN273">
        <f t="shared" si="118"/>
        <v>0</v>
      </c>
      <c r="AP273">
        <f t="shared" si="123"/>
        <v>0</v>
      </c>
      <c r="AQ273" s="6">
        <v>0.73188679999999995</v>
      </c>
      <c r="AR273" s="9">
        <v>0</v>
      </c>
      <c r="AS273">
        <f t="shared" si="119"/>
        <v>0</v>
      </c>
      <c r="AU273">
        <f t="shared" si="100"/>
        <v>0</v>
      </c>
      <c r="AV273" s="6">
        <v>0.82897379999999998</v>
      </c>
      <c r="AW273" s="9">
        <v>0</v>
      </c>
      <c r="AX273">
        <f t="shared" si="120"/>
        <v>0</v>
      </c>
      <c r="AZ273">
        <f t="shared" si="101"/>
        <v>6.7680886241209999E-3</v>
      </c>
      <c r="BA273" s="6">
        <v>0.64973630000000004</v>
      </c>
      <c r="BB273" s="9">
        <v>1.0416669999999999</v>
      </c>
      <c r="BC273">
        <f t="shared" si="121"/>
        <v>4.3673694001328223E-4</v>
      </c>
      <c r="BE273">
        <f t="shared" si="102"/>
        <v>0</v>
      </c>
      <c r="BF273" s="6"/>
      <c r="BH273">
        <f t="shared" si="122"/>
        <v>0</v>
      </c>
    </row>
    <row r="274" spans="2:60" x14ac:dyDescent="0.2">
      <c r="B274">
        <f t="shared" si="103"/>
        <v>6.386351423390401E-3</v>
      </c>
      <c r="C274" s="6">
        <v>0.78871440000000004</v>
      </c>
      <c r="D274" s="9">
        <v>0.80971660000000001</v>
      </c>
      <c r="E274">
        <f t="shared" si="104"/>
        <v>2.5503056202017151E-5</v>
      </c>
      <c r="G274">
        <f t="shared" si="105"/>
        <v>11.749849039459997</v>
      </c>
      <c r="H274" s="6">
        <v>429.45699999999999</v>
      </c>
      <c r="I274" s="9">
        <v>2.7359779999999998</v>
      </c>
      <c r="J274">
        <f t="shared" si="106"/>
        <v>3.2157230204467799E-2</v>
      </c>
      <c r="L274">
        <f t="shared" si="107"/>
        <v>0</v>
      </c>
      <c r="M274" s="6">
        <v>421.19830000000002</v>
      </c>
      <c r="N274" s="9">
        <v>0</v>
      </c>
      <c r="O274">
        <f t="shared" si="108"/>
        <v>0</v>
      </c>
      <c r="Q274">
        <f t="shared" si="109"/>
        <v>0</v>
      </c>
      <c r="R274" s="6">
        <v>499.6567</v>
      </c>
      <c r="S274" s="9">
        <v>0</v>
      </c>
      <c r="T274">
        <f t="shared" si="110"/>
        <v>0</v>
      </c>
      <c r="V274">
        <f t="shared" si="111"/>
        <v>0</v>
      </c>
      <c r="W274" s="7">
        <v>0.55333889999999997</v>
      </c>
      <c r="X274" s="9">
        <v>0</v>
      </c>
      <c r="Y274">
        <f t="shared" si="112"/>
        <v>0</v>
      </c>
      <c r="AA274">
        <f t="shared" si="113"/>
        <v>0</v>
      </c>
      <c r="AB274" s="7">
        <v>474.4554</v>
      </c>
      <c r="AC274" s="9">
        <v>0</v>
      </c>
      <c r="AD274">
        <f t="shared" si="114"/>
        <v>0</v>
      </c>
      <c r="AF274">
        <f t="shared" si="115"/>
        <v>0</v>
      </c>
      <c r="AG274" s="6">
        <v>518.02779999999996</v>
      </c>
      <c r="AH274" s="9">
        <v>0</v>
      </c>
      <c r="AI274">
        <f t="shared" si="116"/>
        <v>0</v>
      </c>
      <c r="AK274">
        <f t="shared" si="117"/>
        <v>0</v>
      </c>
      <c r="AL274" s="6">
        <v>479.29680000000002</v>
      </c>
      <c r="AM274" s="9">
        <v>0</v>
      </c>
      <c r="AN274">
        <f t="shared" si="118"/>
        <v>0</v>
      </c>
      <c r="AP274">
        <f t="shared" si="123"/>
        <v>0</v>
      </c>
      <c r="AQ274" s="6">
        <v>0.73465910000000001</v>
      </c>
      <c r="AR274" s="9">
        <v>0</v>
      </c>
      <c r="AS274">
        <f t="shared" si="119"/>
        <v>0</v>
      </c>
      <c r="AU274">
        <f t="shared" si="100"/>
        <v>0</v>
      </c>
      <c r="AV274" s="6">
        <v>0.83211389999999996</v>
      </c>
      <c r="AW274" s="9">
        <v>0</v>
      </c>
      <c r="AX274">
        <f t="shared" si="120"/>
        <v>0</v>
      </c>
      <c r="AZ274">
        <f t="shared" si="101"/>
        <v>0</v>
      </c>
      <c r="BA274" s="6">
        <v>0.65219740000000004</v>
      </c>
      <c r="BB274" s="9">
        <v>0</v>
      </c>
      <c r="BC274">
        <f t="shared" si="121"/>
        <v>0</v>
      </c>
      <c r="BE274">
        <f t="shared" si="102"/>
        <v>0</v>
      </c>
      <c r="BF274" s="6"/>
      <c r="BH274">
        <f t="shared" si="122"/>
        <v>0</v>
      </c>
    </row>
    <row r="275" spans="2:60" x14ac:dyDescent="0.2">
      <c r="B275">
        <f t="shared" si="103"/>
        <v>0</v>
      </c>
      <c r="C275" s="6">
        <v>0.79169069999999997</v>
      </c>
      <c r="D275" s="9">
        <v>0</v>
      </c>
      <c r="E275">
        <f t="shared" si="104"/>
        <v>0</v>
      </c>
      <c r="G275">
        <f t="shared" si="105"/>
        <v>0</v>
      </c>
      <c r="H275" s="6">
        <v>431.07760000000002</v>
      </c>
      <c r="I275" s="9">
        <v>0</v>
      </c>
      <c r="J275">
        <f t="shared" si="106"/>
        <v>0</v>
      </c>
      <c r="L275">
        <f t="shared" si="107"/>
        <v>7.5363218166869999</v>
      </c>
      <c r="M275" s="6">
        <v>422.78769999999997</v>
      </c>
      <c r="N275" s="9">
        <v>1.7825310000000001</v>
      </c>
      <c r="O275">
        <f t="shared" si="108"/>
        <v>12.651046874384017</v>
      </c>
      <c r="Q275">
        <f t="shared" si="109"/>
        <v>12.158599084366001</v>
      </c>
      <c r="R275" s="6">
        <v>501.54230000000001</v>
      </c>
      <c r="S275" s="9">
        <v>2.424242</v>
      </c>
      <c r="T275">
        <f t="shared" si="110"/>
        <v>157.70261140400842</v>
      </c>
      <c r="V275">
        <f t="shared" si="111"/>
        <v>0</v>
      </c>
      <c r="W275" s="7">
        <v>0.55542689999999995</v>
      </c>
      <c r="X275" s="9">
        <v>0</v>
      </c>
      <c r="Y275">
        <f t="shared" si="112"/>
        <v>0</v>
      </c>
      <c r="AA275">
        <f t="shared" si="113"/>
        <v>11.388484865231998</v>
      </c>
      <c r="AB275" s="7">
        <v>476.24579999999997</v>
      </c>
      <c r="AC275" s="9">
        <v>2.3913039999999999</v>
      </c>
      <c r="AD275">
        <f t="shared" si="114"/>
        <v>7.7757485193256173</v>
      </c>
      <c r="AF275">
        <f t="shared" si="115"/>
        <v>0</v>
      </c>
      <c r="AG275" s="6">
        <v>519.98270000000002</v>
      </c>
      <c r="AH275" s="9">
        <v>0</v>
      </c>
      <c r="AI275">
        <f t="shared" si="116"/>
        <v>0</v>
      </c>
      <c r="AK275">
        <f t="shared" si="117"/>
        <v>0</v>
      </c>
      <c r="AL275" s="6">
        <v>481.10539999999997</v>
      </c>
      <c r="AM275" s="9">
        <v>0</v>
      </c>
      <c r="AN275">
        <f t="shared" si="118"/>
        <v>0</v>
      </c>
      <c r="AP275">
        <f t="shared" si="123"/>
        <v>1.9664839791437998E-2</v>
      </c>
      <c r="AQ275" s="6">
        <v>0.73743139999999996</v>
      </c>
      <c r="AR275" s="9">
        <v>2.6666669999999999</v>
      </c>
      <c r="AS275">
        <f t="shared" si="119"/>
        <v>3.4183776097339546E-4</v>
      </c>
      <c r="AU275">
        <f t="shared" si="100"/>
        <v>0</v>
      </c>
      <c r="AV275" s="6">
        <v>0.83525389999999999</v>
      </c>
      <c r="AW275" s="9">
        <v>0</v>
      </c>
      <c r="AX275">
        <f t="shared" si="120"/>
        <v>0</v>
      </c>
      <c r="AZ275">
        <f t="shared" si="101"/>
        <v>0</v>
      </c>
      <c r="BA275" s="6">
        <v>0.65465839999999997</v>
      </c>
      <c r="BB275" s="9">
        <v>0</v>
      </c>
      <c r="BC275">
        <f t="shared" si="121"/>
        <v>0</v>
      </c>
      <c r="BE275">
        <f t="shared" si="102"/>
        <v>0</v>
      </c>
      <c r="BF275" s="6"/>
      <c r="BH275">
        <f t="shared" si="122"/>
        <v>0</v>
      </c>
    </row>
    <row r="276" spans="2:60" x14ac:dyDescent="0.2">
      <c r="B276">
        <f t="shared" si="103"/>
        <v>0</v>
      </c>
      <c r="C276" s="6">
        <v>0.79466689999999995</v>
      </c>
      <c r="D276" s="9">
        <v>0</v>
      </c>
      <c r="E276">
        <f t="shared" si="104"/>
        <v>0</v>
      </c>
      <c r="G276">
        <f t="shared" si="105"/>
        <v>0</v>
      </c>
      <c r="H276" s="6">
        <v>432.69819999999999</v>
      </c>
      <c r="I276" s="9">
        <v>0</v>
      </c>
      <c r="J276">
        <f t="shared" si="106"/>
        <v>0</v>
      </c>
      <c r="L276">
        <f t="shared" si="107"/>
        <v>0</v>
      </c>
      <c r="M276" s="6">
        <v>424.37709999999998</v>
      </c>
      <c r="N276" s="9">
        <v>0</v>
      </c>
      <c r="O276">
        <f t="shared" si="108"/>
        <v>0</v>
      </c>
      <c r="Q276">
        <f t="shared" si="109"/>
        <v>0</v>
      </c>
      <c r="R276" s="6">
        <v>503.42779999999999</v>
      </c>
      <c r="S276" s="9">
        <v>0</v>
      </c>
      <c r="T276">
        <f t="shared" si="110"/>
        <v>0</v>
      </c>
      <c r="V276">
        <f t="shared" si="111"/>
        <v>1.1769760491650001E-2</v>
      </c>
      <c r="W276" s="7">
        <v>0.55751499999999998</v>
      </c>
      <c r="X276" s="9">
        <v>2.1111110000000002</v>
      </c>
      <c r="Y276">
        <f t="shared" si="112"/>
        <v>3.6527273352967023E-5</v>
      </c>
      <c r="AA276">
        <f t="shared" si="113"/>
        <v>0</v>
      </c>
      <c r="AB276" s="7">
        <v>478.03620000000001</v>
      </c>
      <c r="AC276" s="9">
        <v>0</v>
      </c>
      <c r="AD276">
        <f t="shared" si="114"/>
        <v>0</v>
      </c>
      <c r="AF276">
        <f t="shared" si="115"/>
        <v>13.064768924375</v>
      </c>
      <c r="AG276" s="6">
        <v>521.9375</v>
      </c>
      <c r="AH276" s="9">
        <v>2.5031289999999999</v>
      </c>
      <c r="AI276">
        <f t="shared" si="116"/>
        <v>198.94669371708335</v>
      </c>
      <c r="AK276">
        <f t="shared" si="117"/>
        <v>0</v>
      </c>
      <c r="AL276" s="6">
        <v>482.91410000000002</v>
      </c>
      <c r="AM276" s="9">
        <v>0</v>
      </c>
      <c r="AN276">
        <f t="shared" si="118"/>
        <v>0</v>
      </c>
      <c r="AP276">
        <f t="shared" si="123"/>
        <v>0</v>
      </c>
      <c r="AQ276" s="6">
        <v>0.74020370000000002</v>
      </c>
      <c r="AR276" s="9">
        <v>0</v>
      </c>
      <c r="AS276">
        <f t="shared" si="119"/>
        <v>0</v>
      </c>
      <c r="AU276">
        <f t="shared" si="100"/>
        <v>9.9808781649640011E-3</v>
      </c>
      <c r="AV276" s="6">
        <v>0.83839390000000003</v>
      </c>
      <c r="AW276" s="9">
        <v>1.1904760000000001</v>
      </c>
      <c r="AX276">
        <f t="shared" si="120"/>
        <v>4.189758536857569E-5</v>
      </c>
      <c r="AZ276">
        <f t="shared" si="101"/>
        <v>0</v>
      </c>
      <c r="BA276" s="6">
        <v>0.65711960000000003</v>
      </c>
      <c r="BB276" s="9">
        <v>0</v>
      </c>
      <c r="BC276">
        <f t="shared" si="121"/>
        <v>0</v>
      </c>
      <c r="BE276">
        <f t="shared" si="102"/>
        <v>0</v>
      </c>
      <c r="BF276" s="6"/>
      <c r="BH276">
        <f t="shared" si="122"/>
        <v>0</v>
      </c>
    </row>
    <row r="277" spans="2:60" x14ac:dyDescent="0.2">
      <c r="B277">
        <f t="shared" si="103"/>
        <v>6.4586493991711999E-3</v>
      </c>
      <c r="C277" s="6">
        <v>0.7976432</v>
      </c>
      <c r="D277" s="9">
        <v>0.80971660000000001</v>
      </c>
      <c r="E277">
        <f t="shared" si="104"/>
        <v>3.426353808696191E-5</v>
      </c>
      <c r="G277">
        <f t="shared" si="105"/>
        <v>0</v>
      </c>
      <c r="H277" s="6">
        <v>434.31880000000001</v>
      </c>
      <c r="I277" s="9">
        <v>0</v>
      </c>
      <c r="J277">
        <f t="shared" si="106"/>
        <v>0</v>
      </c>
      <c r="L277">
        <f t="shared" si="107"/>
        <v>0</v>
      </c>
      <c r="M277" s="6">
        <v>425.96660000000003</v>
      </c>
      <c r="N277" s="9">
        <v>0</v>
      </c>
      <c r="O277">
        <f t="shared" si="108"/>
        <v>0</v>
      </c>
      <c r="Q277">
        <f t="shared" si="109"/>
        <v>0</v>
      </c>
      <c r="R277" s="6">
        <v>505.31330000000003</v>
      </c>
      <c r="S277" s="9">
        <v>0</v>
      </c>
      <c r="T277">
        <f t="shared" si="110"/>
        <v>0</v>
      </c>
      <c r="V277">
        <f t="shared" si="111"/>
        <v>0</v>
      </c>
      <c r="W277" s="7">
        <v>0.55960310000000002</v>
      </c>
      <c r="X277" s="9">
        <v>0</v>
      </c>
      <c r="Y277">
        <f t="shared" si="112"/>
        <v>0</v>
      </c>
      <c r="AA277">
        <f t="shared" si="113"/>
        <v>0</v>
      </c>
      <c r="AB277" s="7">
        <v>479.82659999999998</v>
      </c>
      <c r="AC277" s="9">
        <v>0</v>
      </c>
      <c r="AD277">
        <f t="shared" si="114"/>
        <v>0</v>
      </c>
      <c r="AF277">
        <f t="shared" si="115"/>
        <v>0</v>
      </c>
      <c r="AG277" s="6">
        <v>523.89229999999998</v>
      </c>
      <c r="AH277" s="9">
        <v>0</v>
      </c>
      <c r="AI277">
        <f t="shared" si="116"/>
        <v>0</v>
      </c>
      <c r="AK277">
        <f t="shared" si="117"/>
        <v>14.488994631640001</v>
      </c>
      <c r="AL277" s="6">
        <v>484.72280000000001</v>
      </c>
      <c r="AM277" s="9">
        <v>2.9891299999999998</v>
      </c>
      <c r="AN277">
        <f t="shared" si="118"/>
        <v>1.2770529099146135E-2</v>
      </c>
      <c r="AP277">
        <f t="shared" si="123"/>
        <v>0</v>
      </c>
      <c r="AQ277" s="6">
        <v>0.74297599999999997</v>
      </c>
      <c r="AR277" s="9">
        <v>0</v>
      </c>
      <c r="AS277">
        <f t="shared" si="119"/>
        <v>0</v>
      </c>
      <c r="AU277">
        <f t="shared" si="100"/>
        <v>0</v>
      </c>
      <c r="AV277" s="6">
        <v>0.841534</v>
      </c>
      <c r="AW277" s="9">
        <v>0</v>
      </c>
      <c r="AX277">
        <f t="shared" si="120"/>
        <v>0</v>
      </c>
      <c r="AZ277">
        <f t="shared" si="101"/>
        <v>0</v>
      </c>
      <c r="BA277" s="6">
        <v>0.65958070000000002</v>
      </c>
      <c r="BB277" s="9">
        <v>0</v>
      </c>
      <c r="BC277">
        <f t="shared" si="121"/>
        <v>0</v>
      </c>
      <c r="BE277">
        <f t="shared" si="102"/>
        <v>0</v>
      </c>
      <c r="BF277" s="6"/>
      <c r="BH277">
        <f t="shared" si="122"/>
        <v>0</v>
      </c>
    </row>
    <row r="278" spans="2:60" x14ac:dyDescent="0.2">
      <c r="B278">
        <f t="shared" si="103"/>
        <v>0</v>
      </c>
      <c r="C278" s="6">
        <v>0.80061950000000004</v>
      </c>
      <c r="D278" s="9">
        <v>0</v>
      </c>
      <c r="E278">
        <f t="shared" si="104"/>
        <v>0</v>
      </c>
      <c r="G278">
        <f t="shared" si="105"/>
        <v>0</v>
      </c>
      <c r="H278" s="6">
        <v>435.93939999999998</v>
      </c>
      <c r="I278" s="9">
        <v>0</v>
      </c>
      <c r="J278">
        <f t="shared" si="106"/>
        <v>0</v>
      </c>
      <c r="L278">
        <f t="shared" si="107"/>
        <v>0</v>
      </c>
      <c r="M278" s="6">
        <v>427.55599999999998</v>
      </c>
      <c r="N278" s="9">
        <v>0</v>
      </c>
      <c r="O278">
        <f t="shared" si="108"/>
        <v>0</v>
      </c>
      <c r="Q278">
        <f t="shared" si="109"/>
        <v>0</v>
      </c>
      <c r="R278" s="6">
        <v>507.19880000000001</v>
      </c>
      <c r="S278" s="9">
        <v>0</v>
      </c>
      <c r="T278">
        <f t="shared" si="110"/>
        <v>0</v>
      </c>
      <c r="V278">
        <f t="shared" si="111"/>
        <v>0</v>
      </c>
      <c r="W278" s="7">
        <v>0.5616911</v>
      </c>
      <c r="X278" s="9">
        <v>0</v>
      </c>
      <c r="Y278">
        <f t="shared" si="112"/>
        <v>0</v>
      </c>
      <c r="AA278">
        <f t="shared" si="113"/>
        <v>0</v>
      </c>
      <c r="AB278" s="7">
        <v>481.61700000000002</v>
      </c>
      <c r="AC278" s="9">
        <v>0</v>
      </c>
      <c r="AD278">
        <f t="shared" si="114"/>
        <v>0</v>
      </c>
      <c r="AF278">
        <f t="shared" si="115"/>
        <v>0</v>
      </c>
      <c r="AG278" s="6">
        <v>525.84709999999995</v>
      </c>
      <c r="AH278" s="9">
        <v>0</v>
      </c>
      <c r="AI278">
        <f t="shared" si="116"/>
        <v>0</v>
      </c>
      <c r="AK278">
        <f t="shared" si="117"/>
        <v>0</v>
      </c>
      <c r="AL278" s="6">
        <v>486.53140000000002</v>
      </c>
      <c r="AM278" s="9">
        <v>0</v>
      </c>
      <c r="AN278">
        <f t="shared" si="118"/>
        <v>0</v>
      </c>
      <c r="AP278">
        <f t="shared" si="123"/>
        <v>0</v>
      </c>
      <c r="AQ278" s="6">
        <v>0.74574830000000003</v>
      </c>
      <c r="AR278" s="9">
        <v>0</v>
      </c>
      <c r="AS278">
        <f t="shared" si="119"/>
        <v>0</v>
      </c>
      <c r="AU278">
        <f t="shared" si="100"/>
        <v>0</v>
      </c>
      <c r="AV278" s="6">
        <v>0.84467409999999998</v>
      </c>
      <c r="AW278" s="9">
        <v>0</v>
      </c>
      <c r="AX278">
        <f t="shared" si="120"/>
        <v>0</v>
      </c>
      <c r="AZ278">
        <f t="shared" si="101"/>
        <v>0</v>
      </c>
      <c r="BA278" s="6">
        <v>0.66204189999999996</v>
      </c>
      <c r="BB278" s="9">
        <v>0</v>
      </c>
      <c r="BC278">
        <f t="shared" si="121"/>
        <v>0</v>
      </c>
      <c r="BE278">
        <f t="shared" si="102"/>
        <v>0</v>
      </c>
      <c r="BF278" s="6"/>
      <c r="BH278">
        <f t="shared" si="122"/>
        <v>0</v>
      </c>
    </row>
    <row r="279" spans="2:60" x14ac:dyDescent="0.2">
      <c r="B279">
        <f t="shared" si="103"/>
        <v>1.1386984629832E-2</v>
      </c>
      <c r="C279" s="6">
        <v>0.80359579999999997</v>
      </c>
      <c r="D279" s="9">
        <v>1.4170039999999999</v>
      </c>
      <c r="E279">
        <f t="shared" si="104"/>
        <v>7.143709080219412E-5</v>
      </c>
      <c r="G279">
        <f t="shared" si="105"/>
        <v>13.767278449999999</v>
      </c>
      <c r="H279" s="6">
        <v>437.56</v>
      </c>
      <c r="I279" s="9">
        <v>3.1463749999999999</v>
      </c>
      <c r="J279">
        <f t="shared" si="106"/>
        <v>1.5500452227843828</v>
      </c>
      <c r="L279">
        <f t="shared" si="107"/>
        <v>0</v>
      </c>
      <c r="M279" s="6">
        <v>429.1454</v>
      </c>
      <c r="N279" s="9">
        <v>0</v>
      </c>
      <c r="O279">
        <f t="shared" si="108"/>
        <v>0</v>
      </c>
      <c r="Q279">
        <f t="shared" si="109"/>
        <v>8.8704070234319996</v>
      </c>
      <c r="R279" s="6">
        <v>509.08429999999998</v>
      </c>
      <c r="S279" s="9">
        <v>1.742424</v>
      </c>
      <c r="T279">
        <f t="shared" si="110"/>
        <v>135.53821612835154</v>
      </c>
      <c r="V279">
        <f t="shared" si="111"/>
        <v>0</v>
      </c>
      <c r="W279" s="7">
        <v>0.56377920000000004</v>
      </c>
      <c r="X279" s="9">
        <v>0</v>
      </c>
      <c r="Y279">
        <f t="shared" si="112"/>
        <v>0</v>
      </c>
      <c r="AA279">
        <f t="shared" si="113"/>
        <v>0</v>
      </c>
      <c r="AB279" s="7">
        <v>483.4074</v>
      </c>
      <c r="AC279" s="9">
        <v>0</v>
      </c>
      <c r="AD279">
        <f t="shared" si="114"/>
        <v>0</v>
      </c>
      <c r="AF279">
        <f t="shared" si="115"/>
        <v>0</v>
      </c>
      <c r="AG279" s="6">
        <v>527.80190000000005</v>
      </c>
      <c r="AH279" s="9">
        <v>0</v>
      </c>
      <c r="AI279">
        <f t="shared" si="116"/>
        <v>0</v>
      </c>
      <c r="AK279">
        <f t="shared" si="117"/>
        <v>0</v>
      </c>
      <c r="AL279" s="6">
        <v>488.34010000000001</v>
      </c>
      <c r="AM279" s="9">
        <v>0</v>
      </c>
      <c r="AN279">
        <f t="shared" si="118"/>
        <v>0</v>
      </c>
      <c r="AP279">
        <f t="shared" si="123"/>
        <v>0</v>
      </c>
      <c r="AQ279" s="6">
        <v>0.74852059999999998</v>
      </c>
      <c r="AR279" s="9">
        <v>0</v>
      </c>
      <c r="AS279">
        <f t="shared" si="119"/>
        <v>0</v>
      </c>
      <c r="AU279">
        <f t="shared" si="100"/>
        <v>0</v>
      </c>
      <c r="AV279" s="6">
        <v>0.84781410000000001</v>
      </c>
      <c r="AW279" s="9">
        <v>0</v>
      </c>
      <c r="AX279">
        <f t="shared" si="120"/>
        <v>0</v>
      </c>
      <c r="AZ279">
        <f t="shared" si="101"/>
        <v>1.3843808201657003E-2</v>
      </c>
      <c r="BA279" s="6">
        <v>0.66450290000000001</v>
      </c>
      <c r="BB279" s="9">
        <v>2.0833330000000001</v>
      </c>
      <c r="BC279">
        <f t="shared" si="121"/>
        <v>7.5203241807750493E-4</v>
      </c>
      <c r="BE279">
        <f t="shared" si="102"/>
        <v>0</v>
      </c>
      <c r="BF279" s="6"/>
      <c r="BH279">
        <f t="shared" si="122"/>
        <v>0</v>
      </c>
    </row>
    <row r="280" spans="2:60" x14ac:dyDescent="0.2">
      <c r="B280">
        <f t="shared" si="103"/>
        <v>0</v>
      </c>
      <c r="C280" s="6">
        <v>0.80657210000000001</v>
      </c>
      <c r="D280" s="9">
        <v>0</v>
      </c>
      <c r="E280">
        <f t="shared" si="104"/>
        <v>0</v>
      </c>
      <c r="G280">
        <f t="shared" si="105"/>
        <v>0</v>
      </c>
      <c r="H280" s="6">
        <v>439.18060000000003</v>
      </c>
      <c r="I280" s="9">
        <v>0</v>
      </c>
      <c r="J280">
        <f t="shared" si="106"/>
        <v>0</v>
      </c>
      <c r="L280">
        <f t="shared" si="107"/>
        <v>11.516974160356002</v>
      </c>
      <c r="M280" s="6">
        <v>430.73480000000001</v>
      </c>
      <c r="N280" s="9">
        <v>2.673797</v>
      </c>
      <c r="O280">
        <f t="shared" si="108"/>
        <v>31.986951632683102</v>
      </c>
      <c r="Q280">
        <f t="shared" si="109"/>
        <v>0</v>
      </c>
      <c r="R280" s="6">
        <v>510.96969999999999</v>
      </c>
      <c r="S280" s="9">
        <v>0</v>
      </c>
      <c r="T280">
        <f t="shared" si="110"/>
        <v>0</v>
      </c>
      <c r="V280">
        <f t="shared" si="111"/>
        <v>1.5089796552890999E-2</v>
      </c>
      <c r="W280" s="7">
        <v>0.56586729999999996</v>
      </c>
      <c r="X280" s="9">
        <v>2.6666669999999999</v>
      </c>
      <c r="Y280">
        <f t="shared" si="112"/>
        <v>2.947075812003265E-5</v>
      </c>
      <c r="AA280">
        <f t="shared" si="113"/>
        <v>15.821669500860001</v>
      </c>
      <c r="AB280" s="7">
        <v>485.19779999999997</v>
      </c>
      <c r="AC280" s="9">
        <v>3.2608700000000002</v>
      </c>
      <c r="AD280">
        <f t="shared" si="114"/>
        <v>23.744293495039805</v>
      </c>
      <c r="AF280">
        <f t="shared" si="115"/>
        <v>0</v>
      </c>
      <c r="AG280" s="6">
        <v>529.7568</v>
      </c>
      <c r="AH280" s="9">
        <v>0</v>
      </c>
      <c r="AI280">
        <f t="shared" si="116"/>
        <v>0</v>
      </c>
      <c r="AK280">
        <f t="shared" si="117"/>
        <v>0</v>
      </c>
      <c r="AL280" s="6">
        <v>490.14879999999999</v>
      </c>
      <c r="AM280" s="9">
        <v>0</v>
      </c>
      <c r="AN280">
        <f t="shared" si="118"/>
        <v>0</v>
      </c>
      <c r="AP280">
        <f t="shared" si="123"/>
        <v>7.5129290000000007E-3</v>
      </c>
      <c r="AQ280" s="6">
        <v>0.75129290000000004</v>
      </c>
      <c r="AR280" s="9">
        <v>1</v>
      </c>
      <c r="AS280">
        <f t="shared" si="119"/>
        <v>9.8722396775111418E-5</v>
      </c>
      <c r="AU280">
        <f t="shared" si="100"/>
        <v>0</v>
      </c>
      <c r="AV280" s="6">
        <v>0.85095419999999999</v>
      </c>
      <c r="AW280" s="9">
        <v>0</v>
      </c>
      <c r="AX280">
        <f t="shared" si="120"/>
        <v>0</v>
      </c>
      <c r="AZ280">
        <f t="shared" si="101"/>
        <v>0</v>
      </c>
      <c r="BA280" s="6">
        <v>0.66696409999999995</v>
      </c>
      <c r="BB280" s="9">
        <v>0</v>
      </c>
      <c r="BC280">
        <f t="shared" si="121"/>
        <v>0</v>
      </c>
      <c r="BE280">
        <f t="shared" si="102"/>
        <v>0</v>
      </c>
      <c r="BF280" s="6"/>
      <c r="BH280">
        <f t="shared" si="122"/>
        <v>0</v>
      </c>
    </row>
    <row r="281" spans="2:60" x14ac:dyDescent="0.2">
      <c r="B281">
        <f t="shared" si="103"/>
        <v>0</v>
      </c>
      <c r="C281" s="6">
        <v>0.80954839999999995</v>
      </c>
      <c r="D281" s="9">
        <v>0</v>
      </c>
      <c r="E281">
        <f t="shared" si="104"/>
        <v>0</v>
      </c>
      <c r="G281">
        <f t="shared" si="105"/>
        <v>0</v>
      </c>
      <c r="H281" s="6">
        <v>440.80119999999999</v>
      </c>
      <c r="I281" s="9">
        <v>0</v>
      </c>
      <c r="J281">
        <f t="shared" si="106"/>
        <v>0</v>
      </c>
      <c r="L281">
        <f t="shared" si="107"/>
        <v>0</v>
      </c>
      <c r="M281" s="6">
        <v>432.32429999999999</v>
      </c>
      <c r="N281" s="9">
        <v>0</v>
      </c>
      <c r="O281">
        <f t="shared" si="108"/>
        <v>0</v>
      </c>
      <c r="Q281">
        <f t="shared" si="109"/>
        <v>0</v>
      </c>
      <c r="R281" s="6">
        <v>512.85519999999997</v>
      </c>
      <c r="S281" s="9">
        <v>0</v>
      </c>
      <c r="T281">
        <f t="shared" si="110"/>
        <v>0</v>
      </c>
      <c r="V281">
        <f t="shared" si="111"/>
        <v>0</v>
      </c>
      <c r="W281" s="7">
        <v>0.5679554</v>
      </c>
      <c r="X281" s="9">
        <v>0</v>
      </c>
      <c r="Y281">
        <f t="shared" si="112"/>
        <v>0</v>
      </c>
      <c r="AA281">
        <f t="shared" si="113"/>
        <v>0</v>
      </c>
      <c r="AB281" s="7">
        <v>486.98820000000001</v>
      </c>
      <c r="AC281" s="9">
        <v>0</v>
      </c>
      <c r="AD281">
        <f t="shared" si="114"/>
        <v>0</v>
      </c>
      <c r="AF281">
        <f t="shared" si="115"/>
        <v>14.640370513272</v>
      </c>
      <c r="AG281" s="6">
        <v>531.71159999999998</v>
      </c>
      <c r="AH281" s="9">
        <v>2.7534420000000002</v>
      </c>
      <c r="AI281">
        <f t="shared" si="116"/>
        <v>173.48638071041714</v>
      </c>
      <c r="AK281">
        <f t="shared" si="117"/>
        <v>0</v>
      </c>
      <c r="AL281" s="6">
        <v>491.95740000000001</v>
      </c>
      <c r="AM281" s="9">
        <v>0</v>
      </c>
      <c r="AN281">
        <f t="shared" si="118"/>
        <v>0</v>
      </c>
      <c r="AP281">
        <f t="shared" si="123"/>
        <v>0</v>
      </c>
      <c r="AQ281" s="6">
        <v>0.75406530000000005</v>
      </c>
      <c r="AR281" s="9">
        <v>0</v>
      </c>
      <c r="AS281">
        <f t="shared" si="119"/>
        <v>0</v>
      </c>
      <c r="AU281">
        <f t="shared" si="100"/>
        <v>2.0335572936784004E-2</v>
      </c>
      <c r="AV281" s="6">
        <v>0.85409420000000003</v>
      </c>
      <c r="AW281" s="9">
        <v>2.3809520000000002</v>
      </c>
      <c r="AX281">
        <f t="shared" si="120"/>
        <v>4.5311227988141462E-5</v>
      </c>
      <c r="AZ281">
        <f t="shared" si="101"/>
        <v>0</v>
      </c>
      <c r="BA281" s="6">
        <v>0.66942520000000005</v>
      </c>
      <c r="BB281" s="9">
        <v>0</v>
      </c>
      <c r="BC281">
        <f t="shared" si="121"/>
        <v>0</v>
      </c>
      <c r="BE281">
        <f t="shared" si="102"/>
        <v>0</v>
      </c>
      <c r="BF281" s="6"/>
      <c r="BH281">
        <f t="shared" si="122"/>
        <v>0</v>
      </c>
    </row>
    <row r="282" spans="2:60" x14ac:dyDescent="0.2">
      <c r="B282">
        <f t="shared" si="103"/>
        <v>9.8687206604499995E-3</v>
      </c>
      <c r="C282" s="6">
        <v>0.81252460000000004</v>
      </c>
      <c r="D282" s="9">
        <v>1.214575</v>
      </c>
      <c r="E282">
        <f t="shared" si="104"/>
        <v>7.7600208783627826E-5</v>
      </c>
      <c r="G282">
        <f t="shared" si="105"/>
        <v>0</v>
      </c>
      <c r="H282" s="6">
        <v>442.42180000000002</v>
      </c>
      <c r="I282" s="9">
        <v>0</v>
      </c>
      <c r="J282">
        <f t="shared" si="106"/>
        <v>0</v>
      </c>
      <c r="L282">
        <f t="shared" si="107"/>
        <v>0</v>
      </c>
      <c r="M282" s="6">
        <v>433.91370000000001</v>
      </c>
      <c r="N282" s="9">
        <v>0</v>
      </c>
      <c r="O282">
        <f t="shared" si="108"/>
        <v>0</v>
      </c>
      <c r="Q282">
        <f t="shared" si="109"/>
        <v>0</v>
      </c>
      <c r="R282" s="6">
        <v>514.74080000000004</v>
      </c>
      <c r="S282" s="9">
        <v>0</v>
      </c>
      <c r="T282">
        <f t="shared" si="110"/>
        <v>0</v>
      </c>
      <c r="V282">
        <f t="shared" si="111"/>
        <v>0</v>
      </c>
      <c r="W282" s="7">
        <v>0.57004339999999998</v>
      </c>
      <c r="X282" s="9">
        <v>0</v>
      </c>
      <c r="Y282">
        <f t="shared" si="112"/>
        <v>0</v>
      </c>
      <c r="AA282">
        <f t="shared" si="113"/>
        <v>0</v>
      </c>
      <c r="AB282" s="7">
        <v>488.77859999999998</v>
      </c>
      <c r="AC282" s="9">
        <v>0</v>
      </c>
      <c r="AD282">
        <f t="shared" si="114"/>
        <v>0</v>
      </c>
      <c r="AF282">
        <f t="shared" si="115"/>
        <v>0</v>
      </c>
      <c r="AG282" s="6">
        <v>533.66639999999995</v>
      </c>
      <c r="AH282" s="9">
        <v>0</v>
      </c>
      <c r="AI282">
        <f t="shared" si="116"/>
        <v>0</v>
      </c>
      <c r="AK282">
        <f t="shared" si="117"/>
        <v>0</v>
      </c>
      <c r="AL282" s="6">
        <v>493.76609999999999</v>
      </c>
      <c r="AM282" s="9">
        <v>0</v>
      </c>
      <c r="AN282">
        <f t="shared" si="118"/>
        <v>0</v>
      </c>
      <c r="AP282">
        <f t="shared" si="123"/>
        <v>0</v>
      </c>
      <c r="AQ282" s="6">
        <v>0.75683750000000005</v>
      </c>
      <c r="AR282" s="9">
        <v>0</v>
      </c>
      <c r="AS282">
        <f t="shared" si="119"/>
        <v>0</v>
      </c>
      <c r="AU282">
        <f t="shared" si="100"/>
        <v>0</v>
      </c>
      <c r="AV282" s="6">
        <v>0.85723419999999995</v>
      </c>
      <c r="AW282" s="9">
        <v>0</v>
      </c>
      <c r="AX282">
        <f t="shared" si="120"/>
        <v>0</v>
      </c>
      <c r="AZ282">
        <f t="shared" si="101"/>
        <v>0</v>
      </c>
      <c r="BA282" s="6">
        <v>0.67188630000000005</v>
      </c>
      <c r="BB282" s="9">
        <v>0</v>
      </c>
      <c r="BC282">
        <f t="shared" si="121"/>
        <v>0</v>
      </c>
      <c r="BE282">
        <f t="shared" si="102"/>
        <v>0</v>
      </c>
      <c r="BF282" s="6"/>
      <c r="BH282">
        <f t="shared" si="122"/>
        <v>0</v>
      </c>
    </row>
    <row r="283" spans="2:60" x14ac:dyDescent="0.2">
      <c r="B283">
        <f t="shared" si="103"/>
        <v>0</v>
      </c>
      <c r="C283" s="6">
        <v>0.81550089999999997</v>
      </c>
      <c r="D283" s="9">
        <v>0</v>
      </c>
      <c r="E283">
        <f t="shared" si="104"/>
        <v>0</v>
      </c>
      <c r="G283">
        <f t="shared" si="105"/>
        <v>0</v>
      </c>
      <c r="H283" s="6">
        <v>444.04239999999999</v>
      </c>
      <c r="I283" s="9">
        <v>0</v>
      </c>
      <c r="J283">
        <f t="shared" si="106"/>
        <v>0</v>
      </c>
      <c r="L283">
        <f t="shared" si="107"/>
        <v>0</v>
      </c>
      <c r="M283" s="6">
        <v>435.50310000000002</v>
      </c>
      <c r="N283" s="9">
        <v>0</v>
      </c>
      <c r="O283">
        <f t="shared" si="108"/>
        <v>0</v>
      </c>
      <c r="Q283">
        <f t="shared" si="109"/>
        <v>0</v>
      </c>
      <c r="R283" s="6">
        <v>516.62620000000004</v>
      </c>
      <c r="S283" s="9">
        <v>0</v>
      </c>
      <c r="T283">
        <f t="shared" si="110"/>
        <v>0</v>
      </c>
      <c r="V283">
        <f t="shared" si="111"/>
        <v>0</v>
      </c>
      <c r="W283" s="7">
        <v>0.57213150000000002</v>
      </c>
      <c r="X283" s="9">
        <v>0</v>
      </c>
      <c r="Y283">
        <f t="shared" si="112"/>
        <v>0</v>
      </c>
      <c r="AA283">
        <f t="shared" si="113"/>
        <v>0</v>
      </c>
      <c r="AB283" s="7">
        <v>490.56900000000002</v>
      </c>
      <c r="AC283" s="9">
        <v>0</v>
      </c>
      <c r="AD283">
        <f t="shared" si="114"/>
        <v>0</v>
      </c>
      <c r="AF283">
        <f t="shared" si="115"/>
        <v>0</v>
      </c>
      <c r="AG283" s="6">
        <v>535.62130000000002</v>
      </c>
      <c r="AH283" s="9">
        <v>0</v>
      </c>
      <c r="AI283">
        <f t="shared" si="116"/>
        <v>0</v>
      </c>
      <c r="AK283">
        <f t="shared" si="117"/>
        <v>14.813372030109999</v>
      </c>
      <c r="AL283" s="6">
        <v>495.57470000000001</v>
      </c>
      <c r="AM283" s="9">
        <v>2.9891299999999998</v>
      </c>
      <c r="AN283">
        <f t="shared" si="118"/>
        <v>3.1088359563877122</v>
      </c>
      <c r="AP283">
        <f t="shared" si="123"/>
        <v>0</v>
      </c>
      <c r="AQ283" s="6">
        <v>0.7596098</v>
      </c>
      <c r="AR283" s="9">
        <v>0</v>
      </c>
      <c r="AS283">
        <f t="shared" si="119"/>
        <v>0</v>
      </c>
      <c r="AU283">
        <f t="shared" si="100"/>
        <v>0</v>
      </c>
      <c r="AV283" s="6">
        <v>0.86037430000000004</v>
      </c>
      <c r="AW283" s="9">
        <v>0</v>
      </c>
      <c r="AX283">
        <f t="shared" si="120"/>
        <v>0</v>
      </c>
      <c r="AZ283">
        <f t="shared" si="101"/>
        <v>0</v>
      </c>
      <c r="BA283" s="6">
        <v>0.67434749999999999</v>
      </c>
      <c r="BB283" s="9">
        <v>0</v>
      </c>
      <c r="BC283">
        <f t="shared" si="121"/>
        <v>0</v>
      </c>
      <c r="BE283">
        <f t="shared" si="102"/>
        <v>0</v>
      </c>
      <c r="BF283" s="6"/>
      <c r="BH283">
        <f t="shared" si="122"/>
        <v>0</v>
      </c>
    </row>
    <row r="284" spans="2:60" x14ac:dyDescent="0.2">
      <c r="B284">
        <f t="shared" si="103"/>
        <v>0</v>
      </c>
      <c r="C284" s="6">
        <v>0.81847720000000002</v>
      </c>
      <c r="D284" s="9">
        <v>0</v>
      </c>
      <c r="E284">
        <f t="shared" si="104"/>
        <v>0</v>
      </c>
      <c r="G284">
        <f t="shared" si="105"/>
        <v>12.19324163414</v>
      </c>
      <c r="H284" s="6">
        <v>445.66300000000001</v>
      </c>
      <c r="I284" s="9">
        <v>2.7359779999999998</v>
      </c>
      <c r="J284">
        <f t="shared" si="106"/>
        <v>6.2563835296892298</v>
      </c>
      <c r="L284">
        <f t="shared" si="107"/>
        <v>0</v>
      </c>
      <c r="M284" s="6">
        <v>437.09249999999997</v>
      </c>
      <c r="N284" s="9">
        <v>0</v>
      </c>
      <c r="O284">
        <f t="shared" si="108"/>
        <v>0</v>
      </c>
      <c r="Q284">
        <f t="shared" si="109"/>
        <v>11.391548692459999</v>
      </c>
      <c r="R284" s="6">
        <v>518.51179999999999</v>
      </c>
      <c r="S284" s="9">
        <v>2.1969699999999999</v>
      </c>
      <c r="T284">
        <f t="shared" si="110"/>
        <v>209.38329909402222</v>
      </c>
      <c r="V284">
        <f t="shared" si="111"/>
        <v>1.3557962139756002E-2</v>
      </c>
      <c r="W284" s="7">
        <v>0.57421960000000005</v>
      </c>
      <c r="X284" s="9">
        <v>2.3611110000000002</v>
      </c>
      <c r="Y284">
        <f t="shared" si="112"/>
        <v>1.4629185406563054E-5</v>
      </c>
      <c r="AA284">
        <f t="shared" si="113"/>
        <v>0</v>
      </c>
      <c r="AB284" s="7">
        <v>492.35939999999999</v>
      </c>
      <c r="AC284" s="9">
        <v>0</v>
      </c>
      <c r="AD284">
        <f t="shared" si="114"/>
        <v>0</v>
      </c>
      <c r="AF284">
        <f t="shared" si="115"/>
        <v>0</v>
      </c>
      <c r="AG284" s="6">
        <v>537.5761</v>
      </c>
      <c r="AH284" s="9">
        <v>0</v>
      </c>
      <c r="AI284">
        <f t="shared" si="116"/>
        <v>0</v>
      </c>
      <c r="AK284">
        <f t="shared" si="117"/>
        <v>0</v>
      </c>
      <c r="AL284" s="6">
        <v>497.38339999999999</v>
      </c>
      <c r="AM284" s="9">
        <v>0</v>
      </c>
      <c r="AN284">
        <f t="shared" si="118"/>
        <v>0</v>
      </c>
      <c r="AP284">
        <f t="shared" si="123"/>
        <v>0</v>
      </c>
      <c r="AQ284" s="6">
        <v>0.76238209999999995</v>
      </c>
      <c r="AR284" s="9">
        <v>0</v>
      </c>
      <c r="AS284">
        <f t="shared" si="119"/>
        <v>0</v>
      </c>
      <c r="AU284">
        <f t="shared" si="100"/>
        <v>0</v>
      </c>
      <c r="AV284" s="6">
        <v>0.86351440000000002</v>
      </c>
      <c r="AW284" s="9">
        <v>0</v>
      </c>
      <c r="AX284">
        <f t="shared" si="120"/>
        <v>0</v>
      </c>
      <c r="AZ284">
        <f t="shared" si="101"/>
        <v>0</v>
      </c>
      <c r="BA284" s="6">
        <v>0.67680859999999998</v>
      </c>
      <c r="BB284" s="9">
        <v>0</v>
      </c>
      <c r="BC284">
        <f t="shared" si="121"/>
        <v>0</v>
      </c>
      <c r="BE284">
        <f t="shared" si="102"/>
        <v>0</v>
      </c>
      <c r="BF284" s="6"/>
      <c r="BH284">
        <f t="shared" si="122"/>
        <v>0</v>
      </c>
    </row>
    <row r="285" spans="2:60" x14ac:dyDescent="0.2">
      <c r="B285">
        <f t="shared" si="103"/>
        <v>4.9885844238124998E-3</v>
      </c>
      <c r="C285" s="6">
        <v>0.82145349999999995</v>
      </c>
      <c r="D285" s="9">
        <v>0.60728749999999998</v>
      </c>
      <c r="E285">
        <f t="shared" si="104"/>
        <v>4.7952718381335793E-5</v>
      </c>
      <c r="G285">
        <f t="shared" si="105"/>
        <v>0</v>
      </c>
      <c r="H285" s="6">
        <v>447.28359999999998</v>
      </c>
      <c r="I285" s="9">
        <v>0</v>
      </c>
      <c r="J285">
        <f t="shared" si="106"/>
        <v>0</v>
      </c>
      <c r="L285">
        <f t="shared" si="107"/>
        <v>12.511429981000001</v>
      </c>
      <c r="M285" s="6">
        <v>438.68200000000002</v>
      </c>
      <c r="N285" s="9">
        <v>2.8520500000000002</v>
      </c>
      <c r="O285">
        <f t="shared" si="108"/>
        <v>51.59989586663157</v>
      </c>
      <c r="Q285">
        <f t="shared" si="109"/>
        <v>0</v>
      </c>
      <c r="R285" s="6">
        <v>520.3972</v>
      </c>
      <c r="S285" s="9">
        <v>0</v>
      </c>
      <c r="T285">
        <f t="shared" si="110"/>
        <v>0</v>
      </c>
      <c r="V285">
        <f t="shared" si="111"/>
        <v>0</v>
      </c>
      <c r="W285" s="7">
        <v>0.57630769999999998</v>
      </c>
      <c r="X285" s="9">
        <v>0</v>
      </c>
      <c r="Y285">
        <f t="shared" si="112"/>
        <v>0</v>
      </c>
      <c r="AA285">
        <f t="shared" si="113"/>
        <v>12.890866066608</v>
      </c>
      <c r="AB285" s="7">
        <v>494.14980000000003</v>
      </c>
      <c r="AC285" s="9">
        <v>2.6086960000000001</v>
      </c>
      <c r="AD285">
        <f t="shared" si="114"/>
        <v>33.689361940684165</v>
      </c>
      <c r="AF285">
        <f t="shared" si="115"/>
        <v>0</v>
      </c>
      <c r="AG285" s="6">
        <v>539.53089999999997</v>
      </c>
      <c r="AH285" s="9">
        <v>0</v>
      </c>
      <c r="AI285">
        <f t="shared" si="116"/>
        <v>0</v>
      </c>
      <c r="AK285">
        <f t="shared" si="117"/>
        <v>0</v>
      </c>
      <c r="AL285" s="6">
        <v>499.19209999999998</v>
      </c>
      <c r="AM285" s="9">
        <v>0</v>
      </c>
      <c r="AN285">
        <f t="shared" si="118"/>
        <v>0</v>
      </c>
      <c r="AP285">
        <f t="shared" si="123"/>
        <v>1.0202056116152E-2</v>
      </c>
      <c r="AQ285" s="6">
        <v>0.76515440000000001</v>
      </c>
      <c r="AR285" s="9">
        <v>1.3333330000000001</v>
      </c>
      <c r="AS285">
        <f t="shared" si="119"/>
        <v>9.7464606105632793E-5</v>
      </c>
      <c r="AU285">
        <f t="shared" si="100"/>
        <v>0</v>
      </c>
      <c r="AV285" s="6">
        <v>0.86665440000000005</v>
      </c>
      <c r="AW285" s="9">
        <v>0</v>
      </c>
      <c r="AX285">
        <f t="shared" si="120"/>
        <v>0</v>
      </c>
      <c r="AZ285">
        <f t="shared" si="101"/>
        <v>1.4151451902434003E-2</v>
      </c>
      <c r="BA285" s="6">
        <v>0.67926980000000003</v>
      </c>
      <c r="BB285" s="9">
        <v>2.0833330000000001</v>
      </c>
      <c r="BC285">
        <f t="shared" si="121"/>
        <v>6.3967470342201889E-4</v>
      </c>
      <c r="BE285">
        <f t="shared" si="102"/>
        <v>0</v>
      </c>
      <c r="BF285" s="6"/>
      <c r="BH285">
        <f t="shared" si="122"/>
        <v>0</v>
      </c>
    </row>
    <row r="286" spans="2:60" x14ac:dyDescent="0.2">
      <c r="B286">
        <f t="shared" si="103"/>
        <v>0</v>
      </c>
      <c r="C286" s="6">
        <v>0.82442970000000004</v>
      </c>
      <c r="D286" s="9">
        <v>0</v>
      </c>
      <c r="E286">
        <f t="shared" si="104"/>
        <v>0</v>
      </c>
      <c r="G286">
        <f t="shared" si="105"/>
        <v>0</v>
      </c>
      <c r="H286" s="6">
        <v>448.9042</v>
      </c>
      <c r="I286" s="9">
        <v>0</v>
      </c>
      <c r="J286">
        <f t="shared" si="106"/>
        <v>0</v>
      </c>
      <c r="L286">
        <f t="shared" si="107"/>
        <v>0</v>
      </c>
      <c r="M286" s="6">
        <v>440.27140000000003</v>
      </c>
      <c r="N286" s="9">
        <v>0</v>
      </c>
      <c r="O286">
        <f t="shared" si="108"/>
        <v>0</v>
      </c>
      <c r="Q286">
        <f t="shared" si="109"/>
        <v>0</v>
      </c>
      <c r="R286" s="6">
        <v>522.28269999999998</v>
      </c>
      <c r="S286" s="9">
        <v>0</v>
      </c>
      <c r="T286">
        <f t="shared" si="110"/>
        <v>0</v>
      </c>
      <c r="V286">
        <f t="shared" si="111"/>
        <v>0</v>
      </c>
      <c r="W286" s="7">
        <v>0.57839569999999996</v>
      </c>
      <c r="X286" s="9">
        <v>0</v>
      </c>
      <c r="Y286">
        <f t="shared" si="112"/>
        <v>0</v>
      </c>
      <c r="AA286">
        <f t="shared" si="113"/>
        <v>0</v>
      </c>
      <c r="AB286" s="7">
        <v>495.9402</v>
      </c>
      <c r="AC286" s="9">
        <v>0</v>
      </c>
      <c r="AD286">
        <f t="shared" si="114"/>
        <v>0</v>
      </c>
      <c r="AF286">
        <f t="shared" si="115"/>
        <v>8.1324491865889996</v>
      </c>
      <c r="AG286" s="6">
        <v>541.48569999999995</v>
      </c>
      <c r="AH286" s="9">
        <v>1.5018769999999999</v>
      </c>
      <c r="AI286">
        <f t="shared" si="116"/>
        <v>72.759405382439738</v>
      </c>
      <c r="AK286">
        <f t="shared" si="117"/>
        <v>0</v>
      </c>
      <c r="AL286" s="6">
        <v>501.00080000000003</v>
      </c>
      <c r="AM286" s="9">
        <v>0</v>
      </c>
      <c r="AN286">
        <f t="shared" si="118"/>
        <v>0</v>
      </c>
      <c r="AP286">
        <f t="shared" si="123"/>
        <v>0</v>
      </c>
      <c r="AQ286" s="6">
        <v>0.76792669999999996</v>
      </c>
      <c r="AR286" s="9">
        <v>0</v>
      </c>
      <c r="AS286">
        <f t="shared" si="119"/>
        <v>0</v>
      </c>
      <c r="AU286">
        <f t="shared" si="100"/>
        <v>0</v>
      </c>
      <c r="AV286" s="6">
        <v>0.86979450000000003</v>
      </c>
      <c r="AW286" s="9">
        <v>0</v>
      </c>
      <c r="AX286">
        <f t="shared" si="120"/>
        <v>0</v>
      </c>
      <c r="AZ286">
        <f t="shared" si="101"/>
        <v>0</v>
      </c>
      <c r="BA286" s="6">
        <v>0.68173079999999997</v>
      </c>
      <c r="BB286" s="9">
        <v>0</v>
      </c>
      <c r="BC286">
        <f t="shared" si="121"/>
        <v>0</v>
      </c>
      <c r="BE286">
        <f t="shared" si="102"/>
        <v>0</v>
      </c>
      <c r="BF286" s="6"/>
      <c r="BH286">
        <f t="shared" si="122"/>
        <v>0</v>
      </c>
    </row>
    <row r="287" spans="2:60" x14ac:dyDescent="0.2">
      <c r="B287">
        <f t="shared" si="103"/>
        <v>2.0098935278150001E-2</v>
      </c>
      <c r="C287" s="6">
        <v>0.82740610000000003</v>
      </c>
      <c r="D287" s="9">
        <v>2.4291499999999999</v>
      </c>
      <c r="E287">
        <f t="shared" si="104"/>
        <v>2.183696730939952E-4</v>
      </c>
      <c r="G287">
        <f t="shared" si="105"/>
        <v>0</v>
      </c>
      <c r="H287" s="6">
        <v>450.5247</v>
      </c>
      <c r="I287" s="9">
        <v>0</v>
      </c>
      <c r="J287">
        <f t="shared" si="106"/>
        <v>0</v>
      </c>
      <c r="L287">
        <f t="shared" si="107"/>
        <v>0</v>
      </c>
      <c r="M287" s="6">
        <v>441.86079999999998</v>
      </c>
      <c r="N287" s="9">
        <v>0</v>
      </c>
      <c r="O287">
        <f t="shared" si="108"/>
        <v>0</v>
      </c>
      <c r="Q287">
        <f t="shared" si="109"/>
        <v>0</v>
      </c>
      <c r="R287" s="6">
        <v>524.16819999999996</v>
      </c>
      <c r="S287" s="9">
        <v>0</v>
      </c>
      <c r="T287">
        <f t="shared" si="110"/>
        <v>0</v>
      </c>
      <c r="V287">
        <f t="shared" si="111"/>
        <v>1.5640810920071999E-2</v>
      </c>
      <c r="W287" s="7">
        <v>0.58048379999999999</v>
      </c>
      <c r="X287" s="9">
        <v>2.6944439999999998</v>
      </c>
      <c r="Y287">
        <f t="shared" si="112"/>
        <v>9.3491283311062412E-6</v>
      </c>
      <c r="AA287">
        <f t="shared" si="113"/>
        <v>0</v>
      </c>
      <c r="AB287" s="7">
        <v>497.73059999999998</v>
      </c>
      <c r="AC287" s="9">
        <v>0</v>
      </c>
      <c r="AD287">
        <f t="shared" si="114"/>
        <v>0</v>
      </c>
      <c r="AF287">
        <f t="shared" si="115"/>
        <v>0</v>
      </c>
      <c r="AG287" s="6">
        <v>543.44050000000004</v>
      </c>
      <c r="AH287" s="9">
        <v>0</v>
      </c>
      <c r="AI287">
        <f t="shared" si="116"/>
        <v>0</v>
      </c>
      <c r="AK287">
        <f t="shared" si="117"/>
        <v>0</v>
      </c>
      <c r="AL287" s="6">
        <v>502.80939999999998</v>
      </c>
      <c r="AM287" s="9">
        <v>0</v>
      </c>
      <c r="AN287">
        <f t="shared" si="118"/>
        <v>0</v>
      </c>
      <c r="AP287">
        <f t="shared" si="123"/>
        <v>0</v>
      </c>
      <c r="AQ287" s="6">
        <v>0.77069900000000002</v>
      </c>
      <c r="AR287" s="9">
        <v>0</v>
      </c>
      <c r="AS287">
        <f t="shared" si="119"/>
        <v>0</v>
      </c>
      <c r="AU287">
        <f t="shared" si="100"/>
        <v>0</v>
      </c>
      <c r="AV287" s="6">
        <v>0.8729346</v>
      </c>
      <c r="AW287" s="9">
        <v>0</v>
      </c>
      <c r="AX287">
        <f t="shared" si="120"/>
        <v>0</v>
      </c>
      <c r="AZ287">
        <f t="shared" si="101"/>
        <v>0</v>
      </c>
      <c r="BA287" s="6">
        <v>0.68419189999999996</v>
      </c>
      <c r="BB287" s="9">
        <v>0</v>
      </c>
      <c r="BC287">
        <f t="shared" si="121"/>
        <v>0</v>
      </c>
      <c r="BE287">
        <f t="shared" si="102"/>
        <v>0</v>
      </c>
      <c r="BF287" s="6"/>
      <c r="BH287">
        <f t="shared" si="122"/>
        <v>0</v>
      </c>
    </row>
    <row r="288" spans="2:60" x14ac:dyDescent="0.2">
      <c r="B288">
        <f t="shared" si="103"/>
        <v>0</v>
      </c>
      <c r="C288" s="6">
        <v>0.83038230000000002</v>
      </c>
      <c r="D288" s="9">
        <v>0</v>
      </c>
      <c r="E288">
        <f t="shared" si="104"/>
        <v>0</v>
      </c>
      <c r="G288">
        <f t="shared" si="105"/>
        <v>0</v>
      </c>
      <c r="H288" s="6">
        <v>452.14530000000002</v>
      </c>
      <c r="I288" s="9">
        <v>0</v>
      </c>
      <c r="J288">
        <f t="shared" si="106"/>
        <v>0</v>
      </c>
      <c r="L288">
        <f t="shared" si="107"/>
        <v>0</v>
      </c>
      <c r="M288" s="6">
        <v>443.4502</v>
      </c>
      <c r="N288" s="9">
        <v>0</v>
      </c>
      <c r="O288">
        <f t="shared" si="108"/>
        <v>0</v>
      </c>
      <c r="Q288">
        <f t="shared" si="109"/>
        <v>8.767565086846</v>
      </c>
      <c r="R288" s="6">
        <v>526.05380000000002</v>
      </c>
      <c r="S288" s="9">
        <v>1.6666669999999999</v>
      </c>
      <c r="T288">
        <f t="shared" si="110"/>
        <v>184.33335395181385</v>
      </c>
      <c r="V288">
        <f t="shared" si="111"/>
        <v>0</v>
      </c>
      <c r="W288" s="7">
        <v>0.58257190000000003</v>
      </c>
      <c r="X288" s="9">
        <v>0</v>
      </c>
      <c r="Y288">
        <f t="shared" si="112"/>
        <v>0</v>
      </c>
      <c r="AA288">
        <f t="shared" si="113"/>
        <v>0</v>
      </c>
      <c r="AB288" s="7">
        <v>499.52100000000002</v>
      </c>
      <c r="AC288" s="9">
        <v>0</v>
      </c>
      <c r="AD288">
        <f t="shared" si="114"/>
        <v>0</v>
      </c>
      <c r="AF288">
        <f t="shared" si="115"/>
        <v>0</v>
      </c>
      <c r="AG288" s="6">
        <v>545.39530000000002</v>
      </c>
      <c r="AH288" s="9">
        <v>0</v>
      </c>
      <c r="AI288">
        <f t="shared" si="116"/>
        <v>0</v>
      </c>
      <c r="AK288">
        <f t="shared" si="117"/>
        <v>21.254297386217001</v>
      </c>
      <c r="AL288" s="6">
        <v>504.61810000000003</v>
      </c>
      <c r="AM288" s="9">
        <v>4.211957</v>
      </c>
      <c r="AN288">
        <f t="shared" si="118"/>
        <v>15.594427961047563</v>
      </c>
      <c r="AP288">
        <f t="shared" si="123"/>
        <v>0</v>
      </c>
      <c r="AQ288" s="6">
        <v>0.77347129999999997</v>
      </c>
      <c r="AR288" s="9">
        <v>0</v>
      </c>
      <c r="AS288">
        <f t="shared" si="119"/>
        <v>0</v>
      </c>
      <c r="AU288">
        <f t="shared" ref="AU288:AU351" si="124">AV288*AW288/100</f>
        <v>0</v>
      </c>
      <c r="AV288" s="6">
        <v>0.87607460000000004</v>
      </c>
      <c r="AW288" s="9">
        <v>0</v>
      </c>
      <c r="AX288">
        <f t="shared" si="120"/>
        <v>0</v>
      </c>
      <c r="AZ288">
        <f t="shared" ref="AZ288:AZ351" si="125">BA288*BB288/100</f>
        <v>0</v>
      </c>
      <c r="BA288" s="6">
        <v>0.68665310000000002</v>
      </c>
      <c r="BB288" s="9">
        <v>0</v>
      </c>
      <c r="BC288">
        <f t="shared" si="121"/>
        <v>0</v>
      </c>
      <c r="BE288">
        <f t="shared" ref="BE288:BE351" si="126">BF288*BG288/100</f>
        <v>0</v>
      </c>
      <c r="BF288" s="6"/>
      <c r="BH288">
        <f t="shared" si="122"/>
        <v>0</v>
      </c>
    </row>
    <row r="289" spans="2:60" x14ac:dyDescent="0.2">
      <c r="B289">
        <f t="shared" si="103"/>
        <v>0</v>
      </c>
      <c r="C289" s="6">
        <v>0.83335859999999995</v>
      </c>
      <c r="D289" s="9">
        <v>0</v>
      </c>
      <c r="E289">
        <f t="shared" si="104"/>
        <v>0</v>
      </c>
      <c r="G289">
        <f t="shared" si="105"/>
        <v>11.794187981960999</v>
      </c>
      <c r="H289" s="6">
        <v>453.76589999999999</v>
      </c>
      <c r="I289" s="9">
        <v>2.5991789999999999</v>
      </c>
      <c r="J289">
        <f t="shared" si="106"/>
        <v>14.01970510259439</v>
      </c>
      <c r="L289">
        <f t="shared" si="107"/>
        <v>0</v>
      </c>
      <c r="M289" s="6">
        <v>445.03969999999998</v>
      </c>
      <c r="N289" s="9">
        <v>0</v>
      </c>
      <c r="O289">
        <f t="shared" si="108"/>
        <v>0</v>
      </c>
      <c r="Q289">
        <f t="shared" si="109"/>
        <v>0</v>
      </c>
      <c r="R289" s="6">
        <v>527.9393</v>
      </c>
      <c r="S289" s="9">
        <v>0</v>
      </c>
      <c r="T289">
        <f t="shared" si="110"/>
        <v>0</v>
      </c>
      <c r="V289">
        <f t="shared" si="111"/>
        <v>0</v>
      </c>
      <c r="W289" s="7">
        <v>0.58465990000000001</v>
      </c>
      <c r="X289" s="9">
        <v>0</v>
      </c>
      <c r="Y289">
        <f t="shared" si="112"/>
        <v>0</v>
      </c>
      <c r="AA289">
        <f t="shared" si="113"/>
        <v>0</v>
      </c>
      <c r="AB289" s="7">
        <v>501.31130000000002</v>
      </c>
      <c r="AC289" s="9">
        <v>0</v>
      </c>
      <c r="AD289">
        <f t="shared" si="114"/>
        <v>0</v>
      </c>
      <c r="AF289">
        <f t="shared" si="115"/>
        <v>0</v>
      </c>
      <c r="AG289" s="6">
        <v>547.3501</v>
      </c>
      <c r="AH289" s="9">
        <v>0</v>
      </c>
      <c r="AI289">
        <f t="shared" si="116"/>
        <v>0</v>
      </c>
      <c r="AK289">
        <f t="shared" si="117"/>
        <v>0</v>
      </c>
      <c r="AL289" s="6">
        <v>506.42680000000001</v>
      </c>
      <c r="AM289" s="9">
        <v>0</v>
      </c>
      <c r="AN289">
        <f t="shared" si="118"/>
        <v>0</v>
      </c>
      <c r="AP289">
        <f t="shared" si="123"/>
        <v>0</v>
      </c>
      <c r="AQ289" s="6">
        <v>0.77624360000000003</v>
      </c>
      <c r="AR289" s="9">
        <v>0</v>
      </c>
      <c r="AS289">
        <f t="shared" si="119"/>
        <v>0</v>
      </c>
      <c r="AU289">
        <f t="shared" si="124"/>
        <v>0</v>
      </c>
      <c r="AV289" s="6">
        <v>0.87921459999999996</v>
      </c>
      <c r="AW289" s="9">
        <v>0</v>
      </c>
      <c r="AX289">
        <f t="shared" si="120"/>
        <v>0</v>
      </c>
      <c r="AZ289">
        <f t="shared" si="125"/>
        <v>0</v>
      </c>
      <c r="BA289" s="6">
        <v>0.68911420000000001</v>
      </c>
      <c r="BB289" s="9">
        <v>0</v>
      </c>
      <c r="BC289">
        <f t="shared" si="121"/>
        <v>0</v>
      </c>
      <c r="BE289">
        <f t="shared" si="126"/>
        <v>0</v>
      </c>
      <c r="BF289" s="6"/>
      <c r="BH289">
        <f t="shared" si="122"/>
        <v>0</v>
      </c>
    </row>
    <row r="290" spans="2:60" x14ac:dyDescent="0.2">
      <c r="B290">
        <f t="shared" si="103"/>
        <v>1.3543883361116999E-2</v>
      </c>
      <c r="C290" s="6">
        <v>0.83633489999999999</v>
      </c>
      <c r="D290" s="9">
        <v>1.6194329999999999</v>
      </c>
      <c r="E290">
        <f t="shared" si="104"/>
        <v>1.7429003867973472E-4</v>
      </c>
      <c r="G290">
        <f t="shared" si="105"/>
        <v>0</v>
      </c>
      <c r="H290" s="6">
        <v>455.38650000000001</v>
      </c>
      <c r="I290" s="9">
        <v>0</v>
      </c>
      <c r="J290">
        <f t="shared" si="106"/>
        <v>0</v>
      </c>
      <c r="L290">
        <f t="shared" si="107"/>
        <v>12.738085246550002</v>
      </c>
      <c r="M290" s="6">
        <v>446.62909999999999</v>
      </c>
      <c r="N290" s="9">
        <v>2.8520500000000002</v>
      </c>
      <c r="O290">
        <f t="shared" si="108"/>
        <v>72.682685082963985</v>
      </c>
      <c r="Q290">
        <f t="shared" si="109"/>
        <v>0</v>
      </c>
      <c r="R290" s="6">
        <v>529.82470000000001</v>
      </c>
      <c r="S290" s="9">
        <v>0</v>
      </c>
      <c r="T290">
        <f t="shared" si="110"/>
        <v>0</v>
      </c>
      <c r="V290">
        <f t="shared" si="111"/>
        <v>0</v>
      </c>
      <c r="W290" s="7">
        <v>0.58674800000000005</v>
      </c>
      <c r="X290" s="9">
        <v>0</v>
      </c>
      <c r="Y290">
        <f t="shared" si="112"/>
        <v>0</v>
      </c>
      <c r="AA290">
        <f t="shared" si="113"/>
        <v>0</v>
      </c>
      <c r="AB290" s="7">
        <v>503.10180000000003</v>
      </c>
      <c r="AC290" s="9">
        <v>0</v>
      </c>
      <c r="AD290">
        <f t="shared" si="114"/>
        <v>0</v>
      </c>
      <c r="AF290">
        <f t="shared" si="115"/>
        <v>0</v>
      </c>
      <c r="AG290" s="6">
        <v>549.30499999999995</v>
      </c>
      <c r="AH290" s="9">
        <v>0</v>
      </c>
      <c r="AI290">
        <f t="shared" si="116"/>
        <v>0</v>
      </c>
      <c r="AK290">
        <f t="shared" si="117"/>
        <v>0</v>
      </c>
      <c r="AL290" s="6">
        <v>508.2355</v>
      </c>
      <c r="AM290" s="9">
        <v>0</v>
      </c>
      <c r="AN290">
        <f t="shared" si="118"/>
        <v>0</v>
      </c>
      <c r="AP290">
        <f t="shared" si="123"/>
        <v>0</v>
      </c>
      <c r="AQ290" s="6">
        <v>0.77901589999999998</v>
      </c>
      <c r="AR290" s="9">
        <v>0</v>
      </c>
      <c r="AS290">
        <f t="shared" si="119"/>
        <v>0</v>
      </c>
      <c r="AU290">
        <f t="shared" si="124"/>
        <v>4.2016892577035003E-2</v>
      </c>
      <c r="AV290" s="6">
        <v>0.88235470000000005</v>
      </c>
      <c r="AW290" s="9">
        <v>4.7619049999999996</v>
      </c>
      <c r="AX290">
        <f t="shared" si="120"/>
        <v>1.1240174324647392E-5</v>
      </c>
      <c r="AZ290">
        <f t="shared" si="125"/>
        <v>0</v>
      </c>
      <c r="BA290" s="6">
        <v>0.6915753</v>
      </c>
      <c r="BB290" s="9">
        <v>0</v>
      </c>
      <c r="BC290">
        <f t="shared" si="121"/>
        <v>0</v>
      </c>
      <c r="BE290">
        <f t="shared" si="126"/>
        <v>0</v>
      </c>
      <c r="BF290" s="6"/>
      <c r="BH290">
        <f t="shared" si="122"/>
        <v>0</v>
      </c>
    </row>
    <row r="291" spans="2:60" x14ac:dyDescent="0.2">
      <c r="B291">
        <f t="shared" si="103"/>
        <v>0</v>
      </c>
      <c r="C291" s="6">
        <v>0.83931120000000004</v>
      </c>
      <c r="D291" s="9">
        <v>0</v>
      </c>
      <c r="E291">
        <f t="shared" si="104"/>
        <v>0</v>
      </c>
      <c r="G291">
        <f t="shared" si="105"/>
        <v>0</v>
      </c>
      <c r="H291" s="6">
        <v>457.00709999999998</v>
      </c>
      <c r="I291" s="9">
        <v>0</v>
      </c>
      <c r="J291">
        <f t="shared" si="106"/>
        <v>0</v>
      </c>
      <c r="L291">
        <f t="shared" si="107"/>
        <v>0</v>
      </c>
      <c r="M291" s="6">
        <v>448.21850000000001</v>
      </c>
      <c r="N291" s="9">
        <v>0</v>
      </c>
      <c r="O291">
        <f t="shared" si="108"/>
        <v>0</v>
      </c>
      <c r="Q291">
        <f t="shared" si="109"/>
        <v>0</v>
      </c>
      <c r="R291" s="6">
        <v>531.71019999999999</v>
      </c>
      <c r="S291" s="9">
        <v>0</v>
      </c>
      <c r="T291">
        <f t="shared" si="110"/>
        <v>0</v>
      </c>
      <c r="V291">
        <f t="shared" si="111"/>
        <v>1.5538731070928997E-2</v>
      </c>
      <c r="W291" s="7">
        <v>0.58883609999999997</v>
      </c>
      <c r="X291" s="9">
        <v>2.6388889999999998</v>
      </c>
      <c r="Y291">
        <f t="shared" si="112"/>
        <v>2.7860484553005889E-6</v>
      </c>
      <c r="AA291">
        <f t="shared" si="113"/>
        <v>24.147019797498</v>
      </c>
      <c r="AB291" s="7">
        <v>504.8922</v>
      </c>
      <c r="AC291" s="9">
        <v>4.7826089999999999</v>
      </c>
      <c r="AD291">
        <f t="shared" si="114"/>
        <v>104.20879597741829</v>
      </c>
      <c r="AF291">
        <f t="shared" si="115"/>
        <v>12.418868975968003</v>
      </c>
      <c r="AG291" s="6">
        <v>551.25980000000004</v>
      </c>
      <c r="AH291" s="9">
        <v>2.2528160000000002</v>
      </c>
      <c r="AI291">
        <f t="shared" si="116"/>
        <v>80.639240456115928</v>
      </c>
      <c r="AK291">
        <f t="shared" si="117"/>
        <v>0</v>
      </c>
      <c r="AL291" s="6">
        <v>510.04410000000001</v>
      </c>
      <c r="AM291" s="9">
        <v>0</v>
      </c>
      <c r="AN291">
        <f t="shared" si="118"/>
        <v>0</v>
      </c>
      <c r="AP291">
        <f t="shared" si="123"/>
        <v>1.8241722060706001E-2</v>
      </c>
      <c r="AQ291" s="6">
        <v>0.78178820000000004</v>
      </c>
      <c r="AR291" s="9">
        <v>2.3333330000000001</v>
      </c>
      <c r="AS291">
        <f t="shared" si="119"/>
        <v>1.1065199736525036E-4</v>
      </c>
      <c r="AU291">
        <f t="shared" si="124"/>
        <v>0</v>
      </c>
      <c r="AV291" s="6">
        <v>0.88549480000000003</v>
      </c>
      <c r="AW291" s="9">
        <v>0</v>
      </c>
      <c r="AX291">
        <f t="shared" si="120"/>
        <v>0</v>
      </c>
      <c r="AZ291">
        <f t="shared" si="125"/>
        <v>1.4459089353212001E-2</v>
      </c>
      <c r="BA291" s="6">
        <v>0.6940364</v>
      </c>
      <c r="BB291" s="9">
        <v>2.0833330000000001</v>
      </c>
      <c r="BC291">
        <f t="shared" si="121"/>
        <v>5.3640488204539146E-4</v>
      </c>
      <c r="BE291">
        <f t="shared" si="126"/>
        <v>0</v>
      </c>
      <c r="BF291" s="6"/>
      <c r="BH291">
        <f t="shared" si="122"/>
        <v>0</v>
      </c>
    </row>
    <row r="292" spans="2:60" x14ac:dyDescent="0.2">
      <c r="B292">
        <f t="shared" si="103"/>
        <v>0</v>
      </c>
      <c r="C292" s="6">
        <v>0.84228740000000002</v>
      </c>
      <c r="D292" s="9">
        <v>0</v>
      </c>
      <c r="E292">
        <f t="shared" si="104"/>
        <v>0</v>
      </c>
      <c r="G292">
        <f t="shared" si="105"/>
        <v>0</v>
      </c>
      <c r="H292" s="6">
        <v>458.6277</v>
      </c>
      <c r="I292" s="9">
        <v>0</v>
      </c>
      <c r="J292">
        <f t="shared" si="106"/>
        <v>0</v>
      </c>
      <c r="L292">
        <f t="shared" si="107"/>
        <v>0</v>
      </c>
      <c r="M292" s="6">
        <v>449.80799999999999</v>
      </c>
      <c r="N292" s="9">
        <v>0</v>
      </c>
      <c r="O292">
        <f t="shared" si="108"/>
        <v>0</v>
      </c>
      <c r="Q292">
        <f t="shared" si="109"/>
        <v>5.2551092475144996</v>
      </c>
      <c r="R292" s="6">
        <v>533.59569999999997</v>
      </c>
      <c r="S292" s="9">
        <v>0.98484850000000002</v>
      </c>
      <c r="T292">
        <f t="shared" si="110"/>
        <v>125.10717799327143</v>
      </c>
      <c r="V292">
        <f t="shared" si="111"/>
        <v>0</v>
      </c>
      <c r="W292" s="7">
        <v>0.59092420000000001</v>
      </c>
      <c r="X292" s="9">
        <v>0</v>
      </c>
      <c r="Y292">
        <f t="shared" si="112"/>
        <v>0</v>
      </c>
      <c r="AA292">
        <f t="shared" si="113"/>
        <v>0</v>
      </c>
      <c r="AB292" s="7">
        <v>506.68259999999998</v>
      </c>
      <c r="AC292" s="9">
        <v>0</v>
      </c>
      <c r="AD292">
        <f t="shared" si="114"/>
        <v>0</v>
      </c>
      <c r="AF292">
        <f t="shared" si="115"/>
        <v>0</v>
      </c>
      <c r="AG292" s="6">
        <v>553.21460000000002</v>
      </c>
      <c r="AH292" s="9">
        <v>0</v>
      </c>
      <c r="AI292">
        <f t="shared" si="116"/>
        <v>0</v>
      </c>
      <c r="AK292">
        <f t="shared" si="117"/>
        <v>0</v>
      </c>
      <c r="AL292" s="6">
        <v>511.8528</v>
      </c>
      <c r="AM292" s="9">
        <v>0</v>
      </c>
      <c r="AN292">
        <f t="shared" si="118"/>
        <v>0</v>
      </c>
      <c r="AP292">
        <f t="shared" si="123"/>
        <v>0</v>
      </c>
      <c r="AQ292" s="6">
        <v>0.78456049999999999</v>
      </c>
      <c r="AR292" s="9">
        <v>0</v>
      </c>
      <c r="AS292">
        <f t="shared" si="119"/>
        <v>0</v>
      </c>
      <c r="AU292">
        <f t="shared" si="124"/>
        <v>0</v>
      </c>
      <c r="AV292" s="6">
        <v>0.88863479999999995</v>
      </c>
      <c r="AW292" s="9">
        <v>0</v>
      </c>
      <c r="AX292">
        <f t="shared" si="120"/>
        <v>0</v>
      </c>
      <c r="AZ292">
        <f t="shared" si="125"/>
        <v>0</v>
      </c>
      <c r="BA292" s="6">
        <v>0.69649760000000005</v>
      </c>
      <c r="BB292" s="9">
        <v>0</v>
      </c>
      <c r="BC292">
        <f t="shared" si="121"/>
        <v>0</v>
      </c>
      <c r="BE292">
        <f t="shared" si="126"/>
        <v>0</v>
      </c>
      <c r="BF292" s="6"/>
      <c r="BH292">
        <f t="shared" si="122"/>
        <v>0</v>
      </c>
    </row>
    <row r="293" spans="2:60" x14ac:dyDescent="0.2">
      <c r="B293">
        <f t="shared" si="103"/>
        <v>5.133180792137499E-3</v>
      </c>
      <c r="C293" s="6">
        <v>0.84526369999999995</v>
      </c>
      <c r="D293" s="9">
        <v>0.60728749999999998</v>
      </c>
      <c r="E293">
        <f t="shared" si="104"/>
        <v>7.709343897128112E-5</v>
      </c>
      <c r="G293">
        <f t="shared" si="105"/>
        <v>0</v>
      </c>
      <c r="H293" s="6">
        <v>460.24829999999997</v>
      </c>
      <c r="I293" s="9">
        <v>0</v>
      </c>
      <c r="J293">
        <f t="shared" si="106"/>
        <v>0</v>
      </c>
      <c r="L293">
        <f t="shared" si="107"/>
        <v>0</v>
      </c>
      <c r="M293" s="6">
        <v>451.3974</v>
      </c>
      <c r="N293" s="9">
        <v>0</v>
      </c>
      <c r="O293">
        <f t="shared" si="108"/>
        <v>0</v>
      </c>
      <c r="Q293">
        <f t="shared" si="109"/>
        <v>0</v>
      </c>
      <c r="R293" s="6">
        <v>535.48130000000003</v>
      </c>
      <c r="S293" s="9">
        <v>0</v>
      </c>
      <c r="T293">
        <f t="shared" si="110"/>
        <v>0</v>
      </c>
      <c r="V293">
        <f t="shared" si="111"/>
        <v>0</v>
      </c>
      <c r="W293" s="7">
        <v>0.59301230000000005</v>
      </c>
      <c r="X293" s="9">
        <v>0</v>
      </c>
      <c r="Y293">
        <f t="shared" si="112"/>
        <v>0</v>
      </c>
      <c r="AA293">
        <f t="shared" si="113"/>
        <v>0</v>
      </c>
      <c r="AB293" s="7">
        <v>508.47289999999998</v>
      </c>
      <c r="AC293" s="9">
        <v>0</v>
      </c>
      <c r="AD293">
        <f t="shared" si="114"/>
        <v>0</v>
      </c>
      <c r="AF293">
        <f t="shared" si="115"/>
        <v>0</v>
      </c>
      <c r="AG293" s="6">
        <v>555.1694</v>
      </c>
      <c r="AH293" s="9">
        <v>0</v>
      </c>
      <c r="AI293">
        <f t="shared" si="116"/>
        <v>0</v>
      </c>
      <c r="AK293">
        <f t="shared" si="117"/>
        <v>12.562370302327999</v>
      </c>
      <c r="AL293" s="6">
        <v>513.66139999999996</v>
      </c>
      <c r="AM293" s="9">
        <v>2.4456519999999999</v>
      </c>
      <c r="AN293">
        <f t="shared" si="118"/>
        <v>19.566182575762287</v>
      </c>
      <c r="AP293">
        <f t="shared" si="123"/>
        <v>0</v>
      </c>
      <c r="AQ293" s="6">
        <v>0.7873327</v>
      </c>
      <c r="AR293" s="9">
        <v>0</v>
      </c>
      <c r="AS293">
        <f t="shared" si="119"/>
        <v>0</v>
      </c>
      <c r="AU293">
        <f t="shared" si="124"/>
        <v>0</v>
      </c>
      <c r="AV293" s="6">
        <v>0.89177490000000004</v>
      </c>
      <c r="AW293" s="9">
        <v>0</v>
      </c>
      <c r="AX293">
        <f t="shared" si="120"/>
        <v>0</v>
      </c>
      <c r="AZ293">
        <f t="shared" si="125"/>
        <v>0</v>
      </c>
      <c r="BA293" s="6">
        <v>0.69895870000000004</v>
      </c>
      <c r="BB293" s="9">
        <v>0</v>
      </c>
      <c r="BC293">
        <f t="shared" si="121"/>
        <v>0</v>
      </c>
      <c r="BE293">
        <f t="shared" si="126"/>
        <v>0</v>
      </c>
      <c r="BF293" s="6"/>
      <c r="BH293">
        <f t="shared" si="122"/>
        <v>0</v>
      </c>
    </row>
    <row r="294" spans="2:60" x14ac:dyDescent="0.2">
      <c r="B294">
        <f t="shared" si="103"/>
        <v>0</v>
      </c>
      <c r="C294" s="6">
        <v>0.84823999999999999</v>
      </c>
      <c r="D294" s="9">
        <v>0</v>
      </c>
      <c r="E294">
        <f t="shared" si="104"/>
        <v>0</v>
      </c>
      <c r="G294">
        <f t="shared" si="105"/>
        <v>6.3183157464209989</v>
      </c>
      <c r="H294" s="6">
        <v>461.8689</v>
      </c>
      <c r="I294" s="9">
        <v>1.3679889999999999</v>
      </c>
      <c r="J294">
        <f t="shared" si="106"/>
        <v>13.425839591756056</v>
      </c>
      <c r="L294">
        <f t="shared" si="107"/>
        <v>0</v>
      </c>
      <c r="M294" s="6">
        <v>452.98680000000002</v>
      </c>
      <c r="N294" s="9">
        <v>0</v>
      </c>
      <c r="O294">
        <f t="shared" si="108"/>
        <v>0</v>
      </c>
      <c r="Q294">
        <f t="shared" si="109"/>
        <v>0</v>
      </c>
      <c r="R294" s="6">
        <v>537.36670000000004</v>
      </c>
      <c r="S294" s="9">
        <v>0</v>
      </c>
      <c r="T294">
        <f t="shared" si="110"/>
        <v>0</v>
      </c>
      <c r="V294">
        <f t="shared" si="111"/>
        <v>0</v>
      </c>
      <c r="W294" s="7">
        <v>0.59510030000000003</v>
      </c>
      <c r="X294" s="9">
        <v>0</v>
      </c>
      <c r="Y294">
        <f t="shared" si="112"/>
        <v>0</v>
      </c>
      <c r="AA294">
        <f t="shared" si="113"/>
        <v>0</v>
      </c>
      <c r="AB294" s="7">
        <v>510.26339999999999</v>
      </c>
      <c r="AC294" s="9">
        <v>0</v>
      </c>
      <c r="AD294">
        <f t="shared" si="114"/>
        <v>0</v>
      </c>
      <c r="AF294">
        <f t="shared" si="115"/>
        <v>0</v>
      </c>
      <c r="AG294" s="6">
        <v>557.12419999999997</v>
      </c>
      <c r="AH294" s="9">
        <v>0</v>
      </c>
      <c r="AI294">
        <f t="shared" si="116"/>
        <v>0</v>
      </c>
      <c r="AK294">
        <f t="shared" si="117"/>
        <v>0</v>
      </c>
      <c r="AL294" s="6">
        <v>515.4701</v>
      </c>
      <c r="AM294" s="9">
        <v>0</v>
      </c>
      <c r="AN294">
        <f t="shared" si="118"/>
        <v>0</v>
      </c>
      <c r="AP294">
        <f t="shared" si="123"/>
        <v>0</v>
      </c>
      <c r="AQ294" s="6">
        <v>0.7901051</v>
      </c>
      <c r="AR294" s="9">
        <v>0</v>
      </c>
      <c r="AS294">
        <f t="shared" si="119"/>
        <v>0</v>
      </c>
      <c r="AU294">
        <f t="shared" si="124"/>
        <v>2.1307494209848E-2</v>
      </c>
      <c r="AV294" s="6">
        <v>0.89491489999999996</v>
      </c>
      <c r="AW294" s="9">
        <v>2.3809520000000002</v>
      </c>
      <c r="AX294">
        <f t="shared" si="120"/>
        <v>1.8713520834260723E-7</v>
      </c>
      <c r="AZ294">
        <f t="shared" si="125"/>
        <v>0</v>
      </c>
      <c r="BA294" s="6">
        <v>0.70141980000000004</v>
      </c>
      <c r="BB294" s="9">
        <v>0</v>
      </c>
      <c r="BC294">
        <f t="shared" si="121"/>
        <v>0</v>
      </c>
      <c r="BE294">
        <f t="shared" si="126"/>
        <v>0</v>
      </c>
      <c r="BF294" s="6"/>
      <c r="BH294">
        <f t="shared" si="122"/>
        <v>0</v>
      </c>
    </row>
    <row r="295" spans="2:60" x14ac:dyDescent="0.2">
      <c r="B295">
        <f t="shared" si="103"/>
        <v>1.3784877663579E-2</v>
      </c>
      <c r="C295" s="6">
        <v>0.85121630000000004</v>
      </c>
      <c r="D295" s="9">
        <v>1.6194329999999999</v>
      </c>
      <c r="E295">
        <f t="shared" si="104"/>
        <v>2.2787885322193548E-4</v>
      </c>
      <c r="G295">
        <f t="shared" si="105"/>
        <v>0</v>
      </c>
      <c r="H295" s="6">
        <v>463.48950000000002</v>
      </c>
      <c r="I295" s="9">
        <v>0</v>
      </c>
      <c r="J295">
        <f t="shared" si="106"/>
        <v>0</v>
      </c>
      <c r="L295">
        <f t="shared" si="107"/>
        <v>9.7235531111940006</v>
      </c>
      <c r="M295" s="6">
        <v>454.57619999999997</v>
      </c>
      <c r="N295" s="9">
        <v>2.1390370000000001</v>
      </c>
      <c r="O295">
        <f t="shared" si="108"/>
        <v>73.025966745927704</v>
      </c>
      <c r="Q295">
        <f t="shared" si="109"/>
        <v>0</v>
      </c>
      <c r="R295" s="6">
        <v>539.25220000000002</v>
      </c>
      <c r="S295" s="9">
        <v>0</v>
      </c>
      <c r="T295">
        <f t="shared" si="110"/>
        <v>0</v>
      </c>
      <c r="V295">
        <f t="shared" si="111"/>
        <v>1.2773196996875997E-2</v>
      </c>
      <c r="W295" s="7">
        <v>0.59718839999999995</v>
      </c>
      <c r="X295" s="9">
        <v>2.1388889999999998</v>
      </c>
      <c r="Y295">
        <f t="shared" si="112"/>
        <v>7.907369670223324E-8</v>
      </c>
      <c r="AA295">
        <f t="shared" si="113"/>
        <v>0</v>
      </c>
      <c r="AB295" s="7">
        <v>512.05380000000002</v>
      </c>
      <c r="AC295" s="9">
        <v>0</v>
      </c>
      <c r="AD295">
        <f t="shared" si="114"/>
        <v>0</v>
      </c>
      <c r="AF295">
        <f t="shared" si="115"/>
        <v>0</v>
      </c>
      <c r="AG295" s="6">
        <v>559.07910000000004</v>
      </c>
      <c r="AH295" s="9">
        <v>0</v>
      </c>
      <c r="AI295">
        <f t="shared" si="116"/>
        <v>0</v>
      </c>
      <c r="AK295">
        <f t="shared" si="117"/>
        <v>0</v>
      </c>
      <c r="AL295" s="6">
        <v>517.27880000000005</v>
      </c>
      <c r="AM295" s="9">
        <v>0</v>
      </c>
      <c r="AN295">
        <f t="shared" si="118"/>
        <v>0</v>
      </c>
      <c r="AP295">
        <f t="shared" si="123"/>
        <v>0</v>
      </c>
      <c r="AQ295" s="6">
        <v>0.79287739999999995</v>
      </c>
      <c r="AR295" s="9">
        <v>0</v>
      </c>
      <c r="AS295">
        <f t="shared" si="119"/>
        <v>0</v>
      </c>
      <c r="AU295">
        <f t="shared" si="124"/>
        <v>0</v>
      </c>
      <c r="AV295" s="6">
        <v>0.89805500000000005</v>
      </c>
      <c r="AW295" s="9">
        <v>0</v>
      </c>
      <c r="AX295">
        <f t="shared" si="120"/>
        <v>0</v>
      </c>
      <c r="AZ295">
        <f t="shared" si="125"/>
        <v>0</v>
      </c>
      <c r="BA295" s="6">
        <v>0.70388090000000003</v>
      </c>
      <c r="BB295" s="9">
        <v>0</v>
      </c>
      <c r="BC295">
        <f t="shared" si="121"/>
        <v>0</v>
      </c>
      <c r="BE295">
        <f t="shared" si="126"/>
        <v>0</v>
      </c>
      <c r="BF295" s="6"/>
      <c r="BH295">
        <f t="shared" si="122"/>
        <v>0</v>
      </c>
    </row>
    <row r="296" spans="2:60" x14ac:dyDescent="0.2">
      <c r="B296">
        <f t="shared" si="103"/>
        <v>0</v>
      </c>
      <c r="C296" s="6">
        <v>0.85419259999999997</v>
      </c>
      <c r="D296" s="9">
        <v>0</v>
      </c>
      <c r="E296">
        <f t="shared" si="104"/>
        <v>0</v>
      </c>
      <c r="G296">
        <f t="shared" si="105"/>
        <v>0</v>
      </c>
      <c r="H296" s="6">
        <v>465.11009999999999</v>
      </c>
      <c r="I296" s="9">
        <v>0</v>
      </c>
      <c r="J296">
        <f t="shared" si="106"/>
        <v>0</v>
      </c>
      <c r="L296">
        <f t="shared" si="107"/>
        <v>0</v>
      </c>
      <c r="M296" s="6">
        <v>456.16570000000002</v>
      </c>
      <c r="N296" s="9">
        <v>0</v>
      </c>
      <c r="O296">
        <f t="shared" si="108"/>
        <v>0</v>
      </c>
      <c r="Q296">
        <f t="shared" si="109"/>
        <v>9.8388682566139991</v>
      </c>
      <c r="R296" s="6">
        <v>541.1377</v>
      </c>
      <c r="S296" s="9">
        <v>1.818182</v>
      </c>
      <c r="T296">
        <f t="shared" si="110"/>
        <v>262.91213369175807</v>
      </c>
      <c r="V296">
        <f t="shared" si="111"/>
        <v>0</v>
      </c>
      <c r="W296" s="7">
        <v>0.59927640000000004</v>
      </c>
      <c r="X296" s="9">
        <v>0</v>
      </c>
      <c r="Y296">
        <f t="shared" si="112"/>
        <v>0</v>
      </c>
      <c r="AA296">
        <f t="shared" si="113"/>
        <v>15.638735181275999</v>
      </c>
      <c r="AB296" s="7">
        <v>513.8442</v>
      </c>
      <c r="AC296" s="9">
        <v>3.0434779999999999</v>
      </c>
      <c r="AD296">
        <f t="shared" si="114"/>
        <v>94.189152960082808</v>
      </c>
      <c r="AF296">
        <f t="shared" si="115"/>
        <v>8.4260391063029996</v>
      </c>
      <c r="AG296" s="6">
        <v>561.03390000000002</v>
      </c>
      <c r="AH296" s="9">
        <v>1.5018769999999999</v>
      </c>
      <c r="AI296">
        <f t="shared" si="116"/>
        <v>37.629135263416202</v>
      </c>
      <c r="AK296">
        <f t="shared" si="117"/>
        <v>0</v>
      </c>
      <c r="AL296" s="6">
        <v>519.0874</v>
      </c>
      <c r="AM296" s="9">
        <v>0</v>
      </c>
      <c r="AN296">
        <f t="shared" si="118"/>
        <v>0</v>
      </c>
      <c r="AP296">
        <f t="shared" si="123"/>
        <v>3.4478151014500996E-2</v>
      </c>
      <c r="AQ296" s="6">
        <v>0.79564970000000002</v>
      </c>
      <c r="AR296" s="9">
        <v>4.3333329999999997</v>
      </c>
      <c r="AS296">
        <f t="shared" si="119"/>
        <v>1.3109450089809758E-4</v>
      </c>
      <c r="AU296">
        <f t="shared" si="124"/>
        <v>0</v>
      </c>
      <c r="AV296" s="6">
        <v>0.90119510000000003</v>
      </c>
      <c r="AW296" s="9">
        <v>0</v>
      </c>
      <c r="AX296">
        <f t="shared" si="120"/>
        <v>0</v>
      </c>
      <c r="AZ296">
        <f t="shared" si="125"/>
        <v>0</v>
      </c>
      <c r="BA296" s="6">
        <v>0.70634200000000003</v>
      </c>
      <c r="BB296" s="9">
        <v>0</v>
      </c>
      <c r="BC296">
        <f t="shared" si="121"/>
        <v>0</v>
      </c>
      <c r="BE296">
        <f t="shared" si="126"/>
        <v>0</v>
      </c>
      <c r="BF296" s="6"/>
      <c r="BH296">
        <f t="shared" si="122"/>
        <v>0</v>
      </c>
    </row>
    <row r="297" spans="2:60" x14ac:dyDescent="0.2">
      <c r="B297">
        <f t="shared" si="103"/>
        <v>0</v>
      </c>
      <c r="C297" s="6">
        <v>0.85716890000000001</v>
      </c>
      <c r="D297" s="9">
        <v>0</v>
      </c>
      <c r="E297">
        <f t="shared" si="104"/>
        <v>0</v>
      </c>
      <c r="G297">
        <f t="shared" si="105"/>
        <v>0</v>
      </c>
      <c r="H297" s="6">
        <v>466.73070000000001</v>
      </c>
      <c r="I297" s="9">
        <v>0</v>
      </c>
      <c r="J297">
        <f t="shared" si="106"/>
        <v>0</v>
      </c>
      <c r="L297">
        <f t="shared" si="107"/>
        <v>0</v>
      </c>
      <c r="M297" s="6">
        <v>457.75510000000003</v>
      </c>
      <c r="N297" s="9">
        <v>0</v>
      </c>
      <c r="O297">
        <f t="shared" si="108"/>
        <v>0</v>
      </c>
      <c r="Q297">
        <f t="shared" si="109"/>
        <v>0</v>
      </c>
      <c r="R297" s="6">
        <v>543.02319999999997</v>
      </c>
      <c r="S297" s="9">
        <v>0</v>
      </c>
      <c r="T297">
        <f t="shared" si="110"/>
        <v>0</v>
      </c>
      <c r="V297">
        <f t="shared" si="111"/>
        <v>0</v>
      </c>
      <c r="W297" s="7">
        <v>0.60136449999999997</v>
      </c>
      <c r="X297" s="9">
        <v>0</v>
      </c>
      <c r="Y297">
        <f t="shared" si="112"/>
        <v>0</v>
      </c>
      <c r="AA297">
        <f t="shared" si="113"/>
        <v>0</v>
      </c>
      <c r="AB297" s="7">
        <v>515.63459999999998</v>
      </c>
      <c r="AC297" s="9">
        <v>0</v>
      </c>
      <c r="AD297">
        <f t="shared" si="114"/>
        <v>0</v>
      </c>
      <c r="AF297">
        <f t="shared" si="115"/>
        <v>0</v>
      </c>
      <c r="AG297" s="6">
        <v>562.98869999999999</v>
      </c>
      <c r="AH297" s="9">
        <v>0</v>
      </c>
      <c r="AI297">
        <f t="shared" si="116"/>
        <v>0</v>
      </c>
      <c r="AK297">
        <f t="shared" si="117"/>
        <v>0</v>
      </c>
      <c r="AL297" s="6">
        <v>520.89610000000005</v>
      </c>
      <c r="AM297" s="9">
        <v>0</v>
      </c>
      <c r="AN297">
        <f t="shared" si="118"/>
        <v>0</v>
      </c>
      <c r="AP297">
        <f t="shared" si="123"/>
        <v>0</v>
      </c>
      <c r="AQ297" s="6">
        <v>0.79842190000000002</v>
      </c>
      <c r="AR297" s="9">
        <v>0</v>
      </c>
      <c r="AS297">
        <f t="shared" si="119"/>
        <v>0</v>
      </c>
      <c r="AU297">
        <f t="shared" si="124"/>
        <v>0</v>
      </c>
      <c r="AV297" s="6">
        <v>0.90433509999999995</v>
      </c>
      <c r="AW297" s="9">
        <v>0</v>
      </c>
      <c r="AX297">
        <f t="shared" si="120"/>
        <v>0</v>
      </c>
      <c r="AZ297">
        <f t="shared" si="125"/>
        <v>1.9688979352895999E-2</v>
      </c>
      <c r="BA297" s="6">
        <v>0.70880319999999997</v>
      </c>
      <c r="BB297" s="9">
        <v>2.7777780000000001</v>
      </c>
      <c r="BC297">
        <f t="shared" si="121"/>
        <v>5.8962596140187855E-4</v>
      </c>
      <c r="BE297">
        <f t="shared" si="126"/>
        <v>0</v>
      </c>
      <c r="BF297" s="6"/>
      <c r="BH297">
        <f t="shared" si="122"/>
        <v>0</v>
      </c>
    </row>
    <row r="298" spans="2:60" x14ac:dyDescent="0.2">
      <c r="B298">
        <f t="shared" si="103"/>
        <v>1.2188290472804E-2</v>
      </c>
      <c r="C298" s="6">
        <v>0.8601451</v>
      </c>
      <c r="D298" s="9">
        <v>1.4170039999999999</v>
      </c>
      <c r="E298">
        <f t="shared" si="104"/>
        <v>2.3054051934181012E-4</v>
      </c>
      <c r="G298">
        <f t="shared" si="105"/>
        <v>0</v>
      </c>
      <c r="H298" s="6">
        <v>468.35120000000001</v>
      </c>
      <c r="I298" s="9">
        <v>0</v>
      </c>
      <c r="J298">
        <f t="shared" si="106"/>
        <v>0</v>
      </c>
      <c r="L298">
        <f t="shared" si="107"/>
        <v>0</v>
      </c>
      <c r="M298" s="6">
        <v>459.34449999999998</v>
      </c>
      <c r="N298" s="9">
        <v>0</v>
      </c>
      <c r="O298">
        <f t="shared" si="108"/>
        <v>0</v>
      </c>
      <c r="Q298">
        <f t="shared" si="109"/>
        <v>0</v>
      </c>
      <c r="R298" s="6">
        <v>544.90869999999995</v>
      </c>
      <c r="S298" s="9">
        <v>0</v>
      </c>
      <c r="T298">
        <f t="shared" si="110"/>
        <v>0</v>
      </c>
      <c r="V298">
        <f t="shared" si="111"/>
        <v>0</v>
      </c>
      <c r="W298" s="7">
        <v>0.60345260000000001</v>
      </c>
      <c r="X298" s="9">
        <v>0</v>
      </c>
      <c r="Y298">
        <f t="shared" si="112"/>
        <v>0</v>
      </c>
      <c r="AA298">
        <f t="shared" si="113"/>
        <v>0</v>
      </c>
      <c r="AB298" s="7">
        <v>517.42499999999995</v>
      </c>
      <c r="AC298" s="9">
        <v>0</v>
      </c>
      <c r="AD298">
        <f t="shared" si="114"/>
        <v>0</v>
      </c>
      <c r="AF298">
        <f t="shared" si="115"/>
        <v>0</v>
      </c>
      <c r="AG298" s="6">
        <v>564.94359999999995</v>
      </c>
      <c r="AH298" s="9">
        <v>0</v>
      </c>
      <c r="AI298">
        <f t="shared" si="116"/>
        <v>0</v>
      </c>
      <c r="AK298">
        <f t="shared" si="117"/>
        <v>12.783537949643998</v>
      </c>
      <c r="AL298" s="6">
        <v>522.7047</v>
      </c>
      <c r="AM298" s="9">
        <v>2.4456519999999999</v>
      </c>
      <c r="AN298">
        <f t="shared" si="118"/>
        <v>34.077708454857522</v>
      </c>
      <c r="AP298">
        <f t="shared" si="123"/>
        <v>0</v>
      </c>
      <c r="AQ298" s="6">
        <v>0.80119430000000003</v>
      </c>
      <c r="AR298" s="9">
        <v>0</v>
      </c>
      <c r="AS298">
        <f t="shared" si="119"/>
        <v>0</v>
      </c>
      <c r="AU298">
        <f t="shared" si="124"/>
        <v>0</v>
      </c>
      <c r="AV298" s="6">
        <v>0.90747509999999998</v>
      </c>
      <c r="AW298" s="9">
        <v>0</v>
      </c>
      <c r="AX298">
        <f t="shared" si="120"/>
        <v>0</v>
      </c>
      <c r="AZ298">
        <f t="shared" si="125"/>
        <v>0</v>
      </c>
      <c r="BA298" s="6">
        <v>0.71126429999999996</v>
      </c>
      <c r="BB298" s="9">
        <v>0</v>
      </c>
      <c r="BC298">
        <f t="shared" si="121"/>
        <v>0</v>
      </c>
      <c r="BE298">
        <f t="shared" si="126"/>
        <v>0</v>
      </c>
      <c r="BF298" s="6"/>
      <c r="BH298">
        <f t="shared" si="122"/>
        <v>0</v>
      </c>
    </row>
    <row r="299" spans="2:60" x14ac:dyDescent="0.2">
      <c r="B299">
        <f t="shared" si="103"/>
        <v>0</v>
      </c>
      <c r="C299" s="6">
        <v>0.86312140000000004</v>
      </c>
      <c r="D299" s="9">
        <v>0</v>
      </c>
      <c r="E299">
        <f t="shared" si="104"/>
        <v>0</v>
      </c>
      <c r="G299">
        <f t="shared" si="105"/>
        <v>12.858325054203998</v>
      </c>
      <c r="H299" s="6">
        <v>469.97179999999997</v>
      </c>
      <c r="I299" s="9">
        <v>2.7359779999999998</v>
      </c>
      <c r="J299">
        <f t="shared" si="106"/>
        <v>42.538367912274815</v>
      </c>
      <c r="L299">
        <f t="shared" si="107"/>
        <v>0</v>
      </c>
      <c r="M299" s="6">
        <v>460.93389999999999</v>
      </c>
      <c r="N299" s="9">
        <v>0</v>
      </c>
      <c r="O299">
        <f t="shared" si="108"/>
        <v>0</v>
      </c>
      <c r="Q299">
        <f t="shared" si="109"/>
        <v>0</v>
      </c>
      <c r="R299" s="6">
        <v>546.79420000000005</v>
      </c>
      <c r="S299" s="9">
        <v>0</v>
      </c>
      <c r="T299">
        <f t="shared" si="110"/>
        <v>0</v>
      </c>
      <c r="V299">
        <f t="shared" si="111"/>
        <v>1.3792870567868001E-2</v>
      </c>
      <c r="W299" s="7">
        <v>0.60554059999999998</v>
      </c>
      <c r="X299" s="9">
        <v>2.2777780000000001</v>
      </c>
      <c r="Y299">
        <f t="shared" si="112"/>
        <v>9.4158513185712108E-7</v>
      </c>
      <c r="AA299">
        <f t="shared" si="113"/>
        <v>0</v>
      </c>
      <c r="AB299" s="7">
        <v>519.21540000000005</v>
      </c>
      <c r="AC299" s="9">
        <v>0</v>
      </c>
      <c r="AD299">
        <f t="shared" si="114"/>
        <v>0</v>
      </c>
      <c r="AF299">
        <f t="shared" si="115"/>
        <v>0</v>
      </c>
      <c r="AG299" s="6">
        <v>566.89840000000004</v>
      </c>
      <c r="AH299" s="9">
        <v>0</v>
      </c>
      <c r="AI299">
        <f t="shared" si="116"/>
        <v>0</v>
      </c>
      <c r="AK299">
        <f t="shared" si="117"/>
        <v>0</v>
      </c>
      <c r="AL299" s="6">
        <v>524.51340000000005</v>
      </c>
      <c r="AM299" s="9">
        <v>0</v>
      </c>
      <c r="AN299">
        <f t="shared" si="118"/>
        <v>0</v>
      </c>
      <c r="AP299">
        <f t="shared" si="123"/>
        <v>0</v>
      </c>
      <c r="AQ299" s="6">
        <v>0.80396659999999998</v>
      </c>
      <c r="AR299" s="9">
        <v>0</v>
      </c>
      <c r="AS299">
        <f t="shared" si="119"/>
        <v>0</v>
      </c>
      <c r="AU299">
        <f t="shared" si="124"/>
        <v>2.1681308435752E-2</v>
      </c>
      <c r="AV299" s="6">
        <v>0.91061510000000001</v>
      </c>
      <c r="AW299" s="9">
        <v>2.3809520000000002</v>
      </c>
      <c r="AX299">
        <f t="shared" si="120"/>
        <v>3.9601079185207649E-6</v>
      </c>
      <c r="AZ299">
        <f t="shared" si="125"/>
        <v>0</v>
      </c>
      <c r="BA299" s="6">
        <v>0.71372539999999995</v>
      </c>
      <c r="BB299" s="9">
        <v>0</v>
      </c>
      <c r="BC299">
        <f t="shared" si="121"/>
        <v>0</v>
      </c>
      <c r="BE299">
        <f t="shared" si="126"/>
        <v>0</v>
      </c>
      <c r="BF299" s="6"/>
      <c r="BH299">
        <f t="shared" si="122"/>
        <v>0</v>
      </c>
    </row>
    <row r="300" spans="2:60" x14ac:dyDescent="0.2">
      <c r="B300">
        <f t="shared" si="103"/>
        <v>0</v>
      </c>
      <c r="C300" s="6">
        <v>0.86609769999999997</v>
      </c>
      <c r="D300" s="9">
        <v>0</v>
      </c>
      <c r="E300">
        <f t="shared" si="104"/>
        <v>0</v>
      </c>
      <c r="G300">
        <f t="shared" si="105"/>
        <v>0</v>
      </c>
      <c r="H300" s="6">
        <v>471.5924</v>
      </c>
      <c r="I300" s="9">
        <v>0</v>
      </c>
      <c r="J300">
        <f t="shared" si="106"/>
        <v>0</v>
      </c>
      <c r="L300">
        <f t="shared" si="107"/>
        <v>13.1913986297</v>
      </c>
      <c r="M300" s="6">
        <v>462.52339999999998</v>
      </c>
      <c r="N300" s="9">
        <v>2.8520500000000002</v>
      </c>
      <c r="O300">
        <f t="shared" si="108"/>
        <v>125.65615449775058</v>
      </c>
      <c r="Q300">
        <f t="shared" si="109"/>
        <v>7.8976626810180006</v>
      </c>
      <c r="R300" s="6">
        <v>548.67970000000003</v>
      </c>
      <c r="S300" s="9">
        <v>1.4393940000000001</v>
      </c>
      <c r="T300">
        <f t="shared" si="110"/>
        <v>235.06606897034729</v>
      </c>
      <c r="V300">
        <f t="shared" si="111"/>
        <v>0</v>
      </c>
      <c r="W300" s="7">
        <v>0.60762870000000002</v>
      </c>
      <c r="X300" s="9">
        <v>0</v>
      </c>
      <c r="Y300">
        <f t="shared" si="112"/>
        <v>0</v>
      </c>
      <c r="AA300">
        <f t="shared" si="113"/>
        <v>0</v>
      </c>
      <c r="AB300" s="7">
        <v>521.00570000000005</v>
      </c>
      <c r="AC300" s="9">
        <v>0</v>
      </c>
      <c r="AD300">
        <f t="shared" si="114"/>
        <v>0</v>
      </c>
      <c r="AF300">
        <f t="shared" si="115"/>
        <v>13.527169817104003</v>
      </c>
      <c r="AG300" s="6">
        <v>568.85320000000002</v>
      </c>
      <c r="AH300" s="9">
        <v>2.3779720000000002</v>
      </c>
      <c r="AI300">
        <f t="shared" si="116"/>
        <v>42.418971366480577</v>
      </c>
      <c r="AK300">
        <f t="shared" si="117"/>
        <v>0</v>
      </c>
      <c r="AL300" s="6">
        <v>526.32209999999998</v>
      </c>
      <c r="AM300" s="9">
        <v>0</v>
      </c>
      <c r="AN300">
        <f t="shared" si="118"/>
        <v>0</v>
      </c>
      <c r="AP300">
        <f t="shared" si="123"/>
        <v>0</v>
      </c>
      <c r="AQ300" s="6">
        <v>0.80673890000000004</v>
      </c>
      <c r="AR300" s="9">
        <v>0</v>
      </c>
      <c r="AS300">
        <f t="shared" si="119"/>
        <v>0</v>
      </c>
      <c r="AU300">
        <f t="shared" si="124"/>
        <v>0</v>
      </c>
      <c r="AV300" s="6">
        <v>0.91375519999999999</v>
      </c>
      <c r="AW300" s="9">
        <v>0</v>
      </c>
      <c r="AX300">
        <f t="shared" si="120"/>
        <v>0</v>
      </c>
      <c r="AZ300">
        <f t="shared" si="125"/>
        <v>0</v>
      </c>
      <c r="BA300" s="6">
        <v>0.71618660000000001</v>
      </c>
      <c r="BB300" s="9">
        <v>0</v>
      </c>
      <c r="BC300">
        <f t="shared" si="121"/>
        <v>0</v>
      </c>
      <c r="BE300">
        <f t="shared" si="126"/>
        <v>0</v>
      </c>
      <c r="BF300" s="6"/>
      <c r="BH300">
        <f t="shared" si="122"/>
        <v>0</v>
      </c>
    </row>
    <row r="301" spans="2:60" x14ac:dyDescent="0.2">
      <c r="B301">
        <f t="shared" si="103"/>
        <v>1.0555555535500001E-2</v>
      </c>
      <c r="C301" s="6">
        <v>0.86907400000000001</v>
      </c>
      <c r="D301" s="9">
        <v>1.214575</v>
      </c>
      <c r="E301">
        <f t="shared" si="104"/>
        <v>2.2624012445186456E-4</v>
      </c>
      <c r="G301">
        <f t="shared" si="105"/>
        <v>0</v>
      </c>
      <c r="H301" s="6">
        <v>473.21300000000002</v>
      </c>
      <c r="I301" s="9">
        <v>0</v>
      </c>
      <c r="J301">
        <f t="shared" si="106"/>
        <v>0</v>
      </c>
      <c r="L301">
        <f t="shared" si="107"/>
        <v>0</v>
      </c>
      <c r="M301" s="6">
        <v>464.11279999999999</v>
      </c>
      <c r="N301" s="9">
        <v>0</v>
      </c>
      <c r="O301">
        <f t="shared" si="108"/>
        <v>0</v>
      </c>
      <c r="Q301">
        <f t="shared" si="109"/>
        <v>0</v>
      </c>
      <c r="R301" s="6">
        <v>550.5652</v>
      </c>
      <c r="S301" s="9">
        <v>0</v>
      </c>
      <c r="T301">
        <f t="shared" si="110"/>
        <v>0</v>
      </c>
      <c r="V301">
        <f t="shared" si="111"/>
        <v>0</v>
      </c>
      <c r="W301" s="7">
        <v>0.6097167</v>
      </c>
      <c r="X301" s="9">
        <v>0</v>
      </c>
      <c r="Y301">
        <f t="shared" si="112"/>
        <v>0</v>
      </c>
      <c r="AA301">
        <f t="shared" si="113"/>
        <v>19.320728221223998</v>
      </c>
      <c r="AB301" s="7">
        <v>522.7962</v>
      </c>
      <c r="AC301" s="9">
        <v>3.6956519999999999</v>
      </c>
      <c r="AD301">
        <f t="shared" si="114"/>
        <v>154.14339047543686</v>
      </c>
      <c r="AF301">
        <f t="shared" si="115"/>
        <v>0</v>
      </c>
      <c r="AG301" s="6">
        <v>570.80799999999999</v>
      </c>
      <c r="AH301" s="9">
        <v>0</v>
      </c>
      <c r="AI301">
        <f t="shared" si="116"/>
        <v>0</v>
      </c>
      <c r="AK301">
        <f t="shared" si="117"/>
        <v>0</v>
      </c>
      <c r="AL301" s="6">
        <v>528.13080000000002</v>
      </c>
      <c r="AM301" s="9">
        <v>0</v>
      </c>
      <c r="AN301">
        <f t="shared" si="118"/>
        <v>0</v>
      </c>
      <c r="AP301">
        <f t="shared" si="123"/>
        <v>2.9682080031703997E-2</v>
      </c>
      <c r="AQ301" s="6">
        <v>0.80951119999999999</v>
      </c>
      <c r="AR301" s="9">
        <v>3.6666669999999999</v>
      </c>
      <c r="AS301">
        <f t="shared" si="119"/>
        <v>6.2060873375901601E-5</v>
      </c>
      <c r="AU301">
        <f t="shared" si="124"/>
        <v>0</v>
      </c>
      <c r="AV301" s="6">
        <v>0.91689520000000002</v>
      </c>
      <c r="AW301" s="9">
        <v>0</v>
      </c>
      <c r="AX301">
        <f t="shared" si="120"/>
        <v>0</v>
      </c>
      <c r="AZ301">
        <f t="shared" si="125"/>
        <v>0</v>
      </c>
      <c r="BA301" s="6">
        <v>0.71864760000000005</v>
      </c>
      <c r="BB301" s="9">
        <v>0</v>
      </c>
      <c r="BC301">
        <f t="shared" si="121"/>
        <v>0</v>
      </c>
      <c r="BE301">
        <f t="shared" si="126"/>
        <v>0</v>
      </c>
      <c r="BF301" s="6"/>
      <c r="BH301">
        <f t="shared" si="122"/>
        <v>0</v>
      </c>
    </row>
    <row r="302" spans="2:60" x14ac:dyDescent="0.2">
      <c r="B302">
        <f t="shared" si="103"/>
        <v>0</v>
      </c>
      <c r="C302" s="6">
        <v>0.8720502</v>
      </c>
      <c r="D302" s="9">
        <v>0</v>
      </c>
      <c r="E302">
        <f t="shared" si="104"/>
        <v>0</v>
      </c>
      <c r="G302">
        <f t="shared" si="105"/>
        <v>0</v>
      </c>
      <c r="H302" s="6">
        <v>474.83370000000002</v>
      </c>
      <c r="I302" s="9">
        <v>0</v>
      </c>
      <c r="J302">
        <f t="shared" si="106"/>
        <v>0</v>
      </c>
      <c r="L302">
        <f t="shared" si="107"/>
        <v>0</v>
      </c>
      <c r="M302" s="6">
        <v>465.7022</v>
      </c>
      <c r="N302" s="9">
        <v>0</v>
      </c>
      <c r="O302">
        <f t="shared" si="108"/>
        <v>0</v>
      </c>
      <c r="Q302">
        <f t="shared" si="109"/>
        <v>0</v>
      </c>
      <c r="R302" s="6">
        <v>552.45069999999998</v>
      </c>
      <c r="S302" s="9">
        <v>0</v>
      </c>
      <c r="T302">
        <f t="shared" si="110"/>
        <v>0</v>
      </c>
      <c r="V302">
        <f t="shared" si="111"/>
        <v>0</v>
      </c>
      <c r="W302" s="7">
        <v>0.61180489999999998</v>
      </c>
      <c r="X302" s="9">
        <v>0</v>
      </c>
      <c r="Y302">
        <f t="shared" si="112"/>
        <v>0</v>
      </c>
      <c r="AA302">
        <f t="shared" si="113"/>
        <v>0</v>
      </c>
      <c r="AB302" s="7">
        <v>524.58659999999998</v>
      </c>
      <c r="AC302" s="9">
        <v>0</v>
      </c>
      <c r="AD302">
        <f t="shared" si="114"/>
        <v>0</v>
      </c>
      <c r="AF302">
        <f t="shared" si="115"/>
        <v>0</v>
      </c>
      <c r="AG302" s="6">
        <v>572.76289999999995</v>
      </c>
      <c r="AH302" s="9">
        <v>0</v>
      </c>
      <c r="AI302">
        <f t="shared" si="116"/>
        <v>0</v>
      </c>
      <c r="AK302">
        <f t="shared" si="117"/>
        <v>0</v>
      </c>
      <c r="AL302" s="6">
        <v>529.93939999999998</v>
      </c>
      <c r="AM302" s="9">
        <v>0</v>
      </c>
      <c r="AN302">
        <f t="shared" si="118"/>
        <v>0</v>
      </c>
      <c r="AP302">
        <f t="shared" si="123"/>
        <v>0</v>
      </c>
      <c r="AQ302" s="6">
        <v>0.81228350000000005</v>
      </c>
      <c r="AR302" s="9">
        <v>0</v>
      </c>
      <c r="AS302">
        <f t="shared" si="119"/>
        <v>0</v>
      </c>
      <c r="AU302">
        <f t="shared" si="124"/>
        <v>0</v>
      </c>
      <c r="AV302" s="6">
        <v>0.9200353</v>
      </c>
      <c r="AW302" s="9">
        <v>0</v>
      </c>
      <c r="AX302">
        <f t="shared" si="120"/>
        <v>0</v>
      </c>
      <c r="AZ302">
        <f t="shared" si="125"/>
        <v>0</v>
      </c>
      <c r="BA302" s="6">
        <v>0.72110879999999999</v>
      </c>
      <c r="BB302" s="9">
        <v>0</v>
      </c>
      <c r="BC302">
        <f t="shared" si="121"/>
        <v>0</v>
      </c>
      <c r="BE302">
        <f t="shared" si="126"/>
        <v>0</v>
      </c>
      <c r="BF302" s="6"/>
      <c r="BH302">
        <f t="shared" si="122"/>
        <v>0</v>
      </c>
    </row>
    <row r="303" spans="2:60" x14ac:dyDescent="0.2">
      <c r="B303">
        <f t="shared" si="103"/>
        <v>8.856546730836001E-3</v>
      </c>
      <c r="C303" s="6">
        <v>0.87502659999999999</v>
      </c>
      <c r="D303" s="9">
        <v>1.012146</v>
      </c>
      <c r="E303">
        <f t="shared" si="104"/>
        <v>2.0533781167285104E-4</v>
      </c>
      <c r="G303">
        <f t="shared" si="105"/>
        <v>0</v>
      </c>
      <c r="H303" s="6">
        <v>476.45429999999999</v>
      </c>
      <c r="I303" s="9">
        <v>0</v>
      </c>
      <c r="J303">
        <f t="shared" si="106"/>
        <v>0</v>
      </c>
      <c r="L303">
        <f t="shared" si="107"/>
        <v>0</v>
      </c>
      <c r="M303" s="6">
        <v>467.29169999999999</v>
      </c>
      <c r="N303" s="9">
        <v>0</v>
      </c>
      <c r="O303">
        <f t="shared" si="108"/>
        <v>0</v>
      </c>
      <c r="Q303">
        <f t="shared" si="109"/>
        <v>0</v>
      </c>
      <c r="R303" s="6">
        <v>554.33619999999996</v>
      </c>
      <c r="S303" s="9">
        <v>0</v>
      </c>
      <c r="T303">
        <f t="shared" si="110"/>
        <v>0</v>
      </c>
      <c r="V303">
        <f t="shared" si="111"/>
        <v>1.6029425040119002E-2</v>
      </c>
      <c r="W303" s="7">
        <v>0.61389289999999996</v>
      </c>
      <c r="X303" s="9">
        <v>2.6111110000000002</v>
      </c>
      <c r="Y303">
        <f t="shared" si="112"/>
        <v>5.7052841611794709E-6</v>
      </c>
      <c r="AA303">
        <f t="shared" si="113"/>
        <v>0</v>
      </c>
      <c r="AB303" s="7">
        <v>526.37689999999998</v>
      </c>
      <c r="AC303" s="9">
        <v>0</v>
      </c>
      <c r="AD303">
        <f t="shared" si="114"/>
        <v>0</v>
      </c>
      <c r="AF303">
        <f t="shared" si="115"/>
        <v>0</v>
      </c>
      <c r="AG303" s="6">
        <v>574.71770000000004</v>
      </c>
      <c r="AH303" s="9">
        <v>0</v>
      </c>
      <c r="AI303">
        <f t="shared" si="116"/>
        <v>0</v>
      </c>
      <c r="AK303">
        <f t="shared" si="117"/>
        <v>15.894641981529999</v>
      </c>
      <c r="AL303" s="6">
        <v>531.74810000000002</v>
      </c>
      <c r="AM303" s="9">
        <v>2.9891299999999998</v>
      </c>
      <c r="AN303">
        <f t="shared" si="118"/>
        <v>64.276212014537208</v>
      </c>
      <c r="AP303">
        <f t="shared" si="123"/>
        <v>0</v>
      </c>
      <c r="AQ303" s="6">
        <v>0.8150558</v>
      </c>
      <c r="AR303" s="9">
        <v>0</v>
      </c>
      <c r="AS303">
        <f t="shared" si="119"/>
        <v>0</v>
      </c>
      <c r="AU303">
        <f t="shared" si="124"/>
        <v>0</v>
      </c>
      <c r="AV303" s="6">
        <v>0.92317539999999998</v>
      </c>
      <c r="AW303" s="9">
        <v>0</v>
      </c>
      <c r="AX303">
        <f t="shared" si="120"/>
        <v>0</v>
      </c>
      <c r="AZ303">
        <f t="shared" si="125"/>
        <v>7.5371888702329996E-3</v>
      </c>
      <c r="BA303" s="6">
        <v>0.72356989999999999</v>
      </c>
      <c r="BB303" s="9">
        <v>1.0416669999999999</v>
      </c>
      <c r="BC303">
        <f t="shared" si="121"/>
        <v>1.785601646049403E-4</v>
      </c>
      <c r="BE303">
        <f t="shared" si="126"/>
        <v>0</v>
      </c>
      <c r="BF303" s="6"/>
      <c r="BH303">
        <f t="shared" si="122"/>
        <v>0</v>
      </c>
    </row>
    <row r="304" spans="2:60" x14ac:dyDescent="0.2">
      <c r="B304">
        <f t="shared" si="103"/>
        <v>0</v>
      </c>
      <c r="C304" s="6">
        <v>0.87800279999999997</v>
      </c>
      <c r="D304" s="9">
        <v>0</v>
      </c>
      <c r="E304">
        <f t="shared" si="104"/>
        <v>0</v>
      </c>
      <c r="G304">
        <f t="shared" si="105"/>
        <v>11.772018260239999</v>
      </c>
      <c r="H304" s="6">
        <v>478.07479999999998</v>
      </c>
      <c r="I304" s="9">
        <v>2.46238</v>
      </c>
      <c r="J304">
        <f t="shared" si="106"/>
        <v>55.63622991475242</v>
      </c>
      <c r="L304">
        <f t="shared" si="107"/>
        <v>0</v>
      </c>
      <c r="M304" s="6">
        <v>468.8811</v>
      </c>
      <c r="N304" s="9">
        <v>0</v>
      </c>
      <c r="O304">
        <f t="shared" si="108"/>
        <v>0</v>
      </c>
      <c r="Q304">
        <f t="shared" si="109"/>
        <v>0</v>
      </c>
      <c r="R304" s="6">
        <v>556.22170000000006</v>
      </c>
      <c r="S304" s="9">
        <v>0</v>
      </c>
      <c r="T304">
        <f t="shared" si="110"/>
        <v>0</v>
      </c>
      <c r="V304">
        <f t="shared" si="111"/>
        <v>0</v>
      </c>
      <c r="W304" s="7">
        <v>0.615981</v>
      </c>
      <c r="X304" s="9">
        <v>0</v>
      </c>
      <c r="Y304">
        <f t="shared" si="112"/>
        <v>0</v>
      </c>
      <c r="AA304">
        <f t="shared" si="113"/>
        <v>0</v>
      </c>
      <c r="AB304" s="7">
        <v>528.16729999999995</v>
      </c>
      <c r="AC304" s="9">
        <v>0</v>
      </c>
      <c r="AD304">
        <f t="shared" si="114"/>
        <v>0</v>
      </c>
      <c r="AF304">
        <f t="shared" si="115"/>
        <v>0</v>
      </c>
      <c r="AG304" s="6">
        <v>576.67240000000004</v>
      </c>
      <c r="AH304" s="9">
        <v>0</v>
      </c>
      <c r="AI304">
        <f t="shared" si="116"/>
        <v>0</v>
      </c>
      <c r="AK304">
        <f t="shared" si="117"/>
        <v>0</v>
      </c>
      <c r="AL304" s="6">
        <v>533.55679999999995</v>
      </c>
      <c r="AM304" s="9">
        <v>0</v>
      </c>
      <c r="AN304">
        <f t="shared" si="118"/>
        <v>0</v>
      </c>
      <c r="AP304">
        <f t="shared" si="123"/>
        <v>0</v>
      </c>
      <c r="AQ304" s="6">
        <v>0.81782809999999995</v>
      </c>
      <c r="AR304" s="9">
        <v>0</v>
      </c>
      <c r="AS304">
        <f t="shared" si="119"/>
        <v>0</v>
      </c>
      <c r="AU304">
        <f t="shared" si="124"/>
        <v>1.102756371178E-2</v>
      </c>
      <c r="AV304" s="6">
        <v>0.92631549999999996</v>
      </c>
      <c r="AW304" s="9">
        <v>1.1904760000000001</v>
      </c>
      <c r="AX304">
        <f t="shared" si="120"/>
        <v>9.735634599998553E-6</v>
      </c>
      <c r="AZ304">
        <f t="shared" si="125"/>
        <v>0</v>
      </c>
      <c r="BA304" s="6">
        <v>0.72603110000000004</v>
      </c>
      <c r="BB304" s="9">
        <v>0</v>
      </c>
      <c r="BC304">
        <f t="shared" si="121"/>
        <v>0</v>
      </c>
      <c r="BE304">
        <f t="shared" si="126"/>
        <v>0</v>
      </c>
      <c r="BF304" s="6"/>
      <c r="BH304">
        <f t="shared" si="122"/>
        <v>0</v>
      </c>
    </row>
    <row r="305" spans="2:60" x14ac:dyDescent="0.2">
      <c r="B305">
        <f t="shared" si="103"/>
        <v>0</v>
      </c>
      <c r="C305" s="6">
        <v>0.88097910000000001</v>
      </c>
      <c r="D305" s="9">
        <v>0</v>
      </c>
      <c r="E305">
        <f t="shared" si="104"/>
        <v>0</v>
      </c>
      <c r="G305">
        <f t="shared" si="105"/>
        <v>0</v>
      </c>
      <c r="H305" s="6">
        <v>479.69540000000001</v>
      </c>
      <c r="I305" s="9">
        <v>0</v>
      </c>
      <c r="J305">
        <f t="shared" si="106"/>
        <v>0</v>
      </c>
      <c r="L305">
        <f t="shared" si="107"/>
        <v>15.933937236345001</v>
      </c>
      <c r="M305" s="6">
        <v>470.47050000000002</v>
      </c>
      <c r="N305" s="9">
        <v>3.386809</v>
      </c>
      <c r="O305">
        <f t="shared" si="108"/>
        <v>187.08644970977011</v>
      </c>
      <c r="Q305">
        <f t="shared" si="109"/>
        <v>8.4561724029440004</v>
      </c>
      <c r="R305" s="6">
        <v>558.10720000000003</v>
      </c>
      <c r="S305" s="9">
        <v>1.5151520000000001</v>
      </c>
      <c r="T305">
        <f t="shared" si="110"/>
        <v>285.29265462542827</v>
      </c>
      <c r="V305">
        <f t="shared" si="111"/>
        <v>0</v>
      </c>
      <c r="W305" s="7">
        <v>0.61806910000000004</v>
      </c>
      <c r="X305" s="9">
        <v>0</v>
      </c>
      <c r="Y305">
        <f t="shared" si="112"/>
        <v>0</v>
      </c>
      <c r="AA305">
        <f t="shared" si="113"/>
        <v>0</v>
      </c>
      <c r="AB305" s="7">
        <v>529.95780000000002</v>
      </c>
      <c r="AC305" s="9">
        <v>0</v>
      </c>
      <c r="AD305">
        <f t="shared" si="114"/>
        <v>0</v>
      </c>
      <c r="AF305">
        <f t="shared" si="115"/>
        <v>13.759595178356001</v>
      </c>
      <c r="AG305" s="6">
        <v>578.62729999999999</v>
      </c>
      <c r="AH305" s="9">
        <v>2.3779720000000002</v>
      </c>
      <c r="AI305">
        <f t="shared" si="116"/>
        <v>25.057559972347534</v>
      </c>
      <c r="AK305">
        <f t="shared" si="117"/>
        <v>0</v>
      </c>
      <c r="AL305" s="6">
        <v>535.36540000000002</v>
      </c>
      <c r="AM305" s="9">
        <v>0</v>
      </c>
      <c r="AN305">
        <f t="shared" si="118"/>
        <v>0</v>
      </c>
      <c r="AP305">
        <f t="shared" si="123"/>
        <v>0</v>
      </c>
      <c r="AQ305" s="6">
        <v>0.82060040000000001</v>
      </c>
      <c r="AR305" s="9">
        <v>0</v>
      </c>
      <c r="AS305">
        <f t="shared" si="119"/>
        <v>0</v>
      </c>
      <c r="AU305">
        <f t="shared" si="124"/>
        <v>0</v>
      </c>
      <c r="AV305" s="6">
        <v>0.92945549999999999</v>
      </c>
      <c r="AW305" s="9">
        <v>0</v>
      </c>
      <c r="AX305">
        <f t="shared" si="120"/>
        <v>0</v>
      </c>
      <c r="AZ305">
        <f t="shared" si="125"/>
        <v>0</v>
      </c>
      <c r="BA305" s="6">
        <v>0.72849209999999998</v>
      </c>
      <c r="BB305" s="9">
        <v>0</v>
      </c>
      <c r="BC305">
        <f t="shared" si="121"/>
        <v>0</v>
      </c>
      <c r="BE305">
        <f t="shared" si="126"/>
        <v>0</v>
      </c>
      <c r="BF305" s="6"/>
      <c r="BH305">
        <f t="shared" si="122"/>
        <v>0</v>
      </c>
    </row>
    <row r="306" spans="2:60" x14ac:dyDescent="0.2">
      <c r="B306">
        <f t="shared" si="103"/>
        <v>1.2525683376215999E-2</v>
      </c>
      <c r="C306" s="6">
        <v>0.88395539999999995</v>
      </c>
      <c r="D306" s="9">
        <v>1.4170039999999999</v>
      </c>
      <c r="E306">
        <f t="shared" si="104"/>
        <v>3.2464438788769393E-4</v>
      </c>
      <c r="G306">
        <f t="shared" si="105"/>
        <v>0</v>
      </c>
      <c r="H306" s="6">
        <v>481.31599999999997</v>
      </c>
      <c r="I306" s="9">
        <v>0</v>
      </c>
      <c r="J306">
        <f t="shared" si="106"/>
        <v>0</v>
      </c>
      <c r="L306">
        <f t="shared" si="107"/>
        <v>0</v>
      </c>
      <c r="M306" s="6">
        <v>472.05990000000003</v>
      </c>
      <c r="N306" s="9">
        <v>0</v>
      </c>
      <c r="O306">
        <f t="shared" si="108"/>
        <v>0</v>
      </c>
      <c r="Q306">
        <f t="shared" si="109"/>
        <v>0</v>
      </c>
      <c r="R306" s="6">
        <v>559.99270000000001</v>
      </c>
      <c r="S306" s="9">
        <v>0</v>
      </c>
      <c r="T306">
        <f t="shared" si="110"/>
        <v>0</v>
      </c>
      <c r="V306">
        <f t="shared" si="111"/>
        <v>1.7054320250000001E-2</v>
      </c>
      <c r="W306" s="7">
        <v>0.62015710000000002</v>
      </c>
      <c r="X306" s="9">
        <v>2.75</v>
      </c>
      <c r="Y306">
        <f t="shared" si="112"/>
        <v>1.2180635039686433E-5</v>
      </c>
      <c r="AA306">
        <f t="shared" si="113"/>
        <v>12.715713585224</v>
      </c>
      <c r="AB306" s="7">
        <v>531.74810000000002</v>
      </c>
      <c r="AC306" s="9">
        <v>2.3913039999999999</v>
      </c>
      <c r="AD306">
        <f t="shared" si="114"/>
        <v>129.30625279510232</v>
      </c>
      <c r="AF306">
        <f t="shared" si="115"/>
        <v>0</v>
      </c>
      <c r="AG306" s="6">
        <v>580.58209999999997</v>
      </c>
      <c r="AH306" s="9">
        <v>0</v>
      </c>
      <c r="AI306">
        <f t="shared" si="116"/>
        <v>0</v>
      </c>
      <c r="AK306">
        <f t="shared" si="117"/>
        <v>0</v>
      </c>
      <c r="AL306" s="6">
        <v>537.17409999999995</v>
      </c>
      <c r="AM306" s="9">
        <v>0</v>
      </c>
      <c r="AN306">
        <f t="shared" si="118"/>
        <v>0</v>
      </c>
      <c r="AP306">
        <f t="shared" si="123"/>
        <v>1.0978299922090999E-2</v>
      </c>
      <c r="AQ306" s="6">
        <v>0.82337269999999996</v>
      </c>
      <c r="AR306" s="9">
        <v>1.3333330000000001</v>
      </c>
      <c r="AS306">
        <f t="shared" si="119"/>
        <v>9.922166303343659E-6</v>
      </c>
      <c r="AU306">
        <f t="shared" si="124"/>
        <v>0</v>
      </c>
      <c r="AV306" s="6">
        <v>0.93259559999999997</v>
      </c>
      <c r="AW306" s="9">
        <v>0</v>
      </c>
      <c r="AX306">
        <f t="shared" si="120"/>
        <v>0</v>
      </c>
      <c r="AZ306">
        <f t="shared" si="125"/>
        <v>0</v>
      </c>
      <c r="BA306" s="6">
        <v>0.73095330000000003</v>
      </c>
      <c r="BB306" s="9">
        <v>0</v>
      </c>
      <c r="BC306">
        <f t="shared" si="121"/>
        <v>0</v>
      </c>
      <c r="BE306">
        <f t="shared" si="126"/>
        <v>0</v>
      </c>
      <c r="BF306" s="6"/>
      <c r="BH306">
        <f t="shared" si="122"/>
        <v>0</v>
      </c>
    </row>
    <row r="307" spans="2:60" x14ac:dyDescent="0.2">
      <c r="B307">
        <f t="shared" si="103"/>
        <v>0</v>
      </c>
      <c r="C307" s="6">
        <v>0.88693169999999999</v>
      </c>
      <c r="D307" s="9">
        <v>0</v>
      </c>
      <c r="E307">
        <f t="shared" si="104"/>
        <v>0</v>
      </c>
      <c r="G307">
        <f t="shared" si="105"/>
        <v>0</v>
      </c>
      <c r="H307" s="6">
        <v>482.9366</v>
      </c>
      <c r="I307" s="9">
        <v>0</v>
      </c>
      <c r="J307">
        <f t="shared" si="106"/>
        <v>0</v>
      </c>
      <c r="L307">
        <f t="shared" si="107"/>
        <v>0</v>
      </c>
      <c r="M307" s="6">
        <v>473.64929999999998</v>
      </c>
      <c r="N307" s="9">
        <v>0</v>
      </c>
      <c r="O307">
        <f t="shared" si="108"/>
        <v>0</v>
      </c>
      <c r="Q307">
        <f t="shared" si="109"/>
        <v>0</v>
      </c>
      <c r="R307" s="6">
        <v>561.87819999999999</v>
      </c>
      <c r="S307" s="9">
        <v>0</v>
      </c>
      <c r="T307">
        <f t="shared" si="110"/>
        <v>0</v>
      </c>
      <c r="V307">
        <f t="shared" si="111"/>
        <v>0</v>
      </c>
      <c r="W307" s="7">
        <v>0.62224520000000005</v>
      </c>
      <c r="X307" s="9">
        <v>0</v>
      </c>
      <c r="Y307">
        <f t="shared" si="112"/>
        <v>0</v>
      </c>
      <c r="AA307">
        <f t="shared" si="113"/>
        <v>0</v>
      </c>
      <c r="AB307" s="7">
        <v>533.53859999999997</v>
      </c>
      <c r="AC307" s="9">
        <v>0</v>
      </c>
      <c r="AD307">
        <f t="shared" si="114"/>
        <v>0</v>
      </c>
      <c r="AF307">
        <f t="shared" si="115"/>
        <v>0</v>
      </c>
      <c r="AG307" s="6">
        <v>582.53689999999995</v>
      </c>
      <c r="AH307" s="9">
        <v>0</v>
      </c>
      <c r="AI307">
        <f t="shared" si="116"/>
        <v>0</v>
      </c>
      <c r="AK307">
        <f t="shared" si="117"/>
        <v>0</v>
      </c>
      <c r="AL307" s="6">
        <v>538.9828</v>
      </c>
      <c r="AM307" s="9">
        <v>0</v>
      </c>
      <c r="AN307">
        <f t="shared" si="118"/>
        <v>0</v>
      </c>
      <c r="AP307">
        <f t="shared" si="123"/>
        <v>0</v>
      </c>
      <c r="AQ307" s="6">
        <v>0.82614500000000002</v>
      </c>
      <c r="AR307" s="9">
        <v>0</v>
      </c>
      <c r="AS307">
        <f t="shared" si="119"/>
        <v>0</v>
      </c>
      <c r="AU307">
        <f t="shared" si="124"/>
        <v>0</v>
      </c>
      <c r="AV307" s="6">
        <v>0.9357356</v>
      </c>
      <c r="AW307" s="9">
        <v>0</v>
      </c>
      <c r="AX307">
        <f t="shared" si="120"/>
        <v>0</v>
      </c>
      <c r="AZ307">
        <f t="shared" si="125"/>
        <v>0</v>
      </c>
      <c r="BA307" s="6">
        <v>0.73341440000000002</v>
      </c>
      <c r="BB307" s="9">
        <v>0</v>
      </c>
      <c r="BC307">
        <f t="shared" si="121"/>
        <v>0</v>
      </c>
      <c r="BE307">
        <f t="shared" si="126"/>
        <v>0</v>
      </c>
      <c r="BF307" s="6"/>
      <c r="BH307">
        <f t="shared" si="122"/>
        <v>0</v>
      </c>
    </row>
    <row r="308" spans="2:60" x14ac:dyDescent="0.2">
      <c r="B308">
        <f t="shared" si="103"/>
        <v>0</v>
      </c>
      <c r="C308" s="6">
        <v>0.88990789999999997</v>
      </c>
      <c r="D308" s="9">
        <v>0</v>
      </c>
      <c r="E308">
        <f t="shared" si="104"/>
        <v>0</v>
      </c>
      <c r="G308">
        <f t="shared" si="105"/>
        <v>0</v>
      </c>
      <c r="H308" s="6">
        <v>484.55720000000002</v>
      </c>
      <c r="I308" s="9">
        <v>0</v>
      </c>
      <c r="J308">
        <f t="shared" si="106"/>
        <v>0</v>
      </c>
      <c r="L308">
        <f t="shared" si="107"/>
        <v>0</v>
      </c>
      <c r="M308" s="6">
        <v>475.23880000000003</v>
      </c>
      <c r="N308" s="9">
        <v>0</v>
      </c>
      <c r="O308">
        <f t="shared" si="108"/>
        <v>0</v>
      </c>
      <c r="Q308">
        <f t="shared" si="109"/>
        <v>0</v>
      </c>
      <c r="R308" s="6">
        <v>563.7636</v>
      </c>
      <c r="S308" s="9">
        <v>0</v>
      </c>
      <c r="T308">
        <f t="shared" si="110"/>
        <v>0</v>
      </c>
      <c r="V308">
        <f t="shared" si="111"/>
        <v>0</v>
      </c>
      <c r="W308" s="7">
        <v>0.62433329999999998</v>
      </c>
      <c r="X308" s="9">
        <v>0</v>
      </c>
      <c r="Y308">
        <f t="shared" si="112"/>
        <v>0</v>
      </c>
      <c r="AA308">
        <f t="shared" si="113"/>
        <v>0</v>
      </c>
      <c r="AB308" s="7">
        <v>535.32889999999998</v>
      </c>
      <c r="AC308" s="9">
        <v>0</v>
      </c>
      <c r="AD308">
        <f t="shared" si="114"/>
        <v>0</v>
      </c>
      <c r="AF308">
        <f t="shared" si="115"/>
        <v>0</v>
      </c>
      <c r="AG308" s="6">
        <v>584.49180000000001</v>
      </c>
      <c r="AH308" s="9">
        <v>0</v>
      </c>
      <c r="AI308">
        <f t="shared" si="116"/>
        <v>0</v>
      </c>
      <c r="AK308">
        <f t="shared" si="117"/>
        <v>19.104045667626</v>
      </c>
      <c r="AL308" s="6">
        <v>540.79139999999995</v>
      </c>
      <c r="AM308" s="9">
        <v>3.5326089999999999</v>
      </c>
      <c r="AN308">
        <f t="shared" si="118"/>
        <v>108.48002444492154</v>
      </c>
      <c r="AP308">
        <f t="shared" si="123"/>
        <v>0</v>
      </c>
      <c r="AQ308" s="6">
        <v>0.82891720000000002</v>
      </c>
      <c r="AR308" s="9">
        <v>0</v>
      </c>
      <c r="AS308">
        <f t="shared" si="119"/>
        <v>0</v>
      </c>
      <c r="AU308">
        <f t="shared" si="124"/>
        <v>5.5885452828036003E-2</v>
      </c>
      <c r="AV308" s="6">
        <v>0.93887560000000003</v>
      </c>
      <c r="AW308" s="9">
        <v>5.9523809999999999</v>
      </c>
      <c r="AX308">
        <f t="shared" si="120"/>
        <v>1.00828222063279E-4</v>
      </c>
      <c r="AZ308">
        <f t="shared" si="125"/>
        <v>0</v>
      </c>
      <c r="BA308" s="6">
        <v>0.73587550000000002</v>
      </c>
      <c r="BB308" s="9">
        <v>0</v>
      </c>
      <c r="BC308">
        <f t="shared" si="121"/>
        <v>0</v>
      </c>
      <c r="BE308">
        <f t="shared" si="126"/>
        <v>0</v>
      </c>
      <c r="BF308" s="6"/>
      <c r="BH308">
        <f t="shared" si="122"/>
        <v>0</v>
      </c>
    </row>
    <row r="309" spans="2:60" x14ac:dyDescent="0.2">
      <c r="B309">
        <f t="shared" si="103"/>
        <v>1.2652204829367998E-2</v>
      </c>
      <c r="C309" s="6">
        <v>0.89288420000000002</v>
      </c>
      <c r="D309" s="9">
        <v>1.4170039999999999</v>
      </c>
      <c r="E309">
        <f t="shared" si="104"/>
        <v>3.6407529008468712E-4</v>
      </c>
      <c r="G309">
        <f t="shared" si="105"/>
        <v>14.631890386127999</v>
      </c>
      <c r="H309" s="6">
        <v>486.17779999999999</v>
      </c>
      <c r="I309" s="9">
        <v>3.009576</v>
      </c>
      <c r="J309">
        <f t="shared" si="106"/>
        <v>93.159576872683516</v>
      </c>
      <c r="L309">
        <f t="shared" si="107"/>
        <v>0</v>
      </c>
      <c r="M309" s="6">
        <v>476.82819999999998</v>
      </c>
      <c r="N309" s="9">
        <v>0</v>
      </c>
      <c r="O309">
        <f t="shared" si="108"/>
        <v>0</v>
      </c>
      <c r="Q309">
        <f t="shared" si="109"/>
        <v>2.9996552427251997</v>
      </c>
      <c r="R309" s="6">
        <v>565.64919999999995</v>
      </c>
      <c r="S309" s="9">
        <v>0.53030310000000003</v>
      </c>
      <c r="T309">
        <f t="shared" si="110"/>
        <v>111.13040443340147</v>
      </c>
      <c r="V309">
        <f t="shared" si="111"/>
        <v>0</v>
      </c>
      <c r="W309" s="7">
        <v>0.62642140000000002</v>
      </c>
      <c r="X309" s="9">
        <v>0</v>
      </c>
      <c r="Y309">
        <f t="shared" si="112"/>
        <v>0</v>
      </c>
      <c r="AA309">
        <f t="shared" si="113"/>
        <v>0</v>
      </c>
      <c r="AB309" s="7">
        <v>537.11929999999995</v>
      </c>
      <c r="AC309" s="9">
        <v>0</v>
      </c>
      <c r="AD309">
        <f t="shared" si="114"/>
        <v>0</v>
      </c>
      <c r="AF309">
        <f t="shared" si="115"/>
        <v>0</v>
      </c>
      <c r="AG309" s="6">
        <v>586.44659999999999</v>
      </c>
      <c r="AH309" s="9">
        <v>0</v>
      </c>
      <c r="AI309">
        <f t="shared" si="116"/>
        <v>0</v>
      </c>
      <c r="AK309">
        <f t="shared" si="117"/>
        <v>0</v>
      </c>
      <c r="AL309" s="6">
        <v>542.6001</v>
      </c>
      <c r="AM309" s="9">
        <v>0</v>
      </c>
      <c r="AN309">
        <f t="shared" si="118"/>
        <v>0</v>
      </c>
      <c r="AP309">
        <f t="shared" si="123"/>
        <v>0</v>
      </c>
      <c r="AQ309" s="6">
        <v>0.83168960000000003</v>
      </c>
      <c r="AR309" s="9">
        <v>0</v>
      </c>
      <c r="AS309">
        <f t="shared" si="119"/>
        <v>0</v>
      </c>
      <c r="AU309">
        <f t="shared" si="124"/>
        <v>0</v>
      </c>
      <c r="AV309" s="6">
        <v>0.94201570000000001</v>
      </c>
      <c r="AW309" s="9">
        <v>0</v>
      </c>
      <c r="AX309">
        <f t="shared" si="120"/>
        <v>0</v>
      </c>
      <c r="AZ309">
        <f t="shared" si="125"/>
        <v>1.7945684531496003E-2</v>
      </c>
      <c r="BA309" s="6">
        <v>0.73833660000000001</v>
      </c>
      <c r="BB309" s="9">
        <v>2.4305560000000002</v>
      </c>
      <c r="BC309">
        <f t="shared" si="121"/>
        <v>3.2795780320536651E-4</v>
      </c>
      <c r="BE309">
        <f t="shared" si="126"/>
        <v>0</v>
      </c>
      <c r="BF309" s="6"/>
      <c r="BH309">
        <f t="shared" si="122"/>
        <v>0</v>
      </c>
    </row>
    <row r="310" spans="2:60" x14ac:dyDescent="0.2">
      <c r="B310">
        <f t="shared" si="103"/>
        <v>0</v>
      </c>
      <c r="C310" s="6">
        <v>0.89586049999999995</v>
      </c>
      <c r="D310" s="9">
        <v>0</v>
      </c>
      <c r="E310">
        <f t="shared" si="104"/>
        <v>0</v>
      </c>
      <c r="G310">
        <f t="shared" si="105"/>
        <v>0</v>
      </c>
      <c r="H310" s="6">
        <v>487.79840000000002</v>
      </c>
      <c r="I310" s="9">
        <v>0</v>
      </c>
      <c r="J310">
        <f t="shared" si="106"/>
        <v>0</v>
      </c>
      <c r="L310">
        <f t="shared" si="107"/>
        <v>10.233531617549</v>
      </c>
      <c r="M310" s="6">
        <v>478.41770000000002</v>
      </c>
      <c r="N310" s="9">
        <v>2.1390370000000001</v>
      </c>
      <c r="O310">
        <f t="shared" si="108"/>
        <v>144.77983245081194</v>
      </c>
      <c r="Q310">
        <f t="shared" si="109"/>
        <v>0</v>
      </c>
      <c r="R310" s="6">
        <v>567.53459999999995</v>
      </c>
      <c r="S310" s="9">
        <v>0</v>
      </c>
      <c r="T310">
        <f t="shared" si="110"/>
        <v>0</v>
      </c>
      <c r="V310">
        <f t="shared" si="111"/>
        <v>1.6411078079434E-2</v>
      </c>
      <c r="W310" s="7">
        <v>0.6285094</v>
      </c>
      <c r="X310" s="9">
        <v>2.6111110000000002</v>
      </c>
      <c r="Y310">
        <f t="shared" si="112"/>
        <v>2.2566718554651029E-5</v>
      </c>
      <c r="AA310">
        <f t="shared" si="113"/>
        <v>0</v>
      </c>
      <c r="AB310" s="7">
        <v>538.90980000000002</v>
      </c>
      <c r="AC310" s="9">
        <v>0</v>
      </c>
      <c r="AD310">
        <f t="shared" si="114"/>
        <v>0</v>
      </c>
      <c r="AF310">
        <f t="shared" si="115"/>
        <v>14.728446079805998</v>
      </c>
      <c r="AG310" s="6">
        <v>588.40139999999997</v>
      </c>
      <c r="AH310" s="9">
        <v>2.5031289999999999</v>
      </c>
      <c r="AI310">
        <f t="shared" si="116"/>
        <v>12.883840900992265</v>
      </c>
      <c r="AK310">
        <f t="shared" si="117"/>
        <v>0</v>
      </c>
      <c r="AL310" s="6">
        <v>544.40880000000004</v>
      </c>
      <c r="AM310" s="9">
        <v>0</v>
      </c>
      <c r="AN310">
        <f t="shared" si="118"/>
        <v>0</v>
      </c>
      <c r="AP310">
        <f t="shared" si="123"/>
        <v>0</v>
      </c>
      <c r="AQ310" s="6">
        <v>0.83446189999999998</v>
      </c>
      <c r="AR310" s="9">
        <v>0</v>
      </c>
      <c r="AS310">
        <f t="shared" si="119"/>
        <v>0</v>
      </c>
      <c r="AU310">
        <f t="shared" si="124"/>
        <v>0</v>
      </c>
      <c r="AV310" s="6">
        <v>0.94515570000000004</v>
      </c>
      <c r="AW310" s="9">
        <v>0</v>
      </c>
      <c r="AX310">
        <f t="shared" si="120"/>
        <v>0</v>
      </c>
      <c r="AZ310">
        <f t="shared" si="125"/>
        <v>0</v>
      </c>
      <c r="BA310" s="6">
        <v>0.7407977</v>
      </c>
      <c r="BB310" s="9">
        <v>0</v>
      </c>
      <c r="BC310">
        <f t="shared" si="121"/>
        <v>0</v>
      </c>
      <c r="BE310">
        <f t="shared" si="126"/>
        <v>0</v>
      </c>
      <c r="BF310" s="6"/>
      <c r="BH310">
        <f t="shared" si="122"/>
        <v>0</v>
      </c>
    </row>
    <row r="311" spans="2:60" x14ac:dyDescent="0.2">
      <c r="B311">
        <f t="shared" si="103"/>
        <v>7.2780299667922002E-3</v>
      </c>
      <c r="C311" s="6">
        <v>0.89883670000000004</v>
      </c>
      <c r="D311" s="9">
        <v>0.80971660000000001</v>
      </c>
      <c r="E311">
        <f t="shared" si="104"/>
        <v>2.2378149729590302E-4</v>
      </c>
      <c r="G311">
        <f t="shared" si="105"/>
        <v>0</v>
      </c>
      <c r="H311" s="6">
        <v>489.41899999999998</v>
      </c>
      <c r="I311" s="9">
        <v>0</v>
      </c>
      <c r="J311">
        <f t="shared" si="106"/>
        <v>0</v>
      </c>
      <c r="L311">
        <f t="shared" si="107"/>
        <v>0</v>
      </c>
      <c r="M311" s="6">
        <v>480.00709999999998</v>
      </c>
      <c r="N311" s="9">
        <v>0</v>
      </c>
      <c r="O311">
        <f t="shared" si="108"/>
        <v>0</v>
      </c>
      <c r="Q311">
        <f t="shared" si="109"/>
        <v>0</v>
      </c>
      <c r="R311" s="6">
        <v>569.42020000000002</v>
      </c>
      <c r="S311" s="9">
        <v>0</v>
      </c>
      <c r="T311">
        <f t="shared" si="110"/>
        <v>0</v>
      </c>
      <c r="V311">
        <f t="shared" si="111"/>
        <v>0</v>
      </c>
      <c r="W311" s="7">
        <v>0.63059750000000003</v>
      </c>
      <c r="X311" s="9">
        <v>0</v>
      </c>
      <c r="Y311">
        <f t="shared" si="112"/>
        <v>0</v>
      </c>
      <c r="AA311">
        <f t="shared" si="113"/>
        <v>8.228044294739</v>
      </c>
      <c r="AB311" s="7">
        <v>540.70010000000002</v>
      </c>
      <c r="AC311" s="9">
        <v>1.521739</v>
      </c>
      <c r="AD311">
        <f t="shared" si="114"/>
        <v>103.53998711672574</v>
      </c>
      <c r="AF311">
        <f t="shared" si="115"/>
        <v>0</v>
      </c>
      <c r="AG311" s="6">
        <v>590.35630000000003</v>
      </c>
      <c r="AH311" s="9">
        <v>0</v>
      </c>
      <c r="AI311">
        <f t="shared" si="116"/>
        <v>0</v>
      </c>
      <c r="AK311">
        <f t="shared" si="117"/>
        <v>0</v>
      </c>
      <c r="AL311" s="6">
        <v>546.2174</v>
      </c>
      <c r="AM311" s="9">
        <v>0</v>
      </c>
      <c r="AN311">
        <f t="shared" si="118"/>
        <v>0</v>
      </c>
      <c r="AP311">
        <f t="shared" si="123"/>
        <v>2.2326245457447002E-2</v>
      </c>
      <c r="AQ311" s="6">
        <v>0.83723409999999998</v>
      </c>
      <c r="AR311" s="9">
        <v>2.6666669999999999</v>
      </c>
      <c r="AS311">
        <f t="shared" si="119"/>
        <v>4.8011004839655225E-6</v>
      </c>
      <c r="AU311">
        <f t="shared" si="124"/>
        <v>0</v>
      </c>
      <c r="AV311" s="6">
        <v>0.94829580000000002</v>
      </c>
      <c r="AW311" s="9">
        <v>0</v>
      </c>
      <c r="AX311">
        <f t="shared" si="120"/>
        <v>0</v>
      </c>
      <c r="AZ311">
        <f t="shared" si="125"/>
        <v>0</v>
      </c>
      <c r="BA311" s="6">
        <v>0.74325889999999994</v>
      </c>
      <c r="BB311" s="9">
        <v>0</v>
      </c>
      <c r="BC311">
        <f t="shared" si="121"/>
        <v>0</v>
      </c>
      <c r="BE311">
        <f t="shared" si="126"/>
        <v>0</v>
      </c>
      <c r="BF311" s="6"/>
      <c r="BH311">
        <f t="shared" si="122"/>
        <v>0</v>
      </c>
    </row>
    <row r="312" spans="2:60" x14ac:dyDescent="0.2">
      <c r="B312">
        <f t="shared" si="103"/>
        <v>0</v>
      </c>
      <c r="C312" s="6">
        <v>0.90181310000000003</v>
      </c>
      <c r="D312" s="9">
        <v>0</v>
      </c>
      <c r="E312">
        <f t="shared" si="104"/>
        <v>0</v>
      </c>
      <c r="G312">
        <f t="shared" si="105"/>
        <v>0</v>
      </c>
      <c r="H312" s="6">
        <v>491.03960000000001</v>
      </c>
      <c r="I312" s="9">
        <v>0</v>
      </c>
      <c r="J312">
        <f t="shared" si="106"/>
        <v>0</v>
      </c>
      <c r="L312">
        <f t="shared" si="107"/>
        <v>0</v>
      </c>
      <c r="M312" s="6">
        <v>481.59649999999999</v>
      </c>
      <c r="N312" s="9">
        <v>0</v>
      </c>
      <c r="O312">
        <f t="shared" si="108"/>
        <v>0</v>
      </c>
      <c r="Q312">
        <f t="shared" si="109"/>
        <v>0</v>
      </c>
      <c r="R312" s="6">
        <v>571.3057</v>
      </c>
      <c r="S312" s="9">
        <v>0</v>
      </c>
      <c r="T312">
        <f t="shared" si="110"/>
        <v>0</v>
      </c>
      <c r="V312">
        <f t="shared" si="111"/>
        <v>0</v>
      </c>
      <c r="W312" s="7">
        <v>0.63268559999999996</v>
      </c>
      <c r="X312" s="9">
        <v>0</v>
      </c>
      <c r="Y312">
        <f t="shared" si="112"/>
        <v>0</v>
      </c>
      <c r="AA312">
        <f t="shared" si="113"/>
        <v>0</v>
      </c>
      <c r="AB312" s="7">
        <v>542.4905</v>
      </c>
      <c r="AC312" s="9">
        <v>0</v>
      </c>
      <c r="AD312">
        <f t="shared" si="114"/>
        <v>0</v>
      </c>
      <c r="AF312">
        <f t="shared" si="115"/>
        <v>0</v>
      </c>
      <c r="AG312" s="6">
        <v>592.31110000000001</v>
      </c>
      <c r="AH312" s="9">
        <v>0</v>
      </c>
      <c r="AI312">
        <f t="shared" si="116"/>
        <v>0</v>
      </c>
      <c r="AK312">
        <f t="shared" si="117"/>
        <v>0</v>
      </c>
      <c r="AL312" s="6">
        <v>548.02610000000004</v>
      </c>
      <c r="AM312" s="9">
        <v>0</v>
      </c>
      <c r="AN312">
        <f t="shared" si="118"/>
        <v>0</v>
      </c>
      <c r="AP312">
        <f t="shared" si="123"/>
        <v>0</v>
      </c>
      <c r="AQ312" s="6">
        <v>0.84000640000000004</v>
      </c>
      <c r="AR312" s="9">
        <v>0</v>
      </c>
      <c r="AS312">
        <f t="shared" si="119"/>
        <v>0</v>
      </c>
      <c r="AU312">
        <f t="shared" si="124"/>
        <v>0</v>
      </c>
      <c r="AV312" s="6">
        <v>0.95143580000000005</v>
      </c>
      <c r="AW312" s="9">
        <v>0</v>
      </c>
      <c r="AX312">
        <f t="shared" si="120"/>
        <v>0</v>
      </c>
      <c r="AZ312">
        <f t="shared" si="125"/>
        <v>0</v>
      </c>
      <c r="BA312" s="6">
        <v>0.74572000000000005</v>
      </c>
      <c r="BB312" s="9">
        <v>0</v>
      </c>
      <c r="BC312">
        <f t="shared" si="121"/>
        <v>0</v>
      </c>
      <c r="BE312">
        <f t="shared" si="126"/>
        <v>0</v>
      </c>
      <c r="BF312" s="6"/>
      <c r="BH312">
        <f t="shared" si="122"/>
        <v>0</v>
      </c>
    </row>
    <row r="313" spans="2:60" x14ac:dyDescent="0.2">
      <c r="B313">
        <f t="shared" si="103"/>
        <v>0</v>
      </c>
      <c r="C313" s="6">
        <v>0.90478939999999997</v>
      </c>
      <c r="D313" s="9">
        <v>0</v>
      </c>
      <c r="E313">
        <f t="shared" si="104"/>
        <v>0</v>
      </c>
      <c r="G313">
        <f t="shared" si="105"/>
        <v>0</v>
      </c>
      <c r="H313" s="6">
        <v>492.66019999999997</v>
      </c>
      <c r="I313" s="9">
        <v>0</v>
      </c>
      <c r="J313">
        <f t="shared" si="106"/>
        <v>0</v>
      </c>
      <c r="L313">
        <f t="shared" si="107"/>
        <v>0</v>
      </c>
      <c r="M313" s="6">
        <v>483.1859</v>
      </c>
      <c r="N313" s="9">
        <v>0</v>
      </c>
      <c r="O313">
        <f t="shared" si="108"/>
        <v>0</v>
      </c>
      <c r="Q313">
        <f t="shared" si="109"/>
        <v>3.4738854198065998</v>
      </c>
      <c r="R313" s="6">
        <v>573.19110000000001</v>
      </c>
      <c r="S313" s="9">
        <v>0.60606059999999995</v>
      </c>
      <c r="T313">
        <f t="shared" si="110"/>
        <v>140.58458418409595</v>
      </c>
      <c r="V313">
        <f t="shared" si="111"/>
        <v>0</v>
      </c>
      <c r="W313" s="7">
        <v>0.6347737</v>
      </c>
      <c r="X313" s="9">
        <v>0</v>
      </c>
      <c r="Y313">
        <f t="shared" si="112"/>
        <v>0</v>
      </c>
      <c r="AA313">
        <f t="shared" si="113"/>
        <v>0</v>
      </c>
      <c r="AB313" s="7">
        <v>544.28089999999997</v>
      </c>
      <c r="AC313" s="9">
        <v>0</v>
      </c>
      <c r="AD313">
        <f t="shared" si="114"/>
        <v>0</v>
      </c>
      <c r="AF313">
        <f t="shared" si="115"/>
        <v>0</v>
      </c>
      <c r="AG313" s="6">
        <v>594.26589999999999</v>
      </c>
      <c r="AH313" s="9">
        <v>0</v>
      </c>
      <c r="AI313">
        <f t="shared" si="116"/>
        <v>0</v>
      </c>
      <c r="AK313">
        <f t="shared" si="117"/>
        <v>0</v>
      </c>
      <c r="AL313" s="6">
        <v>549.83479999999997</v>
      </c>
      <c r="AM313" s="9">
        <v>0</v>
      </c>
      <c r="AN313">
        <f t="shared" si="118"/>
        <v>0</v>
      </c>
      <c r="AP313">
        <f t="shared" si="123"/>
        <v>0</v>
      </c>
      <c r="AQ313" s="6">
        <v>0.84277869999999999</v>
      </c>
      <c r="AR313" s="9">
        <v>0</v>
      </c>
      <c r="AS313">
        <f t="shared" si="119"/>
        <v>0</v>
      </c>
      <c r="AU313">
        <f t="shared" si="124"/>
        <v>2.2727993982568005E-2</v>
      </c>
      <c r="AV313" s="6">
        <v>0.95457590000000003</v>
      </c>
      <c r="AW313" s="9">
        <v>2.3809520000000002</v>
      </c>
      <c r="AX313">
        <f t="shared" si="120"/>
        <v>7.6970795590890304E-5</v>
      </c>
      <c r="AZ313">
        <f t="shared" si="125"/>
        <v>0</v>
      </c>
      <c r="BA313" s="6">
        <v>0.74818110000000004</v>
      </c>
      <c r="BB313" s="9">
        <v>0</v>
      </c>
      <c r="BC313">
        <f t="shared" si="121"/>
        <v>0</v>
      </c>
      <c r="BE313">
        <f t="shared" si="126"/>
        <v>0</v>
      </c>
      <c r="BF313" s="6"/>
      <c r="BH313">
        <f t="shared" si="122"/>
        <v>0</v>
      </c>
    </row>
    <row r="314" spans="2:60" x14ac:dyDescent="0.2">
      <c r="B314">
        <f t="shared" si="103"/>
        <v>9.1879132097759993E-3</v>
      </c>
      <c r="C314" s="6">
        <v>0.90776559999999995</v>
      </c>
      <c r="D314" s="9">
        <v>1.012146</v>
      </c>
      <c r="E314">
        <f t="shared" si="104"/>
        <v>3.105819537361887E-4</v>
      </c>
      <c r="G314">
        <f t="shared" si="105"/>
        <v>8.7902205478879996</v>
      </c>
      <c r="H314" s="6">
        <v>494.2808</v>
      </c>
      <c r="I314" s="9">
        <v>1.778386</v>
      </c>
      <c r="J314">
        <f t="shared" si="106"/>
        <v>72.251288388171531</v>
      </c>
      <c r="L314">
        <f t="shared" si="107"/>
        <v>0</v>
      </c>
      <c r="M314" s="6">
        <v>484.77530000000002</v>
      </c>
      <c r="N314" s="9">
        <v>0</v>
      </c>
      <c r="O314">
        <f t="shared" si="108"/>
        <v>0</v>
      </c>
      <c r="Q314">
        <f t="shared" si="109"/>
        <v>0</v>
      </c>
      <c r="R314" s="6">
        <v>575.07669999999996</v>
      </c>
      <c r="S314" s="9">
        <v>0</v>
      </c>
      <c r="T314">
        <f t="shared" si="110"/>
        <v>0</v>
      </c>
      <c r="V314">
        <f t="shared" si="111"/>
        <v>1.7690606970804001E-2</v>
      </c>
      <c r="W314" s="7">
        <v>0.63686180000000003</v>
      </c>
      <c r="X314" s="9">
        <v>2.7777780000000001</v>
      </c>
      <c r="Y314">
        <f t="shared" si="112"/>
        <v>3.9586444380526019E-5</v>
      </c>
      <c r="AA314">
        <f t="shared" si="113"/>
        <v>0</v>
      </c>
      <c r="AB314" s="7">
        <v>546.07129999999995</v>
      </c>
      <c r="AC314" s="9">
        <v>0</v>
      </c>
      <c r="AD314">
        <f t="shared" si="114"/>
        <v>0</v>
      </c>
      <c r="AF314">
        <f t="shared" si="115"/>
        <v>0</v>
      </c>
      <c r="AG314" s="6">
        <v>596.22069999999997</v>
      </c>
      <c r="AH314" s="9">
        <v>0</v>
      </c>
      <c r="AI314">
        <f t="shared" si="116"/>
        <v>0</v>
      </c>
      <c r="AK314">
        <f t="shared" si="117"/>
        <v>14.990308103694002</v>
      </c>
      <c r="AL314" s="6">
        <v>551.64340000000004</v>
      </c>
      <c r="AM314" s="9">
        <v>2.7173910000000001</v>
      </c>
      <c r="AN314">
        <f t="shared" si="118"/>
        <v>119.32909803873189</v>
      </c>
      <c r="AP314">
        <f t="shared" si="123"/>
        <v>0</v>
      </c>
      <c r="AQ314" s="6">
        <v>0.8455511</v>
      </c>
      <c r="AR314" s="9">
        <v>0</v>
      </c>
      <c r="AS314">
        <f t="shared" si="119"/>
        <v>0</v>
      </c>
      <c r="AU314">
        <f t="shared" si="124"/>
        <v>0</v>
      </c>
      <c r="AV314" s="6">
        <v>0.95771589999999995</v>
      </c>
      <c r="AW314" s="9">
        <v>0</v>
      </c>
      <c r="AX314">
        <f t="shared" si="120"/>
        <v>0</v>
      </c>
      <c r="AZ314">
        <f t="shared" si="125"/>
        <v>2.0851173890316002E-2</v>
      </c>
      <c r="BA314" s="6">
        <v>0.75064220000000004</v>
      </c>
      <c r="BB314" s="9">
        <v>2.7777780000000001</v>
      </c>
      <c r="BC314">
        <f t="shared" si="121"/>
        <v>2.9960314176663073E-4</v>
      </c>
      <c r="BE314">
        <f t="shared" si="126"/>
        <v>0</v>
      </c>
      <c r="BF314" s="6"/>
      <c r="BH314">
        <f t="shared" si="122"/>
        <v>0</v>
      </c>
    </row>
    <row r="315" spans="2:60" x14ac:dyDescent="0.2">
      <c r="B315">
        <f t="shared" si="103"/>
        <v>0</v>
      </c>
      <c r="C315" s="6">
        <v>0.91074189999999999</v>
      </c>
      <c r="D315" s="9">
        <v>0</v>
      </c>
      <c r="E315">
        <f t="shared" si="104"/>
        <v>0</v>
      </c>
      <c r="G315">
        <f t="shared" si="105"/>
        <v>0</v>
      </c>
      <c r="H315" s="6">
        <v>495.90129999999999</v>
      </c>
      <c r="I315" s="9">
        <v>0</v>
      </c>
      <c r="J315">
        <f t="shared" si="106"/>
        <v>0</v>
      </c>
      <c r="L315">
        <f t="shared" si="107"/>
        <v>7.8026434861440013</v>
      </c>
      <c r="M315" s="6">
        <v>486.3648</v>
      </c>
      <c r="N315" s="9">
        <v>1.6042780000000001</v>
      </c>
      <c r="O315">
        <f t="shared" si="108"/>
        <v>130.57605231969373</v>
      </c>
      <c r="Q315">
        <f t="shared" si="109"/>
        <v>0</v>
      </c>
      <c r="R315" s="6">
        <v>576.96209999999996</v>
      </c>
      <c r="S315" s="9">
        <v>0</v>
      </c>
      <c r="T315">
        <f t="shared" si="110"/>
        <v>0</v>
      </c>
      <c r="V315">
        <f t="shared" si="111"/>
        <v>0</v>
      </c>
      <c r="W315" s="7">
        <v>0.63894980000000001</v>
      </c>
      <c r="X315" s="9">
        <v>0</v>
      </c>
      <c r="Y315">
        <f t="shared" si="112"/>
        <v>0</v>
      </c>
      <c r="AA315">
        <f t="shared" si="113"/>
        <v>0</v>
      </c>
      <c r="AB315" s="7">
        <v>547.86170000000004</v>
      </c>
      <c r="AC315" s="9">
        <v>0</v>
      </c>
      <c r="AD315">
        <f t="shared" si="114"/>
        <v>0</v>
      </c>
      <c r="AF315">
        <f t="shared" si="115"/>
        <v>12.727140843300001</v>
      </c>
      <c r="AG315" s="6">
        <v>598.17550000000006</v>
      </c>
      <c r="AH315" s="9">
        <v>2.1276600000000001</v>
      </c>
      <c r="AI315">
        <f t="shared" si="116"/>
        <v>3.5478383472244728</v>
      </c>
      <c r="AK315">
        <f t="shared" si="117"/>
        <v>0</v>
      </c>
      <c r="AL315" s="6">
        <v>553.45209999999997</v>
      </c>
      <c r="AM315" s="9">
        <v>0</v>
      </c>
      <c r="AN315">
        <f t="shared" si="118"/>
        <v>0</v>
      </c>
      <c r="AP315">
        <f t="shared" si="123"/>
        <v>0</v>
      </c>
      <c r="AQ315" s="6">
        <v>0.8483233</v>
      </c>
      <c r="AR315" s="9">
        <v>0</v>
      </c>
      <c r="AS315">
        <f t="shared" si="119"/>
        <v>0</v>
      </c>
      <c r="AU315">
        <f t="shared" si="124"/>
        <v>0</v>
      </c>
      <c r="AV315" s="6">
        <v>0.96085600000000004</v>
      </c>
      <c r="AW315" s="9">
        <v>0</v>
      </c>
      <c r="AX315">
        <f t="shared" si="120"/>
        <v>0</v>
      </c>
      <c r="AZ315">
        <f t="shared" si="125"/>
        <v>0</v>
      </c>
      <c r="BA315" s="6">
        <v>0.75310339999999998</v>
      </c>
      <c r="BB315" s="9">
        <v>0</v>
      </c>
      <c r="BC315">
        <f t="shared" si="121"/>
        <v>0</v>
      </c>
      <c r="BE315">
        <f t="shared" si="126"/>
        <v>0</v>
      </c>
      <c r="BF315" s="6"/>
      <c r="BH315">
        <f t="shared" si="122"/>
        <v>0</v>
      </c>
    </row>
    <row r="316" spans="2:60" x14ac:dyDescent="0.2">
      <c r="B316">
        <f t="shared" si="103"/>
        <v>0</v>
      </c>
      <c r="C316" s="6">
        <v>0.91371820000000004</v>
      </c>
      <c r="D316" s="9">
        <v>0</v>
      </c>
      <c r="E316">
        <f t="shared" si="104"/>
        <v>0</v>
      </c>
      <c r="G316">
        <f t="shared" si="105"/>
        <v>0</v>
      </c>
      <c r="H316" s="6">
        <v>497.52190000000002</v>
      </c>
      <c r="I316" s="9">
        <v>0</v>
      </c>
      <c r="J316">
        <f t="shared" si="106"/>
        <v>0</v>
      </c>
      <c r="L316">
        <f t="shared" si="107"/>
        <v>0</v>
      </c>
      <c r="M316" s="6">
        <v>487.95420000000001</v>
      </c>
      <c r="N316" s="9">
        <v>0</v>
      </c>
      <c r="O316">
        <f t="shared" si="108"/>
        <v>0</v>
      </c>
      <c r="Q316">
        <f t="shared" si="109"/>
        <v>0</v>
      </c>
      <c r="R316" s="6">
        <v>578.84760000000006</v>
      </c>
      <c r="S316" s="9">
        <v>0</v>
      </c>
      <c r="T316">
        <f t="shared" si="110"/>
        <v>0</v>
      </c>
      <c r="V316">
        <f t="shared" si="111"/>
        <v>0</v>
      </c>
      <c r="W316" s="7">
        <v>0.64103790000000005</v>
      </c>
      <c r="X316" s="9">
        <v>0</v>
      </c>
      <c r="Y316">
        <f t="shared" si="112"/>
        <v>0</v>
      </c>
      <c r="AA316">
        <f t="shared" si="113"/>
        <v>0</v>
      </c>
      <c r="AB316" s="7">
        <v>549.65210000000002</v>
      </c>
      <c r="AC316" s="9">
        <v>0</v>
      </c>
      <c r="AD316">
        <f t="shared" si="114"/>
        <v>0</v>
      </c>
      <c r="AF316">
        <f t="shared" si="115"/>
        <v>0</v>
      </c>
      <c r="AG316" s="6">
        <v>600.13040000000001</v>
      </c>
      <c r="AH316" s="9">
        <v>0</v>
      </c>
      <c r="AI316">
        <f t="shared" si="116"/>
        <v>0</v>
      </c>
      <c r="AK316">
        <f t="shared" si="117"/>
        <v>0</v>
      </c>
      <c r="AL316" s="6">
        <v>555.26080000000002</v>
      </c>
      <c r="AM316" s="9">
        <v>0</v>
      </c>
      <c r="AN316">
        <f t="shared" si="118"/>
        <v>0</v>
      </c>
      <c r="AP316">
        <f t="shared" si="123"/>
        <v>0</v>
      </c>
      <c r="AQ316" s="6">
        <v>0.85109559999999995</v>
      </c>
      <c r="AR316" s="9">
        <v>0</v>
      </c>
      <c r="AS316">
        <f t="shared" si="119"/>
        <v>0</v>
      </c>
      <c r="AU316">
        <f t="shared" si="124"/>
        <v>0</v>
      </c>
      <c r="AV316" s="6">
        <v>0.96399599999999996</v>
      </c>
      <c r="AW316" s="9">
        <v>0</v>
      </c>
      <c r="AX316">
        <f t="shared" si="120"/>
        <v>0</v>
      </c>
      <c r="AZ316">
        <f t="shared" si="125"/>
        <v>0</v>
      </c>
      <c r="BA316" s="6">
        <v>0.75556449999999997</v>
      </c>
      <c r="BB316" s="9">
        <v>0</v>
      </c>
      <c r="BC316">
        <f t="shared" si="121"/>
        <v>0</v>
      </c>
      <c r="BE316">
        <f t="shared" si="126"/>
        <v>0</v>
      </c>
      <c r="BF316" s="6"/>
      <c r="BH316">
        <f t="shared" si="122"/>
        <v>0</v>
      </c>
    </row>
    <row r="317" spans="2:60" x14ac:dyDescent="0.2">
      <c r="B317">
        <f t="shared" si="103"/>
        <v>7.422627537787E-3</v>
      </c>
      <c r="C317" s="6">
        <v>0.91669449999999997</v>
      </c>
      <c r="D317" s="9">
        <v>0.80971660000000001</v>
      </c>
      <c r="E317">
        <f t="shared" si="104"/>
        <v>2.7444060319169704E-4</v>
      </c>
      <c r="G317">
        <f t="shared" si="105"/>
        <v>0</v>
      </c>
      <c r="H317" s="6">
        <v>499.14249999999998</v>
      </c>
      <c r="I317" s="9">
        <v>0</v>
      </c>
      <c r="J317">
        <f t="shared" si="106"/>
        <v>0</v>
      </c>
      <c r="L317">
        <f t="shared" si="107"/>
        <v>0</v>
      </c>
      <c r="M317" s="6">
        <v>489.54360000000003</v>
      </c>
      <c r="N317" s="9">
        <v>0</v>
      </c>
      <c r="O317">
        <f t="shared" si="108"/>
        <v>0</v>
      </c>
      <c r="Q317">
        <f t="shared" si="109"/>
        <v>2.1997467140949003</v>
      </c>
      <c r="R317" s="6">
        <v>580.73310000000004</v>
      </c>
      <c r="S317" s="9">
        <v>0.37878790000000001</v>
      </c>
      <c r="T317">
        <f t="shared" si="110"/>
        <v>96.782919652983168</v>
      </c>
      <c r="V317">
        <f t="shared" si="111"/>
        <v>0</v>
      </c>
      <c r="W317" s="7">
        <v>0.64312590000000003</v>
      </c>
      <c r="X317" s="9">
        <v>0</v>
      </c>
      <c r="Y317">
        <f t="shared" si="112"/>
        <v>0</v>
      </c>
      <c r="AA317">
        <f t="shared" si="113"/>
        <v>14.385458439799999</v>
      </c>
      <c r="AB317" s="7">
        <v>551.4425</v>
      </c>
      <c r="AC317" s="9">
        <v>2.6086960000000001</v>
      </c>
      <c r="AD317">
        <f t="shared" si="114"/>
        <v>226.73915490957313</v>
      </c>
      <c r="AF317">
        <f t="shared" si="115"/>
        <v>0</v>
      </c>
      <c r="AG317" s="6">
        <v>602.08519999999999</v>
      </c>
      <c r="AH317" s="9">
        <v>0</v>
      </c>
      <c r="AI317">
        <f t="shared" si="116"/>
        <v>0</v>
      </c>
      <c r="AK317">
        <f t="shared" si="117"/>
        <v>0</v>
      </c>
      <c r="AL317" s="6">
        <v>557.06939999999997</v>
      </c>
      <c r="AM317" s="9">
        <v>0</v>
      </c>
      <c r="AN317">
        <f t="shared" si="118"/>
        <v>0</v>
      </c>
      <c r="AP317">
        <f t="shared" si="123"/>
        <v>2.2769813512892999E-2</v>
      </c>
      <c r="AQ317" s="6">
        <v>0.85386790000000001</v>
      </c>
      <c r="AR317" s="9">
        <v>2.6666669999999999</v>
      </c>
      <c r="AS317">
        <f t="shared" si="119"/>
        <v>2.7577933984066425E-7</v>
      </c>
      <c r="AU317">
        <f t="shared" si="124"/>
        <v>1.1513523157836001E-2</v>
      </c>
      <c r="AV317" s="6">
        <v>0.96713610000000005</v>
      </c>
      <c r="AW317" s="9">
        <v>1.1904760000000001</v>
      </c>
      <c r="AX317">
        <f t="shared" si="120"/>
        <v>5.7366840768134353E-5</v>
      </c>
      <c r="AZ317">
        <f t="shared" si="125"/>
        <v>0</v>
      </c>
      <c r="BA317" s="6">
        <v>0.75802559999999997</v>
      </c>
      <c r="BB317" s="9">
        <v>0</v>
      </c>
      <c r="BC317">
        <f t="shared" si="121"/>
        <v>0</v>
      </c>
      <c r="BE317">
        <f t="shared" si="126"/>
        <v>0</v>
      </c>
      <c r="BF317" s="6"/>
      <c r="BH317">
        <f t="shared" si="122"/>
        <v>0</v>
      </c>
    </row>
    <row r="318" spans="2:60" x14ac:dyDescent="0.2">
      <c r="B318">
        <f t="shared" si="103"/>
        <v>0</v>
      </c>
      <c r="C318" s="6">
        <v>0.91967069999999995</v>
      </c>
      <c r="D318" s="9">
        <v>0</v>
      </c>
      <c r="E318">
        <f t="shared" si="104"/>
        <v>0</v>
      </c>
      <c r="G318">
        <f t="shared" si="105"/>
        <v>0</v>
      </c>
      <c r="H318" s="6">
        <v>500.76310000000001</v>
      </c>
      <c r="I318" s="9">
        <v>0</v>
      </c>
      <c r="J318">
        <f t="shared" si="106"/>
        <v>0</v>
      </c>
      <c r="L318">
        <f t="shared" si="107"/>
        <v>0</v>
      </c>
      <c r="M318" s="6">
        <v>491.13310000000001</v>
      </c>
      <c r="N318" s="9">
        <v>0</v>
      </c>
      <c r="O318">
        <f t="shared" si="108"/>
        <v>0</v>
      </c>
      <c r="Q318">
        <f t="shared" si="109"/>
        <v>0</v>
      </c>
      <c r="R318" s="6">
        <v>582.61860000000001</v>
      </c>
      <c r="S318" s="9">
        <v>0</v>
      </c>
      <c r="T318">
        <f t="shared" si="110"/>
        <v>0</v>
      </c>
      <c r="V318">
        <f t="shared" si="111"/>
        <v>1.9356423000000001E-2</v>
      </c>
      <c r="W318" s="7">
        <v>0.64521410000000001</v>
      </c>
      <c r="X318" s="9">
        <v>3</v>
      </c>
      <c r="Y318">
        <f t="shared" si="112"/>
        <v>6.376447125521719E-5</v>
      </c>
      <c r="AA318">
        <f t="shared" si="113"/>
        <v>0</v>
      </c>
      <c r="AB318" s="7">
        <v>553.23289999999997</v>
      </c>
      <c r="AC318" s="9">
        <v>0</v>
      </c>
      <c r="AD318">
        <f t="shared" si="114"/>
        <v>0</v>
      </c>
      <c r="AF318">
        <f t="shared" si="115"/>
        <v>0</v>
      </c>
      <c r="AG318" s="6">
        <v>604.03989999999999</v>
      </c>
      <c r="AH318" s="9">
        <v>0</v>
      </c>
      <c r="AI318">
        <f t="shared" si="116"/>
        <v>0</v>
      </c>
      <c r="AK318">
        <f t="shared" si="117"/>
        <v>0</v>
      </c>
      <c r="AL318" s="6">
        <v>558.87810000000002</v>
      </c>
      <c r="AM318" s="9">
        <v>0</v>
      </c>
      <c r="AN318">
        <f t="shared" si="118"/>
        <v>0</v>
      </c>
      <c r="AP318">
        <f t="shared" si="123"/>
        <v>0</v>
      </c>
      <c r="AQ318" s="6">
        <v>0.85664019999999996</v>
      </c>
      <c r="AR318" s="9">
        <v>0</v>
      </c>
      <c r="AS318">
        <f t="shared" si="119"/>
        <v>0</v>
      </c>
      <c r="AU318">
        <f t="shared" si="124"/>
        <v>0</v>
      </c>
      <c r="AV318" s="6">
        <v>0.97027609999999997</v>
      </c>
      <c r="AW318" s="9">
        <v>0</v>
      </c>
      <c r="AX318">
        <f t="shared" si="120"/>
        <v>0</v>
      </c>
      <c r="AZ318">
        <f t="shared" si="125"/>
        <v>0</v>
      </c>
      <c r="BA318" s="6">
        <v>0.76048669999999996</v>
      </c>
      <c r="BB318" s="9">
        <v>0</v>
      </c>
      <c r="BC318">
        <f t="shared" si="121"/>
        <v>0</v>
      </c>
      <c r="BE318">
        <f t="shared" si="126"/>
        <v>0</v>
      </c>
      <c r="BF318" s="6"/>
      <c r="BH318">
        <f t="shared" si="122"/>
        <v>0</v>
      </c>
    </row>
    <row r="319" spans="2:60" x14ac:dyDescent="0.2">
      <c r="B319">
        <f t="shared" si="103"/>
        <v>7.4708267281186E-3</v>
      </c>
      <c r="C319" s="6">
        <v>0.92264710000000005</v>
      </c>
      <c r="D319" s="9">
        <v>0.80971660000000001</v>
      </c>
      <c r="E319">
        <f t="shared" si="104"/>
        <v>2.9247461382510026E-4</v>
      </c>
      <c r="G319">
        <f t="shared" si="105"/>
        <v>9.6215772648449995</v>
      </c>
      <c r="H319" s="6">
        <v>502.38369999999998</v>
      </c>
      <c r="I319" s="9">
        <v>1.9151849999999999</v>
      </c>
      <c r="J319">
        <f t="shared" si="106"/>
        <v>98.849482790518252</v>
      </c>
      <c r="L319">
        <f t="shared" si="107"/>
        <v>0</v>
      </c>
      <c r="M319" s="6">
        <v>492.72250000000003</v>
      </c>
      <c r="N319" s="9">
        <v>0</v>
      </c>
      <c r="O319">
        <f t="shared" si="108"/>
        <v>0</v>
      </c>
      <c r="Q319">
        <f t="shared" si="109"/>
        <v>0</v>
      </c>
      <c r="R319" s="6">
        <v>584.50419999999997</v>
      </c>
      <c r="S319" s="9">
        <v>0</v>
      </c>
      <c r="T319">
        <f t="shared" si="110"/>
        <v>0</v>
      </c>
      <c r="V319">
        <f t="shared" si="111"/>
        <v>0</v>
      </c>
      <c r="W319" s="7">
        <v>0.64730209999999999</v>
      </c>
      <c r="X319" s="9">
        <v>0</v>
      </c>
      <c r="Y319">
        <f t="shared" si="112"/>
        <v>0</v>
      </c>
      <c r="AA319">
        <f t="shared" si="113"/>
        <v>0</v>
      </c>
      <c r="AB319" s="7">
        <v>555.02329999999995</v>
      </c>
      <c r="AC319" s="9">
        <v>0</v>
      </c>
      <c r="AD319">
        <f t="shared" si="114"/>
        <v>0</v>
      </c>
      <c r="AF319">
        <f t="shared" si="115"/>
        <v>15.92727042918</v>
      </c>
      <c r="AG319" s="6">
        <v>605.99480000000005</v>
      </c>
      <c r="AH319" s="9">
        <v>2.628285</v>
      </c>
      <c r="AI319">
        <f t="shared" si="116"/>
        <v>0.68195806490918576</v>
      </c>
      <c r="AK319">
        <f t="shared" si="117"/>
        <v>19.045067203452</v>
      </c>
      <c r="AL319" s="6">
        <v>560.68679999999995</v>
      </c>
      <c r="AM319" s="9">
        <v>3.3967390000000002</v>
      </c>
      <c r="AN319">
        <f t="shared" si="118"/>
        <v>192.6512091235665</v>
      </c>
      <c r="AP319">
        <f t="shared" si="123"/>
        <v>0</v>
      </c>
      <c r="AQ319" s="6">
        <v>0.85941259999999997</v>
      </c>
      <c r="AR319" s="9">
        <v>0</v>
      </c>
      <c r="AS319">
        <f t="shared" si="119"/>
        <v>0</v>
      </c>
      <c r="AU319">
        <f t="shared" si="124"/>
        <v>0</v>
      </c>
      <c r="AV319" s="6">
        <v>0.97341619999999995</v>
      </c>
      <c r="AW319" s="9">
        <v>0</v>
      </c>
      <c r="AX319">
        <f t="shared" si="120"/>
        <v>0</v>
      </c>
      <c r="AZ319">
        <f t="shared" si="125"/>
        <v>0</v>
      </c>
      <c r="BA319" s="6">
        <v>0.76294790000000001</v>
      </c>
      <c r="BB319" s="9">
        <v>0</v>
      </c>
      <c r="BC319">
        <f t="shared" si="121"/>
        <v>0</v>
      </c>
      <c r="BE319">
        <f t="shared" si="126"/>
        <v>0</v>
      </c>
      <c r="BF319" s="6"/>
      <c r="BH319">
        <f t="shared" si="122"/>
        <v>0</v>
      </c>
    </row>
    <row r="320" spans="2:60" x14ac:dyDescent="0.2">
      <c r="B320">
        <f t="shared" si="103"/>
        <v>0</v>
      </c>
      <c r="C320" s="6">
        <v>0.92562330000000004</v>
      </c>
      <c r="D320" s="9">
        <v>0</v>
      </c>
      <c r="E320">
        <f t="shared" si="104"/>
        <v>0</v>
      </c>
      <c r="G320">
        <f t="shared" si="105"/>
        <v>0</v>
      </c>
      <c r="H320" s="6">
        <v>504.0043</v>
      </c>
      <c r="I320" s="9">
        <v>0</v>
      </c>
      <c r="J320">
        <f t="shared" si="106"/>
        <v>0</v>
      </c>
      <c r="L320">
        <f t="shared" si="107"/>
        <v>16.741399917271</v>
      </c>
      <c r="M320" s="6">
        <v>494.31189999999998</v>
      </c>
      <c r="N320" s="9">
        <v>3.386809</v>
      </c>
      <c r="O320">
        <f t="shared" si="108"/>
        <v>326.36430196221556</v>
      </c>
      <c r="Q320">
        <f t="shared" si="109"/>
        <v>0</v>
      </c>
      <c r="R320" s="6">
        <v>586.38959999999997</v>
      </c>
      <c r="S320" s="9">
        <v>0</v>
      </c>
      <c r="T320">
        <f t="shared" si="110"/>
        <v>0</v>
      </c>
      <c r="V320">
        <f t="shared" si="111"/>
        <v>0</v>
      </c>
      <c r="W320" s="7">
        <v>0.64939020000000003</v>
      </c>
      <c r="X320" s="9">
        <v>0</v>
      </c>
      <c r="Y320">
        <f t="shared" si="112"/>
        <v>0</v>
      </c>
      <c r="AA320">
        <f t="shared" si="113"/>
        <v>0</v>
      </c>
      <c r="AB320" s="7">
        <v>556.81370000000004</v>
      </c>
      <c r="AC320" s="9">
        <v>0</v>
      </c>
      <c r="AD320">
        <f t="shared" si="114"/>
        <v>0</v>
      </c>
      <c r="AF320">
        <f t="shared" si="115"/>
        <v>0</v>
      </c>
      <c r="AG320" s="6">
        <v>607.94960000000003</v>
      </c>
      <c r="AH320" s="9">
        <v>0</v>
      </c>
      <c r="AI320">
        <f t="shared" si="116"/>
        <v>0</v>
      </c>
      <c r="AK320">
        <f t="shared" si="117"/>
        <v>0</v>
      </c>
      <c r="AL320" s="6">
        <v>562.49540000000002</v>
      </c>
      <c r="AM320" s="9">
        <v>0</v>
      </c>
      <c r="AN320">
        <f t="shared" si="118"/>
        <v>0</v>
      </c>
      <c r="AP320">
        <f t="shared" si="123"/>
        <v>0</v>
      </c>
      <c r="AQ320" s="6">
        <v>0.86218490000000003</v>
      </c>
      <c r="AR320" s="9">
        <v>0</v>
      </c>
      <c r="AS320">
        <f t="shared" si="119"/>
        <v>0</v>
      </c>
      <c r="AU320">
        <f t="shared" si="124"/>
        <v>0</v>
      </c>
      <c r="AV320" s="6">
        <v>0.97655619999999999</v>
      </c>
      <c r="AW320" s="9">
        <v>0</v>
      </c>
      <c r="AX320">
        <f t="shared" si="120"/>
        <v>0</v>
      </c>
      <c r="AZ320">
        <f t="shared" si="125"/>
        <v>1.0630680017120999E-2</v>
      </c>
      <c r="BA320" s="6">
        <v>0.76540889999999995</v>
      </c>
      <c r="BB320" s="9">
        <v>1.388889</v>
      </c>
      <c r="BC320">
        <f t="shared" si="121"/>
        <v>1.1023053059211565E-4</v>
      </c>
      <c r="BE320">
        <f t="shared" si="126"/>
        <v>0</v>
      </c>
      <c r="BF320" s="6"/>
      <c r="BH320">
        <f t="shared" si="122"/>
        <v>0</v>
      </c>
    </row>
    <row r="321" spans="2:60" x14ac:dyDescent="0.2">
      <c r="B321">
        <f t="shared" si="103"/>
        <v>0</v>
      </c>
      <c r="C321" s="6">
        <v>0.92859959999999997</v>
      </c>
      <c r="D321" s="9">
        <v>0</v>
      </c>
      <c r="E321">
        <f t="shared" si="104"/>
        <v>0</v>
      </c>
      <c r="G321">
        <f t="shared" si="105"/>
        <v>0</v>
      </c>
      <c r="H321" s="6">
        <v>505.62490000000003</v>
      </c>
      <c r="I321" s="9">
        <v>0</v>
      </c>
      <c r="J321">
        <f t="shared" si="106"/>
        <v>0</v>
      </c>
      <c r="L321">
        <f t="shared" si="107"/>
        <v>0</v>
      </c>
      <c r="M321" s="6">
        <v>495.90129999999999</v>
      </c>
      <c r="N321" s="9">
        <v>0</v>
      </c>
      <c r="O321">
        <f t="shared" si="108"/>
        <v>0</v>
      </c>
      <c r="Q321">
        <f t="shared" si="109"/>
        <v>0</v>
      </c>
      <c r="R321" s="6">
        <v>588.27509999999995</v>
      </c>
      <c r="S321" s="9">
        <v>0</v>
      </c>
      <c r="T321">
        <f t="shared" si="110"/>
        <v>0</v>
      </c>
      <c r="V321">
        <f t="shared" si="111"/>
        <v>0</v>
      </c>
      <c r="W321" s="7">
        <v>0.65147820000000001</v>
      </c>
      <c r="X321" s="9">
        <v>0</v>
      </c>
      <c r="Y321">
        <f t="shared" si="112"/>
        <v>0</v>
      </c>
      <c r="AA321">
        <f t="shared" si="113"/>
        <v>0</v>
      </c>
      <c r="AB321" s="7">
        <v>558.60410000000002</v>
      </c>
      <c r="AC321" s="9">
        <v>0</v>
      </c>
      <c r="AD321">
        <f t="shared" si="114"/>
        <v>0</v>
      </c>
      <c r="AF321">
        <f t="shared" si="115"/>
        <v>0</v>
      </c>
      <c r="AG321" s="6">
        <v>609.90449999999998</v>
      </c>
      <c r="AH321" s="9">
        <v>0</v>
      </c>
      <c r="AI321">
        <f t="shared" si="116"/>
        <v>0</v>
      </c>
      <c r="AK321">
        <f t="shared" si="117"/>
        <v>0</v>
      </c>
      <c r="AL321" s="6">
        <v>564.30409999999995</v>
      </c>
      <c r="AM321" s="9">
        <v>0</v>
      </c>
      <c r="AN321">
        <f t="shared" si="118"/>
        <v>0</v>
      </c>
      <c r="AP321">
        <f t="shared" si="123"/>
        <v>0</v>
      </c>
      <c r="AQ321" s="6">
        <v>0.86495719999999998</v>
      </c>
      <c r="AR321" s="9">
        <v>0</v>
      </c>
      <c r="AS321">
        <f t="shared" si="119"/>
        <v>0</v>
      </c>
      <c r="AU321">
        <f t="shared" si="124"/>
        <v>0</v>
      </c>
      <c r="AV321" s="6">
        <v>0.97969640000000002</v>
      </c>
      <c r="AW321" s="9">
        <v>0</v>
      </c>
      <c r="AX321">
        <f t="shared" si="120"/>
        <v>0</v>
      </c>
      <c r="AZ321">
        <f t="shared" si="125"/>
        <v>0</v>
      </c>
      <c r="BA321" s="6">
        <v>0.7678701</v>
      </c>
      <c r="BB321" s="9">
        <v>0</v>
      </c>
      <c r="BC321">
        <f t="shared" si="121"/>
        <v>0</v>
      </c>
      <c r="BE321">
        <f t="shared" si="126"/>
        <v>0</v>
      </c>
      <c r="BF321" s="6"/>
      <c r="BH321">
        <f t="shared" si="122"/>
        <v>0</v>
      </c>
    </row>
    <row r="322" spans="2:60" x14ac:dyDescent="0.2">
      <c r="B322">
        <f t="shared" si="103"/>
        <v>7.5431247038993997E-3</v>
      </c>
      <c r="C322" s="6">
        <v>0.93157590000000001</v>
      </c>
      <c r="D322" s="9">
        <v>0.80971660000000001</v>
      </c>
      <c r="E322">
        <f t="shared" si="104"/>
        <v>3.2060122191175921E-4</v>
      </c>
      <c r="G322">
        <f t="shared" si="105"/>
        <v>0</v>
      </c>
      <c r="H322" s="6">
        <v>507.24549999999999</v>
      </c>
      <c r="I322" s="9">
        <v>0</v>
      </c>
      <c r="J322">
        <f t="shared" si="106"/>
        <v>0</v>
      </c>
      <c r="L322">
        <f t="shared" si="107"/>
        <v>0</v>
      </c>
      <c r="M322" s="6">
        <v>497.4907</v>
      </c>
      <c r="N322" s="9">
        <v>0</v>
      </c>
      <c r="O322">
        <f t="shared" si="108"/>
        <v>0</v>
      </c>
      <c r="Q322">
        <f t="shared" si="109"/>
        <v>4.4709138867348006</v>
      </c>
      <c r="R322" s="6">
        <v>590.16060000000004</v>
      </c>
      <c r="S322" s="9">
        <v>0.75757580000000002</v>
      </c>
      <c r="T322">
        <f t="shared" si="110"/>
        <v>217.07168062426817</v>
      </c>
      <c r="V322">
        <f t="shared" si="111"/>
        <v>1.7428436845220999E-2</v>
      </c>
      <c r="W322" s="7">
        <v>0.65356630000000004</v>
      </c>
      <c r="X322" s="9">
        <v>2.6666669999999999</v>
      </c>
      <c r="Y322">
        <f t="shared" si="112"/>
        <v>7.9076378049799731E-5</v>
      </c>
      <c r="AA322">
        <f t="shared" si="113"/>
        <v>15.837236113214999</v>
      </c>
      <c r="AB322" s="7">
        <v>560.39449999999999</v>
      </c>
      <c r="AC322" s="9">
        <v>2.8260869999999998</v>
      </c>
      <c r="AD322">
        <f t="shared" si="114"/>
        <v>295.07114134289816</v>
      </c>
      <c r="AF322">
        <f t="shared" si="115"/>
        <v>0</v>
      </c>
      <c r="AG322" s="6">
        <v>611.85919999999999</v>
      </c>
      <c r="AH322" s="9">
        <v>0</v>
      </c>
      <c r="AI322">
        <f t="shared" si="116"/>
        <v>0</v>
      </c>
      <c r="AK322">
        <f t="shared" si="117"/>
        <v>0</v>
      </c>
      <c r="AL322" s="6">
        <v>566.11279999999999</v>
      </c>
      <c r="AM322" s="9">
        <v>0</v>
      </c>
      <c r="AN322">
        <f t="shared" si="118"/>
        <v>0</v>
      </c>
      <c r="AP322">
        <f t="shared" si="123"/>
        <v>2.3139453559097998E-2</v>
      </c>
      <c r="AQ322" s="6">
        <v>0.86772939999999998</v>
      </c>
      <c r="AR322" s="9">
        <v>2.6666669999999999</v>
      </c>
      <c r="AS322">
        <f t="shared" si="119"/>
        <v>7.7769624874386108E-6</v>
      </c>
      <c r="AU322">
        <f t="shared" si="124"/>
        <v>2.3400862922528007E-2</v>
      </c>
      <c r="AV322" s="6">
        <v>0.98283640000000005</v>
      </c>
      <c r="AW322" s="9">
        <v>2.3809520000000002</v>
      </c>
      <c r="AX322">
        <f t="shared" si="120"/>
        <v>1.7250168351361187E-4</v>
      </c>
      <c r="AZ322">
        <f t="shared" si="125"/>
        <v>0</v>
      </c>
      <c r="BA322" s="6">
        <v>0.77033119999999999</v>
      </c>
      <c r="BB322" s="9">
        <v>0</v>
      </c>
      <c r="BC322">
        <f t="shared" si="121"/>
        <v>0</v>
      </c>
      <c r="BE322">
        <f t="shared" si="126"/>
        <v>0</v>
      </c>
      <c r="BF322" s="6"/>
      <c r="BH322">
        <f t="shared" si="122"/>
        <v>0</v>
      </c>
    </row>
    <row r="323" spans="2:60" x14ac:dyDescent="0.2">
      <c r="B323">
        <f t="shared" si="103"/>
        <v>0</v>
      </c>
      <c r="C323" s="6">
        <v>0.93455220000000006</v>
      </c>
      <c r="D323" s="9">
        <v>0</v>
      </c>
      <c r="E323">
        <f t="shared" si="104"/>
        <v>0</v>
      </c>
      <c r="G323">
        <f t="shared" si="105"/>
        <v>8.3534797450070002</v>
      </c>
      <c r="H323" s="6">
        <v>508.86610000000002</v>
      </c>
      <c r="I323" s="9">
        <v>1.6415869999999999</v>
      </c>
      <c r="J323">
        <f t="shared" si="106"/>
        <v>100.70808384802839</v>
      </c>
      <c r="L323">
        <f t="shared" si="107"/>
        <v>0</v>
      </c>
      <c r="M323" s="6">
        <v>499.08019999999999</v>
      </c>
      <c r="N323" s="9">
        <v>0</v>
      </c>
      <c r="O323">
        <f t="shared" si="108"/>
        <v>0</v>
      </c>
      <c r="Q323">
        <f t="shared" si="109"/>
        <v>0</v>
      </c>
      <c r="R323" s="6">
        <v>592.04610000000002</v>
      </c>
      <c r="S323" s="9">
        <v>0</v>
      </c>
      <c r="T323">
        <f t="shared" si="110"/>
        <v>0</v>
      </c>
      <c r="V323">
        <f t="shared" si="111"/>
        <v>0</v>
      </c>
      <c r="W323" s="7">
        <v>0.65565430000000002</v>
      </c>
      <c r="X323" s="9">
        <v>0</v>
      </c>
      <c r="Y323">
        <f t="shared" si="112"/>
        <v>0</v>
      </c>
      <c r="AA323">
        <f t="shared" si="113"/>
        <v>0</v>
      </c>
      <c r="AB323" s="7">
        <v>562.18489999999997</v>
      </c>
      <c r="AC323" s="9">
        <v>0</v>
      </c>
      <c r="AD323">
        <f t="shared" si="114"/>
        <v>0</v>
      </c>
      <c r="AF323">
        <f t="shared" si="115"/>
        <v>0</v>
      </c>
      <c r="AG323" s="6">
        <v>613.81410000000005</v>
      </c>
      <c r="AH323" s="9">
        <v>0</v>
      </c>
      <c r="AI323">
        <f t="shared" si="116"/>
        <v>0</v>
      </c>
      <c r="AK323">
        <f t="shared" si="117"/>
        <v>0</v>
      </c>
      <c r="AL323" s="6">
        <v>567.92139999999995</v>
      </c>
      <c r="AM323" s="9">
        <v>0</v>
      </c>
      <c r="AN323">
        <f t="shared" si="118"/>
        <v>0</v>
      </c>
      <c r="AP323">
        <f t="shared" si="123"/>
        <v>0</v>
      </c>
      <c r="AQ323" s="6">
        <v>0.87050170000000004</v>
      </c>
      <c r="AR323" s="9">
        <v>0</v>
      </c>
      <c r="AS323">
        <f t="shared" si="119"/>
        <v>0</v>
      </c>
      <c r="AU323">
        <f t="shared" si="124"/>
        <v>0</v>
      </c>
      <c r="AV323" s="6">
        <v>0.98597639999999998</v>
      </c>
      <c r="AW323" s="9">
        <v>0</v>
      </c>
      <c r="AX323">
        <f t="shared" si="120"/>
        <v>0</v>
      </c>
      <c r="AZ323">
        <f t="shared" si="125"/>
        <v>0</v>
      </c>
      <c r="BA323" s="6">
        <v>0.77279240000000005</v>
      </c>
      <c r="BB323" s="9">
        <v>0</v>
      </c>
      <c r="BC323">
        <f t="shared" si="121"/>
        <v>0</v>
      </c>
      <c r="BE323">
        <f t="shared" si="126"/>
        <v>0</v>
      </c>
      <c r="BF323" s="6"/>
      <c r="BH323">
        <f t="shared" si="122"/>
        <v>0</v>
      </c>
    </row>
    <row r="324" spans="2:60" x14ac:dyDescent="0.2">
      <c r="B324">
        <f t="shared" si="103"/>
        <v>0</v>
      </c>
      <c r="C324" s="6">
        <v>0.93752840000000004</v>
      </c>
      <c r="D324" s="9">
        <v>0</v>
      </c>
      <c r="E324">
        <f t="shared" si="104"/>
        <v>0</v>
      </c>
      <c r="G324">
        <f t="shared" si="105"/>
        <v>0</v>
      </c>
      <c r="H324" s="6">
        <v>510.48669999999998</v>
      </c>
      <c r="I324" s="9">
        <v>0</v>
      </c>
      <c r="J324">
        <f t="shared" si="106"/>
        <v>0</v>
      </c>
      <c r="L324">
        <f t="shared" si="107"/>
        <v>0</v>
      </c>
      <c r="M324" s="6">
        <v>500.6696</v>
      </c>
      <c r="N324" s="9">
        <v>0</v>
      </c>
      <c r="O324">
        <f t="shared" si="108"/>
        <v>0</v>
      </c>
      <c r="Q324">
        <f t="shared" si="109"/>
        <v>0</v>
      </c>
      <c r="R324" s="6">
        <v>593.9316</v>
      </c>
      <c r="S324" s="9">
        <v>0</v>
      </c>
      <c r="T324">
        <f t="shared" si="110"/>
        <v>0</v>
      </c>
      <c r="V324">
        <f t="shared" si="111"/>
        <v>0</v>
      </c>
      <c r="W324" s="7">
        <v>0.65774239999999995</v>
      </c>
      <c r="X324" s="9">
        <v>0</v>
      </c>
      <c r="Y324">
        <f t="shared" si="112"/>
        <v>0</v>
      </c>
      <c r="AA324">
        <f t="shared" si="113"/>
        <v>0</v>
      </c>
      <c r="AB324" s="7">
        <v>563.97529999999995</v>
      </c>
      <c r="AC324" s="9">
        <v>0</v>
      </c>
      <c r="AD324">
        <f t="shared" si="114"/>
        <v>0</v>
      </c>
      <c r="AF324">
        <f t="shared" si="115"/>
        <v>10.789441088910001</v>
      </c>
      <c r="AG324" s="6">
        <v>615.76890000000003</v>
      </c>
      <c r="AH324" s="9">
        <v>1.7521899999999999</v>
      </c>
      <c r="AI324">
        <f t="shared" si="116"/>
        <v>0.38381948523766352</v>
      </c>
      <c r="AK324">
        <f t="shared" si="117"/>
        <v>20.900423377877999</v>
      </c>
      <c r="AL324" s="6">
        <v>569.73009999999999</v>
      </c>
      <c r="AM324" s="9">
        <v>3.6684779999999999</v>
      </c>
      <c r="AN324">
        <f t="shared" si="118"/>
        <v>261.03207911239411</v>
      </c>
      <c r="AP324">
        <f t="shared" si="123"/>
        <v>0</v>
      </c>
      <c r="AQ324" s="6">
        <v>0.87327410000000005</v>
      </c>
      <c r="AR324" s="9">
        <v>0</v>
      </c>
      <c r="AS324">
        <f t="shared" si="119"/>
        <v>0</v>
      </c>
      <c r="AU324">
        <f t="shared" si="124"/>
        <v>0</v>
      </c>
      <c r="AV324" s="6">
        <v>0.98911640000000001</v>
      </c>
      <c r="AW324" s="9">
        <v>0</v>
      </c>
      <c r="AX324">
        <f t="shared" si="120"/>
        <v>0</v>
      </c>
      <c r="AZ324">
        <f t="shared" si="125"/>
        <v>0</v>
      </c>
      <c r="BA324" s="6">
        <v>0.77525339999999998</v>
      </c>
      <c r="BB324" s="9">
        <v>0</v>
      </c>
      <c r="BC324">
        <f t="shared" si="121"/>
        <v>0</v>
      </c>
      <c r="BE324">
        <f t="shared" si="126"/>
        <v>0</v>
      </c>
      <c r="BF324" s="6"/>
      <c r="BH324">
        <f t="shared" si="122"/>
        <v>0</v>
      </c>
    </row>
    <row r="325" spans="2:60" x14ac:dyDescent="0.2">
      <c r="B325">
        <f t="shared" si="103"/>
        <v>2.0942415660886997E-2</v>
      </c>
      <c r="C325" s="6">
        <v>0.94050469999999997</v>
      </c>
      <c r="D325" s="9">
        <v>2.226721</v>
      </c>
      <c r="E325">
        <f t="shared" si="104"/>
        <v>9.6255212170515234E-4</v>
      </c>
      <c r="G325">
        <f t="shared" si="105"/>
        <v>0</v>
      </c>
      <c r="H325" s="6">
        <v>512.10730000000001</v>
      </c>
      <c r="I325" s="9">
        <v>0</v>
      </c>
      <c r="J325">
        <f t="shared" si="106"/>
        <v>0</v>
      </c>
      <c r="L325">
        <f t="shared" si="107"/>
        <v>8.0576322442980004</v>
      </c>
      <c r="M325" s="6">
        <v>502.25909999999999</v>
      </c>
      <c r="N325" s="9">
        <v>1.6042780000000001</v>
      </c>
      <c r="O325">
        <f t="shared" si="108"/>
        <v>180.63794013854323</v>
      </c>
      <c r="Q325">
        <f t="shared" si="109"/>
        <v>0</v>
      </c>
      <c r="R325" s="6">
        <v>595.81709999999998</v>
      </c>
      <c r="S325" s="9">
        <v>0</v>
      </c>
      <c r="T325">
        <f t="shared" si="110"/>
        <v>0</v>
      </c>
      <c r="V325">
        <f t="shared" si="111"/>
        <v>0</v>
      </c>
      <c r="W325" s="7">
        <v>0.65983049999999999</v>
      </c>
      <c r="X325" s="9">
        <v>0</v>
      </c>
      <c r="Y325">
        <f t="shared" si="112"/>
        <v>0</v>
      </c>
      <c r="AA325">
        <f t="shared" si="113"/>
        <v>0</v>
      </c>
      <c r="AB325" s="7">
        <v>565.76570000000004</v>
      </c>
      <c r="AC325" s="9">
        <v>0</v>
      </c>
      <c r="AD325">
        <f t="shared" si="114"/>
        <v>0</v>
      </c>
      <c r="AF325">
        <f t="shared" si="115"/>
        <v>0</v>
      </c>
      <c r="AG325" s="6">
        <v>617.72370000000001</v>
      </c>
      <c r="AH325" s="9">
        <v>0</v>
      </c>
      <c r="AI325">
        <f t="shared" si="116"/>
        <v>0</v>
      </c>
      <c r="AK325">
        <f t="shared" si="117"/>
        <v>0</v>
      </c>
      <c r="AL325" s="6">
        <v>571.53880000000004</v>
      </c>
      <c r="AM325" s="9">
        <v>0</v>
      </c>
      <c r="AN325">
        <f t="shared" si="118"/>
        <v>0</v>
      </c>
      <c r="AP325">
        <f t="shared" si="123"/>
        <v>0</v>
      </c>
      <c r="AQ325" s="6">
        <v>0.8760464</v>
      </c>
      <c r="AR325" s="9">
        <v>0</v>
      </c>
      <c r="AS325">
        <f t="shared" si="119"/>
        <v>0</v>
      </c>
      <c r="AU325">
        <f t="shared" si="124"/>
        <v>0</v>
      </c>
      <c r="AV325" s="6">
        <v>0.99225660000000004</v>
      </c>
      <c r="AW325" s="9">
        <v>0</v>
      </c>
      <c r="AX325">
        <f t="shared" si="120"/>
        <v>0</v>
      </c>
      <c r="AZ325">
        <f t="shared" si="125"/>
        <v>0</v>
      </c>
      <c r="BA325" s="6">
        <v>0.77771460000000003</v>
      </c>
      <c r="BB325" s="9">
        <v>0</v>
      </c>
      <c r="BC325">
        <f t="shared" si="121"/>
        <v>0</v>
      </c>
      <c r="BE325">
        <f t="shared" si="126"/>
        <v>0</v>
      </c>
      <c r="BF325" s="6"/>
      <c r="BH325">
        <f t="shared" si="122"/>
        <v>0</v>
      </c>
    </row>
    <row r="326" spans="2:60" x14ac:dyDescent="0.2">
      <c r="B326">
        <f t="shared" si="103"/>
        <v>0</v>
      </c>
      <c r="C326" s="6">
        <v>0.94348100000000001</v>
      </c>
      <c r="D326" s="9">
        <v>0</v>
      </c>
      <c r="E326">
        <f t="shared" si="104"/>
        <v>0</v>
      </c>
      <c r="G326">
        <f t="shared" si="105"/>
        <v>0</v>
      </c>
      <c r="H326" s="6">
        <v>513.7278</v>
      </c>
      <c r="I326" s="9">
        <v>0</v>
      </c>
      <c r="J326">
        <f t="shared" si="106"/>
        <v>0</v>
      </c>
      <c r="L326">
        <f t="shared" si="107"/>
        <v>0</v>
      </c>
      <c r="M326" s="6">
        <v>503.8485</v>
      </c>
      <c r="N326" s="9">
        <v>0</v>
      </c>
      <c r="O326">
        <f t="shared" si="108"/>
        <v>0</v>
      </c>
      <c r="Q326">
        <f t="shared" si="109"/>
        <v>2.2640251267853997</v>
      </c>
      <c r="R326" s="6">
        <v>597.70259999999996</v>
      </c>
      <c r="S326" s="9">
        <v>0.37878790000000001</v>
      </c>
      <c r="T326">
        <f t="shared" si="110"/>
        <v>118.42296462796646</v>
      </c>
      <c r="V326">
        <f t="shared" si="111"/>
        <v>1.4341571873062E-2</v>
      </c>
      <c r="W326" s="7">
        <v>0.66191860000000002</v>
      </c>
      <c r="X326" s="9">
        <v>2.1666669999999999</v>
      </c>
      <c r="Y326">
        <f t="shared" si="112"/>
        <v>8.5470166064174544E-5</v>
      </c>
      <c r="AA326">
        <f t="shared" si="113"/>
        <v>0</v>
      </c>
      <c r="AB326" s="7">
        <v>567.55610000000001</v>
      </c>
      <c r="AC326" s="9">
        <v>0</v>
      </c>
      <c r="AD326">
        <f t="shared" si="114"/>
        <v>0</v>
      </c>
      <c r="AF326">
        <f t="shared" si="115"/>
        <v>0</v>
      </c>
      <c r="AG326" s="6">
        <v>619.67859999999996</v>
      </c>
      <c r="AH326" s="9">
        <v>0</v>
      </c>
      <c r="AI326">
        <f t="shared" si="116"/>
        <v>0</v>
      </c>
      <c r="AK326">
        <f t="shared" si="117"/>
        <v>0</v>
      </c>
      <c r="AL326" s="6">
        <v>573.34739999999999</v>
      </c>
      <c r="AM326" s="9">
        <v>0</v>
      </c>
      <c r="AN326">
        <f t="shared" si="118"/>
        <v>0</v>
      </c>
      <c r="AP326">
        <f t="shared" si="123"/>
        <v>0</v>
      </c>
      <c r="AQ326" s="6">
        <v>0.87881860000000001</v>
      </c>
      <c r="AR326" s="9">
        <v>0</v>
      </c>
      <c r="AS326">
        <f t="shared" si="119"/>
        <v>0</v>
      </c>
      <c r="AU326">
        <f t="shared" si="124"/>
        <v>0</v>
      </c>
      <c r="AV326" s="6">
        <v>0.99539659999999996</v>
      </c>
      <c r="AW326" s="9">
        <v>0</v>
      </c>
      <c r="AX326">
        <f t="shared" si="120"/>
        <v>0</v>
      </c>
      <c r="AZ326">
        <f t="shared" si="125"/>
        <v>1.0835774477973001E-2</v>
      </c>
      <c r="BA326" s="6">
        <v>0.78017570000000003</v>
      </c>
      <c r="BB326" s="9">
        <v>1.388889</v>
      </c>
      <c r="BC326">
        <f t="shared" si="121"/>
        <v>7.6716379585650796E-5</v>
      </c>
      <c r="BE326">
        <f t="shared" si="126"/>
        <v>0</v>
      </c>
      <c r="BF326" s="6"/>
      <c r="BH326">
        <f t="shared" si="122"/>
        <v>0</v>
      </c>
    </row>
    <row r="327" spans="2:60" x14ac:dyDescent="0.2">
      <c r="B327">
        <f t="shared" si="103"/>
        <v>7.6636210602952001E-3</v>
      </c>
      <c r="C327" s="6">
        <v>0.9464572</v>
      </c>
      <c r="D327" s="9">
        <v>0.80971660000000001</v>
      </c>
      <c r="E327">
        <f t="shared" si="104"/>
        <v>3.7034782734829516E-4</v>
      </c>
      <c r="G327">
        <f t="shared" si="105"/>
        <v>0</v>
      </c>
      <c r="H327" s="6">
        <v>515.34839999999997</v>
      </c>
      <c r="I327" s="9">
        <v>0</v>
      </c>
      <c r="J327">
        <f t="shared" si="106"/>
        <v>0</v>
      </c>
      <c r="L327">
        <f t="shared" si="107"/>
        <v>0</v>
      </c>
      <c r="M327" s="6">
        <v>505.43790000000001</v>
      </c>
      <c r="N327" s="9">
        <v>0</v>
      </c>
      <c r="O327">
        <f t="shared" si="108"/>
        <v>0</v>
      </c>
      <c r="Q327">
        <f t="shared" si="109"/>
        <v>0</v>
      </c>
      <c r="R327" s="6">
        <v>599.58810000000005</v>
      </c>
      <c r="S327" s="9">
        <v>0</v>
      </c>
      <c r="T327">
        <f t="shared" si="110"/>
        <v>0</v>
      </c>
      <c r="V327">
        <f t="shared" si="111"/>
        <v>0</v>
      </c>
      <c r="W327" s="7">
        <v>0.6640066</v>
      </c>
      <c r="X327" s="9">
        <v>0</v>
      </c>
      <c r="Y327">
        <f t="shared" si="112"/>
        <v>0</v>
      </c>
      <c r="AA327">
        <f t="shared" si="113"/>
        <v>9.9016757854499993</v>
      </c>
      <c r="AB327" s="7">
        <v>569.34649999999999</v>
      </c>
      <c r="AC327" s="9">
        <v>1.7391300000000001</v>
      </c>
      <c r="AD327">
        <f t="shared" si="114"/>
        <v>214.79242518530424</v>
      </c>
      <c r="AF327">
        <f t="shared" si="115"/>
        <v>0</v>
      </c>
      <c r="AG327" s="6">
        <v>621.63340000000005</v>
      </c>
      <c r="AH327" s="9">
        <v>0</v>
      </c>
      <c r="AI327">
        <f t="shared" si="116"/>
        <v>0</v>
      </c>
      <c r="AK327">
        <f t="shared" si="117"/>
        <v>0</v>
      </c>
      <c r="AL327" s="6">
        <v>575.15610000000004</v>
      </c>
      <c r="AM327" s="9">
        <v>0</v>
      </c>
      <c r="AN327">
        <f t="shared" si="118"/>
        <v>0</v>
      </c>
      <c r="AP327">
        <f t="shared" si="123"/>
        <v>1.1754542394697001E-2</v>
      </c>
      <c r="AQ327" s="6">
        <v>0.88159089999999996</v>
      </c>
      <c r="AR327" s="9">
        <v>1.3333330000000001</v>
      </c>
      <c r="AS327">
        <f t="shared" si="119"/>
        <v>1.2762833531925096E-5</v>
      </c>
      <c r="AU327">
        <f t="shared" si="124"/>
        <v>1.1887339764692003E-2</v>
      </c>
      <c r="AV327" s="6">
        <v>0.99853670000000005</v>
      </c>
      <c r="AW327" s="9">
        <v>1.1904760000000001</v>
      </c>
      <c r="AX327">
        <f t="shared" si="120"/>
        <v>1.2100387561809877E-4</v>
      </c>
      <c r="AZ327">
        <f t="shared" si="125"/>
        <v>0</v>
      </c>
      <c r="BA327" s="6">
        <v>0.78263680000000002</v>
      </c>
      <c r="BB327" s="9">
        <v>0</v>
      </c>
      <c r="BC327">
        <f t="shared" si="121"/>
        <v>0</v>
      </c>
      <c r="BE327">
        <f t="shared" si="126"/>
        <v>0</v>
      </c>
      <c r="BF327" s="6"/>
      <c r="BH327">
        <f t="shared" si="122"/>
        <v>0</v>
      </c>
    </row>
    <row r="328" spans="2:60" x14ac:dyDescent="0.2">
      <c r="B328">
        <f t="shared" si="103"/>
        <v>0</v>
      </c>
      <c r="C328" s="6">
        <v>0.94943359999999999</v>
      </c>
      <c r="D328" s="9">
        <v>0</v>
      </c>
      <c r="E328">
        <f t="shared" si="104"/>
        <v>0</v>
      </c>
      <c r="G328">
        <f t="shared" si="105"/>
        <v>12.022532839890003</v>
      </c>
      <c r="H328" s="6">
        <v>516.96900000000005</v>
      </c>
      <c r="I328" s="9">
        <v>2.3255810000000001</v>
      </c>
      <c r="J328">
        <f t="shared" si="106"/>
        <v>173.71569137103165</v>
      </c>
      <c r="L328">
        <f t="shared" si="107"/>
        <v>0</v>
      </c>
      <c r="M328" s="6">
        <v>507.02730000000003</v>
      </c>
      <c r="N328" s="9">
        <v>0</v>
      </c>
      <c r="O328">
        <f t="shared" si="108"/>
        <v>0</v>
      </c>
      <c r="Q328">
        <f t="shared" si="109"/>
        <v>0</v>
      </c>
      <c r="R328" s="6">
        <v>601.47360000000003</v>
      </c>
      <c r="S328" s="9">
        <v>0</v>
      </c>
      <c r="T328">
        <f t="shared" si="110"/>
        <v>0</v>
      </c>
      <c r="V328">
        <f t="shared" si="111"/>
        <v>0</v>
      </c>
      <c r="W328" s="7">
        <v>0.66609470000000004</v>
      </c>
      <c r="X328" s="9">
        <v>0</v>
      </c>
      <c r="Y328">
        <f t="shared" si="112"/>
        <v>0</v>
      </c>
      <c r="AA328">
        <f t="shared" si="113"/>
        <v>0</v>
      </c>
      <c r="AB328" s="7">
        <v>571.13689999999997</v>
      </c>
      <c r="AC328" s="9">
        <v>0</v>
      </c>
      <c r="AD328">
        <f t="shared" si="114"/>
        <v>0</v>
      </c>
      <c r="AF328">
        <f t="shared" si="115"/>
        <v>0</v>
      </c>
      <c r="AG328" s="6">
        <v>623.5883</v>
      </c>
      <c r="AH328" s="9">
        <v>0</v>
      </c>
      <c r="AI328">
        <f t="shared" si="116"/>
        <v>0</v>
      </c>
      <c r="AK328">
        <f t="shared" si="117"/>
        <v>0</v>
      </c>
      <c r="AL328" s="6">
        <v>576.96479999999997</v>
      </c>
      <c r="AM328" s="9">
        <v>0</v>
      </c>
      <c r="AN328">
        <f t="shared" si="118"/>
        <v>0</v>
      </c>
      <c r="AP328">
        <f t="shared" si="123"/>
        <v>0</v>
      </c>
      <c r="AQ328" s="6">
        <v>0.88436320000000002</v>
      </c>
      <c r="AR328" s="9">
        <v>0</v>
      </c>
      <c r="AS328">
        <f t="shared" si="119"/>
        <v>0</v>
      </c>
      <c r="AU328">
        <f t="shared" si="124"/>
        <v>0</v>
      </c>
      <c r="AV328" s="6">
        <v>1.0016769999999999</v>
      </c>
      <c r="AW328" s="9">
        <v>0</v>
      </c>
      <c r="AX328">
        <f t="shared" si="120"/>
        <v>0</v>
      </c>
      <c r="AZ328">
        <f t="shared" si="125"/>
        <v>0</v>
      </c>
      <c r="BA328" s="6">
        <v>0.78509790000000002</v>
      </c>
      <c r="BB328" s="9">
        <v>0</v>
      </c>
      <c r="BC328">
        <f t="shared" si="121"/>
        <v>0</v>
      </c>
      <c r="BE328">
        <f t="shared" si="126"/>
        <v>0</v>
      </c>
      <c r="BF328" s="6"/>
      <c r="BH328">
        <f t="shared" si="122"/>
        <v>0</v>
      </c>
    </row>
    <row r="329" spans="2:60" x14ac:dyDescent="0.2">
      <c r="B329">
        <f t="shared" si="103"/>
        <v>0</v>
      </c>
      <c r="C329" s="6">
        <v>0.95240990000000003</v>
      </c>
      <c r="D329" s="9">
        <v>0</v>
      </c>
      <c r="E329">
        <f t="shared" si="104"/>
        <v>0</v>
      </c>
      <c r="G329">
        <f t="shared" si="105"/>
        <v>0</v>
      </c>
      <c r="H329" s="6">
        <v>518.58960000000002</v>
      </c>
      <c r="I329" s="9">
        <v>0</v>
      </c>
      <c r="J329">
        <f t="shared" si="106"/>
        <v>0</v>
      </c>
      <c r="L329">
        <f t="shared" si="107"/>
        <v>0</v>
      </c>
      <c r="M329" s="6">
        <v>508.61680000000001</v>
      </c>
      <c r="N329" s="9">
        <v>0</v>
      </c>
      <c r="O329">
        <f t="shared" si="108"/>
        <v>0</v>
      </c>
      <c r="Q329">
        <f t="shared" si="109"/>
        <v>0</v>
      </c>
      <c r="R329" s="6">
        <v>603.35910000000001</v>
      </c>
      <c r="S329" s="9">
        <v>0</v>
      </c>
      <c r="T329">
        <f t="shared" si="110"/>
        <v>0</v>
      </c>
      <c r="V329">
        <f t="shared" si="111"/>
        <v>1.6704569999999998E-2</v>
      </c>
      <c r="W329" s="7">
        <v>0.66818279999999997</v>
      </c>
      <c r="X329" s="9">
        <v>2.5</v>
      </c>
      <c r="Y329">
        <f t="shared" si="112"/>
        <v>1.1927233494384158E-4</v>
      </c>
      <c r="AA329">
        <f t="shared" si="113"/>
        <v>0</v>
      </c>
      <c r="AB329" s="7">
        <v>572.92719999999997</v>
      </c>
      <c r="AC329" s="9">
        <v>0</v>
      </c>
      <c r="AD329">
        <f t="shared" si="114"/>
        <v>0</v>
      </c>
      <c r="AF329">
        <f t="shared" si="115"/>
        <v>19.572683736729999</v>
      </c>
      <c r="AG329" s="6">
        <v>625.54300000000001</v>
      </c>
      <c r="AH329" s="9">
        <v>3.128911</v>
      </c>
      <c r="AI329">
        <f t="shared" si="116"/>
        <v>6.5372161070043378</v>
      </c>
      <c r="AK329">
        <f t="shared" si="117"/>
        <v>16.513918553834998</v>
      </c>
      <c r="AL329" s="6">
        <v>578.77350000000001</v>
      </c>
      <c r="AM329" s="9">
        <v>2.8532609999999998</v>
      </c>
      <c r="AN329">
        <f t="shared" si="118"/>
        <v>248.89031841831289</v>
      </c>
      <c r="AP329">
        <f t="shared" si="123"/>
        <v>0</v>
      </c>
      <c r="AQ329" s="6">
        <v>0.88713549999999997</v>
      </c>
      <c r="AR329" s="9">
        <v>0</v>
      </c>
      <c r="AS329">
        <f t="shared" si="119"/>
        <v>0</v>
      </c>
      <c r="AU329">
        <f t="shared" si="124"/>
        <v>0</v>
      </c>
      <c r="AV329" s="6">
        <v>1.0048170000000001</v>
      </c>
      <c r="AW329" s="9">
        <v>0</v>
      </c>
      <c r="AX329">
        <f t="shared" si="120"/>
        <v>0</v>
      </c>
      <c r="AZ329">
        <f t="shared" si="125"/>
        <v>0</v>
      </c>
      <c r="BA329" s="6">
        <v>0.78755909999999996</v>
      </c>
      <c r="BB329" s="9">
        <v>0</v>
      </c>
      <c r="BC329">
        <f t="shared" si="121"/>
        <v>0</v>
      </c>
      <c r="BE329">
        <f t="shared" si="126"/>
        <v>0</v>
      </c>
      <c r="BF329" s="6"/>
      <c r="BH329">
        <f t="shared" si="122"/>
        <v>0</v>
      </c>
    </row>
    <row r="330" spans="2:60" x14ac:dyDescent="0.2">
      <c r="B330">
        <f t="shared" ref="B330:B393" si="127">C330*D330/100</f>
        <v>7.7359198457926E-3</v>
      </c>
      <c r="C330" s="6">
        <v>0.95538610000000002</v>
      </c>
      <c r="D330" s="9">
        <v>0.80971660000000001</v>
      </c>
      <c r="E330">
        <f t="shared" ref="E330:E393" si="128">(C330-$D$4)^2*D330/100</f>
        <v>4.0191764029992252E-4</v>
      </c>
      <c r="G330">
        <f t="shared" ref="G330:G393" si="129">H330*I330/100</f>
        <v>0</v>
      </c>
      <c r="H330" s="6">
        <v>520.21019999999999</v>
      </c>
      <c r="I330" s="9">
        <v>0</v>
      </c>
      <c r="J330">
        <f t="shared" ref="J330:J393" si="130">(H330-$I$4)^2*I330/100</f>
        <v>0</v>
      </c>
      <c r="L330">
        <f t="shared" ref="L330:L393" si="131">M330*N330/100</f>
        <v>10.004041536608</v>
      </c>
      <c r="M330" s="6">
        <v>510.20620000000002</v>
      </c>
      <c r="N330" s="9">
        <v>1.9607840000000001</v>
      </c>
      <c r="O330">
        <f t="shared" ref="O330:O393" si="132">(M330-$N$4)^2*N330/100</f>
        <v>255.08795678151716</v>
      </c>
      <c r="Q330">
        <f t="shared" ref="Q330:Q393" si="133">R330*S330/100</f>
        <v>0.45851860151621998</v>
      </c>
      <c r="R330" s="6">
        <v>605.24459999999999</v>
      </c>
      <c r="S330" s="9">
        <v>7.5757569999999996E-2</v>
      </c>
      <c r="T330">
        <f t="shared" ref="T330:T393" si="134">(R330-$S$4)^2*S330/100</f>
        <v>25.748198885732709</v>
      </c>
      <c r="V330">
        <f t="shared" ref="V330:V393" si="135">W330*X330/100</f>
        <v>0</v>
      </c>
      <c r="W330" s="7">
        <v>0.6702709</v>
      </c>
      <c r="X330" s="9">
        <v>0</v>
      </c>
      <c r="Y330">
        <f t="shared" ref="Y330:Y393" si="136">(W330-$X$4)^2*X330/100</f>
        <v>0</v>
      </c>
      <c r="AA330">
        <f t="shared" ref="AA330:AA393" si="137">AB330*AC330/100</f>
        <v>0</v>
      </c>
      <c r="AB330" s="7">
        <v>574.71770000000004</v>
      </c>
      <c r="AC330" s="9">
        <v>0</v>
      </c>
      <c r="AD330">
        <f t="shared" ref="AD330:AD393" si="138">(AB330-$AC$4)^2*AC330/100</f>
        <v>0</v>
      </c>
      <c r="AF330">
        <f t="shared" ref="AF330:AF393" si="139">AG330*AH330/100</f>
        <v>0</v>
      </c>
      <c r="AG330" s="6">
        <v>627.49789999999996</v>
      </c>
      <c r="AH330" s="9">
        <v>0</v>
      </c>
      <c r="AI330">
        <f t="shared" ref="AI330:AI393" si="140">(AG330-$AH$4)^2*AH330/100</f>
        <v>0</v>
      </c>
      <c r="AK330">
        <f t="shared" ref="AK330:AK393" si="141">AL330*AM330/100</f>
        <v>0</v>
      </c>
      <c r="AL330" s="6">
        <v>580.58209999999997</v>
      </c>
      <c r="AM330" s="9">
        <v>0</v>
      </c>
      <c r="AN330">
        <f t="shared" ref="AN330:AN393" si="142">(AL330-$AM$4)^2*AM330/100</f>
        <v>0</v>
      </c>
      <c r="AP330">
        <f t="shared" si="123"/>
        <v>0</v>
      </c>
      <c r="AQ330" s="6">
        <v>0.88990780000000003</v>
      </c>
      <c r="AR330" s="9">
        <v>0</v>
      </c>
      <c r="AS330">
        <f t="shared" ref="AS330:AS393" si="143">(AQ330-$AR$4)^2*AR330/100</f>
        <v>0</v>
      </c>
      <c r="AU330">
        <f t="shared" si="124"/>
        <v>0</v>
      </c>
      <c r="AV330" s="6">
        <v>1.007957</v>
      </c>
      <c r="AW330" s="9">
        <v>0</v>
      </c>
      <c r="AX330">
        <f t="shared" ref="AX330:AX393" si="144">(AV330-$AW$4)^2*AW330/100</f>
        <v>0</v>
      </c>
      <c r="AZ330">
        <f t="shared" si="125"/>
        <v>0</v>
      </c>
      <c r="BA330" s="6">
        <v>0.79002019999999995</v>
      </c>
      <c r="BB330" s="9">
        <v>0</v>
      </c>
      <c r="BC330">
        <f t="shared" ref="BC330:BC393" si="145">(BA330-$BB$4)^2*BB330/100</f>
        <v>0</v>
      </c>
      <c r="BE330">
        <f t="shared" si="126"/>
        <v>0</v>
      </c>
      <c r="BF330" s="6"/>
      <c r="BH330">
        <f t="shared" ref="BH330:BH393" si="146">(BF330-$BG$4)^2*BG330/100</f>
        <v>0</v>
      </c>
    </row>
    <row r="331" spans="2:60" x14ac:dyDescent="0.2">
      <c r="B331">
        <f t="shared" si="127"/>
        <v>0</v>
      </c>
      <c r="C331" s="6">
        <v>0.95836239999999995</v>
      </c>
      <c r="D331" s="9">
        <v>0</v>
      </c>
      <c r="E331">
        <f t="shared" si="128"/>
        <v>0</v>
      </c>
      <c r="G331">
        <f t="shared" si="129"/>
        <v>0</v>
      </c>
      <c r="H331" s="6">
        <v>521.83079999999995</v>
      </c>
      <c r="I331" s="9">
        <v>0</v>
      </c>
      <c r="J331">
        <f t="shared" si="130"/>
        <v>0</v>
      </c>
      <c r="L331">
        <f t="shared" si="131"/>
        <v>0</v>
      </c>
      <c r="M331" s="6">
        <v>511.79559999999998</v>
      </c>
      <c r="N331" s="9">
        <v>0</v>
      </c>
      <c r="O331">
        <f t="shared" si="132"/>
        <v>0</v>
      </c>
      <c r="Q331">
        <f t="shared" si="133"/>
        <v>0</v>
      </c>
      <c r="R331" s="6">
        <v>607.13009999999997</v>
      </c>
      <c r="S331" s="9">
        <v>0</v>
      </c>
      <c r="T331">
        <f t="shared" si="134"/>
        <v>0</v>
      </c>
      <c r="V331">
        <f t="shared" si="135"/>
        <v>0</v>
      </c>
      <c r="W331" s="7">
        <v>0.67235889999999998</v>
      </c>
      <c r="X331" s="9">
        <v>0</v>
      </c>
      <c r="Y331">
        <f t="shared" si="136"/>
        <v>0</v>
      </c>
      <c r="AA331">
        <f t="shared" si="137"/>
        <v>0</v>
      </c>
      <c r="AB331" s="7">
        <v>576.50810000000001</v>
      </c>
      <c r="AC331" s="9">
        <v>0</v>
      </c>
      <c r="AD331">
        <f t="shared" si="138"/>
        <v>0</v>
      </c>
      <c r="AF331">
        <f t="shared" si="139"/>
        <v>0</v>
      </c>
      <c r="AG331" s="6">
        <v>629.45270000000005</v>
      </c>
      <c r="AH331" s="9">
        <v>0</v>
      </c>
      <c r="AI331">
        <f t="shared" si="140"/>
        <v>0</v>
      </c>
      <c r="AK331">
        <f t="shared" si="141"/>
        <v>0</v>
      </c>
      <c r="AL331" s="6">
        <v>582.39080000000001</v>
      </c>
      <c r="AM331" s="9">
        <v>0</v>
      </c>
      <c r="AN331">
        <f t="shared" si="142"/>
        <v>0</v>
      </c>
      <c r="AP331">
        <f t="shared" si="123"/>
        <v>0</v>
      </c>
      <c r="AQ331" s="6">
        <v>0.89268009999999998</v>
      </c>
      <c r="AR331" s="9">
        <v>0</v>
      </c>
      <c r="AS331">
        <f t="shared" si="143"/>
        <v>0</v>
      </c>
      <c r="AU331">
        <f t="shared" si="124"/>
        <v>1.203686712172E-2</v>
      </c>
      <c r="AV331" s="6">
        <v>1.0110969999999999</v>
      </c>
      <c r="AW331" s="9">
        <v>1.1904760000000001</v>
      </c>
      <c r="AX331">
        <f t="shared" si="144"/>
        <v>1.530321683447625E-4</v>
      </c>
      <c r="AZ331">
        <f t="shared" si="125"/>
        <v>0</v>
      </c>
      <c r="BA331" s="6">
        <v>0.79248130000000006</v>
      </c>
      <c r="BB331" s="9">
        <v>0</v>
      </c>
      <c r="BC331">
        <f t="shared" si="145"/>
        <v>0</v>
      </c>
      <c r="BE331">
        <f t="shared" si="126"/>
        <v>0</v>
      </c>
      <c r="BF331" s="6"/>
      <c r="BH331">
        <f t="shared" si="146"/>
        <v>0</v>
      </c>
    </row>
    <row r="332" spans="2:60" x14ac:dyDescent="0.2">
      <c r="B332">
        <f t="shared" si="127"/>
        <v>0</v>
      </c>
      <c r="C332" s="6">
        <v>0.96133869999999999</v>
      </c>
      <c r="D332" s="9">
        <v>0</v>
      </c>
      <c r="E332">
        <f t="shared" si="128"/>
        <v>0</v>
      </c>
      <c r="G332">
        <f t="shared" si="129"/>
        <v>0</v>
      </c>
      <c r="H332" s="6">
        <v>523.45140000000004</v>
      </c>
      <c r="I332" s="9">
        <v>0</v>
      </c>
      <c r="J332">
        <f t="shared" si="130"/>
        <v>0</v>
      </c>
      <c r="L332">
        <f t="shared" si="131"/>
        <v>0</v>
      </c>
      <c r="M332" s="6">
        <v>513.38499999999999</v>
      </c>
      <c r="N332" s="9">
        <v>0</v>
      </c>
      <c r="O332">
        <f t="shared" si="132"/>
        <v>0</v>
      </c>
      <c r="Q332">
        <f t="shared" si="133"/>
        <v>0</v>
      </c>
      <c r="R332" s="6">
        <v>609.01559999999995</v>
      </c>
      <c r="S332" s="9">
        <v>0</v>
      </c>
      <c r="T332">
        <f t="shared" si="134"/>
        <v>0</v>
      </c>
      <c r="V332">
        <f t="shared" si="135"/>
        <v>0</v>
      </c>
      <c r="W332" s="7">
        <v>0.67444700000000002</v>
      </c>
      <c r="X332" s="9">
        <v>0</v>
      </c>
      <c r="Y332">
        <f t="shared" si="136"/>
        <v>0</v>
      </c>
      <c r="AA332">
        <f t="shared" si="137"/>
        <v>11.31453737817</v>
      </c>
      <c r="AB332" s="7">
        <v>578.29849999999999</v>
      </c>
      <c r="AC332" s="9">
        <v>1.9565220000000001</v>
      </c>
      <c r="AD332">
        <f t="shared" si="138"/>
        <v>282.13894399755645</v>
      </c>
      <c r="AF332">
        <f t="shared" si="139"/>
        <v>0</v>
      </c>
      <c r="AG332" s="6">
        <v>631.40750000000003</v>
      </c>
      <c r="AH332" s="9">
        <v>0</v>
      </c>
      <c r="AI332">
        <f t="shared" si="140"/>
        <v>0</v>
      </c>
      <c r="AK332">
        <f t="shared" si="141"/>
        <v>0</v>
      </c>
      <c r="AL332" s="6">
        <v>584.19949999999994</v>
      </c>
      <c r="AM332" s="9">
        <v>0</v>
      </c>
      <c r="AN332">
        <f t="shared" si="142"/>
        <v>0</v>
      </c>
      <c r="AP332">
        <f t="shared" ref="AP332:AP395" si="147">AQ332*AR332/100</f>
        <v>2.9848410348492001E-2</v>
      </c>
      <c r="AQ332" s="6">
        <v>0.89545240000000004</v>
      </c>
      <c r="AR332" s="9">
        <v>3.3333330000000001</v>
      </c>
      <c r="AS332">
        <f t="shared" si="143"/>
        <v>6.690238717878425E-5</v>
      </c>
      <c r="AU332">
        <f t="shared" si="124"/>
        <v>0</v>
      </c>
      <c r="AV332" s="6">
        <v>1.0142370000000001</v>
      </c>
      <c r="AW332" s="9">
        <v>0</v>
      </c>
      <c r="AX332">
        <f t="shared" si="144"/>
        <v>0</v>
      </c>
      <c r="AZ332">
        <f t="shared" si="125"/>
        <v>2.7602164900127998E-2</v>
      </c>
      <c r="BA332" s="6">
        <v>0.79494240000000005</v>
      </c>
      <c r="BB332" s="9">
        <v>3.4722219999999999</v>
      </c>
      <c r="BC332">
        <f t="shared" si="145"/>
        <v>1.2314891170677898E-4</v>
      </c>
      <c r="BE332">
        <f t="shared" si="126"/>
        <v>0</v>
      </c>
      <c r="BF332" s="6"/>
      <c r="BH332">
        <f t="shared" si="146"/>
        <v>0</v>
      </c>
    </row>
    <row r="333" spans="2:60" x14ac:dyDescent="0.2">
      <c r="B333">
        <f t="shared" si="127"/>
        <v>3.9041089107866998E-3</v>
      </c>
      <c r="C333" s="6">
        <v>0.96431489999999997</v>
      </c>
      <c r="D333" s="9">
        <v>0.4048583</v>
      </c>
      <c r="E333">
        <f t="shared" si="128"/>
        <v>2.1738908762237834E-4</v>
      </c>
      <c r="G333">
        <f t="shared" si="129"/>
        <v>5.7463407115199994</v>
      </c>
      <c r="H333" s="6">
        <v>525.072</v>
      </c>
      <c r="I333" s="9">
        <v>1.0943909999999999</v>
      </c>
      <c r="J333">
        <f t="shared" si="130"/>
        <v>97.795705637801177</v>
      </c>
      <c r="L333">
        <f t="shared" si="131"/>
        <v>0</v>
      </c>
      <c r="M333" s="6">
        <v>514.97450000000003</v>
      </c>
      <c r="N333" s="9">
        <v>0</v>
      </c>
      <c r="O333">
        <f t="shared" si="132"/>
        <v>0</v>
      </c>
      <c r="Q333">
        <f t="shared" si="133"/>
        <v>0</v>
      </c>
      <c r="R333" s="6">
        <v>610.90110000000004</v>
      </c>
      <c r="S333" s="9">
        <v>0</v>
      </c>
      <c r="T333">
        <f t="shared" si="134"/>
        <v>0</v>
      </c>
      <c r="V333">
        <f t="shared" si="135"/>
        <v>1.6725449579921999E-2</v>
      </c>
      <c r="W333" s="7">
        <v>0.67653509999999994</v>
      </c>
      <c r="X333" s="9">
        <v>2.4722219999999999</v>
      </c>
      <c r="Y333">
        <f t="shared" si="136"/>
        <v>1.4819657313994315E-4</v>
      </c>
      <c r="AA333">
        <f t="shared" si="137"/>
        <v>0</v>
      </c>
      <c r="AB333" s="7">
        <v>580.08889999999997</v>
      </c>
      <c r="AC333" s="9">
        <v>0</v>
      </c>
      <c r="AD333">
        <f t="shared" si="138"/>
        <v>0</v>
      </c>
      <c r="AF333">
        <f t="shared" si="139"/>
        <v>0</v>
      </c>
      <c r="AG333" s="6">
        <v>633.3623</v>
      </c>
      <c r="AH333" s="9">
        <v>0</v>
      </c>
      <c r="AI333">
        <f t="shared" si="140"/>
        <v>0</v>
      </c>
      <c r="AK333">
        <f t="shared" si="141"/>
        <v>0</v>
      </c>
      <c r="AL333" s="6">
        <v>586.00810000000001</v>
      </c>
      <c r="AM333" s="9">
        <v>0</v>
      </c>
      <c r="AN333">
        <f t="shared" si="142"/>
        <v>0</v>
      </c>
      <c r="AP333">
        <f t="shared" si="147"/>
        <v>0</v>
      </c>
      <c r="AQ333" s="6">
        <v>0.89822469999999999</v>
      </c>
      <c r="AR333" s="9">
        <v>0</v>
      </c>
      <c r="AS333">
        <f t="shared" si="143"/>
        <v>0</v>
      </c>
      <c r="AU333">
        <f t="shared" si="124"/>
        <v>0</v>
      </c>
      <c r="AV333" s="6">
        <v>1.017377</v>
      </c>
      <c r="AW333" s="9">
        <v>0</v>
      </c>
      <c r="AX333">
        <f t="shared" si="144"/>
        <v>0</v>
      </c>
      <c r="AZ333">
        <f t="shared" si="125"/>
        <v>0</v>
      </c>
      <c r="BA333" s="6">
        <v>0.79740359999999999</v>
      </c>
      <c r="BB333" s="9">
        <v>0</v>
      </c>
      <c r="BC333">
        <f t="shared" si="145"/>
        <v>0</v>
      </c>
      <c r="BE333">
        <f t="shared" si="126"/>
        <v>0</v>
      </c>
      <c r="BF333" s="6"/>
      <c r="BH333">
        <f t="shared" si="146"/>
        <v>0</v>
      </c>
    </row>
    <row r="334" spans="2:60" x14ac:dyDescent="0.2">
      <c r="B334">
        <f t="shared" si="127"/>
        <v>0</v>
      </c>
      <c r="C334" s="6">
        <v>0.96729120000000002</v>
      </c>
      <c r="D334" s="9">
        <v>0</v>
      </c>
      <c r="E334">
        <f t="shared" si="128"/>
        <v>0</v>
      </c>
      <c r="G334">
        <f t="shared" si="129"/>
        <v>0</v>
      </c>
      <c r="H334" s="6">
        <v>526.69259999999997</v>
      </c>
      <c r="I334" s="9">
        <v>0</v>
      </c>
      <c r="J334">
        <f t="shared" si="130"/>
        <v>0</v>
      </c>
      <c r="L334">
        <f t="shared" si="131"/>
        <v>0</v>
      </c>
      <c r="M334" s="6">
        <v>516.56389999999999</v>
      </c>
      <c r="N334" s="9">
        <v>0</v>
      </c>
      <c r="O334">
        <f t="shared" si="132"/>
        <v>0</v>
      </c>
      <c r="Q334">
        <f t="shared" si="133"/>
        <v>1.8569290723397998</v>
      </c>
      <c r="R334" s="6">
        <v>612.78660000000002</v>
      </c>
      <c r="S334" s="9">
        <v>0.30303029999999997</v>
      </c>
      <c r="T334">
        <f t="shared" si="134"/>
        <v>111.5919771914597</v>
      </c>
      <c r="V334">
        <f t="shared" si="135"/>
        <v>0</v>
      </c>
      <c r="W334" s="7">
        <v>0.67862310000000003</v>
      </c>
      <c r="X334" s="9">
        <v>0</v>
      </c>
      <c r="Y334">
        <f t="shared" si="136"/>
        <v>0</v>
      </c>
      <c r="AA334">
        <f t="shared" si="137"/>
        <v>0</v>
      </c>
      <c r="AB334" s="7">
        <v>581.87919999999997</v>
      </c>
      <c r="AC334" s="9">
        <v>0</v>
      </c>
      <c r="AD334">
        <f t="shared" si="138"/>
        <v>0</v>
      </c>
      <c r="AF334">
        <f t="shared" si="139"/>
        <v>13.517387809859999</v>
      </c>
      <c r="AG334" s="6">
        <v>635.31709999999998</v>
      </c>
      <c r="AH334" s="9">
        <v>2.1276600000000001</v>
      </c>
      <c r="AI334">
        <f t="shared" si="140"/>
        <v>12.489785570802304</v>
      </c>
      <c r="AK334">
        <f t="shared" si="141"/>
        <v>17.570608313839998</v>
      </c>
      <c r="AL334" s="6">
        <v>587.81679999999994</v>
      </c>
      <c r="AM334" s="9">
        <v>2.9891299999999998</v>
      </c>
      <c r="AN334">
        <f t="shared" si="142"/>
        <v>313.68018055980775</v>
      </c>
      <c r="AP334">
        <f t="shared" si="147"/>
        <v>0</v>
      </c>
      <c r="AQ334" s="6">
        <v>0.90099700000000005</v>
      </c>
      <c r="AR334" s="9">
        <v>0</v>
      </c>
      <c r="AS334">
        <f t="shared" si="143"/>
        <v>0</v>
      </c>
      <c r="AU334">
        <f t="shared" si="124"/>
        <v>0</v>
      </c>
      <c r="AV334" s="6">
        <v>1.0205169999999999</v>
      </c>
      <c r="AW334" s="9">
        <v>0</v>
      </c>
      <c r="AX334">
        <f t="shared" si="144"/>
        <v>0</v>
      </c>
      <c r="AZ334">
        <f t="shared" si="125"/>
        <v>0</v>
      </c>
      <c r="BA334" s="6">
        <v>0.79986469999999998</v>
      </c>
      <c r="BB334" s="9">
        <v>0</v>
      </c>
      <c r="BC334">
        <f t="shared" si="145"/>
        <v>0</v>
      </c>
      <c r="BE334">
        <f t="shared" si="126"/>
        <v>0</v>
      </c>
      <c r="BF334" s="6"/>
      <c r="BH334">
        <f t="shared" si="146"/>
        <v>0</v>
      </c>
    </row>
    <row r="335" spans="2:60" x14ac:dyDescent="0.2">
      <c r="B335">
        <f t="shared" si="127"/>
        <v>5.8923138513499998E-3</v>
      </c>
      <c r="C335" s="6">
        <v>0.97026760000000001</v>
      </c>
      <c r="D335" s="9">
        <v>0.60728749999999998</v>
      </c>
      <c r="E335">
        <f t="shared" si="128"/>
        <v>3.4305235341187642E-4</v>
      </c>
      <c r="G335">
        <f t="shared" si="129"/>
        <v>0</v>
      </c>
      <c r="H335" s="6">
        <v>528.31320000000005</v>
      </c>
      <c r="I335" s="9">
        <v>0</v>
      </c>
      <c r="J335">
        <f t="shared" si="130"/>
        <v>0</v>
      </c>
      <c r="L335">
        <f t="shared" si="131"/>
        <v>8.3126193981740002</v>
      </c>
      <c r="M335" s="6">
        <v>518.15329999999994</v>
      </c>
      <c r="N335" s="9">
        <v>1.6042780000000001</v>
      </c>
      <c r="O335">
        <f t="shared" si="132"/>
        <v>238.80517213082649</v>
      </c>
      <c r="Q335">
        <f t="shared" si="133"/>
        <v>0</v>
      </c>
      <c r="R335" s="6">
        <v>614.6721</v>
      </c>
      <c r="S335" s="9">
        <v>0</v>
      </c>
      <c r="T335">
        <f t="shared" si="134"/>
        <v>0</v>
      </c>
      <c r="V335">
        <f t="shared" si="135"/>
        <v>0</v>
      </c>
      <c r="W335" s="7">
        <v>0.68071119999999996</v>
      </c>
      <c r="X335" s="9">
        <v>0</v>
      </c>
      <c r="Y335">
        <f t="shared" si="136"/>
        <v>0</v>
      </c>
      <c r="AA335">
        <f t="shared" si="137"/>
        <v>0</v>
      </c>
      <c r="AB335" s="7">
        <v>583.66970000000003</v>
      </c>
      <c r="AC335" s="9">
        <v>0</v>
      </c>
      <c r="AD335">
        <f t="shared" si="138"/>
        <v>0</v>
      </c>
      <c r="AF335">
        <f t="shared" si="139"/>
        <v>0</v>
      </c>
      <c r="AG335" s="6">
        <v>637.27189999999996</v>
      </c>
      <c r="AH335" s="9">
        <v>0</v>
      </c>
      <c r="AI335">
        <f t="shared" si="140"/>
        <v>0</v>
      </c>
      <c r="AK335">
        <f t="shared" si="141"/>
        <v>0</v>
      </c>
      <c r="AL335" s="6">
        <v>589.62540000000001</v>
      </c>
      <c r="AM335" s="9">
        <v>0</v>
      </c>
      <c r="AN335">
        <f t="shared" si="142"/>
        <v>0</v>
      </c>
      <c r="AP335">
        <f t="shared" si="147"/>
        <v>0</v>
      </c>
      <c r="AQ335" s="6">
        <v>0.9037693</v>
      </c>
      <c r="AR335" s="9">
        <v>0</v>
      </c>
      <c r="AS335">
        <f t="shared" si="143"/>
        <v>0</v>
      </c>
      <c r="AU335">
        <f t="shared" si="124"/>
        <v>0</v>
      </c>
      <c r="AV335" s="6">
        <v>1.023657</v>
      </c>
      <c r="AW335" s="9">
        <v>0</v>
      </c>
      <c r="AX335">
        <f t="shared" si="144"/>
        <v>0</v>
      </c>
      <c r="AZ335">
        <f t="shared" si="125"/>
        <v>0</v>
      </c>
      <c r="BA335" s="6">
        <v>0.80232579999999998</v>
      </c>
      <c r="BB335" s="9">
        <v>0</v>
      </c>
      <c r="BC335">
        <f t="shared" si="145"/>
        <v>0</v>
      </c>
      <c r="BE335">
        <f t="shared" si="126"/>
        <v>0</v>
      </c>
      <c r="BF335" s="6"/>
      <c r="BH335">
        <f t="shared" si="146"/>
        <v>0</v>
      </c>
    </row>
    <row r="336" spans="2:60" x14ac:dyDescent="0.2">
      <c r="B336">
        <f t="shared" si="127"/>
        <v>0</v>
      </c>
      <c r="C336" s="6">
        <v>0.97324379999999999</v>
      </c>
      <c r="D336" s="9">
        <v>0</v>
      </c>
      <c r="E336">
        <f t="shared" si="128"/>
        <v>0</v>
      </c>
      <c r="G336">
        <f t="shared" si="129"/>
        <v>0</v>
      </c>
      <c r="H336" s="6">
        <v>529.93380000000002</v>
      </c>
      <c r="I336" s="9">
        <v>0</v>
      </c>
      <c r="J336">
        <f t="shared" si="130"/>
        <v>0</v>
      </c>
      <c r="L336">
        <f t="shared" si="131"/>
        <v>0</v>
      </c>
      <c r="M336" s="6">
        <v>519.74279999999999</v>
      </c>
      <c r="N336" s="9">
        <v>0</v>
      </c>
      <c r="O336">
        <f t="shared" si="132"/>
        <v>0</v>
      </c>
      <c r="Q336">
        <f t="shared" si="133"/>
        <v>0</v>
      </c>
      <c r="R336" s="6">
        <v>616.55759999999998</v>
      </c>
      <c r="S336" s="9">
        <v>0</v>
      </c>
      <c r="T336">
        <f t="shared" si="134"/>
        <v>0</v>
      </c>
      <c r="V336">
        <f t="shared" si="135"/>
        <v>0</v>
      </c>
      <c r="W336" s="7">
        <v>0.6827993</v>
      </c>
      <c r="X336" s="9">
        <v>0</v>
      </c>
      <c r="Y336">
        <f t="shared" si="136"/>
        <v>0</v>
      </c>
      <c r="AA336">
        <f t="shared" si="137"/>
        <v>0</v>
      </c>
      <c r="AB336" s="7">
        <v>585.46010000000001</v>
      </c>
      <c r="AC336" s="9">
        <v>0</v>
      </c>
      <c r="AD336">
        <f t="shared" si="138"/>
        <v>0</v>
      </c>
      <c r="AF336">
        <f t="shared" si="139"/>
        <v>0</v>
      </c>
      <c r="AG336" s="6">
        <v>639.22680000000003</v>
      </c>
      <c r="AH336" s="9">
        <v>0</v>
      </c>
      <c r="AI336">
        <f t="shared" si="140"/>
        <v>0</v>
      </c>
      <c r="AK336">
        <f t="shared" si="141"/>
        <v>0</v>
      </c>
      <c r="AL336" s="6">
        <v>591.43409999999994</v>
      </c>
      <c r="AM336" s="9">
        <v>0</v>
      </c>
      <c r="AN336">
        <f t="shared" si="142"/>
        <v>0</v>
      </c>
      <c r="AP336">
        <f t="shared" si="147"/>
        <v>0</v>
      </c>
      <c r="AQ336" s="6">
        <v>0.90654159999999995</v>
      </c>
      <c r="AR336" s="9">
        <v>0</v>
      </c>
      <c r="AS336">
        <f t="shared" si="143"/>
        <v>0</v>
      </c>
      <c r="AU336">
        <f t="shared" si="124"/>
        <v>1.2223771853720001E-2</v>
      </c>
      <c r="AV336" s="6">
        <v>1.026797</v>
      </c>
      <c r="AW336" s="9">
        <v>1.1904760000000001</v>
      </c>
      <c r="AX336">
        <f t="shared" si="144"/>
        <v>1.9834856181493251E-4</v>
      </c>
      <c r="AZ336">
        <f t="shared" si="125"/>
        <v>0</v>
      </c>
      <c r="BA336" s="6">
        <v>0.80478689999999997</v>
      </c>
      <c r="BB336" s="9">
        <v>0</v>
      </c>
      <c r="BC336">
        <f t="shared" si="145"/>
        <v>0</v>
      </c>
      <c r="BE336">
        <f t="shared" si="126"/>
        <v>0</v>
      </c>
      <c r="BF336" s="6"/>
      <c r="BH336">
        <f t="shared" si="146"/>
        <v>0</v>
      </c>
    </row>
    <row r="337" spans="2:60" x14ac:dyDescent="0.2">
      <c r="B337">
        <f t="shared" si="127"/>
        <v>0</v>
      </c>
      <c r="C337" s="6">
        <v>0.97622010000000004</v>
      </c>
      <c r="D337" s="9">
        <v>0</v>
      </c>
      <c r="E337">
        <f t="shared" si="128"/>
        <v>0</v>
      </c>
      <c r="G337">
        <f t="shared" si="129"/>
        <v>0</v>
      </c>
      <c r="H337" s="6">
        <v>531.55439999999999</v>
      </c>
      <c r="I337" s="9">
        <v>0</v>
      </c>
      <c r="J337">
        <f t="shared" si="130"/>
        <v>0</v>
      </c>
      <c r="L337">
        <f t="shared" si="131"/>
        <v>0</v>
      </c>
      <c r="M337" s="6">
        <v>521.33219999999994</v>
      </c>
      <c r="N337" s="9">
        <v>0</v>
      </c>
      <c r="O337">
        <f t="shared" si="132"/>
        <v>0</v>
      </c>
      <c r="Q337">
        <f t="shared" si="133"/>
        <v>0</v>
      </c>
      <c r="R337" s="6">
        <v>618.44309999999996</v>
      </c>
      <c r="S337" s="9">
        <v>0</v>
      </c>
      <c r="T337">
        <f t="shared" si="134"/>
        <v>0</v>
      </c>
      <c r="V337">
        <f t="shared" si="135"/>
        <v>1.7122185000000002E-2</v>
      </c>
      <c r="W337" s="7">
        <v>0.68488740000000004</v>
      </c>
      <c r="X337" s="9">
        <v>2.5</v>
      </c>
      <c r="Y337">
        <f t="shared" si="136"/>
        <v>1.8393914411253792E-4</v>
      </c>
      <c r="AA337">
        <f t="shared" si="137"/>
        <v>0</v>
      </c>
      <c r="AB337" s="7">
        <v>587.25040000000001</v>
      </c>
      <c r="AC337" s="9">
        <v>0</v>
      </c>
      <c r="AD337">
        <f t="shared" si="138"/>
        <v>0</v>
      </c>
      <c r="AF337">
        <f t="shared" si="139"/>
        <v>0</v>
      </c>
      <c r="AG337" s="6">
        <v>641.1816</v>
      </c>
      <c r="AH337" s="9">
        <v>0</v>
      </c>
      <c r="AI337">
        <f t="shared" si="140"/>
        <v>0</v>
      </c>
      <c r="AK337">
        <f t="shared" si="141"/>
        <v>0</v>
      </c>
      <c r="AL337" s="6">
        <v>593.24279999999999</v>
      </c>
      <c r="AM337" s="9">
        <v>0</v>
      </c>
      <c r="AN337">
        <f t="shared" si="142"/>
        <v>0</v>
      </c>
      <c r="AP337">
        <f t="shared" si="147"/>
        <v>0</v>
      </c>
      <c r="AQ337" s="6">
        <v>0.90931390000000001</v>
      </c>
      <c r="AR337" s="9">
        <v>0</v>
      </c>
      <c r="AS337">
        <f t="shared" si="143"/>
        <v>0</v>
      </c>
      <c r="AU337">
        <f t="shared" si="124"/>
        <v>0</v>
      </c>
      <c r="AV337" s="6">
        <v>1.0299370000000001</v>
      </c>
      <c r="AW337" s="9">
        <v>0</v>
      </c>
      <c r="AX337">
        <f t="shared" si="144"/>
        <v>0</v>
      </c>
      <c r="AZ337">
        <f t="shared" si="125"/>
        <v>0</v>
      </c>
      <c r="BA337" s="6">
        <v>0.80724810000000002</v>
      </c>
      <c r="BB337" s="9">
        <v>0</v>
      </c>
      <c r="BC337">
        <f t="shared" si="145"/>
        <v>0</v>
      </c>
      <c r="BE337">
        <f t="shared" si="126"/>
        <v>0</v>
      </c>
      <c r="BF337" s="6"/>
      <c r="BH337">
        <f t="shared" si="146"/>
        <v>0</v>
      </c>
    </row>
    <row r="338" spans="2:60" x14ac:dyDescent="0.2">
      <c r="B338">
        <f t="shared" si="127"/>
        <v>1.18930746753E-2</v>
      </c>
      <c r="C338" s="6">
        <v>0.97919639999999997</v>
      </c>
      <c r="D338" s="9">
        <v>1.214575</v>
      </c>
      <c r="E338">
        <f t="shared" si="128"/>
        <v>7.3862322054477406E-4</v>
      </c>
      <c r="G338">
        <f t="shared" si="129"/>
        <v>9.4819077771139995</v>
      </c>
      <c r="H338" s="6">
        <v>533.17489999999998</v>
      </c>
      <c r="I338" s="9">
        <v>1.778386</v>
      </c>
      <c r="J338">
        <f t="shared" si="130"/>
        <v>187.3296664050215</v>
      </c>
      <c r="L338">
        <f t="shared" si="131"/>
        <v>0</v>
      </c>
      <c r="M338" s="6">
        <v>522.92160000000001</v>
      </c>
      <c r="N338" s="9">
        <v>0</v>
      </c>
      <c r="O338">
        <f t="shared" si="132"/>
        <v>0</v>
      </c>
      <c r="Q338">
        <f t="shared" si="133"/>
        <v>1.8797836175658</v>
      </c>
      <c r="R338" s="6">
        <v>620.32860000000005</v>
      </c>
      <c r="S338" s="9">
        <v>0.30303029999999997</v>
      </c>
      <c r="T338">
        <f t="shared" si="134"/>
        <v>120.53589000265254</v>
      </c>
      <c r="V338">
        <f t="shared" si="135"/>
        <v>0</v>
      </c>
      <c r="W338" s="7">
        <v>0.68697540000000001</v>
      </c>
      <c r="X338" s="9">
        <v>0</v>
      </c>
      <c r="Y338">
        <f t="shared" si="136"/>
        <v>0</v>
      </c>
      <c r="AA338">
        <f t="shared" si="137"/>
        <v>7.683143198332</v>
      </c>
      <c r="AB338" s="7">
        <v>589.04089999999997</v>
      </c>
      <c r="AC338" s="9">
        <v>1.3043480000000001</v>
      </c>
      <c r="AD338">
        <f t="shared" si="138"/>
        <v>223.25007320437919</v>
      </c>
      <c r="AF338">
        <f t="shared" si="139"/>
        <v>0</v>
      </c>
      <c r="AG338" s="6">
        <v>643.13639999999998</v>
      </c>
      <c r="AH338" s="9">
        <v>0</v>
      </c>
      <c r="AI338">
        <f t="shared" si="140"/>
        <v>0</v>
      </c>
      <c r="AK338">
        <f t="shared" si="141"/>
        <v>0</v>
      </c>
      <c r="AL338" s="6">
        <v>595.05139999999994</v>
      </c>
      <c r="AM338" s="9">
        <v>0</v>
      </c>
      <c r="AN338">
        <f t="shared" si="142"/>
        <v>0</v>
      </c>
      <c r="AP338">
        <f t="shared" si="147"/>
        <v>2.4322301706953996E-2</v>
      </c>
      <c r="AQ338" s="6">
        <v>0.91208619999999996</v>
      </c>
      <c r="AR338" s="9">
        <v>2.6666669999999999</v>
      </c>
      <c r="AS338">
        <f t="shared" si="143"/>
        <v>1.0064415688607693E-4</v>
      </c>
      <c r="AU338">
        <f t="shared" si="124"/>
        <v>0</v>
      </c>
      <c r="AV338" s="6">
        <v>1.033077</v>
      </c>
      <c r="AW338" s="9">
        <v>0</v>
      </c>
      <c r="AX338">
        <f t="shared" si="144"/>
        <v>0</v>
      </c>
      <c r="AZ338">
        <f t="shared" si="125"/>
        <v>3.6549374510787998E-2</v>
      </c>
      <c r="BA338" s="6">
        <v>0.80970920000000002</v>
      </c>
      <c r="BB338" s="9">
        <v>4.5138889999999998</v>
      </c>
      <c r="BC338">
        <f t="shared" si="145"/>
        <v>9.0544134673750077E-5</v>
      </c>
      <c r="BE338">
        <f t="shared" si="126"/>
        <v>0</v>
      </c>
      <c r="BF338" s="6"/>
      <c r="BH338">
        <f t="shared" si="146"/>
        <v>0</v>
      </c>
    </row>
    <row r="339" spans="2:60" x14ac:dyDescent="0.2">
      <c r="B339">
        <f t="shared" si="127"/>
        <v>0</v>
      </c>
      <c r="C339" s="6">
        <v>0.98217270000000001</v>
      </c>
      <c r="D339" s="9">
        <v>0</v>
      </c>
      <c r="E339">
        <f t="shared" si="128"/>
        <v>0</v>
      </c>
      <c r="G339">
        <f t="shared" si="129"/>
        <v>0</v>
      </c>
      <c r="H339" s="6">
        <v>534.79560000000004</v>
      </c>
      <c r="I339" s="9">
        <v>0</v>
      </c>
      <c r="J339">
        <f t="shared" si="130"/>
        <v>0</v>
      </c>
      <c r="L339">
        <f t="shared" si="131"/>
        <v>0</v>
      </c>
      <c r="M339" s="6">
        <v>524.51099999999997</v>
      </c>
      <c r="N339" s="9">
        <v>0</v>
      </c>
      <c r="O339">
        <f t="shared" si="132"/>
        <v>0</v>
      </c>
      <c r="Q339">
        <f t="shared" si="133"/>
        <v>0</v>
      </c>
      <c r="R339" s="6">
        <v>622.21410000000003</v>
      </c>
      <c r="S339" s="9">
        <v>0</v>
      </c>
      <c r="T339">
        <f t="shared" si="134"/>
        <v>0</v>
      </c>
      <c r="V339">
        <f t="shared" si="135"/>
        <v>0</v>
      </c>
      <c r="W339" s="7">
        <v>0.68906350000000005</v>
      </c>
      <c r="X339" s="9">
        <v>0</v>
      </c>
      <c r="Y339">
        <f t="shared" si="136"/>
        <v>0</v>
      </c>
      <c r="AA339">
        <f t="shared" si="137"/>
        <v>0</v>
      </c>
      <c r="AB339" s="7">
        <v>590.83130000000006</v>
      </c>
      <c r="AC339" s="9">
        <v>0</v>
      </c>
      <c r="AD339">
        <f t="shared" si="138"/>
        <v>0</v>
      </c>
      <c r="AF339">
        <f t="shared" si="139"/>
        <v>20.184332645743002</v>
      </c>
      <c r="AG339" s="6">
        <v>645.09130000000005</v>
      </c>
      <c r="AH339" s="9">
        <v>3.128911</v>
      </c>
      <c r="AI339">
        <f t="shared" si="140"/>
        <v>36.175938160355578</v>
      </c>
      <c r="AK339">
        <f t="shared" si="141"/>
        <v>10.542363820703999</v>
      </c>
      <c r="AL339" s="6">
        <v>596.86009999999999</v>
      </c>
      <c r="AM339" s="9">
        <v>1.7663040000000001</v>
      </c>
      <c r="AN339">
        <f t="shared" si="142"/>
        <v>219.52701180428375</v>
      </c>
      <c r="AP339">
        <f t="shared" si="147"/>
        <v>0</v>
      </c>
      <c r="AQ339" s="6">
        <v>0.91485859999999997</v>
      </c>
      <c r="AR339" s="9">
        <v>0</v>
      </c>
      <c r="AS339">
        <f t="shared" si="143"/>
        <v>0</v>
      </c>
      <c r="AU339">
        <f t="shared" si="124"/>
        <v>0</v>
      </c>
      <c r="AV339" s="6">
        <v>1.0362169999999999</v>
      </c>
      <c r="AW339" s="9">
        <v>0</v>
      </c>
      <c r="AX339">
        <f t="shared" si="144"/>
        <v>0</v>
      </c>
      <c r="AZ339">
        <f t="shared" si="125"/>
        <v>0</v>
      </c>
      <c r="BA339" s="6">
        <v>0.81217019999999995</v>
      </c>
      <c r="BB339" s="9">
        <v>0</v>
      </c>
      <c r="BC339">
        <f t="shared" si="145"/>
        <v>0</v>
      </c>
      <c r="BE339">
        <f t="shared" si="126"/>
        <v>0</v>
      </c>
      <c r="BF339" s="6"/>
      <c r="BH339">
        <f t="shared" si="146"/>
        <v>0</v>
      </c>
    </row>
    <row r="340" spans="2:60" x14ac:dyDescent="0.2">
      <c r="B340">
        <f t="shared" si="127"/>
        <v>0</v>
      </c>
      <c r="C340" s="6">
        <v>0.98514889999999999</v>
      </c>
      <c r="D340" s="9">
        <v>0</v>
      </c>
      <c r="E340">
        <f t="shared" si="128"/>
        <v>0</v>
      </c>
      <c r="G340">
        <f t="shared" si="129"/>
        <v>0</v>
      </c>
      <c r="H340" s="6">
        <v>536.41610000000003</v>
      </c>
      <c r="I340" s="9">
        <v>0</v>
      </c>
      <c r="J340">
        <f t="shared" si="130"/>
        <v>0</v>
      </c>
      <c r="L340">
        <f t="shared" si="131"/>
        <v>10.315692467136</v>
      </c>
      <c r="M340" s="6">
        <v>526.10040000000004</v>
      </c>
      <c r="N340" s="9">
        <v>1.9607840000000001</v>
      </c>
      <c r="O340">
        <f t="shared" si="132"/>
        <v>331.13467449040041</v>
      </c>
      <c r="Q340">
        <f t="shared" si="133"/>
        <v>0</v>
      </c>
      <c r="R340" s="6">
        <v>624.09960000000001</v>
      </c>
      <c r="S340" s="9">
        <v>0</v>
      </c>
      <c r="T340">
        <f t="shared" si="134"/>
        <v>0</v>
      </c>
      <c r="V340">
        <f t="shared" si="135"/>
        <v>0</v>
      </c>
      <c r="W340" s="7">
        <v>0.69115159999999998</v>
      </c>
      <c r="X340" s="9">
        <v>0</v>
      </c>
      <c r="Y340">
        <f t="shared" si="136"/>
        <v>0</v>
      </c>
      <c r="AA340">
        <f t="shared" si="137"/>
        <v>0</v>
      </c>
      <c r="AB340" s="7">
        <v>592.62159999999994</v>
      </c>
      <c r="AC340" s="9">
        <v>0</v>
      </c>
      <c r="AD340">
        <f t="shared" si="138"/>
        <v>0</v>
      </c>
      <c r="AF340">
        <f t="shared" si="139"/>
        <v>0</v>
      </c>
      <c r="AG340" s="6">
        <v>647.04610000000002</v>
      </c>
      <c r="AH340" s="9">
        <v>0</v>
      </c>
      <c r="AI340">
        <f t="shared" si="140"/>
        <v>0</v>
      </c>
      <c r="AK340">
        <f t="shared" si="141"/>
        <v>0</v>
      </c>
      <c r="AL340" s="6">
        <v>598.66880000000003</v>
      </c>
      <c r="AM340" s="9">
        <v>0</v>
      </c>
      <c r="AN340">
        <f t="shared" si="142"/>
        <v>0</v>
      </c>
      <c r="AP340">
        <f t="shared" si="147"/>
        <v>0</v>
      </c>
      <c r="AQ340" s="6">
        <v>0.91763079999999997</v>
      </c>
      <c r="AR340" s="9">
        <v>0</v>
      </c>
      <c r="AS340">
        <f t="shared" si="143"/>
        <v>0</v>
      </c>
      <c r="AU340">
        <f t="shared" si="124"/>
        <v>2.4746591278640002E-2</v>
      </c>
      <c r="AV340" s="6">
        <v>1.0393570000000001</v>
      </c>
      <c r="AW340" s="9">
        <v>2.3809520000000002</v>
      </c>
      <c r="AX340">
        <f t="shared" si="144"/>
        <v>4.7765443754424974E-4</v>
      </c>
      <c r="AZ340">
        <f t="shared" si="125"/>
        <v>0</v>
      </c>
      <c r="BA340" s="6">
        <v>0.81463140000000001</v>
      </c>
      <c r="BB340" s="9">
        <v>0</v>
      </c>
      <c r="BC340">
        <f t="shared" si="145"/>
        <v>0</v>
      </c>
      <c r="BE340">
        <f t="shared" si="126"/>
        <v>0</v>
      </c>
      <c r="BF340" s="6"/>
      <c r="BH340">
        <f t="shared" si="146"/>
        <v>0</v>
      </c>
    </row>
    <row r="341" spans="2:60" x14ac:dyDescent="0.2">
      <c r="B341">
        <f t="shared" si="127"/>
        <v>1.0001269686792E-2</v>
      </c>
      <c r="C341" s="6">
        <v>0.98812520000000004</v>
      </c>
      <c r="D341" s="9">
        <v>1.012146</v>
      </c>
      <c r="E341">
        <f t="shared" si="128"/>
        <v>6.6089872293104395E-4</v>
      </c>
      <c r="G341">
        <f t="shared" si="129"/>
        <v>0</v>
      </c>
      <c r="H341" s="6">
        <v>538.0367</v>
      </c>
      <c r="I341" s="9">
        <v>0</v>
      </c>
      <c r="J341">
        <f t="shared" si="130"/>
        <v>0</v>
      </c>
      <c r="L341">
        <f t="shared" si="131"/>
        <v>0</v>
      </c>
      <c r="M341" s="6">
        <v>527.68989999999997</v>
      </c>
      <c r="N341" s="9">
        <v>0</v>
      </c>
      <c r="O341">
        <f t="shared" si="132"/>
        <v>0</v>
      </c>
      <c r="Q341">
        <f t="shared" si="133"/>
        <v>0</v>
      </c>
      <c r="R341" s="6">
        <v>625.98509999999999</v>
      </c>
      <c r="S341" s="9">
        <v>0</v>
      </c>
      <c r="T341">
        <f t="shared" si="134"/>
        <v>0</v>
      </c>
      <c r="V341">
        <f t="shared" si="135"/>
        <v>1.4442491439201002E-2</v>
      </c>
      <c r="W341" s="7">
        <v>0.69323970000000001</v>
      </c>
      <c r="X341" s="9">
        <v>2.0833330000000001</v>
      </c>
      <c r="Y341">
        <f t="shared" si="136"/>
        <v>1.8458715158574759E-4</v>
      </c>
      <c r="AA341">
        <f t="shared" si="137"/>
        <v>0</v>
      </c>
      <c r="AB341" s="7">
        <v>594.41210000000001</v>
      </c>
      <c r="AC341" s="9">
        <v>0</v>
      </c>
      <c r="AD341">
        <f t="shared" si="138"/>
        <v>0</v>
      </c>
      <c r="AF341">
        <f t="shared" si="139"/>
        <v>0</v>
      </c>
      <c r="AG341" s="6">
        <v>649.0009</v>
      </c>
      <c r="AH341" s="9">
        <v>0</v>
      </c>
      <c r="AI341">
        <f t="shared" si="140"/>
        <v>0</v>
      </c>
      <c r="AK341">
        <f t="shared" si="141"/>
        <v>0</v>
      </c>
      <c r="AL341" s="6">
        <v>600.47739999999999</v>
      </c>
      <c r="AM341" s="9">
        <v>0</v>
      </c>
      <c r="AN341">
        <f t="shared" si="142"/>
        <v>0</v>
      </c>
      <c r="AP341">
        <f t="shared" si="147"/>
        <v>0</v>
      </c>
      <c r="AQ341" s="6">
        <v>0.92040310000000003</v>
      </c>
      <c r="AR341" s="9">
        <v>0</v>
      </c>
      <c r="AS341">
        <f t="shared" si="143"/>
        <v>0</v>
      </c>
      <c r="AU341">
        <f t="shared" si="124"/>
        <v>0</v>
      </c>
      <c r="AV341" s="6">
        <v>1.042497</v>
      </c>
      <c r="AW341" s="9">
        <v>0</v>
      </c>
      <c r="AX341">
        <f t="shared" si="144"/>
        <v>0</v>
      </c>
      <c r="AZ341">
        <f t="shared" si="125"/>
        <v>0</v>
      </c>
      <c r="BA341" s="6">
        <v>0.8170925</v>
      </c>
      <c r="BB341" s="9">
        <v>0</v>
      </c>
      <c r="BC341">
        <f t="shared" si="145"/>
        <v>0</v>
      </c>
      <c r="BE341">
        <f t="shared" si="126"/>
        <v>0</v>
      </c>
      <c r="BF341" s="6"/>
      <c r="BH341">
        <f t="shared" si="146"/>
        <v>0</v>
      </c>
    </row>
    <row r="342" spans="2:60" x14ac:dyDescent="0.2">
      <c r="B342">
        <f t="shared" si="127"/>
        <v>0</v>
      </c>
      <c r="C342" s="6">
        <v>0.99110149999999997</v>
      </c>
      <c r="D342" s="9">
        <v>0</v>
      </c>
      <c r="E342">
        <f t="shared" si="128"/>
        <v>0</v>
      </c>
      <c r="G342">
        <f t="shared" si="129"/>
        <v>0</v>
      </c>
      <c r="H342" s="6">
        <v>539.65729999999996</v>
      </c>
      <c r="I342" s="9">
        <v>0</v>
      </c>
      <c r="J342">
        <f t="shared" si="130"/>
        <v>0</v>
      </c>
      <c r="L342">
        <f t="shared" si="131"/>
        <v>0</v>
      </c>
      <c r="M342" s="6">
        <v>529.27930000000003</v>
      </c>
      <c r="N342" s="9">
        <v>0</v>
      </c>
      <c r="O342">
        <f t="shared" si="132"/>
        <v>0</v>
      </c>
      <c r="Q342">
        <f t="shared" si="133"/>
        <v>0</v>
      </c>
      <c r="R342" s="6">
        <v>627.87059999999997</v>
      </c>
      <c r="S342" s="9">
        <v>0</v>
      </c>
      <c r="T342">
        <f t="shared" si="134"/>
        <v>0</v>
      </c>
      <c r="V342">
        <f t="shared" si="135"/>
        <v>0</v>
      </c>
      <c r="W342" s="7">
        <v>0.69532780000000005</v>
      </c>
      <c r="X342" s="9">
        <v>0</v>
      </c>
      <c r="Y342">
        <f t="shared" si="136"/>
        <v>0</v>
      </c>
      <c r="AA342">
        <f t="shared" si="137"/>
        <v>0</v>
      </c>
      <c r="AB342" s="7">
        <v>596.20240000000001</v>
      </c>
      <c r="AC342" s="9">
        <v>0</v>
      </c>
      <c r="AD342">
        <f t="shared" si="138"/>
        <v>0</v>
      </c>
      <c r="AF342">
        <f t="shared" si="139"/>
        <v>0</v>
      </c>
      <c r="AG342" s="6">
        <v>650.95569999999998</v>
      </c>
      <c r="AH342" s="9">
        <v>0</v>
      </c>
      <c r="AI342">
        <f t="shared" si="140"/>
        <v>0</v>
      </c>
      <c r="AK342">
        <f t="shared" si="141"/>
        <v>0</v>
      </c>
      <c r="AL342" s="6">
        <v>602.28620000000001</v>
      </c>
      <c r="AM342" s="9">
        <v>0</v>
      </c>
      <c r="AN342">
        <f t="shared" si="142"/>
        <v>0</v>
      </c>
      <c r="AP342">
        <f t="shared" si="147"/>
        <v>0</v>
      </c>
      <c r="AQ342" s="6">
        <v>0.92317539999999998</v>
      </c>
      <c r="AR342" s="9">
        <v>0</v>
      </c>
      <c r="AS342">
        <f t="shared" si="143"/>
        <v>0</v>
      </c>
      <c r="AU342">
        <f t="shared" si="124"/>
        <v>0</v>
      </c>
      <c r="AV342" s="6">
        <v>1.0456369999999999</v>
      </c>
      <c r="AW342" s="9">
        <v>0</v>
      </c>
      <c r="AX342">
        <f t="shared" si="144"/>
        <v>0</v>
      </c>
      <c r="AZ342">
        <f t="shared" si="125"/>
        <v>0</v>
      </c>
      <c r="BA342" s="6">
        <v>0.81955370000000005</v>
      </c>
      <c r="BB342" s="9">
        <v>0</v>
      </c>
      <c r="BC342">
        <f t="shared" si="145"/>
        <v>0</v>
      </c>
      <c r="BE342">
        <f t="shared" si="126"/>
        <v>0</v>
      </c>
      <c r="BF342" s="6"/>
      <c r="BH342">
        <f t="shared" si="146"/>
        <v>0</v>
      </c>
    </row>
    <row r="343" spans="2:60" x14ac:dyDescent="0.2">
      <c r="B343">
        <f t="shared" si="127"/>
        <v>1.2073819224775E-2</v>
      </c>
      <c r="C343" s="6">
        <v>0.99407769999999995</v>
      </c>
      <c r="D343" s="9">
        <v>1.214575</v>
      </c>
      <c r="E343">
        <f t="shared" si="128"/>
        <v>8.3045742647983218E-4</v>
      </c>
      <c r="G343">
        <f t="shared" si="129"/>
        <v>5.9236966225890004</v>
      </c>
      <c r="H343" s="6">
        <v>541.27790000000005</v>
      </c>
      <c r="I343" s="9">
        <v>1.0943909999999999</v>
      </c>
      <c r="J343">
        <f t="shared" si="130"/>
        <v>134.2011334779707</v>
      </c>
      <c r="L343">
        <f t="shared" si="131"/>
        <v>0</v>
      </c>
      <c r="M343" s="6">
        <v>530.86869999999999</v>
      </c>
      <c r="N343" s="9">
        <v>0</v>
      </c>
      <c r="O343">
        <f t="shared" si="132"/>
        <v>0</v>
      </c>
      <c r="Q343">
        <f t="shared" si="133"/>
        <v>0</v>
      </c>
      <c r="R343" s="6">
        <v>629.75609999999995</v>
      </c>
      <c r="S343" s="9">
        <v>0</v>
      </c>
      <c r="T343">
        <f t="shared" si="134"/>
        <v>0</v>
      </c>
      <c r="V343">
        <f t="shared" si="135"/>
        <v>0</v>
      </c>
      <c r="W343" s="7">
        <v>0.69741580000000003</v>
      </c>
      <c r="X343" s="9">
        <v>0</v>
      </c>
      <c r="Y343">
        <f t="shared" si="136"/>
        <v>0</v>
      </c>
      <c r="AA343">
        <f t="shared" si="137"/>
        <v>11.699860690416001</v>
      </c>
      <c r="AB343" s="7">
        <v>597.99279999999999</v>
      </c>
      <c r="AC343" s="9">
        <v>1.9565220000000001</v>
      </c>
      <c r="AD343">
        <f t="shared" si="138"/>
        <v>382.27079949025722</v>
      </c>
      <c r="AF343">
        <f t="shared" si="139"/>
        <v>20.428988454654998</v>
      </c>
      <c r="AG343" s="6">
        <v>652.91049999999996</v>
      </c>
      <c r="AH343" s="9">
        <v>3.128911</v>
      </c>
      <c r="AI343">
        <f t="shared" si="140"/>
        <v>54.726862890614328</v>
      </c>
      <c r="AK343">
        <f t="shared" si="141"/>
        <v>0</v>
      </c>
      <c r="AL343" s="6">
        <v>604.09479999999996</v>
      </c>
      <c r="AM343" s="9">
        <v>0</v>
      </c>
      <c r="AN343">
        <f t="shared" si="142"/>
        <v>0</v>
      </c>
      <c r="AP343">
        <f t="shared" si="147"/>
        <v>1.2345966246841002E-2</v>
      </c>
      <c r="AQ343" s="6">
        <v>0.92594770000000004</v>
      </c>
      <c r="AR343" s="9">
        <v>1.3333330000000001</v>
      </c>
      <c r="AS343">
        <f t="shared" si="143"/>
        <v>7.5592456771635778E-5</v>
      </c>
      <c r="AU343">
        <f t="shared" si="124"/>
        <v>0</v>
      </c>
      <c r="AV343" s="6">
        <v>1.0487770000000001</v>
      </c>
      <c r="AW343" s="9">
        <v>0</v>
      </c>
      <c r="AX343">
        <f t="shared" si="144"/>
        <v>0</v>
      </c>
      <c r="AZ343">
        <f t="shared" si="125"/>
        <v>0</v>
      </c>
      <c r="BA343" s="6">
        <v>0.82201480000000005</v>
      </c>
      <c r="BB343" s="9">
        <v>0</v>
      </c>
      <c r="BC343">
        <f t="shared" si="145"/>
        <v>0</v>
      </c>
      <c r="BE343">
        <f t="shared" si="126"/>
        <v>0</v>
      </c>
      <c r="BF343" s="6"/>
      <c r="BH343">
        <f t="shared" si="146"/>
        <v>0</v>
      </c>
    </row>
    <row r="344" spans="2:60" x14ac:dyDescent="0.2">
      <c r="B344">
        <f t="shared" si="127"/>
        <v>0</v>
      </c>
      <c r="C344" s="6">
        <v>0.99705410000000005</v>
      </c>
      <c r="D344" s="9">
        <v>0</v>
      </c>
      <c r="E344">
        <f t="shared" si="128"/>
        <v>0</v>
      </c>
      <c r="G344">
        <f t="shared" si="129"/>
        <v>0</v>
      </c>
      <c r="H344" s="6">
        <v>542.89859999999999</v>
      </c>
      <c r="I344" s="9">
        <v>0</v>
      </c>
      <c r="J344">
        <f t="shared" si="130"/>
        <v>0</v>
      </c>
      <c r="L344">
        <f t="shared" si="131"/>
        <v>0</v>
      </c>
      <c r="M344" s="6">
        <v>532.45820000000003</v>
      </c>
      <c r="N344" s="9">
        <v>0</v>
      </c>
      <c r="O344">
        <f t="shared" si="132"/>
        <v>0</v>
      </c>
      <c r="Q344">
        <f t="shared" si="133"/>
        <v>0</v>
      </c>
      <c r="R344" s="6">
        <v>631.64160000000004</v>
      </c>
      <c r="S344" s="9">
        <v>0</v>
      </c>
      <c r="T344">
        <f t="shared" si="134"/>
        <v>0</v>
      </c>
      <c r="V344">
        <f t="shared" si="135"/>
        <v>0</v>
      </c>
      <c r="W344" s="7">
        <v>0.69950389999999996</v>
      </c>
      <c r="X344" s="9">
        <v>0</v>
      </c>
      <c r="Y344">
        <f t="shared" si="136"/>
        <v>0</v>
      </c>
      <c r="AA344">
        <f t="shared" si="137"/>
        <v>0</v>
      </c>
      <c r="AB344" s="7">
        <v>599.78330000000005</v>
      </c>
      <c r="AC344" s="9">
        <v>0</v>
      </c>
      <c r="AD344">
        <f t="shared" si="138"/>
        <v>0</v>
      </c>
      <c r="AF344">
        <f t="shared" si="139"/>
        <v>0</v>
      </c>
      <c r="AG344" s="6">
        <v>654.86540000000002</v>
      </c>
      <c r="AH344" s="9">
        <v>0</v>
      </c>
      <c r="AI344">
        <f t="shared" si="140"/>
        <v>0</v>
      </c>
      <c r="AK344">
        <f t="shared" si="141"/>
        <v>0</v>
      </c>
      <c r="AL344" s="6">
        <v>605.90340000000003</v>
      </c>
      <c r="AM344" s="9">
        <v>0</v>
      </c>
      <c r="AN344">
        <f t="shared" si="142"/>
        <v>0</v>
      </c>
      <c r="AP344">
        <f t="shared" si="147"/>
        <v>0</v>
      </c>
      <c r="AQ344" s="6">
        <v>0.92871999999999999</v>
      </c>
      <c r="AR344" s="9">
        <v>0</v>
      </c>
      <c r="AS344">
        <f t="shared" si="143"/>
        <v>0</v>
      </c>
      <c r="AU344">
        <f t="shared" si="124"/>
        <v>0</v>
      </c>
      <c r="AV344" s="6">
        <v>1.0519179999999999</v>
      </c>
      <c r="AW344" s="9">
        <v>0</v>
      </c>
      <c r="AX344">
        <f t="shared" si="144"/>
        <v>0</v>
      </c>
      <c r="AZ344">
        <f t="shared" si="125"/>
        <v>2.0039348456004E-2</v>
      </c>
      <c r="BA344" s="6">
        <v>0.82447590000000004</v>
      </c>
      <c r="BB344" s="9">
        <v>2.4305560000000002</v>
      </c>
      <c r="BC344">
        <f t="shared" si="145"/>
        <v>2.1905032184570761E-5</v>
      </c>
      <c r="BE344">
        <f t="shared" si="126"/>
        <v>0</v>
      </c>
      <c r="BF344" s="6"/>
      <c r="BH344">
        <f t="shared" si="146"/>
        <v>0</v>
      </c>
    </row>
    <row r="345" spans="2:60" x14ac:dyDescent="0.2">
      <c r="B345">
        <f t="shared" si="127"/>
        <v>0</v>
      </c>
      <c r="C345" s="6">
        <v>1.00003</v>
      </c>
      <c r="D345" s="9">
        <v>0</v>
      </c>
      <c r="E345">
        <f t="shared" si="128"/>
        <v>0</v>
      </c>
      <c r="G345">
        <f t="shared" si="129"/>
        <v>0</v>
      </c>
      <c r="H345" s="6">
        <v>544.51909999999998</v>
      </c>
      <c r="I345" s="9">
        <v>0</v>
      </c>
      <c r="J345">
        <f t="shared" si="130"/>
        <v>0</v>
      </c>
      <c r="L345">
        <f t="shared" si="131"/>
        <v>3.8078261439499999</v>
      </c>
      <c r="M345" s="6">
        <v>534.04759999999999</v>
      </c>
      <c r="N345" s="9">
        <v>0.71301250000000005</v>
      </c>
      <c r="O345">
        <f t="shared" si="132"/>
        <v>135.59044622112552</v>
      </c>
      <c r="Q345">
        <f t="shared" si="133"/>
        <v>0</v>
      </c>
      <c r="R345" s="6">
        <v>633.52710000000002</v>
      </c>
      <c r="S345" s="9">
        <v>0</v>
      </c>
      <c r="T345">
        <f t="shared" si="134"/>
        <v>0</v>
      </c>
      <c r="V345">
        <f t="shared" si="135"/>
        <v>1.3642068619955001E-2</v>
      </c>
      <c r="W345" s="7">
        <v>0.70159190000000005</v>
      </c>
      <c r="X345" s="9">
        <v>1.944445</v>
      </c>
      <c r="Y345">
        <f t="shared" si="136"/>
        <v>2.042115436290826E-4</v>
      </c>
      <c r="AA345">
        <f t="shared" si="137"/>
        <v>0</v>
      </c>
      <c r="AB345" s="7">
        <v>601.57360000000006</v>
      </c>
      <c r="AC345" s="9">
        <v>0</v>
      </c>
      <c r="AD345">
        <f t="shared" si="138"/>
        <v>0</v>
      </c>
      <c r="AF345">
        <f t="shared" si="139"/>
        <v>0</v>
      </c>
      <c r="AG345" s="6">
        <v>656.8202</v>
      </c>
      <c r="AH345" s="9">
        <v>0</v>
      </c>
      <c r="AI345">
        <f t="shared" si="140"/>
        <v>0</v>
      </c>
      <c r="AK345">
        <f t="shared" si="141"/>
        <v>12.385433914202999</v>
      </c>
      <c r="AL345" s="6">
        <v>607.71209999999996</v>
      </c>
      <c r="AM345" s="9">
        <v>2.038043</v>
      </c>
      <c r="AN345">
        <f t="shared" si="142"/>
        <v>305.01384411109245</v>
      </c>
      <c r="AP345">
        <f t="shared" si="147"/>
        <v>0</v>
      </c>
      <c r="AQ345" s="6">
        <v>0.93149230000000005</v>
      </c>
      <c r="AR345" s="9">
        <v>0</v>
      </c>
      <c r="AS345">
        <f t="shared" si="143"/>
        <v>0</v>
      </c>
      <c r="AU345">
        <f t="shared" si="124"/>
        <v>1.256021227608E-2</v>
      </c>
      <c r="AV345" s="6">
        <v>1.0550580000000001</v>
      </c>
      <c r="AW345" s="9">
        <v>1.1904760000000001</v>
      </c>
      <c r="AX345">
        <f t="shared" si="144"/>
        <v>2.9471121386309517E-4</v>
      </c>
      <c r="AZ345">
        <f t="shared" si="125"/>
        <v>0</v>
      </c>
      <c r="BA345" s="6">
        <v>0.82693700000000003</v>
      </c>
      <c r="BB345" s="9">
        <v>0</v>
      </c>
      <c r="BC345">
        <f t="shared" si="145"/>
        <v>0</v>
      </c>
      <c r="BE345">
        <f t="shared" si="126"/>
        <v>0</v>
      </c>
      <c r="BF345" s="6"/>
      <c r="BH345">
        <f t="shared" si="146"/>
        <v>0</v>
      </c>
    </row>
    <row r="346" spans="2:60" x14ac:dyDescent="0.2">
      <c r="B346">
        <f t="shared" si="127"/>
        <v>6.0911361351249993E-3</v>
      </c>
      <c r="C346" s="6">
        <v>1.003007</v>
      </c>
      <c r="D346" s="9">
        <v>0.60728749999999998</v>
      </c>
      <c r="E346">
        <f t="shared" si="128"/>
        <v>4.4407174555249234E-4</v>
      </c>
      <c r="G346">
        <f t="shared" si="129"/>
        <v>0</v>
      </c>
      <c r="H346" s="6">
        <v>546.13980000000004</v>
      </c>
      <c r="I346" s="9">
        <v>0</v>
      </c>
      <c r="J346">
        <f t="shared" si="130"/>
        <v>0</v>
      </c>
      <c r="L346">
        <f t="shared" si="131"/>
        <v>0</v>
      </c>
      <c r="M346" s="6">
        <v>535.63710000000003</v>
      </c>
      <c r="N346" s="9">
        <v>0</v>
      </c>
      <c r="O346">
        <f t="shared" si="132"/>
        <v>0</v>
      </c>
      <c r="Q346">
        <f t="shared" si="133"/>
        <v>0</v>
      </c>
      <c r="R346" s="6">
        <v>635.4126</v>
      </c>
      <c r="S346" s="9">
        <v>0</v>
      </c>
      <c r="T346">
        <f t="shared" si="134"/>
        <v>0</v>
      </c>
      <c r="V346">
        <f t="shared" si="135"/>
        <v>0</v>
      </c>
      <c r="W346" s="7">
        <v>0.70367999999999997</v>
      </c>
      <c r="X346" s="9">
        <v>0</v>
      </c>
      <c r="Y346">
        <f t="shared" si="136"/>
        <v>0</v>
      </c>
      <c r="AA346">
        <f t="shared" si="137"/>
        <v>0</v>
      </c>
      <c r="AB346" s="7">
        <v>603.36410000000001</v>
      </c>
      <c r="AC346" s="9">
        <v>0</v>
      </c>
      <c r="AD346">
        <f t="shared" si="138"/>
        <v>0</v>
      </c>
      <c r="AF346">
        <f t="shared" si="139"/>
        <v>0</v>
      </c>
      <c r="AG346" s="6">
        <v>658.77499999999998</v>
      </c>
      <c r="AH346" s="9">
        <v>0</v>
      </c>
      <c r="AI346">
        <f t="shared" si="140"/>
        <v>0</v>
      </c>
      <c r="AK346">
        <f t="shared" si="141"/>
        <v>0</v>
      </c>
      <c r="AL346" s="6">
        <v>609.52080000000001</v>
      </c>
      <c r="AM346" s="9">
        <v>0</v>
      </c>
      <c r="AN346">
        <f t="shared" si="142"/>
        <v>0</v>
      </c>
      <c r="AP346">
        <f t="shared" si="147"/>
        <v>0</v>
      </c>
      <c r="AQ346" s="6">
        <v>0.9342646</v>
      </c>
      <c r="AR346" s="9">
        <v>0</v>
      </c>
      <c r="AS346">
        <f t="shared" si="143"/>
        <v>0</v>
      </c>
      <c r="AU346">
        <f t="shared" si="124"/>
        <v>0</v>
      </c>
      <c r="AV346" s="6">
        <v>1.058198</v>
      </c>
      <c r="AW346" s="9">
        <v>0</v>
      </c>
      <c r="AX346">
        <f t="shared" si="144"/>
        <v>0</v>
      </c>
      <c r="AZ346">
        <f t="shared" si="125"/>
        <v>0</v>
      </c>
      <c r="BA346" s="6">
        <v>0.82939810000000003</v>
      </c>
      <c r="BB346" s="9">
        <v>0</v>
      </c>
      <c r="BC346">
        <f t="shared" si="145"/>
        <v>0</v>
      </c>
      <c r="BE346">
        <f t="shared" si="126"/>
        <v>0</v>
      </c>
      <c r="BF346" s="6"/>
      <c r="BH346">
        <f t="shared" si="146"/>
        <v>0</v>
      </c>
    </row>
    <row r="347" spans="2:60" x14ac:dyDescent="0.2">
      <c r="B347">
        <f t="shared" si="127"/>
        <v>0</v>
      </c>
      <c r="C347" s="6">
        <v>1.0059830000000001</v>
      </c>
      <c r="D347" s="9">
        <v>0</v>
      </c>
      <c r="E347">
        <f t="shared" si="128"/>
        <v>0</v>
      </c>
      <c r="G347">
        <f t="shared" si="129"/>
        <v>0</v>
      </c>
      <c r="H347" s="6">
        <v>547.76030000000003</v>
      </c>
      <c r="I347" s="9">
        <v>0</v>
      </c>
      <c r="J347">
        <f t="shared" si="130"/>
        <v>0</v>
      </c>
      <c r="L347">
        <f t="shared" si="131"/>
        <v>0</v>
      </c>
      <c r="M347" s="6">
        <v>537.22649999999999</v>
      </c>
      <c r="N347" s="9">
        <v>0</v>
      </c>
      <c r="O347">
        <f t="shared" si="132"/>
        <v>0</v>
      </c>
      <c r="Q347">
        <f t="shared" si="133"/>
        <v>0.96560285351310005</v>
      </c>
      <c r="R347" s="6">
        <v>637.29809999999998</v>
      </c>
      <c r="S347" s="9">
        <v>0.15151510000000001</v>
      </c>
      <c r="T347">
        <f t="shared" si="134"/>
        <v>70.960047580564975</v>
      </c>
      <c r="V347">
        <f t="shared" si="135"/>
        <v>0</v>
      </c>
      <c r="W347" s="7">
        <v>0.70576810000000001</v>
      </c>
      <c r="X347" s="9">
        <v>0</v>
      </c>
      <c r="Y347">
        <f t="shared" si="136"/>
        <v>0</v>
      </c>
      <c r="AA347">
        <f t="shared" si="137"/>
        <v>0</v>
      </c>
      <c r="AB347" s="7">
        <v>605.15440000000001</v>
      </c>
      <c r="AC347" s="9">
        <v>0</v>
      </c>
      <c r="AD347">
        <f t="shared" si="138"/>
        <v>0</v>
      </c>
      <c r="AF347">
        <f t="shared" si="139"/>
        <v>0</v>
      </c>
      <c r="AG347" s="6">
        <v>660.72979999999995</v>
      </c>
      <c r="AH347" s="9">
        <v>0</v>
      </c>
      <c r="AI347">
        <f t="shared" si="140"/>
        <v>0</v>
      </c>
      <c r="AK347">
        <f t="shared" si="141"/>
        <v>0</v>
      </c>
      <c r="AL347" s="6">
        <v>611.32939999999996</v>
      </c>
      <c r="AM347" s="9">
        <v>0</v>
      </c>
      <c r="AN347">
        <f t="shared" si="142"/>
        <v>0</v>
      </c>
      <c r="AP347">
        <f t="shared" si="147"/>
        <v>0</v>
      </c>
      <c r="AQ347" s="6">
        <v>0.93703689999999995</v>
      </c>
      <c r="AR347" s="9">
        <v>0</v>
      </c>
      <c r="AS347">
        <f t="shared" si="143"/>
        <v>0</v>
      </c>
      <c r="AU347">
        <f t="shared" si="124"/>
        <v>0</v>
      </c>
      <c r="AV347" s="6">
        <v>1.0613379999999999</v>
      </c>
      <c r="AW347" s="9">
        <v>0</v>
      </c>
      <c r="AX347">
        <f t="shared" si="144"/>
        <v>0</v>
      </c>
      <c r="AZ347">
        <f t="shared" si="125"/>
        <v>0</v>
      </c>
      <c r="BA347" s="6">
        <v>0.83185929999999997</v>
      </c>
      <c r="BB347" s="9">
        <v>0</v>
      </c>
      <c r="BC347">
        <f t="shared" si="145"/>
        <v>0</v>
      </c>
      <c r="BE347">
        <f t="shared" si="126"/>
        <v>0</v>
      </c>
      <c r="BF347" s="6"/>
      <c r="BH347">
        <f t="shared" si="146"/>
        <v>0</v>
      </c>
    </row>
    <row r="348" spans="2:60" x14ac:dyDescent="0.2">
      <c r="B348">
        <f t="shared" si="127"/>
        <v>0</v>
      </c>
      <c r="C348" s="6">
        <v>1.0089589999999999</v>
      </c>
      <c r="D348" s="9">
        <v>0</v>
      </c>
      <c r="E348">
        <f t="shared" si="128"/>
        <v>0</v>
      </c>
      <c r="G348">
        <f t="shared" si="129"/>
        <v>8.2670178574920001</v>
      </c>
      <c r="H348" s="6">
        <v>549.3809</v>
      </c>
      <c r="I348" s="9">
        <v>1.504788</v>
      </c>
      <c r="J348">
        <f t="shared" si="130"/>
        <v>212.51955325090267</v>
      </c>
      <c r="L348">
        <f t="shared" si="131"/>
        <v>0</v>
      </c>
      <c r="M348" s="6">
        <v>538.81590000000006</v>
      </c>
      <c r="N348" s="9">
        <v>0</v>
      </c>
      <c r="O348">
        <f t="shared" si="132"/>
        <v>0</v>
      </c>
      <c r="Q348">
        <f t="shared" si="133"/>
        <v>0</v>
      </c>
      <c r="R348" s="6">
        <v>639.18359999999996</v>
      </c>
      <c r="S348" s="9">
        <v>0</v>
      </c>
      <c r="T348">
        <f t="shared" si="134"/>
        <v>0</v>
      </c>
      <c r="V348">
        <f t="shared" si="135"/>
        <v>1.5140256258729E-2</v>
      </c>
      <c r="W348" s="7">
        <v>0.70785609999999999</v>
      </c>
      <c r="X348" s="9">
        <v>2.1388889999999998</v>
      </c>
      <c r="Y348">
        <f t="shared" si="136"/>
        <v>2.5293357090734944E-4</v>
      </c>
      <c r="AA348">
        <f t="shared" si="137"/>
        <v>5.2777816335748007</v>
      </c>
      <c r="AB348" s="7">
        <v>606.94489999999996</v>
      </c>
      <c r="AC348" s="9">
        <v>0.86956520000000004</v>
      </c>
      <c r="AD348">
        <f t="shared" si="138"/>
        <v>192.35705059265271</v>
      </c>
      <c r="AF348">
        <f t="shared" si="139"/>
        <v>23.222996716707001</v>
      </c>
      <c r="AG348" s="6">
        <v>662.68470000000002</v>
      </c>
      <c r="AH348" s="9">
        <v>3.504381</v>
      </c>
      <c r="AI348">
        <f t="shared" si="140"/>
        <v>93.292112418716954</v>
      </c>
      <c r="AK348">
        <f t="shared" si="141"/>
        <v>0</v>
      </c>
      <c r="AL348" s="6">
        <v>613.13810000000001</v>
      </c>
      <c r="AM348" s="9">
        <v>0</v>
      </c>
      <c r="AN348">
        <f t="shared" si="142"/>
        <v>0</v>
      </c>
      <c r="AP348">
        <f t="shared" si="147"/>
        <v>2.8194276000000001E-2</v>
      </c>
      <c r="AQ348" s="6">
        <v>0.93980920000000001</v>
      </c>
      <c r="AR348" s="9">
        <v>3</v>
      </c>
      <c r="AS348">
        <f t="shared" si="143"/>
        <v>2.3846994910514191E-4</v>
      </c>
      <c r="AU348">
        <f t="shared" si="124"/>
        <v>0</v>
      </c>
      <c r="AV348" s="6">
        <v>1.064478</v>
      </c>
      <c r="AW348" s="9">
        <v>0</v>
      </c>
      <c r="AX348">
        <f t="shared" si="144"/>
        <v>0</v>
      </c>
      <c r="AZ348">
        <f t="shared" si="125"/>
        <v>0</v>
      </c>
      <c r="BA348" s="6">
        <v>0.83432039999999996</v>
      </c>
      <c r="BB348" s="9">
        <v>0</v>
      </c>
      <c r="BC348">
        <f t="shared" si="145"/>
        <v>0</v>
      </c>
      <c r="BE348">
        <f t="shared" si="126"/>
        <v>0</v>
      </c>
      <c r="BF348" s="6"/>
      <c r="BH348">
        <f t="shared" si="146"/>
        <v>0</v>
      </c>
    </row>
    <row r="349" spans="2:60" x14ac:dyDescent="0.2">
      <c r="B349">
        <f t="shared" si="127"/>
        <v>1.43391594274E-2</v>
      </c>
      <c r="C349" s="6">
        <v>1.011935</v>
      </c>
      <c r="D349" s="9">
        <v>1.4170039999999999</v>
      </c>
      <c r="E349">
        <f t="shared" si="128"/>
        <v>1.105717016205288E-3</v>
      </c>
      <c r="G349">
        <f t="shared" si="129"/>
        <v>0</v>
      </c>
      <c r="H349" s="6">
        <v>551.00139999999999</v>
      </c>
      <c r="I349" s="9">
        <v>0</v>
      </c>
      <c r="J349">
        <f t="shared" si="130"/>
        <v>0</v>
      </c>
      <c r="L349">
        <f t="shared" si="131"/>
        <v>0</v>
      </c>
      <c r="M349" s="6">
        <v>540.40530000000001</v>
      </c>
      <c r="N349" s="9">
        <v>0</v>
      </c>
      <c r="O349">
        <f t="shared" si="132"/>
        <v>0</v>
      </c>
      <c r="Q349">
        <f t="shared" si="133"/>
        <v>0</v>
      </c>
      <c r="R349" s="6">
        <v>641.06910000000005</v>
      </c>
      <c r="S349" s="9">
        <v>0</v>
      </c>
      <c r="T349">
        <f t="shared" si="134"/>
        <v>0</v>
      </c>
      <c r="V349">
        <f t="shared" si="135"/>
        <v>0</v>
      </c>
      <c r="W349" s="7">
        <v>0.70994420000000003</v>
      </c>
      <c r="X349" s="9">
        <v>0</v>
      </c>
      <c r="Y349">
        <f t="shared" si="136"/>
        <v>0</v>
      </c>
      <c r="AA349">
        <f t="shared" si="137"/>
        <v>0</v>
      </c>
      <c r="AB349" s="7">
        <v>608.73530000000005</v>
      </c>
      <c r="AC349" s="9">
        <v>0</v>
      </c>
      <c r="AD349">
        <f t="shared" si="138"/>
        <v>0</v>
      </c>
      <c r="AF349">
        <f t="shared" si="139"/>
        <v>0</v>
      </c>
      <c r="AG349" s="6">
        <v>664.63940000000002</v>
      </c>
      <c r="AH349" s="9">
        <v>0</v>
      </c>
      <c r="AI349">
        <f t="shared" si="140"/>
        <v>0</v>
      </c>
      <c r="AK349">
        <f t="shared" si="141"/>
        <v>0</v>
      </c>
      <c r="AL349" s="6">
        <v>614.94680000000005</v>
      </c>
      <c r="AM349" s="9">
        <v>0</v>
      </c>
      <c r="AN349">
        <f t="shared" si="142"/>
        <v>0</v>
      </c>
      <c r="AP349">
        <f t="shared" si="147"/>
        <v>0</v>
      </c>
      <c r="AQ349" s="6">
        <v>0.94258160000000002</v>
      </c>
      <c r="AR349" s="9">
        <v>0</v>
      </c>
      <c r="AS349">
        <f t="shared" si="143"/>
        <v>0</v>
      </c>
      <c r="AU349">
        <f t="shared" si="124"/>
        <v>0</v>
      </c>
      <c r="AV349" s="6">
        <v>1.067618</v>
      </c>
      <c r="AW349" s="9">
        <v>0</v>
      </c>
      <c r="AX349">
        <f t="shared" si="144"/>
        <v>0</v>
      </c>
      <c r="AZ349">
        <f t="shared" si="125"/>
        <v>0</v>
      </c>
      <c r="BA349" s="6">
        <v>0.83678160000000001</v>
      </c>
      <c r="BB349" s="9">
        <v>0</v>
      </c>
      <c r="BC349">
        <f t="shared" si="145"/>
        <v>0</v>
      </c>
      <c r="BE349">
        <f t="shared" si="126"/>
        <v>0</v>
      </c>
      <c r="BF349" s="6"/>
      <c r="BH349">
        <f t="shared" si="146"/>
        <v>0</v>
      </c>
    </row>
    <row r="350" spans="2:60" x14ac:dyDescent="0.2">
      <c r="B350">
        <f t="shared" si="127"/>
        <v>0</v>
      </c>
      <c r="C350" s="6">
        <v>1.014912</v>
      </c>
      <c r="D350" s="9">
        <v>0</v>
      </c>
      <c r="E350">
        <f t="shared" si="128"/>
        <v>0</v>
      </c>
      <c r="G350">
        <f t="shared" si="129"/>
        <v>0</v>
      </c>
      <c r="H350" s="6">
        <v>552.62210000000005</v>
      </c>
      <c r="I350" s="9">
        <v>0</v>
      </c>
      <c r="J350">
        <f t="shared" si="130"/>
        <v>0</v>
      </c>
      <c r="L350">
        <f t="shared" si="131"/>
        <v>8.6951017332660001</v>
      </c>
      <c r="M350" s="6">
        <v>541.99469999999997</v>
      </c>
      <c r="N350" s="9">
        <v>1.6042780000000001</v>
      </c>
      <c r="O350">
        <f t="shared" si="132"/>
        <v>341.25455115867794</v>
      </c>
      <c r="Q350">
        <f t="shared" si="133"/>
        <v>0</v>
      </c>
      <c r="R350" s="6">
        <v>642.95460000000003</v>
      </c>
      <c r="S350" s="9">
        <v>0</v>
      </c>
      <c r="T350">
        <f t="shared" si="134"/>
        <v>0</v>
      </c>
      <c r="V350">
        <f t="shared" si="135"/>
        <v>0</v>
      </c>
      <c r="W350" s="7">
        <v>0.7120322</v>
      </c>
      <c r="X350" s="9">
        <v>0</v>
      </c>
      <c r="Y350">
        <f t="shared" si="136"/>
        <v>0</v>
      </c>
      <c r="AA350">
        <f t="shared" si="137"/>
        <v>0</v>
      </c>
      <c r="AB350" s="7">
        <v>610.52560000000005</v>
      </c>
      <c r="AC350" s="9">
        <v>0</v>
      </c>
      <c r="AD350">
        <f t="shared" si="138"/>
        <v>0</v>
      </c>
      <c r="AF350">
        <f t="shared" si="139"/>
        <v>0</v>
      </c>
      <c r="AG350" s="6">
        <v>666.59429999999998</v>
      </c>
      <c r="AH350" s="9">
        <v>0</v>
      </c>
      <c r="AI350">
        <f t="shared" si="140"/>
        <v>0</v>
      </c>
      <c r="AK350">
        <f t="shared" si="141"/>
        <v>9.217811838574999</v>
      </c>
      <c r="AL350" s="6">
        <v>616.75549999999998</v>
      </c>
      <c r="AM350" s="9">
        <v>1.4945649999999999</v>
      </c>
      <c r="AN350">
        <f t="shared" si="142"/>
        <v>257.96879411318133</v>
      </c>
      <c r="AP350">
        <f t="shared" si="147"/>
        <v>0</v>
      </c>
      <c r="AQ350" s="6">
        <v>0.94535369999999996</v>
      </c>
      <c r="AR350" s="9">
        <v>0</v>
      </c>
      <c r="AS350">
        <f t="shared" si="143"/>
        <v>0</v>
      </c>
      <c r="AU350">
        <f t="shared" si="124"/>
        <v>0</v>
      </c>
      <c r="AV350" s="6">
        <v>1.0707580000000001</v>
      </c>
      <c r="AW350" s="9">
        <v>0</v>
      </c>
      <c r="AX350">
        <f t="shared" si="144"/>
        <v>0</v>
      </c>
      <c r="AZ350">
        <f t="shared" si="125"/>
        <v>8.7421132141419985E-3</v>
      </c>
      <c r="BA350" s="6">
        <v>0.83924259999999995</v>
      </c>
      <c r="BB350" s="9">
        <v>1.0416669999999999</v>
      </c>
      <c r="BC350">
        <f t="shared" si="145"/>
        <v>2.4237608550295369E-6</v>
      </c>
      <c r="BE350">
        <f t="shared" si="126"/>
        <v>0</v>
      </c>
      <c r="BF350" s="6"/>
      <c r="BH350">
        <f t="shared" si="146"/>
        <v>0</v>
      </c>
    </row>
    <row r="351" spans="2:60" x14ac:dyDescent="0.2">
      <c r="B351">
        <f t="shared" si="127"/>
        <v>4.1210040527040002E-3</v>
      </c>
      <c r="C351" s="6">
        <v>1.0178879999999999</v>
      </c>
      <c r="D351" s="9">
        <v>0.4048583</v>
      </c>
      <c r="E351">
        <f t="shared" si="128"/>
        <v>3.2952760297033678E-4</v>
      </c>
      <c r="G351">
        <f t="shared" si="129"/>
        <v>0</v>
      </c>
      <c r="H351" s="6">
        <v>554.24270000000001</v>
      </c>
      <c r="I351" s="9">
        <v>0</v>
      </c>
      <c r="J351">
        <f t="shared" si="130"/>
        <v>0</v>
      </c>
      <c r="L351">
        <f t="shared" si="131"/>
        <v>0</v>
      </c>
      <c r="M351" s="6">
        <v>543.58410000000003</v>
      </c>
      <c r="N351" s="9">
        <v>0</v>
      </c>
      <c r="O351">
        <f t="shared" si="132"/>
        <v>0</v>
      </c>
      <c r="Q351">
        <f t="shared" si="133"/>
        <v>0.48851519014556999</v>
      </c>
      <c r="R351" s="6">
        <v>644.84010000000001</v>
      </c>
      <c r="S351" s="9">
        <v>7.5757569999999996E-2</v>
      </c>
      <c r="T351">
        <f t="shared" si="134"/>
        <v>37.996110786402568</v>
      </c>
      <c r="V351">
        <f t="shared" si="135"/>
        <v>0</v>
      </c>
      <c r="W351" s="7">
        <v>0.71412030000000004</v>
      </c>
      <c r="X351" s="9">
        <v>0</v>
      </c>
      <c r="Y351">
        <f t="shared" si="136"/>
        <v>0</v>
      </c>
      <c r="AA351">
        <f t="shared" si="137"/>
        <v>0</v>
      </c>
      <c r="AB351" s="7">
        <v>612.31600000000003</v>
      </c>
      <c r="AC351" s="9">
        <v>0</v>
      </c>
      <c r="AD351">
        <f t="shared" si="138"/>
        <v>0</v>
      </c>
      <c r="AF351">
        <f t="shared" si="139"/>
        <v>0</v>
      </c>
      <c r="AG351" s="6">
        <v>668.54909999999995</v>
      </c>
      <c r="AH351" s="9">
        <v>0</v>
      </c>
      <c r="AI351">
        <f t="shared" si="140"/>
        <v>0</v>
      </c>
      <c r="AK351">
        <f t="shared" si="141"/>
        <v>0</v>
      </c>
      <c r="AL351" s="6">
        <v>618.56410000000005</v>
      </c>
      <c r="AM351" s="9">
        <v>0</v>
      </c>
      <c r="AN351">
        <f t="shared" si="142"/>
        <v>0</v>
      </c>
      <c r="AP351">
        <f t="shared" si="147"/>
        <v>0</v>
      </c>
      <c r="AQ351" s="6">
        <v>0.94812609999999997</v>
      </c>
      <c r="AR351" s="9">
        <v>0</v>
      </c>
      <c r="AS351">
        <f t="shared" si="143"/>
        <v>0</v>
      </c>
      <c r="AU351">
        <f t="shared" si="124"/>
        <v>0</v>
      </c>
      <c r="AV351" s="6">
        <v>1.073898</v>
      </c>
      <c r="AW351" s="9">
        <v>0</v>
      </c>
      <c r="AX351">
        <f t="shared" si="144"/>
        <v>0</v>
      </c>
      <c r="AZ351">
        <f t="shared" si="125"/>
        <v>0</v>
      </c>
      <c r="BA351" s="6">
        <v>0.84170370000000005</v>
      </c>
      <c r="BB351" s="9">
        <v>0</v>
      </c>
      <c r="BC351">
        <f t="shared" si="145"/>
        <v>0</v>
      </c>
      <c r="BE351">
        <f t="shared" si="126"/>
        <v>0</v>
      </c>
      <c r="BF351" s="6"/>
      <c r="BH351">
        <f t="shared" si="146"/>
        <v>0</v>
      </c>
    </row>
    <row r="352" spans="2:60" x14ac:dyDescent="0.2">
      <c r="B352">
        <f t="shared" si="127"/>
        <v>0</v>
      </c>
      <c r="C352" s="6">
        <v>1.020864</v>
      </c>
      <c r="D352" s="9">
        <v>0</v>
      </c>
      <c r="E352">
        <f t="shared" si="128"/>
        <v>0</v>
      </c>
      <c r="G352">
        <f t="shared" si="129"/>
        <v>0</v>
      </c>
      <c r="H352" s="6">
        <v>555.86320000000001</v>
      </c>
      <c r="I352" s="9">
        <v>0</v>
      </c>
      <c r="J352">
        <f t="shared" si="130"/>
        <v>0</v>
      </c>
      <c r="L352">
        <f t="shared" si="131"/>
        <v>0</v>
      </c>
      <c r="M352" s="6">
        <v>545.17359999999996</v>
      </c>
      <c r="N352" s="9">
        <v>0</v>
      </c>
      <c r="O352">
        <f t="shared" si="132"/>
        <v>0</v>
      </c>
      <c r="Q352">
        <f t="shared" si="133"/>
        <v>0</v>
      </c>
      <c r="R352" s="6">
        <v>646.72550000000001</v>
      </c>
      <c r="S352" s="9">
        <v>0</v>
      </c>
      <c r="T352">
        <f t="shared" si="134"/>
        <v>0</v>
      </c>
      <c r="V352">
        <f t="shared" si="135"/>
        <v>1.1339963945972E-2</v>
      </c>
      <c r="W352" s="7">
        <v>0.71620839999999997</v>
      </c>
      <c r="X352" s="9">
        <v>1.5833330000000001</v>
      </c>
      <c r="Y352">
        <f t="shared" si="136"/>
        <v>2.1710293042872576E-4</v>
      </c>
      <c r="AA352">
        <f t="shared" si="137"/>
        <v>0</v>
      </c>
      <c r="AB352" s="7">
        <v>614.10640000000001</v>
      </c>
      <c r="AC352" s="9">
        <v>0</v>
      </c>
      <c r="AD352">
        <f t="shared" si="138"/>
        <v>0</v>
      </c>
      <c r="AF352">
        <f t="shared" si="139"/>
        <v>0</v>
      </c>
      <c r="AG352" s="6">
        <v>670.50390000000004</v>
      </c>
      <c r="AH352" s="9">
        <v>0</v>
      </c>
      <c r="AI352">
        <f t="shared" si="140"/>
        <v>0</v>
      </c>
      <c r="AK352">
        <f t="shared" si="141"/>
        <v>0</v>
      </c>
      <c r="AL352" s="6">
        <v>620.37279999999998</v>
      </c>
      <c r="AM352" s="9">
        <v>0</v>
      </c>
      <c r="AN352">
        <f t="shared" si="142"/>
        <v>0</v>
      </c>
      <c r="AP352">
        <f t="shared" si="147"/>
        <v>0</v>
      </c>
      <c r="AQ352" s="6">
        <v>0.95089840000000003</v>
      </c>
      <c r="AR352" s="9">
        <v>0</v>
      </c>
      <c r="AS352">
        <f t="shared" si="143"/>
        <v>0</v>
      </c>
      <c r="AU352">
        <f t="shared" ref="AU352:AU415" si="148">AV352*AW352/100</f>
        <v>0</v>
      </c>
      <c r="AV352" s="6">
        <v>1.0770379999999999</v>
      </c>
      <c r="AW352" s="9">
        <v>0</v>
      </c>
      <c r="AX352">
        <f t="shared" si="144"/>
        <v>0</v>
      </c>
      <c r="AZ352">
        <f t="shared" ref="AZ352:AZ415" si="149">BA352*BB352/100</f>
        <v>0</v>
      </c>
      <c r="BA352" s="6">
        <v>0.8441649</v>
      </c>
      <c r="BB352" s="9">
        <v>0</v>
      </c>
      <c r="BC352">
        <f t="shared" si="145"/>
        <v>0</v>
      </c>
      <c r="BE352">
        <f t="shared" ref="BE352:BE415" si="150">BF352*BG352/100</f>
        <v>0</v>
      </c>
      <c r="BF352" s="6"/>
      <c r="BH352">
        <f t="shared" si="146"/>
        <v>0</v>
      </c>
    </row>
    <row r="353" spans="2:60" x14ac:dyDescent="0.2">
      <c r="B353">
        <f t="shared" si="127"/>
        <v>0</v>
      </c>
      <c r="C353" s="6">
        <v>1.023841</v>
      </c>
      <c r="D353" s="9">
        <v>0</v>
      </c>
      <c r="E353">
        <f t="shared" si="128"/>
        <v>0</v>
      </c>
      <c r="G353">
        <f t="shared" si="129"/>
        <v>9.1515832294929993</v>
      </c>
      <c r="H353" s="6">
        <v>557.48389999999995</v>
      </c>
      <c r="I353" s="9">
        <v>1.6415869999999999</v>
      </c>
      <c r="J353">
        <f t="shared" si="130"/>
        <v>264.53297580201547</v>
      </c>
      <c r="L353">
        <f t="shared" si="131"/>
        <v>0</v>
      </c>
      <c r="M353" s="6">
        <v>546.76300000000003</v>
      </c>
      <c r="N353" s="9">
        <v>0</v>
      </c>
      <c r="O353">
        <f t="shared" si="132"/>
        <v>0</v>
      </c>
      <c r="Q353">
        <f t="shared" si="133"/>
        <v>0</v>
      </c>
      <c r="R353" s="6">
        <v>648.61109999999996</v>
      </c>
      <c r="S353" s="9">
        <v>0</v>
      </c>
      <c r="T353">
        <f t="shared" si="134"/>
        <v>0</v>
      </c>
      <c r="V353">
        <f t="shared" si="135"/>
        <v>0</v>
      </c>
      <c r="W353" s="7">
        <v>0.7182965</v>
      </c>
      <c r="X353" s="9">
        <v>0</v>
      </c>
      <c r="Y353">
        <f t="shared" si="136"/>
        <v>0</v>
      </c>
      <c r="AA353">
        <f t="shared" si="137"/>
        <v>8.0334375928639989</v>
      </c>
      <c r="AB353" s="7">
        <v>615.89679999999998</v>
      </c>
      <c r="AC353" s="9">
        <v>1.3043480000000001</v>
      </c>
      <c r="AD353">
        <f t="shared" si="138"/>
        <v>324.31382934263229</v>
      </c>
      <c r="AF353">
        <f t="shared" si="139"/>
        <v>14.307636904080001</v>
      </c>
      <c r="AG353" s="6">
        <v>672.4588</v>
      </c>
      <c r="AH353" s="9">
        <v>2.1276600000000001</v>
      </c>
      <c r="AI353">
        <f t="shared" si="140"/>
        <v>80.134067410340819</v>
      </c>
      <c r="AK353">
        <f t="shared" si="141"/>
        <v>0</v>
      </c>
      <c r="AL353" s="6">
        <v>622.18150000000003</v>
      </c>
      <c r="AM353" s="9">
        <v>0</v>
      </c>
      <c r="AN353">
        <f t="shared" si="142"/>
        <v>0</v>
      </c>
      <c r="AP353">
        <f t="shared" si="147"/>
        <v>2.5431221845568997E-2</v>
      </c>
      <c r="AQ353" s="6">
        <v>0.95367069999999998</v>
      </c>
      <c r="AR353" s="9">
        <v>2.6666669999999999</v>
      </c>
      <c r="AS353">
        <f t="shared" si="143"/>
        <v>2.8300918994355381E-4</v>
      </c>
      <c r="AU353">
        <f t="shared" si="148"/>
        <v>0</v>
      </c>
      <c r="AV353" s="6">
        <v>1.0801780000000001</v>
      </c>
      <c r="AW353" s="9">
        <v>0</v>
      </c>
      <c r="AX353">
        <f t="shared" si="144"/>
        <v>0</v>
      </c>
      <c r="AZ353">
        <f t="shared" si="149"/>
        <v>0</v>
      </c>
      <c r="BA353" s="6">
        <v>0.84662599999999999</v>
      </c>
      <c r="BB353" s="9">
        <v>0</v>
      </c>
      <c r="BC353">
        <f t="shared" si="145"/>
        <v>0</v>
      </c>
      <c r="BE353">
        <f t="shared" si="150"/>
        <v>0</v>
      </c>
      <c r="BF353" s="6"/>
      <c r="BH353">
        <f t="shared" si="146"/>
        <v>0</v>
      </c>
    </row>
    <row r="354" spans="2:60" x14ac:dyDescent="0.2">
      <c r="B354">
        <f t="shared" si="127"/>
        <v>2.0785774385640001E-3</v>
      </c>
      <c r="C354" s="6">
        <v>1.0268170000000001</v>
      </c>
      <c r="D354" s="9">
        <v>0.2024292</v>
      </c>
      <c r="E354">
        <f t="shared" si="128"/>
        <v>1.7523859716961761E-4</v>
      </c>
      <c r="G354">
        <f t="shared" si="129"/>
        <v>0</v>
      </c>
      <c r="H354" s="6">
        <v>559.10440000000006</v>
      </c>
      <c r="I354" s="9">
        <v>0</v>
      </c>
      <c r="J354">
        <f t="shared" si="130"/>
        <v>0</v>
      </c>
      <c r="L354">
        <f t="shared" si="131"/>
        <v>0</v>
      </c>
      <c r="M354" s="6">
        <v>548.35239999999999</v>
      </c>
      <c r="N354" s="9">
        <v>0</v>
      </c>
      <c r="O354">
        <f t="shared" si="132"/>
        <v>0</v>
      </c>
      <c r="Q354">
        <f t="shared" si="133"/>
        <v>0</v>
      </c>
      <c r="R354" s="6">
        <v>650.49649999999997</v>
      </c>
      <c r="S354" s="9">
        <v>0</v>
      </c>
      <c r="T354">
        <f t="shared" si="134"/>
        <v>0</v>
      </c>
      <c r="V354">
        <f t="shared" si="135"/>
        <v>0</v>
      </c>
      <c r="W354" s="7">
        <v>0.72038460000000004</v>
      </c>
      <c r="X354" s="9">
        <v>0</v>
      </c>
      <c r="Y354">
        <f t="shared" si="136"/>
        <v>0</v>
      </c>
      <c r="AA354">
        <f t="shared" si="137"/>
        <v>0</v>
      </c>
      <c r="AB354" s="7">
        <v>617.68730000000005</v>
      </c>
      <c r="AC354" s="9">
        <v>0</v>
      </c>
      <c r="AD354">
        <f t="shared" si="138"/>
        <v>0</v>
      </c>
      <c r="AF354">
        <f t="shared" si="139"/>
        <v>0</v>
      </c>
      <c r="AG354" s="6">
        <v>674.41359999999997</v>
      </c>
      <c r="AH354" s="9">
        <v>0</v>
      </c>
      <c r="AI354">
        <f t="shared" si="140"/>
        <v>0</v>
      </c>
      <c r="AK354">
        <f t="shared" si="141"/>
        <v>0</v>
      </c>
      <c r="AL354" s="6">
        <v>623.99009999999998</v>
      </c>
      <c r="AM354" s="9">
        <v>0</v>
      </c>
      <c r="AN354">
        <f t="shared" si="142"/>
        <v>0</v>
      </c>
      <c r="AP354">
        <f t="shared" si="147"/>
        <v>0</v>
      </c>
      <c r="AQ354" s="6">
        <v>0.95644300000000004</v>
      </c>
      <c r="AR354" s="9">
        <v>0</v>
      </c>
      <c r="AS354">
        <f t="shared" si="143"/>
        <v>0</v>
      </c>
      <c r="AU354">
        <f t="shared" si="148"/>
        <v>2.5793281587360002E-2</v>
      </c>
      <c r="AV354" s="6">
        <v>1.083318</v>
      </c>
      <c r="AW354" s="9">
        <v>2.3809520000000002</v>
      </c>
      <c r="AX354">
        <f t="shared" si="144"/>
        <v>8.2017146482976796E-4</v>
      </c>
      <c r="AZ354">
        <f t="shared" si="149"/>
        <v>0</v>
      </c>
      <c r="BA354" s="6">
        <v>0.84908709999999998</v>
      </c>
      <c r="BB354" s="9">
        <v>0</v>
      </c>
      <c r="BC354">
        <f t="shared" si="145"/>
        <v>0</v>
      </c>
      <c r="BE354">
        <f t="shared" si="150"/>
        <v>0</v>
      </c>
      <c r="BF354" s="6"/>
      <c r="BH354">
        <f t="shared" si="146"/>
        <v>0</v>
      </c>
    </row>
    <row r="355" spans="2:60" x14ac:dyDescent="0.2">
      <c r="B355">
        <f t="shared" si="127"/>
        <v>0</v>
      </c>
      <c r="C355" s="6">
        <v>1.029793</v>
      </c>
      <c r="D355" s="9">
        <v>0</v>
      </c>
      <c r="E355">
        <f t="shared" si="128"/>
        <v>0</v>
      </c>
      <c r="G355">
        <f t="shared" si="129"/>
        <v>0</v>
      </c>
      <c r="H355" s="6">
        <v>560.7251</v>
      </c>
      <c r="I355" s="9">
        <v>0</v>
      </c>
      <c r="J355">
        <f t="shared" si="130"/>
        <v>0</v>
      </c>
      <c r="L355">
        <f t="shared" si="131"/>
        <v>2.9408654548467008</v>
      </c>
      <c r="M355" s="6">
        <v>549.94190000000003</v>
      </c>
      <c r="N355" s="9">
        <v>0.53475930000000005</v>
      </c>
      <c r="O355">
        <f t="shared" si="132"/>
        <v>126.48583343581349</v>
      </c>
      <c r="Q355">
        <f t="shared" si="133"/>
        <v>0.49422882607497004</v>
      </c>
      <c r="R355" s="6">
        <v>652.38210000000004</v>
      </c>
      <c r="S355" s="9">
        <v>7.5757569999999996E-2</v>
      </c>
      <c r="T355">
        <f t="shared" si="134"/>
        <v>40.59837290015227</v>
      </c>
      <c r="V355">
        <f t="shared" si="135"/>
        <v>0</v>
      </c>
      <c r="W355" s="7">
        <v>0.72247260000000002</v>
      </c>
      <c r="X355" s="9">
        <v>0</v>
      </c>
      <c r="Y355">
        <f t="shared" si="136"/>
        <v>0</v>
      </c>
      <c r="AA355">
        <f t="shared" si="137"/>
        <v>0</v>
      </c>
      <c r="AB355" s="7">
        <v>619.47760000000005</v>
      </c>
      <c r="AC355" s="9">
        <v>0</v>
      </c>
      <c r="AD355">
        <f t="shared" si="138"/>
        <v>0</v>
      </c>
      <c r="AF355">
        <f t="shared" si="139"/>
        <v>0</v>
      </c>
      <c r="AG355" s="6">
        <v>676.36839999999995</v>
      </c>
      <c r="AH355" s="9">
        <v>0</v>
      </c>
      <c r="AI355">
        <f t="shared" si="140"/>
        <v>0</v>
      </c>
      <c r="AK355">
        <f t="shared" si="141"/>
        <v>5.1016207065912003</v>
      </c>
      <c r="AL355" s="6">
        <v>625.79880000000003</v>
      </c>
      <c r="AM355" s="9">
        <v>0.81521739999999998</v>
      </c>
      <c r="AN355">
        <f t="shared" si="142"/>
        <v>160.74816993344749</v>
      </c>
      <c r="AP355">
        <f t="shared" si="147"/>
        <v>0</v>
      </c>
      <c r="AQ355" s="6">
        <v>0.95921529999999999</v>
      </c>
      <c r="AR355" s="9">
        <v>0</v>
      </c>
      <c r="AS355">
        <f t="shared" si="143"/>
        <v>0</v>
      </c>
      <c r="AU355">
        <f t="shared" si="148"/>
        <v>0</v>
      </c>
      <c r="AV355" s="6">
        <v>1.0864579999999999</v>
      </c>
      <c r="AW355" s="9">
        <v>0</v>
      </c>
      <c r="AX355">
        <f t="shared" si="144"/>
        <v>0</v>
      </c>
      <c r="AZ355">
        <f t="shared" si="149"/>
        <v>0</v>
      </c>
      <c r="BA355" s="6">
        <v>0.85154830000000004</v>
      </c>
      <c r="BB355" s="9">
        <v>0</v>
      </c>
      <c r="BC355">
        <f t="shared" si="145"/>
        <v>0</v>
      </c>
      <c r="BE355">
        <f t="shared" si="150"/>
        <v>0</v>
      </c>
      <c r="BF355" s="6"/>
      <c r="BH355">
        <f t="shared" si="146"/>
        <v>0</v>
      </c>
    </row>
    <row r="356" spans="2:60" x14ac:dyDescent="0.2">
      <c r="B356">
        <f t="shared" si="127"/>
        <v>0</v>
      </c>
      <c r="C356" s="6">
        <v>1.032769</v>
      </c>
      <c r="D356" s="9">
        <v>0</v>
      </c>
      <c r="E356">
        <f t="shared" si="128"/>
        <v>0</v>
      </c>
      <c r="G356">
        <f t="shared" si="129"/>
        <v>0</v>
      </c>
      <c r="H356" s="6">
        <v>562.34559999999999</v>
      </c>
      <c r="I356" s="9">
        <v>0</v>
      </c>
      <c r="J356">
        <f t="shared" si="130"/>
        <v>0</v>
      </c>
      <c r="L356">
        <f t="shared" si="131"/>
        <v>0</v>
      </c>
      <c r="M356" s="6">
        <v>551.53129999999999</v>
      </c>
      <c r="N356" s="9">
        <v>0</v>
      </c>
      <c r="O356">
        <f t="shared" si="132"/>
        <v>0</v>
      </c>
      <c r="Q356">
        <f t="shared" si="133"/>
        <v>0</v>
      </c>
      <c r="R356" s="6">
        <v>654.26760000000002</v>
      </c>
      <c r="S356" s="9">
        <v>0</v>
      </c>
      <c r="T356">
        <f t="shared" si="134"/>
        <v>0</v>
      </c>
      <c r="V356">
        <f t="shared" si="135"/>
        <v>1.1874745610622999E-2</v>
      </c>
      <c r="W356" s="7">
        <v>0.72456069999999995</v>
      </c>
      <c r="X356" s="9">
        <v>1.638889</v>
      </c>
      <c r="Y356">
        <f t="shared" si="136"/>
        <v>2.5792164152980545E-4</v>
      </c>
      <c r="AA356">
        <f t="shared" si="137"/>
        <v>0</v>
      </c>
      <c r="AB356" s="7">
        <v>621.2681</v>
      </c>
      <c r="AC356" s="9">
        <v>0</v>
      </c>
      <c r="AD356">
        <f t="shared" si="138"/>
        <v>0</v>
      </c>
      <c r="AF356">
        <f t="shared" si="139"/>
        <v>0</v>
      </c>
      <c r="AG356" s="6">
        <v>678.32320000000004</v>
      </c>
      <c r="AH356" s="9">
        <v>0</v>
      </c>
      <c r="AI356">
        <f t="shared" si="140"/>
        <v>0</v>
      </c>
      <c r="AK356">
        <f t="shared" si="141"/>
        <v>0</v>
      </c>
      <c r="AL356" s="6">
        <v>627.60749999999996</v>
      </c>
      <c r="AM356" s="9">
        <v>0</v>
      </c>
      <c r="AN356">
        <f t="shared" si="142"/>
        <v>0</v>
      </c>
      <c r="AP356">
        <f t="shared" si="147"/>
        <v>0</v>
      </c>
      <c r="AQ356" s="6">
        <v>0.96198760000000005</v>
      </c>
      <c r="AR356" s="9">
        <v>0</v>
      </c>
      <c r="AS356">
        <f t="shared" si="143"/>
        <v>0</v>
      </c>
      <c r="AU356">
        <f t="shared" si="148"/>
        <v>0</v>
      </c>
      <c r="AV356" s="6">
        <v>1.0895980000000001</v>
      </c>
      <c r="AW356" s="9">
        <v>0</v>
      </c>
      <c r="AX356">
        <f t="shared" si="144"/>
        <v>0</v>
      </c>
      <c r="AZ356">
        <f t="shared" si="149"/>
        <v>1.1861242615566002E-2</v>
      </c>
      <c r="BA356" s="6">
        <v>0.85400940000000003</v>
      </c>
      <c r="BB356" s="9">
        <v>1.388889</v>
      </c>
      <c r="BC356">
        <f t="shared" si="145"/>
        <v>3.2951463881150874E-9</v>
      </c>
      <c r="BE356">
        <f t="shared" si="150"/>
        <v>0</v>
      </c>
      <c r="BF356" s="6"/>
      <c r="BH356">
        <f t="shared" si="146"/>
        <v>0</v>
      </c>
    </row>
    <row r="357" spans="2:60" x14ac:dyDescent="0.2">
      <c r="B357">
        <f t="shared" si="127"/>
        <v>6.2899559897500006E-3</v>
      </c>
      <c r="C357" s="6">
        <v>1.0357460000000001</v>
      </c>
      <c r="D357" s="9">
        <v>0.60728749999999998</v>
      </c>
      <c r="E357">
        <f t="shared" si="128"/>
        <v>5.581083094380754E-4</v>
      </c>
      <c r="G357">
        <f t="shared" si="129"/>
        <v>0</v>
      </c>
      <c r="H357" s="6">
        <v>563.96630000000005</v>
      </c>
      <c r="I357" s="9">
        <v>0</v>
      </c>
      <c r="J357">
        <f t="shared" si="130"/>
        <v>0</v>
      </c>
      <c r="L357">
        <f t="shared" si="131"/>
        <v>0</v>
      </c>
      <c r="M357" s="6">
        <v>553.12080000000003</v>
      </c>
      <c r="N357" s="9">
        <v>0</v>
      </c>
      <c r="O357">
        <f t="shared" si="132"/>
        <v>0</v>
      </c>
      <c r="Q357">
        <f t="shared" si="133"/>
        <v>0</v>
      </c>
      <c r="R357" s="6">
        <v>656.15300000000002</v>
      </c>
      <c r="S357" s="9">
        <v>0</v>
      </c>
      <c r="T357">
        <f t="shared" si="134"/>
        <v>0</v>
      </c>
      <c r="V357">
        <f t="shared" si="135"/>
        <v>0</v>
      </c>
      <c r="W357" s="7">
        <v>0.72664879999999998</v>
      </c>
      <c r="X357" s="9">
        <v>0</v>
      </c>
      <c r="Y357">
        <f t="shared" si="136"/>
        <v>0</v>
      </c>
      <c r="AA357">
        <f t="shared" si="137"/>
        <v>0</v>
      </c>
      <c r="AB357" s="7">
        <v>623.05840000000001</v>
      </c>
      <c r="AC357" s="9">
        <v>0</v>
      </c>
      <c r="AD357">
        <f t="shared" si="138"/>
        <v>0</v>
      </c>
      <c r="AF357">
        <f t="shared" si="139"/>
        <v>0</v>
      </c>
      <c r="AG357" s="6">
        <v>680.27809999999999</v>
      </c>
      <c r="AH357" s="9">
        <v>0</v>
      </c>
      <c r="AI357">
        <f t="shared" si="140"/>
        <v>0</v>
      </c>
      <c r="AK357">
        <f t="shared" si="141"/>
        <v>0</v>
      </c>
      <c r="AL357" s="6">
        <v>629.41610000000003</v>
      </c>
      <c r="AM357" s="9">
        <v>0</v>
      </c>
      <c r="AN357">
        <f t="shared" si="142"/>
        <v>0</v>
      </c>
      <c r="AP357">
        <f t="shared" si="147"/>
        <v>0</v>
      </c>
      <c r="AQ357" s="6">
        <v>0.9647599</v>
      </c>
      <c r="AR357" s="9">
        <v>0</v>
      </c>
      <c r="AS357">
        <f t="shared" si="143"/>
        <v>0</v>
      </c>
      <c r="AU357">
        <f t="shared" si="148"/>
        <v>0</v>
      </c>
      <c r="AV357" s="6">
        <v>1.092738</v>
      </c>
      <c r="AW357" s="9">
        <v>0</v>
      </c>
      <c r="AX357">
        <f t="shared" si="144"/>
        <v>0</v>
      </c>
      <c r="AZ357">
        <f t="shared" si="149"/>
        <v>0</v>
      </c>
      <c r="BA357" s="6">
        <v>0.85647050000000002</v>
      </c>
      <c r="BB357" s="9">
        <v>0</v>
      </c>
      <c r="BC357">
        <f t="shared" si="145"/>
        <v>0</v>
      </c>
      <c r="BE357">
        <f t="shared" si="150"/>
        <v>0</v>
      </c>
      <c r="BF357" s="6"/>
      <c r="BH357">
        <f t="shared" si="146"/>
        <v>0</v>
      </c>
    </row>
    <row r="358" spans="2:60" x14ac:dyDescent="0.2">
      <c r="B358">
        <f t="shared" si="127"/>
        <v>0</v>
      </c>
      <c r="C358" s="6">
        <v>1.0387219999999999</v>
      </c>
      <c r="D358" s="9">
        <v>0</v>
      </c>
      <c r="E358">
        <f t="shared" si="128"/>
        <v>0</v>
      </c>
      <c r="G358">
        <f t="shared" si="129"/>
        <v>12.379467728644002</v>
      </c>
      <c r="H358" s="6">
        <v>565.58680000000004</v>
      </c>
      <c r="I358" s="9">
        <v>2.1887829999999999</v>
      </c>
      <c r="J358">
        <f t="shared" si="130"/>
        <v>399.17561962918461</v>
      </c>
      <c r="L358">
        <f t="shared" si="131"/>
        <v>0</v>
      </c>
      <c r="M358" s="6">
        <v>554.71019999999999</v>
      </c>
      <c r="N358" s="9">
        <v>0</v>
      </c>
      <c r="O358">
        <f t="shared" si="132"/>
        <v>0</v>
      </c>
      <c r="Q358">
        <f t="shared" si="133"/>
        <v>0</v>
      </c>
      <c r="R358" s="6">
        <v>658.03859999999997</v>
      </c>
      <c r="S358" s="9">
        <v>0</v>
      </c>
      <c r="T358">
        <f t="shared" si="134"/>
        <v>0</v>
      </c>
      <c r="V358">
        <f t="shared" si="135"/>
        <v>0</v>
      </c>
      <c r="W358" s="7">
        <v>0.72873690000000002</v>
      </c>
      <c r="X358" s="9">
        <v>0</v>
      </c>
      <c r="Y358">
        <f t="shared" si="136"/>
        <v>0</v>
      </c>
      <c r="AA358">
        <f t="shared" si="137"/>
        <v>6.7918377710159996</v>
      </c>
      <c r="AB358" s="7">
        <v>624.84879999999998</v>
      </c>
      <c r="AC358" s="9">
        <v>1.086957</v>
      </c>
      <c r="AD358">
        <f t="shared" si="138"/>
        <v>301.81925195806025</v>
      </c>
      <c r="AF358">
        <f t="shared" si="139"/>
        <v>13.661734289486999</v>
      </c>
      <c r="AG358" s="6">
        <v>682.23289999999997</v>
      </c>
      <c r="AH358" s="9">
        <v>2.0025029999999999</v>
      </c>
      <c r="AI358">
        <f t="shared" si="140"/>
        <v>101.35689409999767</v>
      </c>
      <c r="AK358">
        <f t="shared" si="141"/>
        <v>0</v>
      </c>
      <c r="AL358" s="6">
        <v>631.22479999999996</v>
      </c>
      <c r="AM358" s="9">
        <v>0</v>
      </c>
      <c r="AN358">
        <f t="shared" si="142"/>
        <v>0</v>
      </c>
      <c r="AP358">
        <f t="shared" si="147"/>
        <v>3.2251070108226004E-2</v>
      </c>
      <c r="AQ358" s="6">
        <v>0.96753219999999995</v>
      </c>
      <c r="AR358" s="9">
        <v>3.3333330000000001</v>
      </c>
      <c r="AS358">
        <f t="shared" si="143"/>
        <v>4.5536564291513053E-4</v>
      </c>
      <c r="AU358">
        <f t="shared" si="148"/>
        <v>0</v>
      </c>
      <c r="AV358" s="6">
        <v>1.0958779999999999</v>
      </c>
      <c r="AW358" s="9">
        <v>0</v>
      </c>
      <c r="AX358">
        <f t="shared" si="144"/>
        <v>0</v>
      </c>
      <c r="AZ358">
        <f t="shared" si="149"/>
        <v>0</v>
      </c>
      <c r="BA358" s="6">
        <v>0.85893160000000002</v>
      </c>
      <c r="BB358" s="9">
        <v>0</v>
      </c>
      <c r="BC358">
        <f t="shared" si="145"/>
        <v>0</v>
      </c>
      <c r="BE358">
        <f t="shared" si="150"/>
        <v>0</v>
      </c>
      <c r="BF358" s="6"/>
      <c r="BH358">
        <f t="shared" si="146"/>
        <v>0</v>
      </c>
    </row>
    <row r="359" spans="2:60" x14ac:dyDescent="0.2">
      <c r="B359">
        <f t="shared" si="127"/>
        <v>4.2174008139340005E-3</v>
      </c>
      <c r="C359" s="6">
        <v>1.041698</v>
      </c>
      <c r="D359" s="9">
        <v>0.4048583</v>
      </c>
      <c r="E359">
        <f t="shared" si="128"/>
        <v>3.8682586515572818E-4</v>
      </c>
      <c r="G359">
        <f t="shared" si="129"/>
        <v>0</v>
      </c>
      <c r="H359" s="6">
        <v>567.20740000000001</v>
      </c>
      <c r="I359" s="9">
        <v>0</v>
      </c>
      <c r="J359">
        <f t="shared" si="130"/>
        <v>0</v>
      </c>
      <c r="L359">
        <f t="shared" si="131"/>
        <v>0</v>
      </c>
      <c r="M359" s="6">
        <v>556.29960000000005</v>
      </c>
      <c r="N359" s="9">
        <v>0</v>
      </c>
      <c r="O359">
        <f t="shared" si="132"/>
        <v>0</v>
      </c>
      <c r="Q359">
        <f t="shared" si="133"/>
        <v>0</v>
      </c>
      <c r="R359" s="6">
        <v>659.92399999999998</v>
      </c>
      <c r="S359" s="9">
        <v>0</v>
      </c>
      <c r="T359">
        <f t="shared" si="134"/>
        <v>0</v>
      </c>
      <c r="V359">
        <f t="shared" si="135"/>
        <v>0</v>
      </c>
      <c r="W359" s="7">
        <v>0.7308249</v>
      </c>
      <c r="X359" s="9">
        <v>0</v>
      </c>
      <c r="Y359">
        <f t="shared" si="136"/>
        <v>0</v>
      </c>
      <c r="AA359">
        <f t="shared" si="137"/>
        <v>0</v>
      </c>
      <c r="AB359" s="7">
        <v>626.63919999999996</v>
      </c>
      <c r="AC359" s="9">
        <v>0</v>
      </c>
      <c r="AD359">
        <f t="shared" si="138"/>
        <v>0</v>
      </c>
      <c r="AF359">
        <f t="shared" si="139"/>
        <v>0</v>
      </c>
      <c r="AG359" s="6">
        <v>684.18759999999997</v>
      </c>
      <c r="AH359" s="9">
        <v>0</v>
      </c>
      <c r="AI359">
        <f t="shared" si="140"/>
        <v>0</v>
      </c>
      <c r="AK359">
        <f t="shared" si="141"/>
        <v>0</v>
      </c>
      <c r="AL359" s="6">
        <v>633.0335</v>
      </c>
      <c r="AM359" s="9">
        <v>0</v>
      </c>
      <c r="AN359">
        <f t="shared" si="142"/>
        <v>0</v>
      </c>
      <c r="AP359">
        <f t="shared" si="147"/>
        <v>0</v>
      </c>
      <c r="AQ359" s="6">
        <v>0.97030450000000001</v>
      </c>
      <c r="AR359" s="9">
        <v>0</v>
      </c>
      <c r="AS359">
        <f t="shared" si="143"/>
        <v>0</v>
      </c>
      <c r="AU359">
        <f t="shared" si="148"/>
        <v>0</v>
      </c>
      <c r="AV359" s="6">
        <v>1.0990180000000001</v>
      </c>
      <c r="AW359" s="9">
        <v>0</v>
      </c>
      <c r="AX359">
        <f t="shared" si="144"/>
        <v>0</v>
      </c>
      <c r="AZ359">
        <f t="shared" si="149"/>
        <v>0</v>
      </c>
      <c r="BA359" s="6">
        <v>0.86139270000000001</v>
      </c>
      <c r="BB359" s="9">
        <v>0</v>
      </c>
      <c r="BC359">
        <f t="shared" si="145"/>
        <v>0</v>
      </c>
      <c r="BE359">
        <f t="shared" si="150"/>
        <v>0</v>
      </c>
      <c r="BF359" s="6"/>
      <c r="BH359">
        <f t="shared" si="146"/>
        <v>0</v>
      </c>
    </row>
    <row r="360" spans="2:60" x14ac:dyDescent="0.2">
      <c r="B360">
        <f t="shared" si="127"/>
        <v>0</v>
      </c>
      <c r="C360" s="6">
        <v>1.044675</v>
      </c>
      <c r="D360" s="9">
        <v>0</v>
      </c>
      <c r="E360">
        <f t="shared" si="128"/>
        <v>0</v>
      </c>
      <c r="G360">
        <f t="shared" si="129"/>
        <v>0</v>
      </c>
      <c r="H360" s="6">
        <v>568.82809999999995</v>
      </c>
      <c r="I360" s="9">
        <v>0</v>
      </c>
      <c r="J360">
        <f t="shared" si="130"/>
        <v>0</v>
      </c>
      <c r="L360">
        <f t="shared" si="131"/>
        <v>7.9556366122500002</v>
      </c>
      <c r="M360" s="6">
        <v>557.88900000000001</v>
      </c>
      <c r="N360" s="9">
        <v>1.4260250000000001</v>
      </c>
      <c r="O360">
        <f t="shared" si="132"/>
        <v>373.05463992227544</v>
      </c>
      <c r="Q360">
        <f t="shared" si="133"/>
        <v>0.50137087098671995</v>
      </c>
      <c r="R360" s="6">
        <v>661.80960000000005</v>
      </c>
      <c r="S360" s="9">
        <v>7.5757569999999996E-2</v>
      </c>
      <c r="T360">
        <f t="shared" si="134"/>
        <v>43.972397473469321</v>
      </c>
      <c r="V360">
        <f t="shared" si="135"/>
        <v>1.3843913036570002E-2</v>
      </c>
      <c r="W360" s="7">
        <v>0.73291300000000004</v>
      </c>
      <c r="X360" s="9">
        <v>1.888889</v>
      </c>
      <c r="Y360">
        <f t="shared" si="136"/>
        <v>3.3816659172833109E-4</v>
      </c>
      <c r="AA360">
        <f t="shared" si="137"/>
        <v>0</v>
      </c>
      <c r="AB360" s="7">
        <v>628.42960000000005</v>
      </c>
      <c r="AC360" s="9">
        <v>0</v>
      </c>
      <c r="AD360">
        <f t="shared" si="138"/>
        <v>0</v>
      </c>
      <c r="AF360">
        <f t="shared" si="139"/>
        <v>0</v>
      </c>
      <c r="AG360" s="6">
        <v>686.14250000000004</v>
      </c>
      <c r="AH360" s="9">
        <v>0</v>
      </c>
      <c r="AI360">
        <f t="shared" si="140"/>
        <v>0</v>
      </c>
      <c r="AK360">
        <f t="shared" si="141"/>
        <v>5.1753432617253994</v>
      </c>
      <c r="AL360" s="6">
        <v>634.84209999999996</v>
      </c>
      <c r="AM360" s="9">
        <v>0.81521739999999998</v>
      </c>
      <c r="AN360">
        <f t="shared" si="142"/>
        <v>182.11945693026416</v>
      </c>
      <c r="AP360">
        <f t="shared" si="147"/>
        <v>0</v>
      </c>
      <c r="AQ360" s="6">
        <v>0.97307679999999996</v>
      </c>
      <c r="AR360" s="9">
        <v>0</v>
      </c>
      <c r="AS360">
        <f t="shared" si="143"/>
        <v>0</v>
      </c>
      <c r="AU360">
        <f t="shared" si="148"/>
        <v>0</v>
      </c>
      <c r="AV360" s="6">
        <v>1.102158</v>
      </c>
      <c r="AW360" s="9">
        <v>0</v>
      </c>
      <c r="AX360">
        <f t="shared" si="144"/>
        <v>0</v>
      </c>
      <c r="AZ360">
        <f t="shared" si="149"/>
        <v>0</v>
      </c>
      <c r="BA360" s="6">
        <v>0.8638538</v>
      </c>
      <c r="BB360" s="9">
        <v>0</v>
      </c>
      <c r="BC360">
        <f t="shared" si="145"/>
        <v>0</v>
      </c>
      <c r="BE360">
        <f t="shared" si="150"/>
        <v>0</v>
      </c>
      <c r="BF360" s="6"/>
      <c r="BH360">
        <f t="shared" si="146"/>
        <v>0</v>
      </c>
    </row>
    <row r="361" spans="2:60" x14ac:dyDescent="0.2">
      <c r="B361">
        <f t="shared" si="127"/>
        <v>0</v>
      </c>
      <c r="C361" s="6">
        <v>1.0476510000000001</v>
      </c>
      <c r="D361" s="9">
        <v>0</v>
      </c>
      <c r="E361">
        <f t="shared" si="128"/>
        <v>0</v>
      </c>
      <c r="G361">
        <f t="shared" si="129"/>
        <v>0</v>
      </c>
      <c r="H361" s="6">
        <v>570.44860000000006</v>
      </c>
      <c r="I361" s="9">
        <v>0</v>
      </c>
      <c r="J361">
        <f t="shared" si="130"/>
        <v>0</v>
      </c>
      <c r="L361">
        <f t="shared" si="131"/>
        <v>0</v>
      </c>
      <c r="M361" s="6">
        <v>559.47839999999997</v>
      </c>
      <c r="N361" s="9">
        <v>0</v>
      </c>
      <c r="O361">
        <f t="shared" si="132"/>
        <v>0</v>
      </c>
      <c r="Q361">
        <f t="shared" si="133"/>
        <v>0</v>
      </c>
      <c r="R361" s="6">
        <v>663.69500000000005</v>
      </c>
      <c r="S361" s="9">
        <v>0</v>
      </c>
      <c r="T361">
        <f t="shared" si="134"/>
        <v>0</v>
      </c>
      <c r="V361">
        <f t="shared" si="135"/>
        <v>0</v>
      </c>
      <c r="W361" s="7">
        <v>0.73500109999999996</v>
      </c>
      <c r="X361" s="9">
        <v>0</v>
      </c>
      <c r="Y361">
        <f t="shared" si="136"/>
        <v>0</v>
      </c>
      <c r="AA361">
        <f t="shared" si="137"/>
        <v>0</v>
      </c>
      <c r="AB361" s="7">
        <v>630.22</v>
      </c>
      <c r="AC361" s="9">
        <v>0</v>
      </c>
      <c r="AD361">
        <f t="shared" si="138"/>
        <v>0</v>
      </c>
      <c r="AF361">
        <f t="shared" si="139"/>
        <v>0</v>
      </c>
      <c r="AG361" s="6">
        <v>688.09730000000002</v>
      </c>
      <c r="AH361" s="9">
        <v>0</v>
      </c>
      <c r="AI361">
        <f t="shared" si="140"/>
        <v>0</v>
      </c>
      <c r="AK361">
        <f t="shared" si="141"/>
        <v>0</v>
      </c>
      <c r="AL361" s="6">
        <v>636.6508</v>
      </c>
      <c r="AM361" s="9">
        <v>0</v>
      </c>
      <c r="AN361">
        <f t="shared" si="142"/>
        <v>0</v>
      </c>
      <c r="AP361">
        <f t="shared" si="147"/>
        <v>0</v>
      </c>
      <c r="AQ361" s="6">
        <v>0.97584910000000002</v>
      </c>
      <c r="AR361" s="9">
        <v>0</v>
      </c>
      <c r="AS361">
        <f t="shared" si="143"/>
        <v>0</v>
      </c>
      <c r="AU361">
        <f t="shared" si="148"/>
        <v>0</v>
      </c>
      <c r="AV361" s="6">
        <v>1.1052979999999999</v>
      </c>
      <c r="AW361" s="9">
        <v>0</v>
      </c>
      <c r="AX361">
        <f t="shared" si="144"/>
        <v>0</v>
      </c>
      <c r="AZ361">
        <f t="shared" si="149"/>
        <v>3.9104497490349999E-2</v>
      </c>
      <c r="BA361" s="6">
        <v>0.86631499999999995</v>
      </c>
      <c r="BB361" s="9">
        <v>4.5138889999999998</v>
      </c>
      <c r="BC361">
        <f t="shared" si="145"/>
        <v>6.3048795338012438E-6</v>
      </c>
      <c r="BE361">
        <f t="shared" si="150"/>
        <v>0</v>
      </c>
      <c r="BF361" s="6"/>
      <c r="BH361">
        <f t="shared" si="146"/>
        <v>0</v>
      </c>
    </row>
    <row r="362" spans="2:60" x14ac:dyDescent="0.2">
      <c r="B362">
        <f t="shared" si="127"/>
        <v>1.063387915542E-2</v>
      </c>
      <c r="C362" s="6">
        <v>1.050627</v>
      </c>
      <c r="D362" s="9">
        <v>1.012146</v>
      </c>
      <c r="E362">
        <f t="shared" si="128"/>
        <v>1.0237423111613526E-3</v>
      </c>
      <c r="G362">
        <f t="shared" si="129"/>
        <v>0</v>
      </c>
      <c r="H362" s="6">
        <v>572.06920000000002</v>
      </c>
      <c r="I362" s="9">
        <v>0</v>
      </c>
      <c r="J362">
        <f t="shared" si="130"/>
        <v>0</v>
      </c>
      <c r="L362">
        <f t="shared" si="131"/>
        <v>0</v>
      </c>
      <c r="M362" s="6">
        <v>561.06790000000001</v>
      </c>
      <c r="N362" s="9">
        <v>0</v>
      </c>
      <c r="O362">
        <f t="shared" si="132"/>
        <v>0</v>
      </c>
      <c r="Q362">
        <f t="shared" si="133"/>
        <v>0</v>
      </c>
      <c r="R362" s="6">
        <v>665.58050000000003</v>
      </c>
      <c r="S362" s="9">
        <v>0</v>
      </c>
      <c r="T362">
        <f t="shared" si="134"/>
        <v>0</v>
      </c>
      <c r="V362">
        <f t="shared" si="135"/>
        <v>0</v>
      </c>
      <c r="W362" s="7">
        <v>0.73708910000000005</v>
      </c>
      <c r="X362" s="9">
        <v>0</v>
      </c>
      <c r="Y362">
        <f t="shared" si="136"/>
        <v>0</v>
      </c>
      <c r="AA362">
        <f t="shared" si="137"/>
        <v>0</v>
      </c>
      <c r="AB362" s="7">
        <v>632.0104</v>
      </c>
      <c r="AC362" s="9">
        <v>0</v>
      </c>
      <c r="AD362">
        <f t="shared" si="138"/>
        <v>0</v>
      </c>
      <c r="AF362">
        <f t="shared" si="139"/>
        <v>25.909341649745997</v>
      </c>
      <c r="AG362" s="6">
        <v>690.05219999999997</v>
      </c>
      <c r="AH362" s="9">
        <v>3.7546930000000001</v>
      </c>
      <c r="AI362">
        <f t="shared" si="140"/>
        <v>234.11445006867297</v>
      </c>
      <c r="AK362">
        <f t="shared" si="141"/>
        <v>0</v>
      </c>
      <c r="AL362" s="6">
        <v>638.45950000000005</v>
      </c>
      <c r="AM362" s="9">
        <v>0</v>
      </c>
      <c r="AN362">
        <f t="shared" si="142"/>
        <v>0</v>
      </c>
      <c r="AP362">
        <f t="shared" si="147"/>
        <v>0</v>
      </c>
      <c r="AQ362" s="6">
        <v>0.97862139999999997</v>
      </c>
      <c r="AR362" s="9">
        <v>0</v>
      </c>
      <c r="AS362">
        <f t="shared" si="143"/>
        <v>0</v>
      </c>
      <c r="AU362">
        <f t="shared" si="148"/>
        <v>0</v>
      </c>
      <c r="AV362" s="6">
        <v>1.108438</v>
      </c>
      <c r="AW362" s="9">
        <v>0</v>
      </c>
      <c r="AX362">
        <f t="shared" si="144"/>
        <v>0</v>
      </c>
      <c r="AZ362">
        <f t="shared" si="149"/>
        <v>0</v>
      </c>
      <c r="BA362" s="6">
        <v>0.86877610000000005</v>
      </c>
      <c r="BB362" s="9">
        <v>0</v>
      </c>
      <c r="BC362">
        <f t="shared" si="145"/>
        <v>0</v>
      </c>
      <c r="BE362">
        <f t="shared" si="150"/>
        <v>0</v>
      </c>
      <c r="BF362" s="6"/>
      <c r="BH362">
        <f t="shared" si="146"/>
        <v>0</v>
      </c>
    </row>
    <row r="363" spans="2:60" x14ac:dyDescent="0.2">
      <c r="B363">
        <f t="shared" si="127"/>
        <v>0</v>
      </c>
      <c r="C363" s="6">
        <v>1.0536030000000001</v>
      </c>
      <c r="D363" s="9">
        <v>0</v>
      </c>
      <c r="E363">
        <f t="shared" si="128"/>
        <v>0</v>
      </c>
      <c r="G363">
        <f t="shared" si="129"/>
        <v>9.4176171771259991</v>
      </c>
      <c r="H363" s="6">
        <v>573.68979999999999</v>
      </c>
      <c r="I363" s="9">
        <v>1.6415869999999999</v>
      </c>
      <c r="J363">
        <f t="shared" si="130"/>
        <v>336.3864656095754</v>
      </c>
      <c r="L363">
        <f t="shared" si="131"/>
        <v>0</v>
      </c>
      <c r="M363" s="6">
        <v>562.65729999999996</v>
      </c>
      <c r="N363" s="9">
        <v>0</v>
      </c>
      <c r="O363">
        <f t="shared" si="132"/>
        <v>0</v>
      </c>
      <c r="Q363">
        <f t="shared" si="133"/>
        <v>0</v>
      </c>
      <c r="R363" s="6">
        <v>667.46609999999998</v>
      </c>
      <c r="S363" s="9">
        <v>0</v>
      </c>
      <c r="T363">
        <f t="shared" si="134"/>
        <v>0</v>
      </c>
      <c r="V363">
        <f t="shared" si="135"/>
        <v>0</v>
      </c>
      <c r="W363" s="7">
        <v>0.73917730000000004</v>
      </c>
      <c r="X363" s="9">
        <v>0</v>
      </c>
      <c r="Y363">
        <f t="shared" si="136"/>
        <v>0</v>
      </c>
      <c r="AA363">
        <f t="shared" si="137"/>
        <v>0</v>
      </c>
      <c r="AB363" s="7">
        <v>633.80079999999998</v>
      </c>
      <c r="AC363" s="9">
        <v>0</v>
      </c>
      <c r="AD363">
        <f t="shared" si="138"/>
        <v>0</v>
      </c>
      <c r="AF363">
        <f t="shared" si="139"/>
        <v>0</v>
      </c>
      <c r="AG363" s="6">
        <v>692.00689999999997</v>
      </c>
      <c r="AH363" s="9">
        <v>0</v>
      </c>
      <c r="AI363">
        <f t="shared" si="140"/>
        <v>0</v>
      </c>
      <c r="AK363">
        <f t="shared" si="141"/>
        <v>0</v>
      </c>
      <c r="AL363" s="6">
        <v>640.2681</v>
      </c>
      <c r="AM363" s="9">
        <v>0</v>
      </c>
      <c r="AN363">
        <f t="shared" si="142"/>
        <v>0</v>
      </c>
      <c r="AP363">
        <f t="shared" si="147"/>
        <v>0</v>
      </c>
      <c r="AQ363" s="6">
        <v>0.98139370000000004</v>
      </c>
      <c r="AR363" s="9">
        <v>0</v>
      </c>
      <c r="AS363">
        <f t="shared" si="143"/>
        <v>0</v>
      </c>
      <c r="AU363">
        <f t="shared" si="148"/>
        <v>0</v>
      </c>
      <c r="AV363" s="6">
        <v>1.1115790000000001</v>
      </c>
      <c r="AW363" s="9">
        <v>0</v>
      </c>
      <c r="AX363">
        <f t="shared" si="144"/>
        <v>0</v>
      </c>
      <c r="AZ363">
        <f t="shared" si="149"/>
        <v>0</v>
      </c>
      <c r="BA363" s="6">
        <v>0.87123720000000004</v>
      </c>
      <c r="BB363" s="9">
        <v>0</v>
      </c>
      <c r="BC363">
        <f t="shared" si="145"/>
        <v>0</v>
      </c>
      <c r="BE363">
        <f t="shared" si="150"/>
        <v>0</v>
      </c>
      <c r="BF363" s="6"/>
      <c r="BH363">
        <f t="shared" si="146"/>
        <v>0</v>
      </c>
    </row>
    <row r="364" spans="2:60" x14ac:dyDescent="0.2">
      <c r="B364">
        <f t="shared" si="127"/>
        <v>0</v>
      </c>
      <c r="C364" s="6">
        <v>1.0565800000000001</v>
      </c>
      <c r="D364" s="9">
        <v>0</v>
      </c>
      <c r="E364">
        <f t="shared" si="128"/>
        <v>0</v>
      </c>
      <c r="G364">
        <f t="shared" si="129"/>
        <v>0</v>
      </c>
      <c r="H364" s="6">
        <v>575.31039999999996</v>
      </c>
      <c r="I364" s="9">
        <v>0</v>
      </c>
      <c r="J364">
        <f t="shared" si="130"/>
        <v>0</v>
      </c>
      <c r="L364">
        <f t="shared" si="131"/>
        <v>0</v>
      </c>
      <c r="M364" s="6">
        <v>564.24680000000001</v>
      </c>
      <c r="N364" s="9">
        <v>0</v>
      </c>
      <c r="O364">
        <f t="shared" si="132"/>
        <v>0</v>
      </c>
      <c r="Q364">
        <f t="shared" si="133"/>
        <v>1.5212532265404999</v>
      </c>
      <c r="R364" s="6">
        <v>669.35149999999999</v>
      </c>
      <c r="S364" s="9">
        <v>0.22727269999999999</v>
      </c>
      <c r="T364">
        <f t="shared" si="134"/>
        <v>140.30560491933281</v>
      </c>
      <c r="V364">
        <f t="shared" si="135"/>
        <v>1.0707162149932002E-2</v>
      </c>
      <c r="W364" s="7">
        <v>0.74126530000000002</v>
      </c>
      <c r="X364" s="9">
        <v>1.4444440000000001</v>
      </c>
      <c r="Y364">
        <f t="shared" si="136"/>
        <v>2.9189040552029605E-4</v>
      </c>
      <c r="AA364">
        <f t="shared" si="137"/>
        <v>5.5268798894623998</v>
      </c>
      <c r="AB364" s="7">
        <v>635.59119999999996</v>
      </c>
      <c r="AC364" s="9">
        <v>0.86956520000000004</v>
      </c>
      <c r="AD364">
        <f t="shared" si="138"/>
        <v>273.59031208293146</v>
      </c>
      <c r="AF364">
        <f t="shared" si="139"/>
        <v>0</v>
      </c>
      <c r="AG364" s="6">
        <v>693.96180000000004</v>
      </c>
      <c r="AH364" s="9">
        <v>0</v>
      </c>
      <c r="AI364">
        <f t="shared" si="140"/>
        <v>0</v>
      </c>
      <c r="AK364">
        <f t="shared" si="141"/>
        <v>0</v>
      </c>
      <c r="AL364" s="6">
        <v>642.07680000000005</v>
      </c>
      <c r="AM364" s="9">
        <v>0</v>
      </c>
      <c r="AN364">
        <f t="shared" si="142"/>
        <v>0</v>
      </c>
      <c r="AP364">
        <f t="shared" si="147"/>
        <v>3.2805526719447003E-2</v>
      </c>
      <c r="AQ364" s="6">
        <v>0.98416590000000004</v>
      </c>
      <c r="AR364" s="9">
        <v>3.3333330000000001</v>
      </c>
      <c r="AS364">
        <f t="shared" si="143"/>
        <v>5.9419825726809321E-4</v>
      </c>
      <c r="AU364">
        <f t="shared" si="148"/>
        <v>0</v>
      </c>
      <c r="AV364" s="6">
        <v>1.1147180000000001</v>
      </c>
      <c r="AW364" s="9">
        <v>0</v>
      </c>
      <c r="AX364">
        <f t="shared" si="144"/>
        <v>0</v>
      </c>
      <c r="AZ364">
        <f t="shared" si="149"/>
        <v>0</v>
      </c>
      <c r="BA364" s="6">
        <v>0.87369839999999999</v>
      </c>
      <c r="BB364" s="9">
        <v>0</v>
      </c>
      <c r="BC364">
        <f t="shared" si="145"/>
        <v>0</v>
      </c>
      <c r="BE364">
        <f t="shared" si="150"/>
        <v>0</v>
      </c>
      <c r="BF364" s="6"/>
      <c r="BH364">
        <f t="shared" si="146"/>
        <v>0</v>
      </c>
    </row>
    <row r="365" spans="2:60" x14ac:dyDescent="0.2">
      <c r="B365">
        <f t="shared" si="127"/>
        <v>1.072425367176E-2</v>
      </c>
      <c r="C365" s="6">
        <v>1.0595559999999999</v>
      </c>
      <c r="D365" s="9">
        <v>1.012146</v>
      </c>
      <c r="E365">
        <f t="shared" si="128"/>
        <v>1.0820336286812132E-3</v>
      </c>
      <c r="G365">
        <f t="shared" si="129"/>
        <v>0</v>
      </c>
      <c r="H365" s="6">
        <v>576.93089999999995</v>
      </c>
      <c r="I365" s="9">
        <v>0</v>
      </c>
      <c r="J365">
        <f t="shared" si="130"/>
        <v>0</v>
      </c>
      <c r="L365">
        <f t="shared" si="131"/>
        <v>5.0431034029471995</v>
      </c>
      <c r="M365" s="6">
        <v>565.83619999999996</v>
      </c>
      <c r="N365" s="9">
        <v>0.89126559999999999</v>
      </c>
      <c r="O365">
        <f t="shared" si="132"/>
        <v>256.63462575929572</v>
      </c>
      <c r="Q365">
        <f t="shared" si="133"/>
        <v>0</v>
      </c>
      <c r="R365" s="6">
        <v>671.23710000000005</v>
      </c>
      <c r="S365" s="9">
        <v>0</v>
      </c>
      <c r="T365">
        <f t="shared" si="134"/>
        <v>0</v>
      </c>
      <c r="V365">
        <f t="shared" si="135"/>
        <v>0</v>
      </c>
      <c r="W365" s="7">
        <v>0.74335340000000005</v>
      </c>
      <c r="X365" s="9">
        <v>0</v>
      </c>
      <c r="Y365">
        <f t="shared" si="136"/>
        <v>0</v>
      </c>
      <c r="AA365">
        <f t="shared" si="137"/>
        <v>0</v>
      </c>
      <c r="AB365" s="7">
        <v>637.38160000000005</v>
      </c>
      <c r="AC365" s="9">
        <v>0</v>
      </c>
      <c r="AD365">
        <f t="shared" si="138"/>
        <v>0</v>
      </c>
      <c r="AF365">
        <f t="shared" si="139"/>
        <v>0</v>
      </c>
      <c r="AG365" s="6">
        <v>695.91660000000002</v>
      </c>
      <c r="AH365" s="9">
        <v>0</v>
      </c>
      <c r="AI365">
        <f t="shared" si="140"/>
        <v>0</v>
      </c>
      <c r="AK365">
        <f t="shared" si="141"/>
        <v>6.998757427278</v>
      </c>
      <c r="AL365" s="6">
        <v>643.8854</v>
      </c>
      <c r="AM365" s="9">
        <v>1.086957</v>
      </c>
      <c r="AN365">
        <f t="shared" si="142"/>
        <v>273.09896297413167</v>
      </c>
      <c r="AP365">
        <f t="shared" si="147"/>
        <v>0</v>
      </c>
      <c r="AQ365" s="6">
        <v>0.98693819999999999</v>
      </c>
      <c r="AR365" s="9">
        <v>0</v>
      </c>
      <c r="AS365">
        <f t="shared" si="143"/>
        <v>0</v>
      </c>
      <c r="AU365">
        <f t="shared" si="148"/>
        <v>0</v>
      </c>
      <c r="AV365" s="6">
        <v>1.1178589999999999</v>
      </c>
      <c r="AW365" s="9">
        <v>0</v>
      </c>
      <c r="AX365">
        <f t="shared" si="144"/>
        <v>0</v>
      </c>
      <c r="AZ365">
        <f t="shared" si="149"/>
        <v>0</v>
      </c>
      <c r="BA365" s="6">
        <v>0.87615940000000003</v>
      </c>
      <c r="BB365" s="9">
        <v>0</v>
      </c>
      <c r="BC365">
        <f t="shared" si="145"/>
        <v>0</v>
      </c>
      <c r="BE365">
        <f t="shared" si="150"/>
        <v>0</v>
      </c>
      <c r="BF365" s="6"/>
      <c r="BH365">
        <f t="shared" si="146"/>
        <v>0</v>
      </c>
    </row>
    <row r="366" spans="2:60" x14ac:dyDescent="0.2">
      <c r="B366">
        <f t="shared" si="127"/>
        <v>0</v>
      </c>
      <c r="C366" s="6">
        <v>1.062532</v>
      </c>
      <c r="D366" s="9">
        <v>0</v>
      </c>
      <c r="E366">
        <f t="shared" si="128"/>
        <v>0</v>
      </c>
      <c r="G366">
        <f t="shared" si="129"/>
        <v>0</v>
      </c>
      <c r="H366" s="6">
        <v>578.55160000000001</v>
      </c>
      <c r="I366" s="9">
        <v>0</v>
      </c>
      <c r="J366">
        <f t="shared" si="130"/>
        <v>0</v>
      </c>
      <c r="L366">
        <f t="shared" si="131"/>
        <v>0</v>
      </c>
      <c r="M366" s="6">
        <v>567.42560000000003</v>
      </c>
      <c r="N366" s="9">
        <v>0</v>
      </c>
      <c r="O366">
        <f t="shared" si="132"/>
        <v>0</v>
      </c>
      <c r="Q366">
        <f t="shared" si="133"/>
        <v>0</v>
      </c>
      <c r="R366" s="6">
        <v>673.12249999999995</v>
      </c>
      <c r="S366" s="9">
        <v>0</v>
      </c>
      <c r="T366">
        <f t="shared" si="134"/>
        <v>0</v>
      </c>
      <c r="V366">
        <f t="shared" si="135"/>
        <v>0</v>
      </c>
      <c r="W366" s="7">
        <v>0.74544140000000003</v>
      </c>
      <c r="X366" s="9">
        <v>0</v>
      </c>
      <c r="Y366">
        <f t="shared" si="136"/>
        <v>0</v>
      </c>
      <c r="AA366">
        <f t="shared" si="137"/>
        <v>0</v>
      </c>
      <c r="AB366" s="7">
        <v>639.17200000000003</v>
      </c>
      <c r="AC366" s="9">
        <v>0</v>
      </c>
      <c r="AD366">
        <f t="shared" si="138"/>
        <v>0</v>
      </c>
      <c r="AF366">
        <f t="shared" si="139"/>
        <v>0</v>
      </c>
      <c r="AG366" s="6">
        <v>697.87149999999997</v>
      </c>
      <c r="AH366" s="9">
        <v>0</v>
      </c>
      <c r="AI366">
        <f t="shared" si="140"/>
        <v>0</v>
      </c>
      <c r="AK366">
        <f t="shared" si="141"/>
        <v>0</v>
      </c>
      <c r="AL366" s="6">
        <v>645.69410000000005</v>
      </c>
      <c r="AM366" s="9">
        <v>0</v>
      </c>
      <c r="AN366">
        <f t="shared" si="142"/>
        <v>0</v>
      </c>
      <c r="AP366">
        <f t="shared" si="147"/>
        <v>0</v>
      </c>
      <c r="AQ366" s="6">
        <v>0.9897106</v>
      </c>
      <c r="AR366" s="9">
        <v>0</v>
      </c>
      <c r="AS366">
        <f t="shared" si="143"/>
        <v>0</v>
      </c>
      <c r="AU366">
        <f t="shared" si="148"/>
        <v>0</v>
      </c>
      <c r="AV366" s="6">
        <v>1.1209990000000001</v>
      </c>
      <c r="AW366" s="9">
        <v>0</v>
      </c>
      <c r="AX366">
        <f t="shared" si="144"/>
        <v>0</v>
      </c>
      <c r="AZ366">
        <f t="shared" si="149"/>
        <v>0</v>
      </c>
      <c r="BA366" s="6">
        <v>0.87862059999999997</v>
      </c>
      <c r="BB366" s="9">
        <v>0</v>
      </c>
      <c r="BC366">
        <f t="shared" si="145"/>
        <v>0</v>
      </c>
      <c r="BE366">
        <f t="shared" si="150"/>
        <v>0</v>
      </c>
      <c r="BF366" s="6"/>
      <c r="BH366">
        <f t="shared" si="146"/>
        <v>0</v>
      </c>
    </row>
    <row r="367" spans="2:60" x14ac:dyDescent="0.2">
      <c r="B367">
        <f t="shared" si="127"/>
        <v>0</v>
      </c>
      <c r="C367" s="6">
        <v>1.065509</v>
      </c>
      <c r="D367" s="9">
        <v>0</v>
      </c>
      <c r="E367">
        <f t="shared" si="128"/>
        <v>0</v>
      </c>
      <c r="G367">
        <f t="shared" si="129"/>
        <v>0</v>
      </c>
      <c r="H367" s="6">
        <v>580.17219999999998</v>
      </c>
      <c r="I367" s="9">
        <v>0</v>
      </c>
      <c r="J367">
        <f t="shared" si="130"/>
        <v>0</v>
      </c>
      <c r="L367">
        <f t="shared" si="131"/>
        <v>0</v>
      </c>
      <c r="M367" s="6">
        <v>569.01499999999999</v>
      </c>
      <c r="N367" s="9">
        <v>0</v>
      </c>
      <c r="O367">
        <f t="shared" si="132"/>
        <v>0</v>
      </c>
      <c r="Q367">
        <f t="shared" si="133"/>
        <v>0</v>
      </c>
      <c r="R367" s="6">
        <v>675.00800000000004</v>
      </c>
      <c r="S367" s="9">
        <v>0</v>
      </c>
      <c r="T367">
        <f t="shared" si="134"/>
        <v>0</v>
      </c>
      <c r="V367">
        <f t="shared" si="135"/>
        <v>1.0174706252744999E-2</v>
      </c>
      <c r="W367" s="7">
        <v>0.74752949999999996</v>
      </c>
      <c r="X367" s="9">
        <v>1.361111</v>
      </c>
      <c r="Y367">
        <f t="shared" si="136"/>
        <v>2.9982563763715638E-4</v>
      </c>
      <c r="AA367">
        <f t="shared" si="137"/>
        <v>0</v>
      </c>
      <c r="AB367" s="7">
        <v>640.9624</v>
      </c>
      <c r="AC367" s="9">
        <v>0</v>
      </c>
      <c r="AD367">
        <f t="shared" si="138"/>
        <v>0</v>
      </c>
      <c r="AF367">
        <f t="shared" si="139"/>
        <v>13.138166170914001</v>
      </c>
      <c r="AG367" s="6">
        <v>699.82619999999997</v>
      </c>
      <c r="AH367" s="9">
        <v>1.8773470000000001</v>
      </c>
      <c r="AI367">
        <f t="shared" si="140"/>
        <v>147.82906423453332</v>
      </c>
      <c r="AK367">
        <f t="shared" si="141"/>
        <v>0</v>
      </c>
      <c r="AL367" s="6">
        <v>647.50279999999998</v>
      </c>
      <c r="AM367" s="9">
        <v>0</v>
      </c>
      <c r="AN367">
        <f t="shared" si="142"/>
        <v>0</v>
      </c>
      <c r="AP367">
        <f t="shared" si="147"/>
        <v>0</v>
      </c>
      <c r="AQ367" s="6">
        <v>0.99248289999999995</v>
      </c>
      <c r="AR367" s="9">
        <v>0</v>
      </c>
      <c r="AS367">
        <f t="shared" si="143"/>
        <v>0</v>
      </c>
      <c r="AU367">
        <f t="shared" si="148"/>
        <v>0</v>
      </c>
      <c r="AV367" s="6">
        <v>1.124139</v>
      </c>
      <c r="AW367" s="9">
        <v>0</v>
      </c>
      <c r="AX367">
        <f t="shared" si="144"/>
        <v>0</v>
      </c>
      <c r="AZ367">
        <f t="shared" si="149"/>
        <v>5.8126915750374E-2</v>
      </c>
      <c r="BA367" s="6">
        <v>0.88108169999999997</v>
      </c>
      <c r="BB367" s="9">
        <v>6.5972220000000004</v>
      </c>
      <c r="BC367">
        <f t="shared" si="145"/>
        <v>4.6627431758710177E-5</v>
      </c>
      <c r="BE367">
        <f t="shared" si="150"/>
        <v>0</v>
      </c>
      <c r="BF367" s="6"/>
      <c r="BH367">
        <f t="shared" si="146"/>
        <v>0</v>
      </c>
    </row>
    <row r="368" spans="2:60" x14ac:dyDescent="0.2">
      <c r="B368">
        <f t="shared" si="127"/>
        <v>2.1629256376199998E-3</v>
      </c>
      <c r="C368" s="6">
        <v>1.0684849999999999</v>
      </c>
      <c r="D368" s="9">
        <v>0.2024292</v>
      </c>
      <c r="E368">
        <f t="shared" si="128"/>
        <v>2.2838777086277469E-4</v>
      </c>
      <c r="G368">
        <f t="shared" si="129"/>
        <v>5.5712020971620992</v>
      </c>
      <c r="H368" s="6">
        <v>581.79269999999997</v>
      </c>
      <c r="I368" s="9">
        <v>0.95759229999999995</v>
      </c>
      <c r="J368">
        <f t="shared" si="130"/>
        <v>219.06873690951477</v>
      </c>
      <c r="L368">
        <f t="shared" si="131"/>
        <v>0</v>
      </c>
      <c r="M368" s="6">
        <v>570.60440000000006</v>
      </c>
      <c r="N368" s="9">
        <v>0</v>
      </c>
      <c r="O368">
        <f t="shared" si="132"/>
        <v>0</v>
      </c>
      <c r="Q368">
        <f t="shared" si="133"/>
        <v>1.0255958634185001</v>
      </c>
      <c r="R368" s="6">
        <v>676.89350000000002</v>
      </c>
      <c r="S368" s="9">
        <v>0.15151510000000001</v>
      </c>
      <c r="T368">
        <f t="shared" si="134"/>
        <v>99.301768936556513</v>
      </c>
      <c r="V368">
        <f t="shared" si="135"/>
        <v>0</v>
      </c>
      <c r="W368" s="7">
        <v>0.7496176</v>
      </c>
      <c r="X368" s="9">
        <v>0</v>
      </c>
      <c r="Y368">
        <f t="shared" si="136"/>
        <v>0</v>
      </c>
      <c r="AA368">
        <f t="shared" si="137"/>
        <v>0</v>
      </c>
      <c r="AB368" s="7">
        <v>642.75279999999998</v>
      </c>
      <c r="AC368" s="9">
        <v>0</v>
      </c>
      <c r="AD368">
        <f t="shared" si="138"/>
        <v>0</v>
      </c>
      <c r="AF368">
        <f t="shared" si="139"/>
        <v>0</v>
      </c>
      <c r="AG368" s="6">
        <v>701.78110000000004</v>
      </c>
      <c r="AH368" s="9">
        <v>0</v>
      </c>
      <c r="AI368">
        <f t="shared" si="140"/>
        <v>0</v>
      </c>
      <c r="AK368">
        <f t="shared" si="141"/>
        <v>0</v>
      </c>
      <c r="AL368" s="6">
        <v>649.31140000000005</v>
      </c>
      <c r="AM368" s="9">
        <v>0</v>
      </c>
      <c r="AN368">
        <f t="shared" si="142"/>
        <v>0</v>
      </c>
      <c r="AP368">
        <f t="shared" si="147"/>
        <v>0</v>
      </c>
      <c r="AQ368" s="6">
        <v>0.99525520000000001</v>
      </c>
      <c r="AR368" s="9">
        <v>0</v>
      </c>
      <c r="AS368">
        <f t="shared" si="143"/>
        <v>0</v>
      </c>
      <c r="AU368">
        <f t="shared" si="148"/>
        <v>0</v>
      </c>
      <c r="AV368" s="6">
        <v>1.1272789999999999</v>
      </c>
      <c r="AW368" s="9">
        <v>0</v>
      </c>
      <c r="AX368">
        <f t="shared" si="144"/>
        <v>0</v>
      </c>
      <c r="AZ368">
        <f t="shared" si="149"/>
        <v>0</v>
      </c>
      <c r="BA368" s="6">
        <v>0.88354290000000002</v>
      </c>
      <c r="BB368" s="9">
        <v>0</v>
      </c>
      <c r="BC368">
        <f t="shared" si="145"/>
        <v>0</v>
      </c>
      <c r="BE368">
        <f t="shared" si="150"/>
        <v>0</v>
      </c>
      <c r="BF368" s="6"/>
      <c r="BH368">
        <f t="shared" si="146"/>
        <v>0</v>
      </c>
    </row>
    <row r="369" spans="2:60" x14ac:dyDescent="0.2">
      <c r="B369">
        <f t="shared" si="127"/>
        <v>0</v>
      </c>
      <c r="C369" s="6">
        <v>1.071461</v>
      </c>
      <c r="D369" s="9">
        <v>0</v>
      </c>
      <c r="E369">
        <f t="shared" si="128"/>
        <v>0</v>
      </c>
      <c r="G369">
        <f t="shared" si="129"/>
        <v>0</v>
      </c>
      <c r="H369" s="6">
        <v>583.41340000000002</v>
      </c>
      <c r="I369" s="9">
        <v>0</v>
      </c>
      <c r="J369">
        <f t="shared" si="130"/>
        <v>0</v>
      </c>
      <c r="L369">
        <f t="shared" si="131"/>
        <v>0</v>
      </c>
      <c r="M369" s="6">
        <v>572.19380000000001</v>
      </c>
      <c r="N369" s="9">
        <v>0</v>
      </c>
      <c r="O369">
        <f t="shared" si="132"/>
        <v>0</v>
      </c>
      <c r="Q369">
        <f t="shared" si="133"/>
        <v>0</v>
      </c>
      <c r="R369" s="6">
        <v>678.779</v>
      </c>
      <c r="S369" s="9">
        <v>0</v>
      </c>
      <c r="T369">
        <f t="shared" si="134"/>
        <v>0</v>
      </c>
      <c r="V369">
        <f t="shared" si="135"/>
        <v>0</v>
      </c>
      <c r="W369" s="7">
        <v>0.75170570000000003</v>
      </c>
      <c r="X369" s="9">
        <v>0</v>
      </c>
      <c r="Y369">
        <f t="shared" si="136"/>
        <v>0</v>
      </c>
      <c r="AA369">
        <f t="shared" si="137"/>
        <v>12.610629507503999</v>
      </c>
      <c r="AB369" s="7">
        <v>644.54319999999996</v>
      </c>
      <c r="AC369" s="9">
        <v>1.9565220000000001</v>
      </c>
      <c r="AD369">
        <f t="shared" si="138"/>
        <v>679.28090309368406</v>
      </c>
      <c r="AF369">
        <f t="shared" si="139"/>
        <v>0</v>
      </c>
      <c r="AG369" s="6">
        <v>703.73590000000002</v>
      </c>
      <c r="AH369" s="9">
        <v>0</v>
      </c>
      <c r="AI369">
        <f t="shared" si="140"/>
        <v>0</v>
      </c>
      <c r="AK369">
        <f t="shared" si="141"/>
        <v>0</v>
      </c>
      <c r="AL369" s="6">
        <v>651.12019999999995</v>
      </c>
      <c r="AM369" s="9">
        <v>0</v>
      </c>
      <c r="AN369">
        <f t="shared" si="142"/>
        <v>0</v>
      </c>
      <c r="AP369">
        <f t="shared" si="147"/>
        <v>2.3287305006575002E-2</v>
      </c>
      <c r="AQ369" s="6">
        <v>0.99802749999999996</v>
      </c>
      <c r="AR369" s="9">
        <v>2.3333330000000001</v>
      </c>
      <c r="AS369">
        <f t="shared" si="143"/>
        <v>5.0678883872872773E-4</v>
      </c>
      <c r="AU369">
        <f t="shared" si="148"/>
        <v>0</v>
      </c>
      <c r="AV369" s="6">
        <v>1.1304190000000001</v>
      </c>
      <c r="AW369" s="9">
        <v>0</v>
      </c>
      <c r="AX369">
        <f t="shared" si="144"/>
        <v>0</v>
      </c>
      <c r="AZ369">
        <f t="shared" si="149"/>
        <v>0</v>
      </c>
      <c r="BA369" s="6">
        <v>0.88600389999999996</v>
      </c>
      <c r="BB369" s="9">
        <v>0</v>
      </c>
      <c r="BC369">
        <f t="shared" si="145"/>
        <v>0</v>
      </c>
      <c r="BE369">
        <f t="shared" si="150"/>
        <v>0</v>
      </c>
      <c r="BF369" s="6"/>
      <c r="BH369">
        <f t="shared" si="146"/>
        <v>0</v>
      </c>
    </row>
    <row r="370" spans="2:60" x14ac:dyDescent="0.2">
      <c r="B370">
        <f t="shared" si="127"/>
        <v>6.524921596375001E-3</v>
      </c>
      <c r="C370" s="6">
        <v>1.0744370000000001</v>
      </c>
      <c r="D370" s="9">
        <v>0.60728749999999998</v>
      </c>
      <c r="E370">
        <f t="shared" si="128"/>
        <v>7.096604873827613E-4</v>
      </c>
      <c r="G370">
        <f t="shared" si="129"/>
        <v>0</v>
      </c>
      <c r="H370" s="6">
        <v>585.03390000000002</v>
      </c>
      <c r="I370" s="9">
        <v>0</v>
      </c>
      <c r="J370">
        <f t="shared" si="130"/>
        <v>0</v>
      </c>
      <c r="L370">
        <f t="shared" si="131"/>
        <v>6.1367214123270015</v>
      </c>
      <c r="M370" s="6">
        <v>573.78330000000005</v>
      </c>
      <c r="N370" s="9">
        <v>1.0695190000000001</v>
      </c>
      <c r="O370">
        <f t="shared" si="132"/>
        <v>337.48281111728596</v>
      </c>
      <c r="Q370">
        <f t="shared" si="133"/>
        <v>0</v>
      </c>
      <c r="R370" s="6">
        <v>680.6644</v>
      </c>
      <c r="S370" s="9">
        <v>0</v>
      </c>
      <c r="T370">
        <f t="shared" si="134"/>
        <v>0</v>
      </c>
      <c r="V370">
        <f t="shared" si="135"/>
        <v>0</v>
      </c>
      <c r="W370" s="7">
        <v>0.75379370000000001</v>
      </c>
      <c r="X370" s="9">
        <v>0</v>
      </c>
      <c r="Y370">
        <f t="shared" si="136"/>
        <v>0</v>
      </c>
      <c r="AA370">
        <f t="shared" si="137"/>
        <v>0</v>
      </c>
      <c r="AB370" s="7">
        <v>646.33360000000005</v>
      </c>
      <c r="AC370" s="9">
        <v>0</v>
      </c>
      <c r="AD370">
        <f t="shared" si="138"/>
        <v>0</v>
      </c>
      <c r="AF370">
        <f t="shared" si="139"/>
        <v>0</v>
      </c>
      <c r="AG370" s="6">
        <v>705.69069999999999</v>
      </c>
      <c r="AH370" s="9">
        <v>0</v>
      </c>
      <c r="AI370">
        <f t="shared" si="140"/>
        <v>0</v>
      </c>
      <c r="AK370">
        <f t="shared" si="141"/>
        <v>11.532707511552001</v>
      </c>
      <c r="AL370" s="6">
        <v>652.92880000000002</v>
      </c>
      <c r="AM370" s="9">
        <v>1.7663040000000001</v>
      </c>
      <c r="AN370">
        <f t="shared" si="142"/>
        <v>495.86859333829983</v>
      </c>
      <c r="AP370">
        <f t="shared" si="147"/>
        <v>0</v>
      </c>
      <c r="AQ370" s="6">
        <v>1.0007999999999999</v>
      </c>
      <c r="AR370" s="9">
        <v>0</v>
      </c>
      <c r="AS370">
        <f t="shared" si="143"/>
        <v>0</v>
      </c>
      <c r="AU370">
        <f t="shared" si="148"/>
        <v>0</v>
      </c>
      <c r="AV370" s="6">
        <v>1.133559</v>
      </c>
      <c r="AW370" s="9">
        <v>0</v>
      </c>
      <c r="AX370">
        <f t="shared" si="144"/>
        <v>0</v>
      </c>
      <c r="AZ370">
        <f t="shared" si="149"/>
        <v>0</v>
      </c>
      <c r="BA370" s="6">
        <v>0.88846510000000001</v>
      </c>
      <c r="BB370" s="9">
        <v>0</v>
      </c>
      <c r="BC370">
        <f t="shared" si="145"/>
        <v>0</v>
      </c>
      <c r="BE370">
        <f t="shared" si="150"/>
        <v>0</v>
      </c>
      <c r="BF370" s="6"/>
      <c r="BH370">
        <f t="shared" si="146"/>
        <v>0</v>
      </c>
    </row>
    <row r="371" spans="2:60" x14ac:dyDescent="0.2">
      <c r="B371">
        <f t="shared" si="127"/>
        <v>0</v>
      </c>
      <c r="C371" s="6">
        <v>1.0774140000000001</v>
      </c>
      <c r="D371" s="9">
        <v>0</v>
      </c>
      <c r="E371">
        <f t="shared" si="128"/>
        <v>0</v>
      </c>
      <c r="G371">
        <f t="shared" si="129"/>
        <v>0</v>
      </c>
      <c r="H371" s="6">
        <v>586.65459999999996</v>
      </c>
      <c r="I371" s="9">
        <v>0</v>
      </c>
      <c r="J371">
        <f t="shared" si="130"/>
        <v>0</v>
      </c>
      <c r="L371">
        <f t="shared" si="131"/>
        <v>0</v>
      </c>
      <c r="M371" s="6">
        <v>575.37270000000001</v>
      </c>
      <c r="N371" s="9">
        <v>0</v>
      </c>
      <c r="O371">
        <f t="shared" si="132"/>
        <v>0</v>
      </c>
      <c r="Q371">
        <f t="shared" si="133"/>
        <v>0</v>
      </c>
      <c r="R371" s="6">
        <v>682.55</v>
      </c>
      <c r="S371" s="9">
        <v>0</v>
      </c>
      <c r="T371">
        <f t="shared" si="134"/>
        <v>0</v>
      </c>
      <c r="V371">
        <f t="shared" si="135"/>
        <v>7.7687868464040013E-3</v>
      </c>
      <c r="W371" s="7">
        <v>0.75588180000000005</v>
      </c>
      <c r="X371" s="9">
        <v>1.0277780000000001</v>
      </c>
      <c r="Y371">
        <f t="shared" si="136"/>
        <v>2.5259738942646343E-4</v>
      </c>
      <c r="AA371">
        <f t="shared" si="137"/>
        <v>0</v>
      </c>
      <c r="AB371" s="7">
        <v>648.12400000000002</v>
      </c>
      <c r="AC371" s="9">
        <v>0</v>
      </c>
      <c r="AD371">
        <f t="shared" si="138"/>
        <v>0</v>
      </c>
      <c r="AF371">
        <f t="shared" si="139"/>
        <v>0</v>
      </c>
      <c r="AG371" s="6">
        <v>707.64559999999994</v>
      </c>
      <c r="AH371" s="9">
        <v>0</v>
      </c>
      <c r="AI371">
        <f t="shared" si="140"/>
        <v>0</v>
      </c>
      <c r="AK371">
        <f t="shared" si="141"/>
        <v>0</v>
      </c>
      <c r="AL371" s="6">
        <v>654.73739999999998</v>
      </c>
      <c r="AM371" s="9">
        <v>0</v>
      </c>
      <c r="AN371">
        <f t="shared" si="142"/>
        <v>0</v>
      </c>
      <c r="AP371">
        <f t="shared" si="147"/>
        <v>0</v>
      </c>
      <c r="AQ371" s="6">
        <v>1.0035719999999999</v>
      </c>
      <c r="AR371" s="9">
        <v>0</v>
      </c>
      <c r="AS371">
        <f t="shared" si="143"/>
        <v>0</v>
      </c>
      <c r="AU371">
        <f t="shared" si="148"/>
        <v>0</v>
      </c>
      <c r="AV371" s="6">
        <v>1.1366989999999999</v>
      </c>
      <c r="AW371" s="9">
        <v>0</v>
      </c>
      <c r="AX371">
        <f t="shared" si="144"/>
        <v>0</v>
      </c>
      <c r="AZ371">
        <f t="shared" si="149"/>
        <v>0</v>
      </c>
      <c r="BA371" s="6">
        <v>0.8909262</v>
      </c>
      <c r="BB371" s="9">
        <v>0</v>
      </c>
      <c r="BC371">
        <f t="shared" si="145"/>
        <v>0</v>
      </c>
      <c r="BE371">
        <f t="shared" si="150"/>
        <v>0</v>
      </c>
      <c r="BF371" s="6"/>
      <c r="BH371">
        <f t="shared" si="146"/>
        <v>0</v>
      </c>
    </row>
    <row r="372" spans="2:60" x14ac:dyDescent="0.2">
      <c r="B372">
        <f t="shared" si="127"/>
        <v>0</v>
      </c>
      <c r="C372" s="6">
        <v>1.08039</v>
      </c>
      <c r="D372" s="9">
        <v>0</v>
      </c>
      <c r="E372">
        <f t="shared" si="128"/>
        <v>0</v>
      </c>
      <c r="G372">
        <f t="shared" si="129"/>
        <v>0</v>
      </c>
      <c r="H372" s="6">
        <v>588.27509999999995</v>
      </c>
      <c r="I372" s="9">
        <v>0</v>
      </c>
      <c r="J372">
        <f t="shared" si="130"/>
        <v>0</v>
      </c>
      <c r="L372">
        <f t="shared" si="131"/>
        <v>0</v>
      </c>
      <c r="M372" s="6">
        <v>576.96209999999996</v>
      </c>
      <c r="N372" s="9">
        <v>0</v>
      </c>
      <c r="O372">
        <f t="shared" si="132"/>
        <v>0</v>
      </c>
      <c r="Q372">
        <f t="shared" si="133"/>
        <v>0.51851170301735006</v>
      </c>
      <c r="R372" s="6">
        <v>684.43550000000005</v>
      </c>
      <c r="S372" s="9">
        <v>7.5757569999999996E-2</v>
      </c>
      <c r="T372">
        <f t="shared" si="134"/>
        <v>52.619442605664766</v>
      </c>
      <c r="V372">
        <f t="shared" si="135"/>
        <v>0</v>
      </c>
      <c r="W372" s="7">
        <v>0.75796980000000003</v>
      </c>
      <c r="X372" s="9">
        <v>0</v>
      </c>
      <c r="Y372">
        <f t="shared" si="136"/>
        <v>0</v>
      </c>
      <c r="AA372">
        <f t="shared" si="137"/>
        <v>0</v>
      </c>
      <c r="AB372" s="7">
        <v>649.9144</v>
      </c>
      <c r="AC372" s="9">
        <v>0</v>
      </c>
      <c r="AD372">
        <f t="shared" si="138"/>
        <v>0</v>
      </c>
      <c r="AF372">
        <f t="shared" si="139"/>
        <v>22.202764971644001</v>
      </c>
      <c r="AG372" s="6">
        <v>709.60040000000004</v>
      </c>
      <c r="AH372" s="9">
        <v>3.128911</v>
      </c>
      <c r="AI372">
        <f t="shared" si="140"/>
        <v>303.64745463569363</v>
      </c>
      <c r="AK372">
        <f t="shared" si="141"/>
        <v>0</v>
      </c>
      <c r="AL372" s="6">
        <v>656.5462</v>
      </c>
      <c r="AM372" s="9">
        <v>0</v>
      </c>
      <c r="AN372">
        <f t="shared" si="142"/>
        <v>0</v>
      </c>
      <c r="AP372">
        <f t="shared" si="147"/>
        <v>0</v>
      </c>
      <c r="AQ372" s="6">
        <v>1.0063439999999999</v>
      </c>
      <c r="AR372" s="9">
        <v>0</v>
      </c>
      <c r="AS372">
        <f t="shared" si="143"/>
        <v>0</v>
      </c>
      <c r="AU372">
        <f t="shared" si="148"/>
        <v>0</v>
      </c>
      <c r="AV372" s="6">
        <v>1.139839</v>
      </c>
      <c r="AW372" s="9">
        <v>0</v>
      </c>
      <c r="AX372">
        <f t="shared" si="144"/>
        <v>0</v>
      </c>
      <c r="AZ372">
        <f t="shared" si="149"/>
        <v>0</v>
      </c>
      <c r="BA372" s="6">
        <v>0.8933873</v>
      </c>
      <c r="BB372" s="9">
        <v>0</v>
      </c>
      <c r="BC372">
        <f t="shared" si="145"/>
        <v>0</v>
      </c>
      <c r="BE372">
        <f t="shared" si="150"/>
        <v>0</v>
      </c>
      <c r="BF372" s="6"/>
      <c r="BH372">
        <f t="shared" si="146"/>
        <v>0</v>
      </c>
    </row>
    <row r="373" spans="2:60" x14ac:dyDescent="0.2">
      <c r="B373">
        <f t="shared" si="127"/>
        <v>4.3860971703780002E-3</v>
      </c>
      <c r="C373" s="6">
        <v>1.0833660000000001</v>
      </c>
      <c r="D373" s="9">
        <v>0.4048583</v>
      </c>
      <c r="E373">
        <f t="shared" si="128"/>
        <v>4.9814492724684393E-4</v>
      </c>
      <c r="G373">
        <f t="shared" si="129"/>
        <v>11.297593962045001</v>
      </c>
      <c r="H373" s="6">
        <v>589.89570000000003</v>
      </c>
      <c r="I373" s="9">
        <v>1.9151849999999999</v>
      </c>
      <c r="J373">
        <f t="shared" si="130"/>
        <v>486.33973593099392</v>
      </c>
      <c r="L373">
        <f t="shared" si="131"/>
        <v>0</v>
      </c>
      <c r="M373" s="6">
        <v>578.55160000000001</v>
      </c>
      <c r="N373" s="9">
        <v>0</v>
      </c>
      <c r="O373">
        <f t="shared" si="132"/>
        <v>0</v>
      </c>
      <c r="Q373">
        <f t="shared" si="133"/>
        <v>0</v>
      </c>
      <c r="R373" s="6">
        <v>686.32100000000003</v>
      </c>
      <c r="S373" s="9">
        <v>0</v>
      </c>
      <c r="T373">
        <f t="shared" si="134"/>
        <v>0</v>
      </c>
      <c r="V373">
        <f t="shared" si="135"/>
        <v>0</v>
      </c>
      <c r="W373" s="7">
        <v>0.76005789999999995</v>
      </c>
      <c r="X373" s="9">
        <v>0</v>
      </c>
      <c r="Y373">
        <f t="shared" si="136"/>
        <v>0</v>
      </c>
      <c r="AA373">
        <f t="shared" si="137"/>
        <v>0</v>
      </c>
      <c r="AB373" s="7">
        <v>651.7047</v>
      </c>
      <c r="AC373" s="9">
        <v>0</v>
      </c>
      <c r="AD373">
        <f t="shared" si="138"/>
        <v>0</v>
      </c>
      <c r="AF373">
        <f t="shared" si="139"/>
        <v>0</v>
      </c>
      <c r="AG373" s="6">
        <v>711.55529999999999</v>
      </c>
      <c r="AH373" s="9">
        <v>0</v>
      </c>
      <c r="AI373">
        <f t="shared" si="140"/>
        <v>0</v>
      </c>
      <c r="AK373">
        <f t="shared" si="141"/>
        <v>0</v>
      </c>
      <c r="AL373" s="6">
        <v>658.35479999999995</v>
      </c>
      <c r="AM373" s="9">
        <v>0</v>
      </c>
      <c r="AN373">
        <f t="shared" si="142"/>
        <v>0</v>
      </c>
      <c r="AP373">
        <f t="shared" si="147"/>
        <v>0</v>
      </c>
      <c r="AQ373" s="6">
        <v>1.009117</v>
      </c>
      <c r="AR373" s="9">
        <v>0</v>
      </c>
      <c r="AS373">
        <f t="shared" si="143"/>
        <v>0</v>
      </c>
      <c r="AU373">
        <f t="shared" si="148"/>
        <v>4.0820683469909996E-2</v>
      </c>
      <c r="AV373" s="6">
        <v>1.142979</v>
      </c>
      <c r="AW373" s="9">
        <v>3.5714290000000002</v>
      </c>
      <c r="AX373">
        <f t="shared" si="144"/>
        <v>2.1483129715352631E-3</v>
      </c>
      <c r="AZ373">
        <f t="shared" si="149"/>
        <v>2.79952625E-2</v>
      </c>
      <c r="BA373" s="6">
        <v>0.89584839999999999</v>
      </c>
      <c r="BB373" s="9">
        <v>3.125</v>
      </c>
      <c r="BC373">
        <f t="shared" si="145"/>
        <v>5.3436905703678466E-5</v>
      </c>
      <c r="BE373">
        <f t="shared" si="150"/>
        <v>0</v>
      </c>
      <c r="BF373" s="6"/>
      <c r="BH373">
        <f t="shared" si="146"/>
        <v>0</v>
      </c>
    </row>
    <row r="374" spans="2:60" x14ac:dyDescent="0.2">
      <c r="B374">
        <f t="shared" si="127"/>
        <v>0</v>
      </c>
      <c r="C374" s="6">
        <v>1.0863430000000001</v>
      </c>
      <c r="D374" s="9">
        <v>0</v>
      </c>
      <c r="E374">
        <f t="shared" si="128"/>
        <v>0</v>
      </c>
      <c r="G374">
        <f t="shared" si="129"/>
        <v>0</v>
      </c>
      <c r="H374" s="6">
        <v>591.5163</v>
      </c>
      <c r="I374" s="9">
        <v>0</v>
      </c>
      <c r="J374">
        <f t="shared" si="130"/>
        <v>0</v>
      </c>
      <c r="L374">
        <f t="shared" si="131"/>
        <v>0</v>
      </c>
      <c r="M374" s="6">
        <v>580.14099999999996</v>
      </c>
      <c r="N374" s="9">
        <v>0</v>
      </c>
      <c r="O374">
        <f t="shared" si="132"/>
        <v>0</v>
      </c>
      <c r="Q374">
        <f t="shared" si="133"/>
        <v>0</v>
      </c>
      <c r="R374" s="6">
        <v>688.20650000000001</v>
      </c>
      <c r="S374" s="9">
        <v>0</v>
      </c>
      <c r="T374">
        <f t="shared" si="134"/>
        <v>0</v>
      </c>
      <c r="V374">
        <f t="shared" si="135"/>
        <v>0</v>
      </c>
      <c r="W374" s="7">
        <v>0.76214599999999999</v>
      </c>
      <c r="X374" s="9">
        <v>0</v>
      </c>
      <c r="Y374">
        <f t="shared" si="136"/>
        <v>0</v>
      </c>
      <c r="AA374">
        <f t="shared" si="137"/>
        <v>5.6825668428703997</v>
      </c>
      <c r="AB374" s="7">
        <v>653.49519999999995</v>
      </c>
      <c r="AC374" s="9">
        <v>0.86956520000000004</v>
      </c>
      <c r="AD374">
        <f t="shared" si="138"/>
        <v>331.60855213490379</v>
      </c>
      <c r="AF374">
        <f t="shared" si="139"/>
        <v>0</v>
      </c>
      <c r="AG374" s="6">
        <v>713.51</v>
      </c>
      <c r="AH374" s="9">
        <v>0</v>
      </c>
      <c r="AI374">
        <f t="shared" si="140"/>
        <v>0</v>
      </c>
      <c r="AK374">
        <f t="shared" si="141"/>
        <v>0</v>
      </c>
      <c r="AL374" s="6">
        <v>660.16340000000002</v>
      </c>
      <c r="AM374" s="9">
        <v>0</v>
      </c>
      <c r="AN374">
        <f t="shared" si="142"/>
        <v>0</v>
      </c>
      <c r="AP374">
        <f t="shared" si="147"/>
        <v>2.6983710039630002E-2</v>
      </c>
      <c r="AQ374" s="6">
        <v>1.011889</v>
      </c>
      <c r="AR374" s="9">
        <v>2.6666669999999999</v>
      </c>
      <c r="AS374">
        <f t="shared" si="143"/>
        <v>6.9326290495825291E-4</v>
      </c>
      <c r="AU374">
        <f t="shared" si="148"/>
        <v>0</v>
      </c>
      <c r="AV374" s="6">
        <v>1.1461190000000001</v>
      </c>
      <c r="AW374" s="9">
        <v>0</v>
      </c>
      <c r="AX374">
        <f t="shared" si="144"/>
        <v>0</v>
      </c>
      <c r="AZ374">
        <f t="shared" si="149"/>
        <v>0</v>
      </c>
      <c r="BA374" s="6">
        <v>0.89830960000000004</v>
      </c>
      <c r="BB374" s="9">
        <v>0</v>
      </c>
      <c r="BC374">
        <f t="shared" si="145"/>
        <v>0</v>
      </c>
      <c r="BE374">
        <f t="shared" si="150"/>
        <v>0</v>
      </c>
      <c r="BF374" s="6"/>
      <c r="BH374">
        <f t="shared" si="146"/>
        <v>0</v>
      </c>
    </row>
    <row r="375" spans="2:60" x14ac:dyDescent="0.2">
      <c r="B375">
        <f t="shared" si="127"/>
        <v>0</v>
      </c>
      <c r="C375" s="6">
        <v>1.0893189999999999</v>
      </c>
      <c r="D375" s="9">
        <v>0</v>
      </c>
      <c r="E375">
        <f t="shared" si="128"/>
        <v>0</v>
      </c>
      <c r="G375">
        <f t="shared" si="129"/>
        <v>0</v>
      </c>
      <c r="H375" s="6">
        <v>593.13689999999997</v>
      </c>
      <c r="I375" s="9">
        <v>0</v>
      </c>
      <c r="J375">
        <f t="shared" si="130"/>
        <v>0</v>
      </c>
      <c r="L375">
        <f t="shared" si="131"/>
        <v>4.1478104683000003</v>
      </c>
      <c r="M375" s="6">
        <v>581.73040000000003</v>
      </c>
      <c r="N375" s="9">
        <v>0.71301250000000005</v>
      </c>
      <c r="O375">
        <f t="shared" si="132"/>
        <v>245.56989597170798</v>
      </c>
      <c r="Q375">
        <f t="shared" si="133"/>
        <v>0</v>
      </c>
      <c r="R375" s="6">
        <v>690.09190000000001</v>
      </c>
      <c r="S375" s="9">
        <v>0</v>
      </c>
      <c r="T375">
        <f t="shared" si="134"/>
        <v>0</v>
      </c>
      <c r="V375">
        <f t="shared" si="135"/>
        <v>9.340637301701999E-3</v>
      </c>
      <c r="W375" s="7">
        <v>0.76423410000000003</v>
      </c>
      <c r="X375" s="9">
        <v>1.2222219999999999</v>
      </c>
      <c r="Y375">
        <f t="shared" si="136"/>
        <v>3.3324603898297005E-4</v>
      </c>
      <c r="AA375">
        <f t="shared" si="137"/>
        <v>0</v>
      </c>
      <c r="AB375" s="7">
        <v>655.28560000000004</v>
      </c>
      <c r="AC375" s="9">
        <v>0</v>
      </c>
      <c r="AD375">
        <f t="shared" si="138"/>
        <v>0</v>
      </c>
      <c r="AF375">
        <f t="shared" si="139"/>
        <v>0</v>
      </c>
      <c r="AG375" s="6">
        <v>715.46489999999994</v>
      </c>
      <c r="AH375" s="9">
        <v>0</v>
      </c>
      <c r="AI375">
        <f t="shared" si="140"/>
        <v>0</v>
      </c>
      <c r="AK375">
        <f t="shared" si="141"/>
        <v>4.4970928979637996</v>
      </c>
      <c r="AL375" s="6">
        <v>661.97209999999995</v>
      </c>
      <c r="AM375" s="9">
        <v>0.67934779999999995</v>
      </c>
      <c r="AN375">
        <f t="shared" si="142"/>
        <v>211.86161297340669</v>
      </c>
      <c r="AP375">
        <f t="shared" si="147"/>
        <v>0</v>
      </c>
      <c r="AQ375" s="6">
        <v>1.014661</v>
      </c>
      <c r="AR375" s="9">
        <v>0</v>
      </c>
      <c r="AS375">
        <f t="shared" si="143"/>
        <v>0</v>
      </c>
      <c r="AU375">
        <f t="shared" si="148"/>
        <v>0</v>
      </c>
      <c r="AV375" s="6">
        <v>1.149259</v>
      </c>
      <c r="AW375" s="9">
        <v>0</v>
      </c>
      <c r="AX375">
        <f t="shared" si="144"/>
        <v>0</v>
      </c>
      <c r="AZ375">
        <f t="shared" si="149"/>
        <v>0</v>
      </c>
      <c r="BA375" s="6">
        <v>0.90077070000000004</v>
      </c>
      <c r="BB375" s="9">
        <v>0</v>
      </c>
      <c r="BC375">
        <f t="shared" si="145"/>
        <v>0</v>
      </c>
      <c r="BE375">
        <f t="shared" si="150"/>
        <v>0</v>
      </c>
      <c r="BF375" s="6"/>
      <c r="BH375">
        <f t="shared" si="146"/>
        <v>0</v>
      </c>
    </row>
    <row r="376" spans="2:60" x14ac:dyDescent="0.2">
      <c r="B376">
        <f t="shared" si="127"/>
        <v>1.1055620150700001E-2</v>
      </c>
      <c r="C376" s="6">
        <v>1.092295</v>
      </c>
      <c r="D376" s="9">
        <v>1.012146</v>
      </c>
      <c r="E376">
        <f t="shared" si="128"/>
        <v>1.3095714858223735E-3</v>
      </c>
      <c r="G376">
        <f t="shared" si="129"/>
        <v>0</v>
      </c>
      <c r="H376" s="6">
        <v>594.75750000000005</v>
      </c>
      <c r="I376" s="9">
        <v>0</v>
      </c>
      <c r="J376">
        <f t="shared" si="130"/>
        <v>0</v>
      </c>
      <c r="L376">
        <f t="shared" si="131"/>
        <v>0</v>
      </c>
      <c r="M376" s="6">
        <v>583.31989999999996</v>
      </c>
      <c r="N376" s="9">
        <v>0</v>
      </c>
      <c r="O376">
        <f t="shared" si="132"/>
        <v>0</v>
      </c>
      <c r="Q376">
        <f t="shared" si="133"/>
        <v>1.0484504011025002</v>
      </c>
      <c r="R376" s="6">
        <v>691.97749999999996</v>
      </c>
      <c r="S376" s="9">
        <v>0.15151510000000001</v>
      </c>
      <c r="T376">
        <f t="shared" si="134"/>
        <v>111.34831484317958</v>
      </c>
      <c r="V376">
        <f t="shared" si="135"/>
        <v>0</v>
      </c>
      <c r="W376" s="7">
        <v>0.76632210000000001</v>
      </c>
      <c r="X376" s="9">
        <v>0</v>
      </c>
      <c r="Y376">
        <f t="shared" si="136"/>
        <v>0</v>
      </c>
      <c r="AA376">
        <f t="shared" si="137"/>
        <v>0</v>
      </c>
      <c r="AB376" s="7">
        <v>657.07600000000002</v>
      </c>
      <c r="AC376" s="9">
        <v>0</v>
      </c>
      <c r="AD376">
        <f t="shared" si="138"/>
        <v>0</v>
      </c>
      <c r="AF376">
        <f t="shared" si="139"/>
        <v>0</v>
      </c>
      <c r="AG376" s="6">
        <v>717.41970000000003</v>
      </c>
      <c r="AH376" s="9">
        <v>0</v>
      </c>
      <c r="AI376">
        <f t="shared" si="140"/>
        <v>0</v>
      </c>
      <c r="AK376">
        <f t="shared" si="141"/>
        <v>0</v>
      </c>
      <c r="AL376" s="6">
        <v>663.7808</v>
      </c>
      <c r="AM376" s="9">
        <v>0</v>
      </c>
      <c r="AN376">
        <f t="shared" si="142"/>
        <v>0</v>
      </c>
      <c r="AP376">
        <f t="shared" si="147"/>
        <v>0</v>
      </c>
      <c r="AQ376" s="6">
        <v>1.0174339999999999</v>
      </c>
      <c r="AR376" s="9">
        <v>0</v>
      </c>
      <c r="AS376">
        <f t="shared" si="143"/>
        <v>0</v>
      </c>
      <c r="AU376">
        <f t="shared" si="148"/>
        <v>0</v>
      </c>
      <c r="AV376" s="6">
        <v>1.152399</v>
      </c>
      <c r="AW376" s="9">
        <v>0</v>
      </c>
      <c r="AX376">
        <f t="shared" si="144"/>
        <v>0</v>
      </c>
      <c r="AZ376">
        <f t="shared" si="149"/>
        <v>0</v>
      </c>
      <c r="BA376" s="6">
        <v>0.90323180000000003</v>
      </c>
      <c r="BB376" s="9">
        <v>0</v>
      </c>
      <c r="BC376">
        <f t="shared" si="145"/>
        <v>0</v>
      </c>
      <c r="BE376">
        <f t="shared" si="150"/>
        <v>0</v>
      </c>
      <c r="BF376" s="6"/>
      <c r="BH376">
        <f t="shared" si="146"/>
        <v>0</v>
      </c>
    </row>
    <row r="377" spans="2:60" x14ac:dyDescent="0.2">
      <c r="B377">
        <f t="shared" si="127"/>
        <v>0</v>
      </c>
      <c r="C377" s="6">
        <v>1.0952710000000001</v>
      </c>
      <c r="D377" s="9">
        <v>0</v>
      </c>
      <c r="E377">
        <f t="shared" si="128"/>
        <v>0</v>
      </c>
      <c r="G377">
        <f t="shared" si="129"/>
        <v>0</v>
      </c>
      <c r="H377" s="6">
        <v>596.37810000000002</v>
      </c>
      <c r="I377" s="9">
        <v>0</v>
      </c>
      <c r="J377">
        <f t="shared" si="130"/>
        <v>0</v>
      </c>
      <c r="L377">
        <f t="shared" si="131"/>
        <v>0</v>
      </c>
      <c r="M377" s="6">
        <v>584.90930000000003</v>
      </c>
      <c r="N377" s="9">
        <v>0</v>
      </c>
      <c r="O377">
        <f t="shared" si="132"/>
        <v>0</v>
      </c>
      <c r="Q377">
        <f t="shared" si="133"/>
        <v>0</v>
      </c>
      <c r="R377" s="6">
        <v>693.86289999999997</v>
      </c>
      <c r="S377" s="9">
        <v>0</v>
      </c>
      <c r="T377">
        <f t="shared" si="134"/>
        <v>0</v>
      </c>
      <c r="V377">
        <f t="shared" si="135"/>
        <v>0</v>
      </c>
      <c r="W377" s="7">
        <v>0.76841020000000004</v>
      </c>
      <c r="X377" s="9">
        <v>0</v>
      </c>
      <c r="Y377">
        <f t="shared" si="136"/>
        <v>0</v>
      </c>
      <c r="AA377">
        <f t="shared" si="137"/>
        <v>0</v>
      </c>
      <c r="AB377" s="7">
        <v>658.8664</v>
      </c>
      <c r="AC377" s="9">
        <v>0</v>
      </c>
      <c r="AD377">
        <f t="shared" si="138"/>
        <v>0</v>
      </c>
      <c r="AF377">
        <f t="shared" si="139"/>
        <v>28.810987882464001</v>
      </c>
      <c r="AG377" s="6">
        <v>719.37440000000004</v>
      </c>
      <c r="AH377" s="9">
        <v>4.0050059999999998</v>
      </c>
      <c r="AI377">
        <f t="shared" si="140"/>
        <v>469.61950053846226</v>
      </c>
      <c r="AK377">
        <f t="shared" si="141"/>
        <v>0</v>
      </c>
      <c r="AL377" s="6">
        <v>665.58950000000004</v>
      </c>
      <c r="AM377" s="9">
        <v>0</v>
      </c>
      <c r="AN377">
        <f t="shared" si="142"/>
        <v>0</v>
      </c>
      <c r="AP377">
        <f t="shared" si="147"/>
        <v>0</v>
      </c>
      <c r="AQ377" s="6">
        <v>1.0202059999999999</v>
      </c>
      <c r="AR377" s="9">
        <v>0</v>
      </c>
      <c r="AS377">
        <f t="shared" si="143"/>
        <v>0</v>
      </c>
      <c r="AU377">
        <f t="shared" si="148"/>
        <v>1.375641446564E-2</v>
      </c>
      <c r="AV377" s="6">
        <v>1.1555390000000001</v>
      </c>
      <c r="AW377" s="9">
        <v>1.1904760000000001</v>
      </c>
      <c r="AX377">
        <f t="shared" si="144"/>
        <v>7.9132672521025228E-4</v>
      </c>
      <c r="AZ377">
        <f t="shared" si="149"/>
        <v>0</v>
      </c>
      <c r="BA377" s="6">
        <v>0.90569290000000002</v>
      </c>
      <c r="BB377" s="9">
        <v>0</v>
      </c>
      <c r="BC377">
        <f t="shared" si="145"/>
        <v>0</v>
      </c>
      <c r="BE377">
        <f t="shared" si="150"/>
        <v>0</v>
      </c>
      <c r="BF377" s="6"/>
      <c r="BH377">
        <f t="shared" si="146"/>
        <v>0</v>
      </c>
    </row>
    <row r="378" spans="2:60" x14ac:dyDescent="0.2">
      <c r="B378">
        <f t="shared" si="127"/>
        <v>4.4463481825839993E-3</v>
      </c>
      <c r="C378" s="6">
        <v>1.0982479999999999</v>
      </c>
      <c r="D378" s="9">
        <v>0.4048583</v>
      </c>
      <c r="E378">
        <f t="shared" si="128"/>
        <v>5.4131045648934831E-4</v>
      </c>
      <c r="G378">
        <f t="shared" si="129"/>
        <v>8.9986126777560003</v>
      </c>
      <c r="H378" s="6">
        <v>597.99869999999999</v>
      </c>
      <c r="I378" s="9">
        <v>1.504788</v>
      </c>
      <c r="J378">
        <f t="shared" si="130"/>
        <v>421.9731982070669</v>
      </c>
      <c r="L378">
        <f t="shared" si="131"/>
        <v>0</v>
      </c>
      <c r="M378" s="6">
        <v>586.49869999999999</v>
      </c>
      <c r="N378" s="9">
        <v>0</v>
      </c>
      <c r="O378">
        <f t="shared" si="132"/>
        <v>0</v>
      </c>
      <c r="Q378">
        <f t="shared" si="133"/>
        <v>0</v>
      </c>
      <c r="R378" s="6">
        <v>695.74850000000004</v>
      </c>
      <c r="S378" s="9">
        <v>0</v>
      </c>
      <c r="T378">
        <f t="shared" si="134"/>
        <v>0</v>
      </c>
      <c r="V378">
        <f t="shared" si="135"/>
        <v>0</v>
      </c>
      <c r="W378" s="7">
        <v>0.77049820000000002</v>
      </c>
      <c r="X378" s="9">
        <v>0</v>
      </c>
      <c r="Y378">
        <f t="shared" si="136"/>
        <v>0</v>
      </c>
      <c r="AA378">
        <f t="shared" si="137"/>
        <v>0</v>
      </c>
      <c r="AB378" s="7">
        <v>660.65679999999998</v>
      </c>
      <c r="AC378" s="9">
        <v>0</v>
      </c>
      <c r="AD378">
        <f t="shared" si="138"/>
        <v>0</v>
      </c>
      <c r="AF378">
        <f t="shared" si="139"/>
        <v>0</v>
      </c>
      <c r="AG378" s="6">
        <v>721.32929999999999</v>
      </c>
      <c r="AH378" s="9">
        <v>0</v>
      </c>
      <c r="AI378">
        <f t="shared" si="140"/>
        <v>0</v>
      </c>
      <c r="AK378">
        <f t="shared" si="141"/>
        <v>0</v>
      </c>
      <c r="AL378" s="6">
        <v>667.3981</v>
      </c>
      <c r="AM378" s="9">
        <v>0</v>
      </c>
      <c r="AN378">
        <f t="shared" si="142"/>
        <v>0</v>
      </c>
      <c r="AP378">
        <f t="shared" si="147"/>
        <v>0</v>
      </c>
      <c r="AQ378" s="6">
        <v>1.0229779999999999</v>
      </c>
      <c r="AR378" s="9">
        <v>0</v>
      </c>
      <c r="AS378">
        <f t="shared" si="143"/>
        <v>0</v>
      </c>
      <c r="AU378">
        <f t="shared" si="148"/>
        <v>0</v>
      </c>
      <c r="AV378" s="6">
        <v>1.158679</v>
      </c>
      <c r="AW378" s="9">
        <v>0</v>
      </c>
      <c r="AX378">
        <f t="shared" si="144"/>
        <v>0</v>
      </c>
      <c r="AZ378">
        <f t="shared" si="149"/>
        <v>0</v>
      </c>
      <c r="BA378" s="6">
        <v>0.90815409999999996</v>
      </c>
      <c r="BB378" s="9">
        <v>0</v>
      </c>
      <c r="BC378">
        <f t="shared" si="145"/>
        <v>0</v>
      </c>
      <c r="BE378">
        <f t="shared" si="150"/>
        <v>0</v>
      </c>
      <c r="BF378" s="6"/>
      <c r="BH378">
        <f t="shared" si="146"/>
        <v>0</v>
      </c>
    </row>
    <row r="379" spans="2:60" x14ac:dyDescent="0.2">
      <c r="B379">
        <f t="shared" si="127"/>
        <v>0</v>
      </c>
      <c r="C379" s="6">
        <v>1.101224</v>
      </c>
      <c r="D379" s="9">
        <v>0</v>
      </c>
      <c r="E379">
        <f t="shared" si="128"/>
        <v>0</v>
      </c>
      <c r="G379">
        <f t="shared" si="129"/>
        <v>0</v>
      </c>
      <c r="H379" s="6">
        <v>599.61919999999998</v>
      </c>
      <c r="I379" s="9">
        <v>0</v>
      </c>
      <c r="J379">
        <f t="shared" si="130"/>
        <v>0</v>
      </c>
      <c r="L379">
        <f t="shared" si="131"/>
        <v>0</v>
      </c>
      <c r="M379" s="6">
        <v>588.08810000000005</v>
      </c>
      <c r="N379" s="9">
        <v>0</v>
      </c>
      <c r="O379">
        <f t="shared" si="132"/>
        <v>0</v>
      </c>
      <c r="Q379">
        <f t="shared" si="133"/>
        <v>0</v>
      </c>
      <c r="R379" s="6">
        <v>697.63400000000001</v>
      </c>
      <c r="S379" s="9">
        <v>0</v>
      </c>
      <c r="T379">
        <f t="shared" si="134"/>
        <v>0</v>
      </c>
      <c r="V379">
        <f t="shared" si="135"/>
        <v>9.0135094086209993E-3</v>
      </c>
      <c r="W379" s="7">
        <v>0.77258629999999995</v>
      </c>
      <c r="X379" s="9">
        <v>1.1666669999999999</v>
      </c>
      <c r="Y379">
        <f t="shared" si="136"/>
        <v>3.5109243962660422E-4</v>
      </c>
      <c r="AA379">
        <f t="shared" si="137"/>
        <v>1.4401023625023002</v>
      </c>
      <c r="AB379" s="7">
        <v>662.44709999999998</v>
      </c>
      <c r="AC379" s="9">
        <v>0.21739130000000001</v>
      </c>
      <c r="AD379">
        <f t="shared" si="138"/>
        <v>90.676970345529156</v>
      </c>
      <c r="AF379">
        <f t="shared" si="139"/>
        <v>0</v>
      </c>
      <c r="AG379" s="6">
        <v>723.28409999999997</v>
      </c>
      <c r="AH379" s="9">
        <v>0</v>
      </c>
      <c r="AI379">
        <f t="shared" si="140"/>
        <v>0</v>
      </c>
      <c r="AK379">
        <f t="shared" si="141"/>
        <v>0</v>
      </c>
      <c r="AL379" s="6">
        <v>669.20680000000004</v>
      </c>
      <c r="AM379" s="9">
        <v>0</v>
      </c>
      <c r="AN379">
        <f t="shared" si="142"/>
        <v>0</v>
      </c>
      <c r="AP379">
        <f t="shared" si="147"/>
        <v>2.0514999999999999E-2</v>
      </c>
      <c r="AQ379" s="6">
        <v>1.0257499999999999</v>
      </c>
      <c r="AR379" s="9">
        <v>2</v>
      </c>
      <c r="AS379">
        <f t="shared" si="143"/>
        <v>6.1318587752466072E-4</v>
      </c>
      <c r="AU379">
        <f t="shared" si="148"/>
        <v>0</v>
      </c>
      <c r="AV379" s="6">
        <v>1.1618189999999999</v>
      </c>
      <c r="AW379" s="9">
        <v>0</v>
      </c>
      <c r="AX379">
        <f t="shared" si="144"/>
        <v>0</v>
      </c>
      <c r="AZ379">
        <f t="shared" si="149"/>
        <v>2.5294868690256E-2</v>
      </c>
      <c r="BA379" s="6">
        <v>0.91061519999999996</v>
      </c>
      <c r="BB379" s="9">
        <v>2.7777780000000001</v>
      </c>
      <c r="BC379">
        <f t="shared" si="145"/>
        <v>8.7480849228849239E-5</v>
      </c>
      <c r="BE379">
        <f t="shared" si="150"/>
        <v>0</v>
      </c>
      <c r="BF379" s="6"/>
      <c r="BH379">
        <f t="shared" si="146"/>
        <v>0</v>
      </c>
    </row>
    <row r="380" spans="2:60" x14ac:dyDescent="0.2">
      <c r="B380">
        <f t="shared" si="127"/>
        <v>0</v>
      </c>
      <c r="C380" s="6">
        <v>1.1042000000000001</v>
      </c>
      <c r="D380" s="9">
        <v>0</v>
      </c>
      <c r="E380">
        <f t="shared" si="128"/>
        <v>0</v>
      </c>
      <c r="G380">
        <f t="shared" si="129"/>
        <v>0</v>
      </c>
      <c r="H380" s="6">
        <v>601.23990000000003</v>
      </c>
      <c r="I380" s="9">
        <v>0</v>
      </c>
      <c r="J380">
        <f t="shared" si="130"/>
        <v>0</v>
      </c>
      <c r="L380">
        <f t="shared" si="131"/>
        <v>3.1533558060168003</v>
      </c>
      <c r="M380" s="6">
        <v>589.67759999999998</v>
      </c>
      <c r="N380" s="9">
        <v>0.53475930000000005</v>
      </c>
      <c r="O380">
        <f t="shared" si="132"/>
        <v>200.28912625896862</v>
      </c>
      <c r="Q380">
        <f t="shared" si="133"/>
        <v>0</v>
      </c>
      <c r="R380" s="6">
        <v>699.51940000000002</v>
      </c>
      <c r="S380" s="9">
        <v>0</v>
      </c>
      <c r="T380">
        <f t="shared" si="134"/>
        <v>0</v>
      </c>
      <c r="V380">
        <f t="shared" si="135"/>
        <v>0</v>
      </c>
      <c r="W380" s="7">
        <v>0.77467439999999999</v>
      </c>
      <c r="X380" s="9">
        <v>0</v>
      </c>
      <c r="Y380">
        <f t="shared" si="136"/>
        <v>0</v>
      </c>
      <c r="AA380">
        <f t="shared" si="137"/>
        <v>0</v>
      </c>
      <c r="AB380" s="7">
        <v>664.23760000000004</v>
      </c>
      <c r="AC380" s="9">
        <v>0</v>
      </c>
      <c r="AD380">
        <f t="shared" si="138"/>
        <v>0</v>
      </c>
      <c r="AF380">
        <f t="shared" si="139"/>
        <v>0</v>
      </c>
      <c r="AG380" s="6">
        <v>725.23889999999994</v>
      </c>
      <c r="AH380" s="9">
        <v>0</v>
      </c>
      <c r="AI380">
        <f t="shared" si="140"/>
        <v>0</v>
      </c>
      <c r="AK380">
        <f t="shared" si="141"/>
        <v>0</v>
      </c>
      <c r="AL380" s="6">
        <v>671.01549999999997</v>
      </c>
      <c r="AM380" s="9">
        <v>0</v>
      </c>
      <c r="AN380">
        <f t="shared" si="142"/>
        <v>0</v>
      </c>
      <c r="AP380">
        <f t="shared" si="147"/>
        <v>0</v>
      </c>
      <c r="AQ380" s="6">
        <v>1.0285230000000001</v>
      </c>
      <c r="AR380" s="9">
        <v>0</v>
      </c>
      <c r="AS380">
        <f t="shared" si="143"/>
        <v>0</v>
      </c>
      <c r="AU380">
        <f t="shared" si="148"/>
        <v>0</v>
      </c>
      <c r="AV380" s="6">
        <v>1.1649590000000001</v>
      </c>
      <c r="AW380" s="9">
        <v>0</v>
      </c>
      <c r="AX380">
        <f t="shared" si="144"/>
        <v>0</v>
      </c>
      <c r="AZ380">
        <f t="shared" si="149"/>
        <v>0</v>
      </c>
      <c r="BA380" s="6">
        <v>0.91307629999999995</v>
      </c>
      <c r="BB380" s="9">
        <v>0</v>
      </c>
      <c r="BC380">
        <f t="shared" si="145"/>
        <v>0</v>
      </c>
      <c r="BE380">
        <f t="shared" si="150"/>
        <v>0</v>
      </c>
      <c r="BF380" s="6"/>
      <c r="BH380">
        <f t="shared" si="146"/>
        <v>0</v>
      </c>
    </row>
    <row r="381" spans="2:60" x14ac:dyDescent="0.2">
      <c r="B381">
        <f t="shared" si="127"/>
        <v>0</v>
      </c>
      <c r="C381" s="6">
        <v>1.1071759999999999</v>
      </c>
      <c r="D381" s="9">
        <v>0</v>
      </c>
      <c r="E381">
        <f t="shared" si="128"/>
        <v>0</v>
      </c>
      <c r="G381">
        <f t="shared" si="129"/>
        <v>0</v>
      </c>
      <c r="H381" s="6">
        <v>602.8605</v>
      </c>
      <c r="I381" s="9">
        <v>0</v>
      </c>
      <c r="J381">
        <f t="shared" si="130"/>
        <v>0</v>
      </c>
      <c r="L381">
        <f t="shared" si="131"/>
        <v>0</v>
      </c>
      <c r="M381" s="6">
        <v>591.26700000000005</v>
      </c>
      <c r="N381" s="9">
        <v>0</v>
      </c>
      <c r="O381">
        <f t="shared" si="132"/>
        <v>0</v>
      </c>
      <c r="Q381">
        <f t="shared" si="133"/>
        <v>0.53136738385849991</v>
      </c>
      <c r="R381" s="6">
        <v>701.40499999999997</v>
      </c>
      <c r="S381" s="9">
        <v>7.5757569999999996E-2</v>
      </c>
      <c r="T381">
        <f t="shared" si="134"/>
        <v>59.613780943086802</v>
      </c>
      <c r="V381">
        <f t="shared" si="135"/>
        <v>0</v>
      </c>
      <c r="W381" s="7">
        <v>0.77676250000000002</v>
      </c>
      <c r="X381" s="9">
        <v>0</v>
      </c>
      <c r="Y381">
        <f t="shared" si="136"/>
        <v>0</v>
      </c>
      <c r="AA381">
        <f t="shared" si="137"/>
        <v>0</v>
      </c>
      <c r="AB381" s="7">
        <v>666.02790000000005</v>
      </c>
      <c r="AC381" s="9">
        <v>0</v>
      </c>
      <c r="AD381">
        <f t="shared" si="138"/>
        <v>0</v>
      </c>
      <c r="AF381">
        <f t="shared" si="139"/>
        <v>0</v>
      </c>
      <c r="AG381" s="6">
        <v>727.19380000000001</v>
      </c>
      <c r="AH381" s="9">
        <v>0</v>
      </c>
      <c r="AI381">
        <f t="shared" si="140"/>
        <v>0</v>
      </c>
      <c r="AK381">
        <f t="shared" si="141"/>
        <v>5.4849791345933996</v>
      </c>
      <c r="AL381" s="6">
        <v>672.82410000000004</v>
      </c>
      <c r="AM381" s="9">
        <v>0.81521739999999998</v>
      </c>
      <c r="AN381">
        <f t="shared" si="142"/>
        <v>286.43991297975856</v>
      </c>
      <c r="AP381">
        <f t="shared" si="147"/>
        <v>0</v>
      </c>
      <c r="AQ381" s="6">
        <v>1.0312950000000001</v>
      </c>
      <c r="AR381" s="9">
        <v>0</v>
      </c>
      <c r="AS381">
        <f t="shared" si="143"/>
        <v>0</v>
      </c>
      <c r="AU381">
        <f t="shared" si="148"/>
        <v>0</v>
      </c>
      <c r="AV381" s="6">
        <v>1.168099</v>
      </c>
      <c r="AW381" s="9">
        <v>0</v>
      </c>
      <c r="AX381">
        <f t="shared" si="144"/>
        <v>0</v>
      </c>
      <c r="AZ381">
        <f t="shared" si="149"/>
        <v>0</v>
      </c>
      <c r="BA381" s="6">
        <v>0.91553739999999995</v>
      </c>
      <c r="BB381" s="9">
        <v>0</v>
      </c>
      <c r="BC381">
        <f t="shared" si="145"/>
        <v>0</v>
      </c>
      <c r="BE381">
        <f t="shared" si="150"/>
        <v>0</v>
      </c>
      <c r="BF381" s="6"/>
      <c r="BH381">
        <f t="shared" si="146"/>
        <v>0</v>
      </c>
    </row>
    <row r="382" spans="2:60" x14ac:dyDescent="0.2">
      <c r="B382">
        <f t="shared" si="127"/>
        <v>0</v>
      </c>
      <c r="C382" s="6">
        <v>1.1101529999999999</v>
      </c>
      <c r="D382" s="9">
        <v>0</v>
      </c>
      <c r="E382">
        <f t="shared" si="128"/>
        <v>0</v>
      </c>
      <c r="G382">
        <f t="shared" si="129"/>
        <v>6.6153867551009986</v>
      </c>
      <c r="H382" s="6">
        <v>604.48109999999997</v>
      </c>
      <c r="I382" s="9">
        <v>1.0943909999999999</v>
      </c>
      <c r="J382">
        <f t="shared" si="130"/>
        <v>331.10921977808255</v>
      </c>
      <c r="L382">
        <f t="shared" si="131"/>
        <v>0</v>
      </c>
      <c r="M382" s="6">
        <v>592.85640000000001</v>
      </c>
      <c r="N382" s="9">
        <v>0</v>
      </c>
      <c r="O382">
        <f t="shared" si="132"/>
        <v>0</v>
      </c>
      <c r="Q382">
        <f t="shared" si="133"/>
        <v>0</v>
      </c>
      <c r="R382" s="6">
        <v>703.29039999999998</v>
      </c>
      <c r="S382" s="9">
        <v>0</v>
      </c>
      <c r="T382">
        <f t="shared" si="134"/>
        <v>0</v>
      </c>
      <c r="V382">
        <f t="shared" si="135"/>
        <v>0</v>
      </c>
      <c r="W382" s="7">
        <v>0.77885059999999995</v>
      </c>
      <c r="X382" s="9">
        <v>0</v>
      </c>
      <c r="Y382">
        <f t="shared" si="136"/>
        <v>0</v>
      </c>
      <c r="AA382">
        <f t="shared" si="137"/>
        <v>0</v>
      </c>
      <c r="AB382" s="7">
        <v>667.8184</v>
      </c>
      <c r="AC382" s="9">
        <v>0</v>
      </c>
      <c r="AD382">
        <f t="shared" si="138"/>
        <v>0</v>
      </c>
      <c r="AF382">
        <f t="shared" si="139"/>
        <v>14.601222589458001</v>
      </c>
      <c r="AG382" s="6">
        <v>729.14859999999999</v>
      </c>
      <c r="AH382" s="9">
        <v>2.0025029999999999</v>
      </c>
      <c r="AI382">
        <f t="shared" si="140"/>
        <v>279.11210444026023</v>
      </c>
      <c r="AK382">
        <f t="shared" si="141"/>
        <v>0</v>
      </c>
      <c r="AL382" s="6">
        <v>674.63279999999997</v>
      </c>
      <c r="AM382" s="9">
        <v>0</v>
      </c>
      <c r="AN382">
        <f t="shared" si="142"/>
        <v>0</v>
      </c>
      <c r="AP382">
        <f t="shared" si="147"/>
        <v>0</v>
      </c>
      <c r="AQ382" s="6">
        <v>1.0340670000000001</v>
      </c>
      <c r="AR382" s="9">
        <v>0</v>
      </c>
      <c r="AS382">
        <f t="shared" si="143"/>
        <v>0</v>
      </c>
      <c r="AU382">
        <f t="shared" si="148"/>
        <v>1.3943331102400003E-2</v>
      </c>
      <c r="AV382" s="6">
        <v>1.1712400000000001</v>
      </c>
      <c r="AW382" s="9">
        <v>1.1904760000000001</v>
      </c>
      <c r="AX382">
        <f t="shared" si="144"/>
        <v>8.9064341768532295E-4</v>
      </c>
      <c r="AZ382">
        <f t="shared" si="149"/>
        <v>0</v>
      </c>
      <c r="BA382" s="6">
        <v>0.9179986</v>
      </c>
      <c r="BB382" s="9">
        <v>0</v>
      </c>
      <c r="BC382">
        <f t="shared" si="145"/>
        <v>0</v>
      </c>
      <c r="BE382">
        <f t="shared" si="150"/>
        <v>0</v>
      </c>
      <c r="BF382" s="6"/>
      <c r="BH382">
        <f t="shared" si="146"/>
        <v>0</v>
      </c>
    </row>
    <row r="383" spans="2:60" x14ac:dyDescent="0.2">
      <c r="B383">
        <f t="shared" si="127"/>
        <v>0</v>
      </c>
      <c r="C383" s="6">
        <v>1.113129</v>
      </c>
      <c r="D383" s="9">
        <v>0</v>
      </c>
      <c r="E383">
        <f t="shared" si="128"/>
        <v>0</v>
      </c>
      <c r="G383">
        <f t="shared" si="129"/>
        <v>0</v>
      </c>
      <c r="H383" s="6">
        <v>606.10170000000005</v>
      </c>
      <c r="I383" s="9">
        <v>0</v>
      </c>
      <c r="J383">
        <f t="shared" si="130"/>
        <v>0</v>
      </c>
      <c r="L383">
        <f t="shared" si="131"/>
        <v>0</v>
      </c>
      <c r="M383" s="6">
        <v>594.44579999999996</v>
      </c>
      <c r="N383" s="9">
        <v>0</v>
      </c>
      <c r="O383">
        <f t="shared" si="132"/>
        <v>0</v>
      </c>
      <c r="Q383">
        <f t="shared" si="133"/>
        <v>0</v>
      </c>
      <c r="R383" s="6">
        <v>705.17600000000004</v>
      </c>
      <c r="S383" s="9">
        <v>0</v>
      </c>
      <c r="T383">
        <f t="shared" si="134"/>
        <v>0</v>
      </c>
      <c r="V383">
        <f t="shared" si="135"/>
        <v>5.4231851560770008E-3</v>
      </c>
      <c r="W383" s="7">
        <v>0.78093860000000004</v>
      </c>
      <c r="X383" s="9">
        <v>0.69444450000000002</v>
      </c>
      <c r="Y383">
        <f t="shared" si="136"/>
        <v>2.2959184516098906E-4</v>
      </c>
      <c r="AA383">
        <f t="shared" si="137"/>
        <v>0</v>
      </c>
      <c r="AB383" s="7">
        <v>669.6087</v>
      </c>
      <c r="AC383" s="9">
        <v>0</v>
      </c>
      <c r="AD383">
        <f t="shared" si="138"/>
        <v>0</v>
      </c>
      <c r="AF383">
        <f t="shared" si="139"/>
        <v>0</v>
      </c>
      <c r="AG383" s="6">
        <v>731.10339999999997</v>
      </c>
      <c r="AH383" s="9">
        <v>0</v>
      </c>
      <c r="AI383">
        <f t="shared" si="140"/>
        <v>0</v>
      </c>
      <c r="AK383">
        <f t="shared" si="141"/>
        <v>0</v>
      </c>
      <c r="AL383" s="6">
        <v>676.44150000000002</v>
      </c>
      <c r="AM383" s="9">
        <v>0</v>
      </c>
      <c r="AN383">
        <f t="shared" si="142"/>
        <v>0</v>
      </c>
      <c r="AP383">
        <f t="shared" si="147"/>
        <v>0</v>
      </c>
      <c r="AQ383" s="6">
        <v>1.03684</v>
      </c>
      <c r="AR383" s="9">
        <v>0</v>
      </c>
      <c r="AS383">
        <f t="shared" si="143"/>
        <v>0</v>
      </c>
      <c r="AU383">
        <f t="shared" si="148"/>
        <v>0</v>
      </c>
      <c r="AV383" s="6">
        <v>1.1743790000000001</v>
      </c>
      <c r="AW383" s="9">
        <v>0</v>
      </c>
      <c r="AX383">
        <f t="shared" si="144"/>
        <v>0</v>
      </c>
      <c r="AZ383">
        <f t="shared" si="149"/>
        <v>0</v>
      </c>
      <c r="BA383" s="6">
        <v>0.92045969999999999</v>
      </c>
      <c r="BB383" s="9">
        <v>0</v>
      </c>
      <c r="BC383">
        <f t="shared" si="145"/>
        <v>0</v>
      </c>
      <c r="BE383">
        <f t="shared" si="150"/>
        <v>0</v>
      </c>
      <c r="BF383" s="6"/>
      <c r="BH383">
        <f t="shared" si="146"/>
        <v>0</v>
      </c>
    </row>
    <row r="384" spans="2:60" x14ac:dyDescent="0.2">
      <c r="B384">
        <f t="shared" si="127"/>
        <v>4.5186437292149993E-3</v>
      </c>
      <c r="C384" s="6">
        <v>1.1161049999999999</v>
      </c>
      <c r="D384" s="9">
        <v>0.4048583</v>
      </c>
      <c r="E384">
        <f t="shared" si="128"/>
        <v>5.9547191475439059E-4</v>
      </c>
      <c r="G384">
        <f t="shared" si="129"/>
        <v>0</v>
      </c>
      <c r="H384" s="6">
        <v>607.72230000000002</v>
      </c>
      <c r="I384" s="9">
        <v>0</v>
      </c>
      <c r="J384">
        <f t="shared" si="130"/>
        <v>0</v>
      </c>
      <c r="L384">
        <f t="shared" si="131"/>
        <v>0</v>
      </c>
      <c r="M384" s="6">
        <v>596.03530000000001</v>
      </c>
      <c r="N384" s="9">
        <v>0</v>
      </c>
      <c r="O384">
        <f t="shared" si="132"/>
        <v>0</v>
      </c>
      <c r="Q384">
        <f t="shared" si="133"/>
        <v>0</v>
      </c>
      <c r="R384" s="6">
        <v>707.06140000000005</v>
      </c>
      <c r="S384" s="9">
        <v>0</v>
      </c>
      <c r="T384">
        <f t="shared" si="134"/>
        <v>0</v>
      </c>
      <c r="V384">
        <f t="shared" si="135"/>
        <v>0</v>
      </c>
      <c r="W384" s="7">
        <v>0.78302669999999996</v>
      </c>
      <c r="X384" s="9">
        <v>0</v>
      </c>
      <c r="Y384">
        <f t="shared" si="136"/>
        <v>0</v>
      </c>
      <c r="AA384">
        <f t="shared" si="137"/>
        <v>2.9191268981391998</v>
      </c>
      <c r="AB384" s="7">
        <v>671.39919999999995</v>
      </c>
      <c r="AC384" s="9">
        <v>0.43478260000000002</v>
      </c>
      <c r="AD384">
        <f t="shared" si="138"/>
        <v>197.60081530725486</v>
      </c>
      <c r="AF384">
        <f t="shared" si="139"/>
        <v>0</v>
      </c>
      <c r="AG384" s="6">
        <v>733.05830000000003</v>
      </c>
      <c r="AH384" s="9">
        <v>0</v>
      </c>
      <c r="AI384">
        <f t="shared" si="140"/>
        <v>0</v>
      </c>
      <c r="AK384">
        <f t="shared" si="141"/>
        <v>0</v>
      </c>
      <c r="AL384" s="6">
        <v>678.25009999999997</v>
      </c>
      <c r="AM384" s="9">
        <v>0</v>
      </c>
      <c r="AN384">
        <f t="shared" si="142"/>
        <v>0</v>
      </c>
      <c r="AP384">
        <f t="shared" si="147"/>
        <v>2.4257609867959998E-2</v>
      </c>
      <c r="AQ384" s="6">
        <v>1.039612</v>
      </c>
      <c r="AR384" s="9">
        <v>2.3333330000000001</v>
      </c>
      <c r="AS384">
        <f t="shared" si="143"/>
        <v>8.3313672227971428E-4</v>
      </c>
      <c r="AU384">
        <f t="shared" si="148"/>
        <v>0</v>
      </c>
      <c r="AV384" s="6">
        <v>1.1775199999999999</v>
      </c>
      <c r="AW384" s="9">
        <v>0</v>
      </c>
      <c r="AX384">
        <f t="shared" si="144"/>
        <v>0</v>
      </c>
      <c r="AZ384">
        <f t="shared" si="149"/>
        <v>0</v>
      </c>
      <c r="BA384" s="6">
        <v>0.92292070000000004</v>
      </c>
      <c r="BB384" s="9">
        <v>0</v>
      </c>
      <c r="BC384">
        <f t="shared" si="145"/>
        <v>0</v>
      </c>
      <c r="BE384">
        <f t="shared" si="150"/>
        <v>0</v>
      </c>
      <c r="BF384" s="6"/>
      <c r="BH384">
        <f t="shared" si="146"/>
        <v>0</v>
      </c>
    </row>
    <row r="385" spans="2:60" x14ac:dyDescent="0.2">
      <c r="B385">
        <f t="shared" si="127"/>
        <v>0</v>
      </c>
      <c r="C385" s="6">
        <v>1.1190819999999999</v>
      </c>
      <c r="D385" s="9">
        <v>0</v>
      </c>
      <c r="E385">
        <f t="shared" si="128"/>
        <v>0</v>
      </c>
      <c r="G385">
        <f t="shared" si="129"/>
        <v>0</v>
      </c>
      <c r="H385" s="6">
        <v>609.34280000000001</v>
      </c>
      <c r="I385" s="9">
        <v>0</v>
      </c>
      <c r="J385">
        <f t="shared" si="130"/>
        <v>0</v>
      </c>
      <c r="L385">
        <f t="shared" si="131"/>
        <v>4.2611388140874995</v>
      </c>
      <c r="M385" s="6">
        <v>597.62469999999996</v>
      </c>
      <c r="N385" s="9">
        <v>0.71301250000000005</v>
      </c>
      <c r="O385">
        <f t="shared" si="132"/>
        <v>289.43487701088605</v>
      </c>
      <c r="Q385">
        <f t="shared" si="133"/>
        <v>0.53708094403033002</v>
      </c>
      <c r="R385" s="6">
        <v>708.94690000000003</v>
      </c>
      <c r="S385" s="9">
        <v>7.5757569999999996E-2</v>
      </c>
      <c r="T385">
        <f t="shared" si="134"/>
        <v>62.862381901399615</v>
      </c>
      <c r="V385">
        <f t="shared" si="135"/>
        <v>0</v>
      </c>
      <c r="W385" s="7">
        <v>0.7851148</v>
      </c>
      <c r="X385" s="9">
        <v>0</v>
      </c>
      <c r="Y385">
        <f t="shared" si="136"/>
        <v>0</v>
      </c>
      <c r="AA385">
        <f t="shared" si="137"/>
        <v>0</v>
      </c>
      <c r="AB385" s="7">
        <v>673.18960000000004</v>
      </c>
      <c r="AC385" s="9">
        <v>0</v>
      </c>
      <c r="AD385">
        <f t="shared" si="138"/>
        <v>0</v>
      </c>
      <c r="AF385">
        <f t="shared" si="139"/>
        <v>0</v>
      </c>
      <c r="AG385" s="6">
        <v>735.01310000000001</v>
      </c>
      <c r="AH385" s="9">
        <v>0</v>
      </c>
      <c r="AI385">
        <f t="shared" si="140"/>
        <v>0</v>
      </c>
      <c r="AK385">
        <f t="shared" si="141"/>
        <v>0</v>
      </c>
      <c r="AL385" s="6">
        <v>680.05889999999999</v>
      </c>
      <c r="AM385" s="9">
        <v>0</v>
      </c>
      <c r="AN385">
        <f t="shared" si="142"/>
        <v>0</v>
      </c>
      <c r="AP385">
        <f t="shared" si="147"/>
        <v>0</v>
      </c>
      <c r="AQ385" s="6">
        <v>1.042384</v>
      </c>
      <c r="AR385" s="9">
        <v>0</v>
      </c>
      <c r="AS385">
        <f t="shared" si="143"/>
        <v>0</v>
      </c>
      <c r="AU385">
        <f t="shared" si="148"/>
        <v>0</v>
      </c>
      <c r="AV385" s="6">
        <v>1.18066</v>
      </c>
      <c r="AW385" s="9">
        <v>0</v>
      </c>
      <c r="AX385">
        <f t="shared" si="144"/>
        <v>0</v>
      </c>
      <c r="AZ385">
        <f t="shared" si="149"/>
        <v>3.2131313915817999E-2</v>
      </c>
      <c r="BA385" s="6">
        <v>0.92538189999999998</v>
      </c>
      <c r="BB385" s="9">
        <v>3.4722219999999999</v>
      </c>
      <c r="BC385">
        <f t="shared" si="145"/>
        <v>1.7447020569003554E-4</v>
      </c>
      <c r="BE385">
        <f t="shared" si="150"/>
        <v>0</v>
      </c>
      <c r="BF385" s="6"/>
      <c r="BH385">
        <f t="shared" si="146"/>
        <v>0</v>
      </c>
    </row>
    <row r="386" spans="2:60" x14ac:dyDescent="0.2">
      <c r="B386">
        <f t="shared" si="127"/>
        <v>2.271373032936E-3</v>
      </c>
      <c r="C386" s="6">
        <v>1.122058</v>
      </c>
      <c r="D386" s="9">
        <v>0.2024292</v>
      </c>
      <c r="E386">
        <f t="shared" si="128"/>
        <v>3.0705087891136096E-4</v>
      </c>
      <c r="G386">
        <f t="shared" si="129"/>
        <v>0</v>
      </c>
      <c r="H386" s="6">
        <v>610.96339999999998</v>
      </c>
      <c r="I386" s="9">
        <v>0</v>
      </c>
      <c r="J386">
        <f t="shared" si="130"/>
        <v>0</v>
      </c>
      <c r="L386">
        <f t="shared" si="131"/>
        <v>0</v>
      </c>
      <c r="M386" s="6">
        <v>599.21410000000003</v>
      </c>
      <c r="N386" s="9">
        <v>0</v>
      </c>
      <c r="O386">
        <f t="shared" si="132"/>
        <v>0</v>
      </c>
      <c r="Q386">
        <f t="shared" si="133"/>
        <v>0</v>
      </c>
      <c r="R386" s="6">
        <v>710.83249999999998</v>
      </c>
      <c r="S386" s="9">
        <v>0</v>
      </c>
      <c r="T386">
        <f t="shared" si="134"/>
        <v>0</v>
      </c>
      <c r="V386">
        <f t="shared" si="135"/>
        <v>0</v>
      </c>
      <c r="W386" s="7">
        <v>0.78720290000000004</v>
      </c>
      <c r="X386" s="9">
        <v>0</v>
      </c>
      <c r="Y386">
        <f t="shared" si="136"/>
        <v>0</v>
      </c>
      <c r="AA386">
        <f t="shared" si="137"/>
        <v>0</v>
      </c>
      <c r="AB386" s="7">
        <v>674.97990000000004</v>
      </c>
      <c r="AC386" s="9">
        <v>0</v>
      </c>
      <c r="AD386">
        <f t="shared" si="138"/>
        <v>0</v>
      </c>
      <c r="AF386">
        <f t="shared" si="139"/>
        <v>11.990718302086</v>
      </c>
      <c r="AG386" s="6">
        <v>736.96789999999999</v>
      </c>
      <c r="AH386" s="9">
        <v>1.6270340000000001</v>
      </c>
      <c r="AI386">
        <f t="shared" si="140"/>
        <v>257.81323523007597</v>
      </c>
      <c r="AK386">
        <f t="shared" si="141"/>
        <v>3.7058018972524995</v>
      </c>
      <c r="AL386" s="6">
        <v>681.86749999999995</v>
      </c>
      <c r="AM386" s="9">
        <v>0.54347829999999997</v>
      </c>
      <c r="AN386">
        <f t="shared" si="142"/>
        <v>209.83012679376449</v>
      </c>
      <c r="AP386">
        <f t="shared" si="147"/>
        <v>0</v>
      </c>
      <c r="AQ386" s="6">
        <v>1.0451569999999999</v>
      </c>
      <c r="AR386" s="9">
        <v>0</v>
      </c>
      <c r="AS386">
        <f t="shared" si="143"/>
        <v>0</v>
      </c>
      <c r="AU386">
        <f t="shared" si="148"/>
        <v>1.4092854888000002E-2</v>
      </c>
      <c r="AV386" s="6">
        <v>1.1838</v>
      </c>
      <c r="AW386" s="9">
        <v>1.1904760000000001</v>
      </c>
      <c r="AX386">
        <f t="shared" si="144"/>
        <v>9.7431740296935574E-4</v>
      </c>
      <c r="AZ386">
        <f t="shared" si="149"/>
        <v>0</v>
      </c>
      <c r="BA386" s="6">
        <v>0.92784299999999997</v>
      </c>
      <c r="BB386" s="9">
        <v>0</v>
      </c>
      <c r="BC386">
        <f t="shared" si="145"/>
        <v>0</v>
      </c>
      <c r="BE386">
        <f t="shared" si="150"/>
        <v>0</v>
      </c>
      <c r="BF386" s="6"/>
      <c r="BH386">
        <f t="shared" si="146"/>
        <v>0</v>
      </c>
    </row>
    <row r="387" spans="2:60" x14ac:dyDescent="0.2">
      <c r="B387">
        <f t="shared" si="127"/>
        <v>0</v>
      </c>
      <c r="C387" s="6">
        <v>1.1250340000000001</v>
      </c>
      <c r="D387" s="9">
        <v>0</v>
      </c>
      <c r="E387">
        <f t="shared" si="128"/>
        <v>0</v>
      </c>
      <c r="G387">
        <f t="shared" si="129"/>
        <v>6.7040641634399991</v>
      </c>
      <c r="H387" s="6">
        <v>612.58399999999995</v>
      </c>
      <c r="I387" s="9">
        <v>1.0943909999999999</v>
      </c>
      <c r="J387">
        <f t="shared" si="130"/>
        <v>362.67685470993683</v>
      </c>
      <c r="L387">
        <f t="shared" si="131"/>
        <v>0</v>
      </c>
      <c r="M387" s="6">
        <v>600.80359999999996</v>
      </c>
      <c r="N387" s="9">
        <v>0</v>
      </c>
      <c r="O387">
        <f t="shared" si="132"/>
        <v>0</v>
      </c>
      <c r="Q387">
        <f t="shared" si="133"/>
        <v>0</v>
      </c>
      <c r="R387" s="6">
        <v>712.71789999999999</v>
      </c>
      <c r="S387" s="9">
        <v>0</v>
      </c>
      <c r="T387">
        <f t="shared" si="134"/>
        <v>0</v>
      </c>
      <c r="V387">
        <f t="shared" si="135"/>
        <v>4.6041966535697006E-3</v>
      </c>
      <c r="W387" s="7">
        <v>0.78929090000000002</v>
      </c>
      <c r="X387" s="9">
        <v>0.58333330000000005</v>
      </c>
      <c r="Y387">
        <f t="shared" si="136"/>
        <v>2.1098196464500331E-4</v>
      </c>
      <c r="AA387">
        <f t="shared" si="137"/>
        <v>0</v>
      </c>
      <c r="AB387" s="7">
        <v>676.77030000000002</v>
      </c>
      <c r="AC387" s="9">
        <v>0</v>
      </c>
      <c r="AD387">
        <f t="shared" si="138"/>
        <v>0</v>
      </c>
      <c r="AF387">
        <f t="shared" si="139"/>
        <v>0</v>
      </c>
      <c r="AG387" s="6">
        <v>738.92269999999996</v>
      </c>
      <c r="AH387" s="9">
        <v>0</v>
      </c>
      <c r="AI387">
        <f t="shared" si="140"/>
        <v>0</v>
      </c>
      <c r="AK387">
        <f t="shared" si="141"/>
        <v>0</v>
      </c>
      <c r="AL387" s="6">
        <v>683.67610000000002</v>
      </c>
      <c r="AM387" s="9">
        <v>0</v>
      </c>
      <c r="AN387">
        <f t="shared" si="142"/>
        <v>0</v>
      </c>
      <c r="AP387">
        <f t="shared" si="147"/>
        <v>0</v>
      </c>
      <c r="AQ387" s="6">
        <v>1.0479290000000001</v>
      </c>
      <c r="AR387" s="9">
        <v>0</v>
      </c>
      <c r="AS387">
        <f t="shared" si="143"/>
        <v>0</v>
      </c>
      <c r="AU387">
        <f t="shared" si="148"/>
        <v>0</v>
      </c>
      <c r="AV387" s="6">
        <v>1.1869400000000001</v>
      </c>
      <c r="AW387" s="9">
        <v>0</v>
      </c>
      <c r="AX387">
        <f t="shared" si="144"/>
        <v>0</v>
      </c>
      <c r="AZ387">
        <f t="shared" si="149"/>
        <v>0</v>
      </c>
      <c r="BA387" s="6">
        <v>0.93030409999999997</v>
      </c>
      <c r="BB387" s="9">
        <v>0</v>
      </c>
      <c r="BC387">
        <f t="shared" si="145"/>
        <v>0</v>
      </c>
      <c r="BE387">
        <f t="shared" si="150"/>
        <v>0</v>
      </c>
      <c r="BF387" s="6"/>
      <c r="BH387">
        <f t="shared" si="146"/>
        <v>0</v>
      </c>
    </row>
    <row r="388" spans="2:60" x14ac:dyDescent="0.2">
      <c r="B388">
        <f t="shared" si="127"/>
        <v>0</v>
      </c>
      <c r="C388" s="6">
        <v>1.12801</v>
      </c>
      <c r="D388" s="9">
        <v>0</v>
      </c>
      <c r="E388">
        <f t="shared" si="128"/>
        <v>0</v>
      </c>
      <c r="G388">
        <f t="shared" si="129"/>
        <v>0</v>
      </c>
      <c r="H388" s="6">
        <v>614.20460000000003</v>
      </c>
      <c r="I388" s="9">
        <v>0</v>
      </c>
      <c r="J388">
        <f t="shared" si="130"/>
        <v>0</v>
      </c>
      <c r="L388">
        <f t="shared" si="131"/>
        <v>0</v>
      </c>
      <c r="M388" s="6">
        <v>602.39300000000003</v>
      </c>
      <c r="N388" s="9">
        <v>0</v>
      </c>
      <c r="O388">
        <f t="shared" si="132"/>
        <v>0</v>
      </c>
      <c r="Q388">
        <f t="shared" si="133"/>
        <v>0</v>
      </c>
      <c r="R388" s="6">
        <v>714.60339999999997</v>
      </c>
      <c r="S388" s="9">
        <v>0</v>
      </c>
      <c r="T388">
        <f t="shared" si="134"/>
        <v>0</v>
      </c>
      <c r="V388">
        <f t="shared" si="135"/>
        <v>0</v>
      </c>
      <c r="W388" s="7">
        <v>0.79137900000000005</v>
      </c>
      <c r="X388" s="9">
        <v>0</v>
      </c>
      <c r="Y388">
        <f t="shared" si="136"/>
        <v>0</v>
      </c>
      <c r="AA388">
        <f t="shared" si="137"/>
        <v>0</v>
      </c>
      <c r="AB388" s="7">
        <v>678.5607</v>
      </c>
      <c r="AC388" s="9">
        <v>0</v>
      </c>
      <c r="AD388">
        <f t="shared" si="138"/>
        <v>0</v>
      </c>
      <c r="AF388">
        <f t="shared" si="139"/>
        <v>0</v>
      </c>
      <c r="AG388" s="6">
        <v>740.87750000000005</v>
      </c>
      <c r="AH388" s="9">
        <v>0</v>
      </c>
      <c r="AI388">
        <f t="shared" si="140"/>
        <v>0</v>
      </c>
      <c r="AK388">
        <f t="shared" si="141"/>
        <v>0</v>
      </c>
      <c r="AL388" s="6">
        <v>685.48479999999995</v>
      </c>
      <c r="AM388" s="9">
        <v>0</v>
      </c>
      <c r="AN388">
        <f t="shared" si="142"/>
        <v>0</v>
      </c>
      <c r="AP388">
        <f t="shared" si="147"/>
        <v>0</v>
      </c>
      <c r="AQ388" s="6">
        <v>1.0507010000000001</v>
      </c>
      <c r="AR388" s="9">
        <v>0</v>
      </c>
      <c r="AS388">
        <f t="shared" si="143"/>
        <v>0</v>
      </c>
      <c r="AU388">
        <f t="shared" si="148"/>
        <v>0</v>
      </c>
      <c r="AV388" s="6">
        <v>1.19008</v>
      </c>
      <c r="AW388" s="9">
        <v>0</v>
      </c>
      <c r="AX388">
        <f t="shared" si="144"/>
        <v>0</v>
      </c>
      <c r="AZ388">
        <f t="shared" si="149"/>
        <v>0</v>
      </c>
      <c r="BA388" s="6">
        <v>0.93276530000000002</v>
      </c>
      <c r="BB388" s="9">
        <v>0</v>
      </c>
      <c r="BC388">
        <f t="shared" si="145"/>
        <v>0</v>
      </c>
      <c r="BE388">
        <f t="shared" si="150"/>
        <v>0</v>
      </c>
      <c r="BF388" s="6"/>
      <c r="BH388">
        <f t="shared" si="146"/>
        <v>0</v>
      </c>
    </row>
    <row r="389" spans="2:60" x14ac:dyDescent="0.2">
      <c r="B389">
        <f t="shared" si="127"/>
        <v>4.5788947414210001E-3</v>
      </c>
      <c r="C389" s="6">
        <v>1.130987</v>
      </c>
      <c r="D389" s="9">
        <v>0.4048583</v>
      </c>
      <c r="E389">
        <f t="shared" si="128"/>
        <v>6.4258255977412001E-4</v>
      </c>
      <c r="G389">
        <f t="shared" si="129"/>
        <v>0</v>
      </c>
      <c r="H389" s="6">
        <v>615.8252</v>
      </c>
      <c r="I389" s="9">
        <v>0</v>
      </c>
      <c r="J389">
        <f t="shared" si="130"/>
        <v>0</v>
      </c>
      <c r="L389">
        <f t="shared" si="131"/>
        <v>0</v>
      </c>
      <c r="M389" s="6">
        <v>603.98239999999998</v>
      </c>
      <c r="N389" s="9">
        <v>0</v>
      </c>
      <c r="O389">
        <f t="shared" si="132"/>
        <v>0</v>
      </c>
      <c r="Q389">
        <f t="shared" si="133"/>
        <v>0</v>
      </c>
      <c r="R389" s="6">
        <v>716.48889999999994</v>
      </c>
      <c r="S389" s="9">
        <v>0</v>
      </c>
      <c r="T389">
        <f t="shared" si="134"/>
        <v>0</v>
      </c>
      <c r="V389">
        <f t="shared" si="135"/>
        <v>0</v>
      </c>
      <c r="W389" s="7">
        <v>0.79346709999999998</v>
      </c>
      <c r="X389" s="9">
        <v>0</v>
      </c>
      <c r="Y389">
        <f t="shared" si="136"/>
        <v>0</v>
      </c>
      <c r="AA389">
        <f t="shared" si="137"/>
        <v>0</v>
      </c>
      <c r="AB389" s="7">
        <v>680.35109999999997</v>
      </c>
      <c r="AC389" s="9">
        <v>0</v>
      </c>
      <c r="AD389">
        <f t="shared" si="138"/>
        <v>0</v>
      </c>
      <c r="AF389">
        <f t="shared" si="139"/>
        <v>0</v>
      </c>
      <c r="AG389" s="6">
        <v>742.83240000000001</v>
      </c>
      <c r="AH389" s="9">
        <v>0</v>
      </c>
      <c r="AI389">
        <f t="shared" si="140"/>
        <v>0</v>
      </c>
      <c r="AK389">
        <f t="shared" si="141"/>
        <v>0</v>
      </c>
      <c r="AL389" s="6">
        <v>687.29349999999999</v>
      </c>
      <c r="AM389" s="9">
        <v>0</v>
      </c>
      <c r="AN389">
        <f t="shared" si="142"/>
        <v>0</v>
      </c>
      <c r="AP389">
        <f t="shared" si="147"/>
        <v>0</v>
      </c>
      <c r="AQ389" s="6">
        <v>1.053474</v>
      </c>
      <c r="AR389" s="9">
        <v>0</v>
      </c>
      <c r="AS389">
        <f t="shared" si="143"/>
        <v>0</v>
      </c>
      <c r="AU389">
        <f t="shared" si="148"/>
        <v>0</v>
      </c>
      <c r="AV389" s="6">
        <v>1.1932199999999999</v>
      </c>
      <c r="AW389" s="9">
        <v>0</v>
      </c>
      <c r="AX389">
        <f t="shared" si="144"/>
        <v>0</v>
      </c>
      <c r="AZ389">
        <f t="shared" si="149"/>
        <v>0</v>
      </c>
      <c r="BA389" s="6">
        <v>0.93522640000000001</v>
      </c>
      <c r="BB389" s="9">
        <v>0</v>
      </c>
      <c r="BC389">
        <f t="shared" si="145"/>
        <v>0</v>
      </c>
      <c r="BE389">
        <f t="shared" si="150"/>
        <v>0</v>
      </c>
      <c r="BF389" s="6"/>
      <c r="BH389">
        <f t="shared" si="146"/>
        <v>0</v>
      </c>
    </row>
    <row r="390" spans="2:60" x14ac:dyDescent="0.2">
      <c r="B390">
        <f t="shared" si="127"/>
        <v>0</v>
      </c>
      <c r="C390" s="6">
        <v>1.1339630000000001</v>
      </c>
      <c r="D390" s="9">
        <v>0</v>
      </c>
      <c r="E390">
        <f t="shared" si="128"/>
        <v>0</v>
      </c>
      <c r="G390">
        <f t="shared" si="129"/>
        <v>0</v>
      </c>
      <c r="H390" s="6">
        <v>617.44579999999996</v>
      </c>
      <c r="I390" s="9">
        <v>0</v>
      </c>
      <c r="J390">
        <f t="shared" si="130"/>
        <v>0</v>
      </c>
      <c r="L390">
        <f t="shared" si="131"/>
        <v>5.3972531367008001</v>
      </c>
      <c r="M390" s="6">
        <v>605.57180000000005</v>
      </c>
      <c r="N390" s="9">
        <v>0.89126559999999999</v>
      </c>
      <c r="O390">
        <f t="shared" si="132"/>
        <v>390.89770685136483</v>
      </c>
      <c r="Q390">
        <f t="shared" si="133"/>
        <v>0</v>
      </c>
      <c r="R390" s="6">
        <v>718.37440000000004</v>
      </c>
      <c r="S390" s="9">
        <v>0</v>
      </c>
      <c r="T390">
        <f t="shared" si="134"/>
        <v>0</v>
      </c>
      <c r="V390">
        <f t="shared" si="135"/>
        <v>4.6407378181482998E-3</v>
      </c>
      <c r="W390" s="7">
        <v>0.79555509999999996</v>
      </c>
      <c r="X390" s="9">
        <v>0.58333330000000005</v>
      </c>
      <c r="Y390">
        <f t="shared" si="136"/>
        <v>2.2510964519508136E-4</v>
      </c>
      <c r="AA390">
        <f t="shared" si="137"/>
        <v>1.4829164920808</v>
      </c>
      <c r="AB390" s="7">
        <v>682.14160000000004</v>
      </c>
      <c r="AC390" s="9">
        <v>0.21739130000000001</v>
      </c>
      <c r="AD390">
        <f t="shared" si="138"/>
        <v>109.00835003688445</v>
      </c>
      <c r="AF390">
        <f t="shared" si="139"/>
        <v>0</v>
      </c>
      <c r="AG390" s="6">
        <v>744.78719999999998</v>
      </c>
      <c r="AH390" s="9">
        <v>0</v>
      </c>
      <c r="AI390">
        <f t="shared" si="140"/>
        <v>0</v>
      </c>
      <c r="AK390">
        <f t="shared" si="141"/>
        <v>0</v>
      </c>
      <c r="AL390" s="6">
        <v>689.10209999999995</v>
      </c>
      <c r="AM390" s="9">
        <v>0</v>
      </c>
      <c r="AN390">
        <f t="shared" si="142"/>
        <v>0</v>
      </c>
      <c r="AP390">
        <f t="shared" si="147"/>
        <v>2.1124920000000002E-2</v>
      </c>
      <c r="AQ390" s="6">
        <v>1.056246</v>
      </c>
      <c r="AR390" s="9">
        <v>2</v>
      </c>
      <c r="AS390">
        <f t="shared" si="143"/>
        <v>8.4537748738002156E-4</v>
      </c>
      <c r="AU390">
        <f t="shared" si="148"/>
        <v>0</v>
      </c>
      <c r="AV390" s="6">
        <v>1.1963600000000001</v>
      </c>
      <c r="AW390" s="9">
        <v>0</v>
      </c>
      <c r="AX390">
        <f t="shared" si="144"/>
        <v>0</v>
      </c>
      <c r="AZ390">
        <f t="shared" si="149"/>
        <v>0</v>
      </c>
      <c r="BA390" s="6">
        <v>0.93768750000000001</v>
      </c>
      <c r="BB390" s="9">
        <v>0</v>
      </c>
      <c r="BC390">
        <f t="shared" si="145"/>
        <v>0</v>
      </c>
      <c r="BE390">
        <f t="shared" si="150"/>
        <v>0</v>
      </c>
      <c r="BF390" s="6"/>
      <c r="BH390">
        <f t="shared" si="146"/>
        <v>0</v>
      </c>
    </row>
    <row r="391" spans="2:60" x14ac:dyDescent="0.2">
      <c r="B391">
        <f t="shared" si="127"/>
        <v>0</v>
      </c>
      <c r="C391" s="6">
        <v>1.1369389999999999</v>
      </c>
      <c r="D391" s="9">
        <v>0</v>
      </c>
      <c r="E391">
        <f t="shared" si="128"/>
        <v>0</v>
      </c>
      <c r="G391">
        <f t="shared" si="129"/>
        <v>0</v>
      </c>
      <c r="H391" s="6">
        <v>619.06640000000004</v>
      </c>
      <c r="I391" s="9">
        <v>0</v>
      </c>
      <c r="J391">
        <f t="shared" si="130"/>
        <v>0</v>
      </c>
      <c r="L391">
        <f t="shared" si="131"/>
        <v>0</v>
      </c>
      <c r="M391" s="6">
        <v>607.16129999999998</v>
      </c>
      <c r="N391" s="9">
        <v>0</v>
      </c>
      <c r="O391">
        <f t="shared" si="132"/>
        <v>0</v>
      </c>
      <c r="Q391">
        <f t="shared" si="133"/>
        <v>0</v>
      </c>
      <c r="R391" s="6">
        <v>720.25990000000002</v>
      </c>
      <c r="S391" s="9">
        <v>0</v>
      </c>
      <c r="T391">
        <f t="shared" si="134"/>
        <v>0</v>
      </c>
      <c r="V391">
        <f t="shared" si="135"/>
        <v>0</v>
      </c>
      <c r="W391" s="7">
        <v>0.7976432</v>
      </c>
      <c r="X391" s="9">
        <v>0</v>
      </c>
      <c r="Y391">
        <f t="shared" si="136"/>
        <v>0</v>
      </c>
      <c r="AA391">
        <f t="shared" si="137"/>
        <v>0</v>
      </c>
      <c r="AB391" s="7">
        <v>683.93190000000004</v>
      </c>
      <c r="AC391" s="9">
        <v>0</v>
      </c>
      <c r="AD391">
        <f t="shared" si="138"/>
        <v>0</v>
      </c>
      <c r="AF391">
        <f t="shared" si="139"/>
        <v>13.084338649799999</v>
      </c>
      <c r="AG391" s="6">
        <v>746.74199999999996</v>
      </c>
      <c r="AH391" s="9">
        <v>1.7521899999999999</v>
      </c>
      <c r="AI391">
        <f t="shared" si="140"/>
        <v>322.43524669703419</v>
      </c>
      <c r="AK391">
        <f t="shared" si="141"/>
        <v>0.93873774031680002</v>
      </c>
      <c r="AL391" s="6">
        <v>690.91079999999999</v>
      </c>
      <c r="AM391" s="9">
        <v>0.13586960000000001</v>
      </c>
      <c r="AN391">
        <f t="shared" si="142"/>
        <v>57.397266337658969</v>
      </c>
      <c r="AP391">
        <f t="shared" si="147"/>
        <v>0</v>
      </c>
      <c r="AQ391" s="6">
        <v>1.059018</v>
      </c>
      <c r="AR391" s="9">
        <v>0</v>
      </c>
      <c r="AS391">
        <f t="shared" si="143"/>
        <v>0</v>
      </c>
      <c r="AU391">
        <f t="shared" si="148"/>
        <v>1.4279759620000001E-2</v>
      </c>
      <c r="AV391" s="6">
        <v>1.1995</v>
      </c>
      <c r="AW391" s="9">
        <v>1.1904760000000001</v>
      </c>
      <c r="AX391">
        <f t="shared" si="144"/>
        <v>1.0841918123007182E-3</v>
      </c>
      <c r="AZ391">
        <f t="shared" si="149"/>
        <v>3.5908449293783999E-2</v>
      </c>
      <c r="BA391" s="6">
        <v>0.9401486</v>
      </c>
      <c r="BB391" s="9">
        <v>3.8194439999999998</v>
      </c>
      <c r="BC391">
        <f t="shared" si="145"/>
        <v>2.8020529834009563E-4</v>
      </c>
      <c r="BE391">
        <f t="shared" si="150"/>
        <v>0</v>
      </c>
      <c r="BF391" s="6"/>
      <c r="BH391">
        <f t="shared" si="146"/>
        <v>0</v>
      </c>
    </row>
    <row r="392" spans="2:60" x14ac:dyDescent="0.2">
      <c r="B392">
        <f t="shared" si="127"/>
        <v>2.3075228394719999E-3</v>
      </c>
      <c r="C392" s="6">
        <v>1.1399159999999999</v>
      </c>
      <c r="D392" s="9">
        <v>0.2024292</v>
      </c>
      <c r="E392">
        <f t="shared" si="128"/>
        <v>3.3585462120321112E-4</v>
      </c>
      <c r="G392">
        <f t="shared" si="129"/>
        <v>4.2454649422149995</v>
      </c>
      <c r="H392" s="6">
        <v>620.68700000000001</v>
      </c>
      <c r="I392" s="9">
        <v>0.68399449999999995</v>
      </c>
      <c r="J392">
        <f t="shared" si="130"/>
        <v>247.30129155280713</v>
      </c>
      <c r="L392">
        <f t="shared" si="131"/>
        <v>0</v>
      </c>
      <c r="M392" s="6">
        <v>608.75070000000005</v>
      </c>
      <c r="N392" s="9">
        <v>0</v>
      </c>
      <c r="O392">
        <f t="shared" si="132"/>
        <v>0</v>
      </c>
      <c r="Q392">
        <f t="shared" si="133"/>
        <v>0</v>
      </c>
      <c r="R392" s="6">
        <v>722.1454</v>
      </c>
      <c r="S392" s="9">
        <v>0</v>
      </c>
      <c r="T392">
        <f t="shared" si="134"/>
        <v>0</v>
      </c>
      <c r="V392">
        <f t="shared" si="135"/>
        <v>0</v>
      </c>
      <c r="W392" s="7">
        <v>0.79973130000000003</v>
      </c>
      <c r="X392" s="9">
        <v>0</v>
      </c>
      <c r="Y392">
        <f t="shared" si="136"/>
        <v>0</v>
      </c>
      <c r="AA392">
        <f t="shared" si="137"/>
        <v>0</v>
      </c>
      <c r="AB392" s="7">
        <v>685.72239999999999</v>
      </c>
      <c r="AC392" s="9">
        <v>0</v>
      </c>
      <c r="AD392">
        <f t="shared" si="138"/>
        <v>0</v>
      </c>
      <c r="AF392">
        <f t="shared" si="139"/>
        <v>0</v>
      </c>
      <c r="AG392" s="6">
        <v>748.69680000000005</v>
      </c>
      <c r="AH392" s="9">
        <v>0</v>
      </c>
      <c r="AI392">
        <f t="shared" si="140"/>
        <v>0</v>
      </c>
      <c r="AK392">
        <f t="shared" si="141"/>
        <v>0</v>
      </c>
      <c r="AL392" s="6">
        <v>692.71950000000004</v>
      </c>
      <c r="AM392" s="9">
        <v>0</v>
      </c>
      <c r="AN392">
        <f t="shared" si="142"/>
        <v>0</v>
      </c>
      <c r="AP392">
        <f t="shared" si="147"/>
        <v>0</v>
      </c>
      <c r="AQ392" s="6">
        <v>1.06179</v>
      </c>
      <c r="AR392" s="9">
        <v>0</v>
      </c>
      <c r="AS392">
        <f t="shared" si="143"/>
        <v>0</v>
      </c>
      <c r="AU392">
        <f t="shared" si="148"/>
        <v>0</v>
      </c>
      <c r="AV392" s="6">
        <v>1.2026399999999999</v>
      </c>
      <c r="AW392" s="9">
        <v>0</v>
      </c>
      <c r="AX392">
        <f t="shared" si="144"/>
        <v>0</v>
      </c>
      <c r="AZ392">
        <f t="shared" si="149"/>
        <v>0</v>
      </c>
      <c r="BA392" s="6">
        <v>0.94260980000000005</v>
      </c>
      <c r="BB392" s="9">
        <v>0</v>
      </c>
      <c r="BC392">
        <f t="shared" si="145"/>
        <v>0</v>
      </c>
      <c r="BE392">
        <f t="shared" si="150"/>
        <v>0</v>
      </c>
      <c r="BF392" s="6"/>
      <c r="BH392">
        <f t="shared" si="146"/>
        <v>0</v>
      </c>
    </row>
    <row r="393" spans="2:60" x14ac:dyDescent="0.2">
      <c r="B393">
        <f t="shared" si="127"/>
        <v>0</v>
      </c>
      <c r="C393" s="6">
        <v>1.142892</v>
      </c>
      <c r="D393" s="9">
        <v>0</v>
      </c>
      <c r="E393">
        <f t="shared" si="128"/>
        <v>0</v>
      </c>
      <c r="G393">
        <f t="shared" si="129"/>
        <v>0</v>
      </c>
      <c r="H393" s="6">
        <v>622.30759999999998</v>
      </c>
      <c r="I393" s="9">
        <v>0</v>
      </c>
      <c r="J393">
        <f t="shared" si="130"/>
        <v>0</v>
      </c>
      <c r="L393">
        <f t="shared" si="131"/>
        <v>0</v>
      </c>
      <c r="M393" s="6">
        <v>610.34010000000001</v>
      </c>
      <c r="N393" s="9">
        <v>0</v>
      </c>
      <c r="O393">
        <f t="shared" si="132"/>
        <v>0</v>
      </c>
      <c r="Q393">
        <f t="shared" si="133"/>
        <v>0</v>
      </c>
      <c r="R393" s="6">
        <v>724.03089999999997</v>
      </c>
      <c r="S393" s="9">
        <v>0</v>
      </c>
      <c r="T393">
        <f t="shared" si="134"/>
        <v>0</v>
      </c>
      <c r="V393">
        <f t="shared" si="135"/>
        <v>0</v>
      </c>
      <c r="W393" s="7">
        <v>0.80181939999999996</v>
      </c>
      <c r="X393" s="9">
        <v>0</v>
      </c>
      <c r="Y393">
        <f t="shared" si="136"/>
        <v>0</v>
      </c>
      <c r="AA393">
        <f t="shared" si="137"/>
        <v>0</v>
      </c>
      <c r="AB393" s="7">
        <v>687.5127</v>
      </c>
      <c r="AC393" s="9">
        <v>0</v>
      </c>
      <c r="AD393">
        <f t="shared" si="138"/>
        <v>0</v>
      </c>
      <c r="AF393">
        <f t="shared" si="139"/>
        <v>0</v>
      </c>
      <c r="AG393" s="6">
        <v>750.65170000000001</v>
      </c>
      <c r="AH393" s="9">
        <v>0</v>
      </c>
      <c r="AI393">
        <f t="shared" si="140"/>
        <v>0</v>
      </c>
      <c r="AK393">
        <f t="shared" si="141"/>
        <v>0</v>
      </c>
      <c r="AL393" s="6">
        <v>694.52809999999999</v>
      </c>
      <c r="AM393" s="9">
        <v>0</v>
      </c>
      <c r="AN393">
        <f t="shared" si="142"/>
        <v>0</v>
      </c>
      <c r="AP393">
        <f t="shared" si="147"/>
        <v>0</v>
      </c>
      <c r="AQ393" s="6">
        <v>1.0645629999999999</v>
      </c>
      <c r="AR393" s="9">
        <v>0</v>
      </c>
      <c r="AS393">
        <f t="shared" si="143"/>
        <v>0</v>
      </c>
      <c r="AU393">
        <f t="shared" si="148"/>
        <v>0</v>
      </c>
      <c r="AV393" s="6">
        <v>1.2057800000000001</v>
      </c>
      <c r="AW393" s="9">
        <v>0</v>
      </c>
      <c r="AX393">
        <f t="shared" si="144"/>
        <v>0</v>
      </c>
      <c r="AZ393">
        <f t="shared" si="149"/>
        <v>0</v>
      </c>
      <c r="BA393" s="6">
        <v>0.94507090000000005</v>
      </c>
      <c r="BB393" s="9">
        <v>0</v>
      </c>
      <c r="BC393">
        <f t="shared" si="145"/>
        <v>0</v>
      </c>
      <c r="BE393">
        <f t="shared" si="150"/>
        <v>0</v>
      </c>
      <c r="BF393" s="6"/>
      <c r="BH393">
        <f t="shared" si="146"/>
        <v>0</v>
      </c>
    </row>
    <row r="394" spans="2:60" x14ac:dyDescent="0.2">
      <c r="B394">
        <f t="shared" ref="B394:B457" si="151">C394*D394/100</f>
        <v>6.9587131305000006E-3</v>
      </c>
      <c r="C394" s="6">
        <v>1.1458680000000001</v>
      </c>
      <c r="D394" s="9">
        <v>0.60728749999999998</v>
      </c>
      <c r="E394">
        <f t="shared" ref="E394:E457" si="152">(C394-$D$4)^2*D394/100</f>
        <v>1.0372248397376839E-3</v>
      </c>
      <c r="G394">
        <f t="shared" ref="G394:G457" si="153">H394*I394/100</f>
        <v>0</v>
      </c>
      <c r="H394" s="6">
        <v>623.92819999999995</v>
      </c>
      <c r="I394" s="9">
        <v>0</v>
      </c>
      <c r="J394">
        <f t="shared" ref="J394:J457" si="154">(H394-$I$4)^2*I394/100</f>
        <v>0</v>
      </c>
      <c r="L394">
        <f t="shared" ref="L394:L457" si="155">M394*N394/100</f>
        <v>0</v>
      </c>
      <c r="M394" s="6">
        <v>611.92960000000005</v>
      </c>
      <c r="N394" s="9">
        <v>0</v>
      </c>
      <c r="O394">
        <f t="shared" ref="O394:O457" si="156">(M394-$N$4)^2*N394/100</f>
        <v>0</v>
      </c>
      <c r="Q394">
        <f t="shared" ref="Q394:Q457" si="157">R394*S394/100</f>
        <v>0</v>
      </c>
      <c r="R394" s="6">
        <v>725.91639999999995</v>
      </c>
      <c r="S394" s="9">
        <v>0</v>
      </c>
      <c r="T394">
        <f t="shared" ref="T394:T457" si="158">(R394-$S$4)^2*S394/100</f>
        <v>0</v>
      </c>
      <c r="V394">
        <f t="shared" ref="V394:V457" si="159">W394*X394/100</f>
        <v>4.6894595653642008E-3</v>
      </c>
      <c r="W394" s="7">
        <v>0.80390740000000005</v>
      </c>
      <c r="X394" s="9">
        <v>0.58333330000000005</v>
      </c>
      <c r="Y394">
        <f t="shared" ref="Y394:Y457" si="160">(W394-$X$4)^2*X394/100</f>
        <v>2.4465876919019491E-4</v>
      </c>
      <c r="AA394">
        <f t="shared" ref="AA394:AA457" si="161">AB394*AC394/100</f>
        <v>0</v>
      </c>
      <c r="AB394" s="7">
        <v>689.30309999999997</v>
      </c>
      <c r="AC394" s="9">
        <v>0</v>
      </c>
      <c r="AD394">
        <f t="shared" ref="AD394:AD457" si="162">(AB394-$AC$4)^2*AC394/100</f>
        <v>0</v>
      </c>
      <c r="AF394">
        <f t="shared" ref="AF394:AF457" si="163">AG394*AH394/100</f>
        <v>0</v>
      </c>
      <c r="AG394" s="6">
        <v>752.60640000000001</v>
      </c>
      <c r="AH394" s="9">
        <v>0</v>
      </c>
      <c r="AI394">
        <f t="shared" ref="AI394:AI457" si="164">(AG394-$AH$4)^2*AH394/100</f>
        <v>0</v>
      </c>
      <c r="AK394">
        <f t="shared" ref="AK394:AK457" si="165">AL394*AM394/100</f>
        <v>0</v>
      </c>
      <c r="AL394" s="6">
        <v>696.33680000000004</v>
      </c>
      <c r="AM394" s="9">
        <v>0</v>
      </c>
      <c r="AN394">
        <f t="shared" ref="AN394:AN457" si="166">(AL394-$AM$4)^2*AM394/100</f>
        <v>0</v>
      </c>
      <c r="AP394">
        <f t="shared" si="147"/>
        <v>0</v>
      </c>
      <c r="AQ394" s="6">
        <v>1.0673349999999999</v>
      </c>
      <c r="AR394" s="9">
        <v>0</v>
      </c>
      <c r="AS394">
        <f t="shared" ref="AS394:AS457" si="167">(AQ394-$AR$4)^2*AR394/100</f>
        <v>0</v>
      </c>
      <c r="AU394">
        <f t="shared" si="148"/>
        <v>0</v>
      </c>
      <c r="AV394" s="6">
        <v>1.20892</v>
      </c>
      <c r="AW394" s="9">
        <v>0</v>
      </c>
      <c r="AX394">
        <f t="shared" ref="AX394:AX457" si="168">(AV394-$AW$4)^2*AW394/100</f>
        <v>0</v>
      </c>
      <c r="AZ394">
        <f t="shared" si="149"/>
        <v>0</v>
      </c>
      <c r="BA394" s="6">
        <v>0.94753200000000004</v>
      </c>
      <c r="BB394" s="9">
        <v>0</v>
      </c>
      <c r="BC394">
        <f t="shared" ref="BC394:BC457" si="169">(BA394-$BB$4)^2*BB394/100</f>
        <v>0</v>
      </c>
      <c r="BE394">
        <f t="shared" si="150"/>
        <v>0</v>
      </c>
      <c r="BF394" s="6"/>
      <c r="BH394">
        <f t="shared" ref="BH394:BH457" si="170">(BF394-$BG$4)^2*BG394/100</f>
        <v>0</v>
      </c>
    </row>
    <row r="395" spans="2:60" x14ac:dyDescent="0.2">
      <c r="B395">
        <f t="shared" si="151"/>
        <v>0</v>
      </c>
      <c r="C395" s="6">
        <v>1.148844</v>
      </c>
      <c r="D395" s="9">
        <v>0</v>
      </c>
      <c r="E395">
        <f t="shared" si="152"/>
        <v>0</v>
      </c>
      <c r="G395">
        <f t="shared" si="153"/>
        <v>0</v>
      </c>
      <c r="H395" s="6">
        <v>625.54880000000003</v>
      </c>
      <c r="I395" s="9">
        <v>0</v>
      </c>
      <c r="J395">
        <f t="shared" si="154"/>
        <v>0</v>
      </c>
      <c r="L395">
        <f t="shared" si="155"/>
        <v>3.2808499097670007</v>
      </c>
      <c r="M395" s="6">
        <v>613.51900000000001</v>
      </c>
      <c r="N395" s="9">
        <v>0.53475930000000005</v>
      </c>
      <c r="O395">
        <f t="shared" si="156"/>
        <v>252.67677018930277</v>
      </c>
      <c r="Q395">
        <f t="shared" si="157"/>
        <v>0</v>
      </c>
      <c r="R395" s="6">
        <v>727.80190000000005</v>
      </c>
      <c r="S395" s="9">
        <v>0</v>
      </c>
      <c r="T395">
        <f t="shared" si="158"/>
        <v>0</v>
      </c>
      <c r="V395">
        <f t="shared" si="159"/>
        <v>0</v>
      </c>
      <c r="W395" s="7">
        <v>0.80599549999999998</v>
      </c>
      <c r="X395" s="9">
        <v>0</v>
      </c>
      <c r="Y395">
        <f t="shared" si="160"/>
        <v>0</v>
      </c>
      <c r="AA395">
        <f t="shared" si="161"/>
        <v>4.5071314315965001</v>
      </c>
      <c r="AB395" s="7">
        <v>691.09349999999995</v>
      </c>
      <c r="AC395" s="9">
        <v>0.65217389999999997</v>
      </c>
      <c r="AD395">
        <f t="shared" si="162"/>
        <v>353.69441273777397</v>
      </c>
      <c r="AF395">
        <f t="shared" si="163"/>
        <v>0</v>
      </c>
      <c r="AG395" s="6">
        <v>754.56119999999999</v>
      </c>
      <c r="AH395" s="9">
        <v>0</v>
      </c>
      <c r="AI395">
        <f t="shared" si="164"/>
        <v>0</v>
      </c>
      <c r="AK395">
        <f t="shared" si="165"/>
        <v>0</v>
      </c>
      <c r="AL395" s="6">
        <v>698.1454</v>
      </c>
      <c r="AM395" s="9">
        <v>0</v>
      </c>
      <c r="AN395">
        <f t="shared" si="166"/>
        <v>0</v>
      </c>
      <c r="AP395">
        <f t="shared" si="147"/>
        <v>1.4268089766309999E-2</v>
      </c>
      <c r="AQ395" s="6">
        <v>1.0701069999999999</v>
      </c>
      <c r="AR395" s="9">
        <v>1.3333330000000001</v>
      </c>
      <c r="AS395">
        <f t="shared" si="167"/>
        <v>6.4213953697133004E-4</v>
      </c>
      <c r="AU395">
        <f t="shared" si="148"/>
        <v>0</v>
      </c>
      <c r="AV395" s="6">
        <v>1.2120599999999999</v>
      </c>
      <c r="AW395" s="9">
        <v>0</v>
      </c>
      <c r="AX395">
        <f t="shared" si="168"/>
        <v>0</v>
      </c>
      <c r="AZ395">
        <f t="shared" si="149"/>
        <v>0</v>
      </c>
      <c r="BA395" s="6">
        <v>0.94999319999999998</v>
      </c>
      <c r="BB395" s="9">
        <v>0</v>
      </c>
      <c r="BC395">
        <f t="shared" si="169"/>
        <v>0</v>
      </c>
      <c r="BE395">
        <f t="shared" si="150"/>
        <v>0</v>
      </c>
      <c r="BF395" s="6"/>
      <c r="BH395">
        <f t="shared" si="170"/>
        <v>0</v>
      </c>
    </row>
    <row r="396" spans="2:60" x14ac:dyDescent="0.2">
      <c r="B396">
        <f t="shared" si="151"/>
        <v>0</v>
      </c>
      <c r="C396" s="6">
        <v>1.151821</v>
      </c>
      <c r="D396" s="9">
        <v>0</v>
      </c>
      <c r="E396">
        <f t="shared" si="152"/>
        <v>0</v>
      </c>
      <c r="G396">
        <f t="shared" si="153"/>
        <v>0</v>
      </c>
      <c r="H396" s="6">
        <v>627.16930000000002</v>
      </c>
      <c r="I396" s="9">
        <v>0</v>
      </c>
      <c r="J396">
        <f t="shared" si="154"/>
        <v>0</v>
      </c>
      <c r="L396">
        <f t="shared" si="155"/>
        <v>0</v>
      </c>
      <c r="M396" s="6">
        <v>615.10839999999996</v>
      </c>
      <c r="N396" s="9">
        <v>0</v>
      </c>
      <c r="O396">
        <f t="shared" si="156"/>
        <v>0</v>
      </c>
      <c r="Q396">
        <f t="shared" si="157"/>
        <v>0</v>
      </c>
      <c r="R396" s="6">
        <v>729.68740000000003</v>
      </c>
      <c r="S396" s="9">
        <v>0</v>
      </c>
      <c r="T396">
        <f t="shared" si="158"/>
        <v>0</v>
      </c>
      <c r="V396">
        <f t="shared" si="159"/>
        <v>0</v>
      </c>
      <c r="W396" s="7">
        <v>0.80808360000000001</v>
      </c>
      <c r="X396" s="9">
        <v>0</v>
      </c>
      <c r="Y396">
        <f t="shared" si="160"/>
        <v>0</v>
      </c>
      <c r="AA396">
        <f t="shared" si="161"/>
        <v>0</v>
      </c>
      <c r="AB396" s="7">
        <v>692.88390000000004</v>
      </c>
      <c r="AC396" s="9">
        <v>0</v>
      </c>
      <c r="AD396">
        <f t="shared" si="162"/>
        <v>0</v>
      </c>
      <c r="AF396">
        <f t="shared" si="163"/>
        <v>18.936573888769001</v>
      </c>
      <c r="AG396" s="6">
        <v>756.51610000000005</v>
      </c>
      <c r="AH396" s="9">
        <v>2.5031289999999999</v>
      </c>
      <c r="AI396">
        <f t="shared" si="164"/>
        <v>529.39063977812577</v>
      </c>
      <c r="AK396">
        <f t="shared" si="165"/>
        <v>4.7551234587076001</v>
      </c>
      <c r="AL396" s="6">
        <v>699.95420000000001</v>
      </c>
      <c r="AM396" s="9">
        <v>0.67934779999999995</v>
      </c>
      <c r="AN396">
        <f t="shared" si="166"/>
        <v>312.79631499278867</v>
      </c>
      <c r="AP396">
        <f t="shared" ref="AP396:AP459" si="171">AQ396*AR396/100</f>
        <v>0</v>
      </c>
      <c r="AQ396" s="6">
        <v>1.0728800000000001</v>
      </c>
      <c r="AR396" s="9">
        <v>0</v>
      </c>
      <c r="AS396">
        <f t="shared" si="167"/>
        <v>0</v>
      </c>
      <c r="AU396">
        <f t="shared" si="148"/>
        <v>2.8933328704000005E-2</v>
      </c>
      <c r="AV396" s="6">
        <v>1.2152000000000001</v>
      </c>
      <c r="AW396" s="9">
        <v>2.3809520000000002</v>
      </c>
      <c r="AX396">
        <f t="shared" si="168"/>
        <v>2.399870060433761E-3</v>
      </c>
      <c r="AZ396">
        <f t="shared" si="149"/>
        <v>0</v>
      </c>
      <c r="BA396" s="6">
        <v>0.95245420000000003</v>
      </c>
      <c r="BB396" s="9">
        <v>0</v>
      </c>
      <c r="BC396">
        <f t="shared" si="169"/>
        <v>0</v>
      </c>
      <c r="BE396">
        <f t="shared" si="150"/>
        <v>0</v>
      </c>
      <c r="BF396" s="6"/>
      <c r="BH396">
        <f t="shared" si="170"/>
        <v>0</v>
      </c>
    </row>
    <row r="397" spans="2:60" x14ac:dyDescent="0.2">
      <c r="B397">
        <f t="shared" si="151"/>
        <v>4.6752915026510005E-3</v>
      </c>
      <c r="C397" s="6">
        <v>1.1547970000000001</v>
      </c>
      <c r="D397" s="9">
        <v>0.4048583</v>
      </c>
      <c r="E397">
        <f t="shared" si="152"/>
        <v>7.21685576556215E-4</v>
      </c>
      <c r="G397">
        <f t="shared" si="153"/>
        <v>7.7415983698100002</v>
      </c>
      <c r="H397" s="6">
        <v>628.78989999999999</v>
      </c>
      <c r="I397" s="9">
        <v>1.23119</v>
      </c>
      <c r="J397">
        <f t="shared" si="154"/>
        <v>483.88935059839451</v>
      </c>
      <c r="L397">
        <f t="shared" si="155"/>
        <v>0</v>
      </c>
      <c r="M397" s="6">
        <v>616.6979</v>
      </c>
      <c r="N397" s="9">
        <v>0</v>
      </c>
      <c r="O397">
        <f t="shared" si="156"/>
        <v>0</v>
      </c>
      <c r="Q397">
        <f t="shared" si="157"/>
        <v>0</v>
      </c>
      <c r="R397" s="6">
        <v>731.5729</v>
      </c>
      <c r="S397" s="9">
        <v>0</v>
      </c>
      <c r="T397">
        <f t="shared" si="158"/>
        <v>0</v>
      </c>
      <c r="V397">
        <f t="shared" si="159"/>
        <v>0</v>
      </c>
      <c r="W397" s="7">
        <v>0.81017159999999999</v>
      </c>
      <c r="X397" s="9">
        <v>0</v>
      </c>
      <c r="Y397">
        <f t="shared" si="160"/>
        <v>0</v>
      </c>
      <c r="AA397">
        <f t="shared" si="161"/>
        <v>0</v>
      </c>
      <c r="AB397" s="7">
        <v>694.67430000000002</v>
      </c>
      <c r="AC397" s="9">
        <v>0</v>
      </c>
      <c r="AD397">
        <f t="shared" si="162"/>
        <v>0</v>
      </c>
      <c r="AF397">
        <f t="shared" si="163"/>
        <v>0</v>
      </c>
      <c r="AG397" s="6">
        <v>758.47090000000003</v>
      </c>
      <c r="AH397" s="9">
        <v>0</v>
      </c>
      <c r="AI397">
        <f t="shared" si="164"/>
        <v>0</v>
      </c>
      <c r="AK397">
        <f t="shared" si="165"/>
        <v>0</v>
      </c>
      <c r="AL397" s="6">
        <v>701.76279999999997</v>
      </c>
      <c r="AM397" s="9">
        <v>0</v>
      </c>
      <c r="AN397">
        <f t="shared" si="166"/>
        <v>0</v>
      </c>
      <c r="AP397">
        <f t="shared" si="171"/>
        <v>0</v>
      </c>
      <c r="AQ397" s="6">
        <v>1.0756520000000001</v>
      </c>
      <c r="AR397" s="9">
        <v>0</v>
      </c>
      <c r="AS397">
        <f t="shared" si="167"/>
        <v>0</v>
      </c>
      <c r="AU397">
        <f t="shared" si="148"/>
        <v>0</v>
      </c>
      <c r="AV397" s="6">
        <v>1.21834</v>
      </c>
      <c r="AW397" s="9">
        <v>0</v>
      </c>
      <c r="AX397">
        <f t="shared" si="168"/>
        <v>0</v>
      </c>
      <c r="AZ397">
        <f t="shared" si="149"/>
        <v>2.3209753549624002E-2</v>
      </c>
      <c r="BA397" s="6">
        <v>0.95491539999999997</v>
      </c>
      <c r="BB397" s="9">
        <v>2.4305560000000002</v>
      </c>
      <c r="BC397">
        <f t="shared" si="169"/>
        <v>2.4509626450602292E-4</v>
      </c>
      <c r="BE397">
        <f t="shared" si="150"/>
        <v>0</v>
      </c>
      <c r="BF397" s="6"/>
      <c r="BH397">
        <f t="shared" si="170"/>
        <v>0</v>
      </c>
    </row>
    <row r="398" spans="2:60" x14ac:dyDescent="0.2">
      <c r="B398">
        <f t="shared" si="151"/>
        <v>0</v>
      </c>
      <c r="C398" s="6">
        <v>1.1577729999999999</v>
      </c>
      <c r="D398" s="9">
        <v>0</v>
      </c>
      <c r="E398">
        <f t="shared" si="152"/>
        <v>0</v>
      </c>
      <c r="G398">
        <f t="shared" si="153"/>
        <v>0</v>
      </c>
      <c r="H398" s="6">
        <v>630.41049999999996</v>
      </c>
      <c r="I398" s="9">
        <v>0</v>
      </c>
      <c r="J398">
        <f t="shared" si="154"/>
        <v>0</v>
      </c>
      <c r="L398">
        <f t="shared" si="155"/>
        <v>0</v>
      </c>
      <c r="M398" s="6">
        <v>618.28719999999998</v>
      </c>
      <c r="N398" s="9">
        <v>0</v>
      </c>
      <c r="O398">
        <f t="shared" si="156"/>
        <v>0</v>
      </c>
      <c r="Q398">
        <f t="shared" si="157"/>
        <v>0</v>
      </c>
      <c r="R398" s="6">
        <v>733.45839999999998</v>
      </c>
      <c r="S398" s="9">
        <v>0</v>
      </c>
      <c r="T398">
        <f t="shared" si="158"/>
        <v>0</v>
      </c>
      <c r="V398">
        <f t="shared" si="159"/>
        <v>3.3844156874199001E-3</v>
      </c>
      <c r="W398" s="7">
        <v>0.81225970000000003</v>
      </c>
      <c r="X398" s="9">
        <v>0.4166667</v>
      </c>
      <c r="Y398">
        <f t="shared" si="160"/>
        <v>1.8930129059263986E-4</v>
      </c>
      <c r="AA398">
        <f t="shared" si="161"/>
        <v>0</v>
      </c>
      <c r="AB398" s="7">
        <v>696.46469999999999</v>
      </c>
      <c r="AC398" s="9">
        <v>0</v>
      </c>
      <c r="AD398">
        <f t="shared" si="162"/>
        <v>0</v>
      </c>
      <c r="AF398">
        <f t="shared" si="163"/>
        <v>0</v>
      </c>
      <c r="AG398" s="6">
        <v>760.42570000000001</v>
      </c>
      <c r="AH398" s="9">
        <v>0</v>
      </c>
      <c r="AI398">
        <f t="shared" si="164"/>
        <v>0</v>
      </c>
      <c r="AK398">
        <f t="shared" si="165"/>
        <v>0</v>
      </c>
      <c r="AL398" s="6">
        <v>703.57140000000004</v>
      </c>
      <c r="AM398" s="9">
        <v>0</v>
      </c>
      <c r="AN398">
        <f t="shared" si="166"/>
        <v>0</v>
      </c>
      <c r="AP398">
        <f t="shared" si="171"/>
        <v>0</v>
      </c>
      <c r="AQ398" s="6">
        <v>1.078424</v>
      </c>
      <c r="AR398" s="9">
        <v>0</v>
      </c>
      <c r="AS398">
        <f t="shared" si="167"/>
        <v>0</v>
      </c>
      <c r="AU398">
        <f t="shared" si="148"/>
        <v>0</v>
      </c>
      <c r="AV398" s="6">
        <v>1.2214799999999999</v>
      </c>
      <c r="AW398" s="9">
        <v>0</v>
      </c>
      <c r="AX398">
        <f t="shared" si="168"/>
        <v>0</v>
      </c>
      <c r="AZ398">
        <f t="shared" si="149"/>
        <v>0</v>
      </c>
      <c r="BA398" s="6">
        <v>0.95737640000000002</v>
      </c>
      <c r="BB398" s="9">
        <v>0</v>
      </c>
      <c r="BC398">
        <f t="shared" si="169"/>
        <v>0</v>
      </c>
      <c r="BE398">
        <f t="shared" si="150"/>
        <v>0</v>
      </c>
      <c r="BF398" s="6"/>
      <c r="BH398">
        <f t="shared" si="170"/>
        <v>0</v>
      </c>
    </row>
    <row r="399" spans="2:60" x14ac:dyDescent="0.2">
      <c r="B399">
        <f t="shared" si="151"/>
        <v>0</v>
      </c>
      <c r="C399" s="6">
        <v>1.160749</v>
      </c>
      <c r="D399" s="9">
        <v>0</v>
      </c>
      <c r="E399">
        <f t="shared" si="152"/>
        <v>0</v>
      </c>
      <c r="G399">
        <f t="shared" si="153"/>
        <v>0</v>
      </c>
      <c r="H399" s="6">
        <v>632.03110000000004</v>
      </c>
      <c r="I399" s="9">
        <v>0</v>
      </c>
      <c r="J399">
        <f t="shared" si="154"/>
        <v>0</v>
      </c>
      <c r="L399">
        <f t="shared" si="155"/>
        <v>0</v>
      </c>
      <c r="M399" s="6">
        <v>619.87660000000005</v>
      </c>
      <c r="N399" s="9">
        <v>0</v>
      </c>
      <c r="O399">
        <f t="shared" si="156"/>
        <v>0</v>
      </c>
      <c r="Q399">
        <f t="shared" si="157"/>
        <v>0</v>
      </c>
      <c r="R399" s="6">
        <v>735.34389999999996</v>
      </c>
      <c r="S399" s="9">
        <v>0</v>
      </c>
      <c r="T399">
        <f t="shared" si="158"/>
        <v>0</v>
      </c>
      <c r="V399">
        <f t="shared" si="159"/>
        <v>0</v>
      </c>
      <c r="W399" s="7">
        <v>0.81434770000000001</v>
      </c>
      <c r="X399" s="9">
        <v>0</v>
      </c>
      <c r="Y399">
        <f t="shared" si="160"/>
        <v>0</v>
      </c>
      <c r="AA399">
        <f t="shared" si="161"/>
        <v>0</v>
      </c>
      <c r="AB399" s="7">
        <v>698.25509999999997</v>
      </c>
      <c r="AC399" s="9">
        <v>0</v>
      </c>
      <c r="AD399">
        <f t="shared" si="162"/>
        <v>0</v>
      </c>
      <c r="AF399">
        <f t="shared" si="163"/>
        <v>0</v>
      </c>
      <c r="AG399" s="6">
        <v>762.38059999999996</v>
      </c>
      <c r="AH399" s="9">
        <v>0</v>
      </c>
      <c r="AI399">
        <f t="shared" si="164"/>
        <v>0</v>
      </c>
      <c r="AK399">
        <f t="shared" si="165"/>
        <v>0</v>
      </c>
      <c r="AL399" s="6">
        <v>705.38019999999995</v>
      </c>
      <c r="AM399" s="9">
        <v>0</v>
      </c>
      <c r="AN399">
        <f t="shared" si="166"/>
        <v>0</v>
      </c>
      <c r="AP399">
        <f t="shared" si="171"/>
        <v>0</v>
      </c>
      <c r="AQ399" s="6">
        <v>1.081196</v>
      </c>
      <c r="AR399" s="9">
        <v>0</v>
      </c>
      <c r="AS399">
        <f t="shared" si="167"/>
        <v>0</v>
      </c>
      <c r="AU399">
        <f t="shared" si="148"/>
        <v>0</v>
      </c>
      <c r="AV399" s="6">
        <v>1.22462</v>
      </c>
      <c r="AW399" s="9">
        <v>0</v>
      </c>
      <c r="AX399">
        <f t="shared" si="168"/>
        <v>0</v>
      </c>
      <c r="AZ399">
        <f t="shared" si="149"/>
        <v>0</v>
      </c>
      <c r="BA399" s="6">
        <v>0.95983770000000002</v>
      </c>
      <c r="BB399" s="9">
        <v>0</v>
      </c>
      <c r="BC399">
        <f t="shared" si="169"/>
        <v>0</v>
      </c>
      <c r="BE399">
        <f t="shared" si="150"/>
        <v>0</v>
      </c>
      <c r="BF399" s="6"/>
      <c r="BH399">
        <f t="shared" si="170"/>
        <v>0</v>
      </c>
    </row>
    <row r="400" spans="2:60" x14ac:dyDescent="0.2">
      <c r="B400">
        <f t="shared" si="151"/>
        <v>2.3557212319920001E-3</v>
      </c>
      <c r="C400" s="6">
        <v>1.163726</v>
      </c>
      <c r="D400" s="9">
        <v>0.2024292</v>
      </c>
      <c r="E400">
        <f t="shared" si="152"/>
        <v>3.7626686625710337E-4</v>
      </c>
      <c r="G400">
        <f t="shared" si="153"/>
        <v>0</v>
      </c>
      <c r="H400" s="6">
        <v>633.65170000000001</v>
      </c>
      <c r="I400" s="9">
        <v>0</v>
      </c>
      <c r="J400">
        <f t="shared" si="154"/>
        <v>0</v>
      </c>
      <c r="L400">
        <f t="shared" si="155"/>
        <v>2.2155651773981999</v>
      </c>
      <c r="M400" s="6">
        <v>621.46609999999998</v>
      </c>
      <c r="N400" s="9">
        <v>0.3565062</v>
      </c>
      <c r="O400">
        <f t="shared" si="156"/>
        <v>180.99345868492995</v>
      </c>
      <c r="Q400">
        <f t="shared" si="157"/>
        <v>0</v>
      </c>
      <c r="R400" s="6">
        <v>737.22940000000006</v>
      </c>
      <c r="S400" s="9">
        <v>0</v>
      </c>
      <c r="T400">
        <f t="shared" si="158"/>
        <v>0</v>
      </c>
      <c r="V400">
        <f t="shared" si="159"/>
        <v>0</v>
      </c>
      <c r="W400" s="7">
        <v>0.81643580000000004</v>
      </c>
      <c r="X400" s="9">
        <v>0</v>
      </c>
      <c r="Y400">
        <f t="shared" si="160"/>
        <v>0</v>
      </c>
      <c r="AA400">
        <f t="shared" si="161"/>
        <v>3.0436764608656</v>
      </c>
      <c r="AB400" s="7">
        <v>700.04560000000004</v>
      </c>
      <c r="AC400" s="9">
        <v>0.43478260000000002</v>
      </c>
      <c r="AD400">
        <f t="shared" si="162"/>
        <v>254.27311005567881</v>
      </c>
      <c r="AF400">
        <f t="shared" si="163"/>
        <v>0</v>
      </c>
      <c r="AG400" s="6">
        <v>764.33540000000005</v>
      </c>
      <c r="AH400" s="9">
        <v>0</v>
      </c>
      <c r="AI400">
        <f t="shared" si="164"/>
        <v>0</v>
      </c>
      <c r="AK400">
        <f t="shared" si="165"/>
        <v>0</v>
      </c>
      <c r="AL400" s="6">
        <v>707.18880000000001</v>
      </c>
      <c r="AM400" s="9">
        <v>0</v>
      </c>
      <c r="AN400">
        <f t="shared" si="166"/>
        <v>0</v>
      </c>
      <c r="AP400">
        <f t="shared" si="171"/>
        <v>2.1679379999999998E-2</v>
      </c>
      <c r="AQ400" s="6">
        <v>1.083969</v>
      </c>
      <c r="AR400" s="9">
        <v>2</v>
      </c>
      <c r="AS400">
        <f t="shared" si="167"/>
        <v>1.0887360306369464E-3</v>
      </c>
      <c r="AU400">
        <f t="shared" si="148"/>
        <v>1.4616188137600001E-2</v>
      </c>
      <c r="AV400" s="6">
        <v>1.22776</v>
      </c>
      <c r="AW400" s="9">
        <v>1.1904760000000001</v>
      </c>
      <c r="AX400">
        <f t="shared" si="168"/>
        <v>1.2967551467308652E-3</v>
      </c>
      <c r="AZ400">
        <f t="shared" si="149"/>
        <v>0</v>
      </c>
      <c r="BA400" s="6">
        <v>0.96229869999999995</v>
      </c>
      <c r="BB400" s="9">
        <v>0</v>
      </c>
      <c r="BC400">
        <f t="shared" si="169"/>
        <v>0</v>
      </c>
      <c r="BE400">
        <f t="shared" si="150"/>
        <v>0</v>
      </c>
      <c r="BF400" s="6"/>
      <c r="BH400">
        <f t="shared" si="170"/>
        <v>0</v>
      </c>
    </row>
    <row r="401" spans="2:60" x14ac:dyDescent="0.2">
      <c r="B401">
        <f t="shared" si="151"/>
        <v>0</v>
      </c>
      <c r="C401" s="6">
        <v>1.1667019999999999</v>
      </c>
      <c r="D401" s="9">
        <v>0</v>
      </c>
      <c r="E401">
        <f t="shared" si="152"/>
        <v>0</v>
      </c>
      <c r="G401">
        <f t="shared" si="153"/>
        <v>0</v>
      </c>
      <c r="H401" s="6">
        <v>635.27229999999997</v>
      </c>
      <c r="I401" s="9">
        <v>0</v>
      </c>
      <c r="J401">
        <f t="shared" si="154"/>
        <v>0</v>
      </c>
      <c r="L401">
        <f t="shared" si="155"/>
        <v>0</v>
      </c>
      <c r="M401" s="6">
        <v>623.05550000000005</v>
      </c>
      <c r="N401" s="9">
        <v>0</v>
      </c>
      <c r="O401">
        <f t="shared" si="156"/>
        <v>0</v>
      </c>
      <c r="Q401">
        <f t="shared" si="157"/>
        <v>0</v>
      </c>
      <c r="R401" s="6">
        <v>739.11490000000003</v>
      </c>
      <c r="S401" s="9">
        <v>0</v>
      </c>
      <c r="T401">
        <f t="shared" si="158"/>
        <v>0</v>
      </c>
      <c r="V401">
        <f t="shared" si="159"/>
        <v>0</v>
      </c>
      <c r="W401" s="7">
        <v>0.81852389999999997</v>
      </c>
      <c r="X401" s="9">
        <v>0</v>
      </c>
      <c r="Y401">
        <f t="shared" si="160"/>
        <v>0</v>
      </c>
      <c r="AA401">
        <f t="shared" si="161"/>
        <v>0</v>
      </c>
      <c r="AB401" s="7">
        <v>701.83590000000004</v>
      </c>
      <c r="AC401" s="9">
        <v>0</v>
      </c>
      <c r="AD401">
        <f t="shared" si="162"/>
        <v>0</v>
      </c>
      <c r="AF401">
        <f t="shared" si="163"/>
        <v>10.549678104342002</v>
      </c>
      <c r="AG401" s="6">
        <v>766.29020000000003</v>
      </c>
      <c r="AH401" s="9">
        <v>1.3767210000000001</v>
      </c>
      <c r="AI401">
        <f t="shared" si="164"/>
        <v>331.61813937492587</v>
      </c>
      <c r="AK401">
        <f t="shared" si="165"/>
        <v>1.9266231537834</v>
      </c>
      <c r="AL401" s="6">
        <v>708.99739999999997</v>
      </c>
      <c r="AM401" s="9">
        <v>0.27173910000000001</v>
      </c>
      <c r="AN401">
        <f t="shared" si="166"/>
        <v>135.88677330992573</v>
      </c>
      <c r="AP401">
        <f t="shared" si="171"/>
        <v>0</v>
      </c>
      <c r="AQ401" s="6">
        <v>1.086741</v>
      </c>
      <c r="AR401" s="9">
        <v>0</v>
      </c>
      <c r="AS401">
        <f t="shared" si="167"/>
        <v>0</v>
      </c>
      <c r="AU401">
        <f t="shared" si="148"/>
        <v>0</v>
      </c>
      <c r="AV401" s="6">
        <v>1.230901</v>
      </c>
      <c r="AW401" s="9">
        <v>0</v>
      </c>
      <c r="AX401">
        <f t="shared" si="168"/>
        <v>0</v>
      </c>
      <c r="AZ401">
        <f t="shared" si="149"/>
        <v>0</v>
      </c>
      <c r="BA401" s="6">
        <v>0.9647599</v>
      </c>
      <c r="BB401" s="9">
        <v>0</v>
      </c>
      <c r="BC401">
        <f t="shared" si="169"/>
        <v>0</v>
      </c>
      <c r="BE401">
        <f t="shared" si="150"/>
        <v>0</v>
      </c>
      <c r="BF401" s="6"/>
      <c r="BH401">
        <f t="shared" si="170"/>
        <v>0</v>
      </c>
    </row>
    <row r="402" spans="2:60" x14ac:dyDescent="0.2">
      <c r="B402">
        <f t="shared" si="151"/>
        <v>7.1033082842499994E-3</v>
      </c>
      <c r="C402" s="6">
        <v>1.169678</v>
      </c>
      <c r="D402" s="9">
        <v>0.60728749999999998</v>
      </c>
      <c r="E402">
        <f t="shared" si="152"/>
        <v>1.1601828156459553E-3</v>
      </c>
      <c r="G402">
        <f t="shared" si="153"/>
        <v>2.6137874441343003</v>
      </c>
      <c r="H402" s="6">
        <v>636.89290000000005</v>
      </c>
      <c r="I402" s="9">
        <v>0.4103967</v>
      </c>
      <c r="J402">
        <f t="shared" si="154"/>
        <v>174.75122926859547</v>
      </c>
      <c r="L402">
        <f t="shared" si="155"/>
        <v>0</v>
      </c>
      <c r="M402" s="6">
        <v>624.64490000000001</v>
      </c>
      <c r="N402" s="9">
        <v>0</v>
      </c>
      <c r="O402">
        <f t="shared" si="156"/>
        <v>0</v>
      </c>
      <c r="Q402">
        <f t="shared" si="157"/>
        <v>0</v>
      </c>
      <c r="R402" s="6">
        <v>741.00040000000001</v>
      </c>
      <c r="S402" s="9">
        <v>0</v>
      </c>
      <c r="T402">
        <f t="shared" si="158"/>
        <v>0</v>
      </c>
      <c r="V402">
        <f t="shared" si="159"/>
        <v>2.9633210199320002E-3</v>
      </c>
      <c r="W402" s="7">
        <v>0.82061200000000001</v>
      </c>
      <c r="X402" s="9">
        <v>0.36111110000000002</v>
      </c>
      <c r="Y402">
        <f t="shared" si="160"/>
        <v>1.771705969578049E-4</v>
      </c>
      <c r="AA402">
        <f t="shared" si="161"/>
        <v>0</v>
      </c>
      <c r="AB402" s="7">
        <v>703.62630000000001</v>
      </c>
      <c r="AC402" s="9">
        <v>0</v>
      </c>
      <c r="AD402">
        <f t="shared" si="162"/>
        <v>0</v>
      </c>
      <c r="AF402">
        <f t="shared" si="163"/>
        <v>0</v>
      </c>
      <c r="AG402" s="6">
        <v>768.245</v>
      </c>
      <c r="AH402" s="9">
        <v>0</v>
      </c>
      <c r="AI402">
        <f t="shared" si="164"/>
        <v>0</v>
      </c>
      <c r="AK402">
        <f t="shared" si="165"/>
        <v>0</v>
      </c>
      <c r="AL402" s="6">
        <v>710.80619999999999</v>
      </c>
      <c r="AM402" s="9">
        <v>0</v>
      </c>
      <c r="AN402">
        <f t="shared" si="166"/>
        <v>0</v>
      </c>
      <c r="AP402">
        <f t="shared" si="171"/>
        <v>0</v>
      </c>
      <c r="AQ402" s="6">
        <v>1.089513</v>
      </c>
      <c r="AR402" s="9">
        <v>0</v>
      </c>
      <c r="AS402">
        <f t="shared" si="167"/>
        <v>0</v>
      </c>
      <c r="AU402">
        <f t="shared" si="148"/>
        <v>0</v>
      </c>
      <c r="AV402" s="6">
        <v>1.23404</v>
      </c>
      <c r="AW402" s="9">
        <v>0</v>
      </c>
      <c r="AX402">
        <f t="shared" si="168"/>
        <v>0</v>
      </c>
      <c r="AZ402">
        <f t="shared" si="149"/>
        <v>0</v>
      </c>
      <c r="BA402" s="6">
        <v>0.96722090000000005</v>
      </c>
      <c r="BB402" s="9">
        <v>0</v>
      </c>
      <c r="BC402">
        <f t="shared" si="169"/>
        <v>0</v>
      </c>
      <c r="BE402">
        <f t="shared" si="150"/>
        <v>0</v>
      </c>
      <c r="BF402" s="6"/>
      <c r="BH402">
        <f t="shared" si="170"/>
        <v>0</v>
      </c>
    </row>
    <row r="403" spans="2:60" x14ac:dyDescent="0.2">
      <c r="B403">
        <f t="shared" si="151"/>
        <v>0</v>
      </c>
      <c r="C403" s="6">
        <v>1.172655</v>
      </c>
      <c r="D403" s="9">
        <v>0</v>
      </c>
      <c r="E403">
        <f t="shared" si="152"/>
        <v>0</v>
      </c>
      <c r="G403">
        <f t="shared" si="153"/>
        <v>0</v>
      </c>
      <c r="H403" s="6">
        <v>638.51350000000002</v>
      </c>
      <c r="I403" s="9">
        <v>0</v>
      </c>
      <c r="J403">
        <f t="shared" si="154"/>
        <v>0</v>
      </c>
      <c r="L403">
        <f t="shared" si="155"/>
        <v>0</v>
      </c>
      <c r="M403" s="6">
        <v>626.23440000000005</v>
      </c>
      <c r="N403" s="9">
        <v>0</v>
      </c>
      <c r="O403">
        <f t="shared" si="156"/>
        <v>0</v>
      </c>
      <c r="Q403">
        <f t="shared" si="157"/>
        <v>0</v>
      </c>
      <c r="R403" s="6">
        <v>742.88589999999999</v>
      </c>
      <c r="S403" s="9">
        <v>0</v>
      </c>
      <c r="T403">
        <f t="shared" si="158"/>
        <v>0</v>
      </c>
      <c r="V403">
        <f t="shared" si="159"/>
        <v>0</v>
      </c>
      <c r="W403" s="7">
        <v>0.82270010000000005</v>
      </c>
      <c r="X403" s="9">
        <v>0</v>
      </c>
      <c r="Y403">
        <f t="shared" si="160"/>
        <v>0</v>
      </c>
      <c r="AA403">
        <f t="shared" si="161"/>
        <v>0</v>
      </c>
      <c r="AB403" s="7">
        <v>705.41669999999999</v>
      </c>
      <c r="AC403" s="9">
        <v>0</v>
      </c>
      <c r="AD403">
        <f t="shared" si="162"/>
        <v>0</v>
      </c>
      <c r="AF403">
        <f t="shared" si="163"/>
        <v>0</v>
      </c>
      <c r="AG403" s="6">
        <v>770.19989999999996</v>
      </c>
      <c r="AH403" s="9">
        <v>0</v>
      </c>
      <c r="AI403">
        <f t="shared" si="164"/>
        <v>0</v>
      </c>
      <c r="AK403">
        <f t="shared" si="165"/>
        <v>0</v>
      </c>
      <c r="AL403" s="6">
        <v>712.61479999999995</v>
      </c>
      <c r="AM403" s="9">
        <v>0</v>
      </c>
      <c r="AN403">
        <f t="shared" si="166"/>
        <v>0</v>
      </c>
      <c r="AP403">
        <f t="shared" si="171"/>
        <v>0</v>
      </c>
      <c r="AQ403" s="6">
        <v>1.0922860000000001</v>
      </c>
      <c r="AR403" s="9">
        <v>0</v>
      </c>
      <c r="AS403">
        <f t="shared" si="167"/>
        <v>0</v>
      </c>
      <c r="AU403">
        <f t="shared" si="148"/>
        <v>0</v>
      </c>
      <c r="AV403" s="6">
        <v>1.2371810000000001</v>
      </c>
      <c r="AW403" s="9">
        <v>0</v>
      </c>
      <c r="AX403">
        <f t="shared" si="168"/>
        <v>0</v>
      </c>
      <c r="AZ403">
        <f t="shared" si="149"/>
        <v>2.6935616043738002E-2</v>
      </c>
      <c r="BA403" s="6">
        <v>0.96968209999999999</v>
      </c>
      <c r="BB403" s="9">
        <v>2.7777780000000001</v>
      </c>
      <c r="BC403">
        <f t="shared" si="169"/>
        <v>3.6854797961545055E-4</v>
      </c>
      <c r="BE403">
        <f t="shared" si="150"/>
        <v>0</v>
      </c>
      <c r="BF403" s="6"/>
      <c r="BH403">
        <f t="shared" si="170"/>
        <v>0</v>
      </c>
    </row>
    <row r="404" spans="2:60" x14ac:dyDescent="0.2">
      <c r="B404">
        <f t="shared" si="151"/>
        <v>0</v>
      </c>
      <c r="C404" s="6">
        <v>1.1756310000000001</v>
      </c>
      <c r="D404" s="9">
        <v>0</v>
      </c>
      <c r="E404">
        <f t="shared" si="152"/>
        <v>0</v>
      </c>
      <c r="G404">
        <f t="shared" si="153"/>
        <v>0</v>
      </c>
      <c r="H404" s="6">
        <v>640.13409999999999</v>
      </c>
      <c r="I404" s="9">
        <v>0</v>
      </c>
      <c r="J404">
        <f t="shared" si="154"/>
        <v>0</v>
      </c>
      <c r="L404">
        <f t="shared" si="155"/>
        <v>0</v>
      </c>
      <c r="M404" s="6">
        <v>627.82380000000001</v>
      </c>
      <c r="N404" s="9">
        <v>0</v>
      </c>
      <c r="O404">
        <f t="shared" si="156"/>
        <v>0</v>
      </c>
      <c r="Q404">
        <f t="shared" si="157"/>
        <v>0</v>
      </c>
      <c r="R404" s="6">
        <v>744.77139999999997</v>
      </c>
      <c r="S404" s="9">
        <v>0</v>
      </c>
      <c r="T404">
        <f t="shared" si="158"/>
        <v>0</v>
      </c>
      <c r="V404">
        <f t="shared" si="159"/>
        <v>0</v>
      </c>
      <c r="W404" s="7">
        <v>0.82478810000000002</v>
      </c>
      <c r="X404" s="9">
        <v>0</v>
      </c>
      <c r="Y404">
        <f t="shared" si="160"/>
        <v>0</v>
      </c>
      <c r="AA404">
        <f t="shared" si="161"/>
        <v>0</v>
      </c>
      <c r="AB404" s="7">
        <v>707.20709999999997</v>
      </c>
      <c r="AC404" s="9">
        <v>0</v>
      </c>
      <c r="AD404">
        <f t="shared" si="162"/>
        <v>0</v>
      </c>
      <c r="AF404">
        <f t="shared" si="163"/>
        <v>0</v>
      </c>
      <c r="AG404" s="6">
        <v>772.15459999999996</v>
      </c>
      <c r="AH404" s="9">
        <v>0</v>
      </c>
      <c r="AI404">
        <f t="shared" si="164"/>
        <v>0</v>
      </c>
      <c r="AK404">
        <f t="shared" si="165"/>
        <v>0</v>
      </c>
      <c r="AL404" s="6">
        <v>714.42349999999999</v>
      </c>
      <c r="AM404" s="9">
        <v>0</v>
      </c>
      <c r="AN404">
        <f t="shared" si="166"/>
        <v>0</v>
      </c>
      <c r="AP404">
        <f t="shared" si="171"/>
        <v>0</v>
      </c>
      <c r="AQ404" s="6">
        <v>1.0950580000000001</v>
      </c>
      <c r="AR404" s="9">
        <v>0</v>
      </c>
      <c r="AS404">
        <f t="shared" si="167"/>
        <v>0</v>
      </c>
      <c r="AU404">
        <f t="shared" si="148"/>
        <v>0</v>
      </c>
      <c r="AV404" s="6">
        <v>1.240321</v>
      </c>
      <c r="AW404" s="9">
        <v>0</v>
      </c>
      <c r="AX404">
        <f t="shared" si="168"/>
        <v>0</v>
      </c>
      <c r="AZ404">
        <f t="shared" si="149"/>
        <v>0</v>
      </c>
      <c r="BA404" s="6">
        <v>0.97214319999999999</v>
      </c>
      <c r="BB404" s="9">
        <v>0</v>
      </c>
      <c r="BC404">
        <f t="shared" si="169"/>
        <v>0</v>
      </c>
      <c r="BE404">
        <f t="shared" si="150"/>
        <v>0</v>
      </c>
      <c r="BF404" s="6"/>
      <c r="BH404">
        <f t="shared" si="170"/>
        <v>0</v>
      </c>
    </row>
    <row r="405" spans="2:60" x14ac:dyDescent="0.2">
      <c r="B405">
        <f t="shared" si="151"/>
        <v>7.1575329851249992E-3</v>
      </c>
      <c r="C405" s="6">
        <v>1.178607</v>
      </c>
      <c r="D405" s="9">
        <v>0.60728749999999998</v>
      </c>
      <c r="E405">
        <f t="shared" si="152"/>
        <v>1.2080686101264299E-3</v>
      </c>
      <c r="G405">
        <f t="shared" si="153"/>
        <v>0</v>
      </c>
      <c r="H405" s="6">
        <v>641.75469999999996</v>
      </c>
      <c r="I405" s="9">
        <v>0</v>
      </c>
      <c r="J405">
        <f t="shared" si="154"/>
        <v>0</v>
      </c>
      <c r="L405">
        <f t="shared" si="155"/>
        <v>0</v>
      </c>
      <c r="M405" s="6">
        <v>629.41330000000005</v>
      </c>
      <c r="N405" s="9">
        <v>0</v>
      </c>
      <c r="O405">
        <f t="shared" si="156"/>
        <v>0</v>
      </c>
      <c r="Q405">
        <f t="shared" si="157"/>
        <v>0</v>
      </c>
      <c r="R405" s="6">
        <v>746.65689999999995</v>
      </c>
      <c r="S405" s="9">
        <v>0</v>
      </c>
      <c r="T405">
        <f t="shared" si="158"/>
        <v>0</v>
      </c>
      <c r="V405">
        <f t="shared" si="159"/>
        <v>0</v>
      </c>
      <c r="W405" s="7">
        <v>0.82687619999999995</v>
      </c>
      <c r="X405" s="9">
        <v>0</v>
      </c>
      <c r="Y405">
        <f t="shared" si="160"/>
        <v>0</v>
      </c>
      <c r="AA405">
        <f t="shared" si="161"/>
        <v>3.082597764435</v>
      </c>
      <c r="AB405" s="7">
        <v>708.99749999999995</v>
      </c>
      <c r="AC405" s="9">
        <v>0.43478260000000002</v>
      </c>
      <c r="AD405">
        <f t="shared" si="162"/>
        <v>273.44637917863901</v>
      </c>
      <c r="AF405">
        <f t="shared" si="163"/>
        <v>15.501565960784999</v>
      </c>
      <c r="AG405" s="6">
        <v>774.10950000000003</v>
      </c>
      <c r="AH405" s="9">
        <v>2.0025029999999999</v>
      </c>
      <c r="AI405">
        <f t="shared" si="164"/>
        <v>532.1814144068544</v>
      </c>
      <c r="AK405">
        <f t="shared" si="165"/>
        <v>0</v>
      </c>
      <c r="AL405" s="6">
        <v>716.23220000000003</v>
      </c>
      <c r="AM405" s="9">
        <v>0</v>
      </c>
      <c r="AN405">
        <f t="shared" si="166"/>
        <v>0</v>
      </c>
      <c r="AP405">
        <f t="shared" si="171"/>
        <v>2.1956600000000003E-2</v>
      </c>
      <c r="AQ405" s="6">
        <v>1.0978300000000001</v>
      </c>
      <c r="AR405" s="9">
        <v>2</v>
      </c>
      <c r="AS405">
        <f t="shared" si="167"/>
        <v>1.2219388296363085E-3</v>
      </c>
      <c r="AU405">
        <f t="shared" si="148"/>
        <v>0</v>
      </c>
      <c r="AV405" s="6">
        <v>1.2434609999999999</v>
      </c>
      <c r="AW405" s="9">
        <v>0</v>
      </c>
      <c r="AX405">
        <f t="shared" si="168"/>
        <v>0</v>
      </c>
      <c r="AZ405">
        <f t="shared" si="149"/>
        <v>0</v>
      </c>
      <c r="BA405" s="6">
        <v>0.97460429999999998</v>
      </c>
      <c r="BB405" s="9">
        <v>0</v>
      </c>
      <c r="BC405">
        <f t="shared" si="169"/>
        <v>0</v>
      </c>
      <c r="BE405">
        <f t="shared" si="150"/>
        <v>0</v>
      </c>
      <c r="BF405" s="6"/>
      <c r="BH405">
        <f t="shared" si="170"/>
        <v>0</v>
      </c>
    </row>
    <row r="406" spans="2:60" x14ac:dyDescent="0.2">
      <c r="B406">
        <f t="shared" si="151"/>
        <v>0</v>
      </c>
      <c r="C406" s="6">
        <v>1.181583</v>
      </c>
      <c r="D406" s="9">
        <v>0</v>
      </c>
      <c r="E406">
        <f t="shared" si="152"/>
        <v>0</v>
      </c>
      <c r="G406">
        <f t="shared" si="153"/>
        <v>0</v>
      </c>
      <c r="H406" s="6">
        <v>643.37530000000004</v>
      </c>
      <c r="I406" s="9">
        <v>0</v>
      </c>
      <c r="J406">
        <f t="shared" si="154"/>
        <v>0</v>
      </c>
      <c r="L406">
        <f t="shared" si="155"/>
        <v>0</v>
      </c>
      <c r="M406" s="6">
        <v>631.0027</v>
      </c>
      <c r="N406" s="9">
        <v>0</v>
      </c>
      <c r="O406">
        <f t="shared" si="156"/>
        <v>0</v>
      </c>
      <c r="Q406">
        <f t="shared" si="157"/>
        <v>0</v>
      </c>
      <c r="R406" s="6">
        <v>748.54240000000004</v>
      </c>
      <c r="S406" s="9">
        <v>0</v>
      </c>
      <c r="T406">
        <f t="shared" si="158"/>
        <v>0</v>
      </c>
      <c r="V406">
        <f t="shared" si="159"/>
        <v>3.6842849649048005E-3</v>
      </c>
      <c r="W406" s="7">
        <v>0.82896420000000004</v>
      </c>
      <c r="X406" s="9">
        <v>0.44444440000000002</v>
      </c>
      <c r="Y406">
        <f t="shared" si="160"/>
        <v>2.3481076083561539E-4</v>
      </c>
      <c r="AA406">
        <f t="shared" si="161"/>
        <v>0</v>
      </c>
      <c r="AB406" s="7">
        <v>710.78790000000004</v>
      </c>
      <c r="AC406" s="9">
        <v>0</v>
      </c>
      <c r="AD406">
        <f t="shared" si="162"/>
        <v>0</v>
      </c>
      <c r="AF406">
        <f t="shared" si="163"/>
        <v>0</v>
      </c>
      <c r="AG406" s="6">
        <v>776.0643</v>
      </c>
      <c r="AH406" s="9">
        <v>0</v>
      </c>
      <c r="AI406">
        <f t="shared" si="164"/>
        <v>0</v>
      </c>
      <c r="AK406">
        <f t="shared" si="165"/>
        <v>3.9023959331464</v>
      </c>
      <c r="AL406" s="6">
        <v>718.04079999999999</v>
      </c>
      <c r="AM406" s="9">
        <v>0.54347829999999997</v>
      </c>
      <c r="AN406">
        <f t="shared" si="166"/>
        <v>294.19952672964479</v>
      </c>
      <c r="AP406">
        <f t="shared" si="171"/>
        <v>0</v>
      </c>
      <c r="AQ406" s="6">
        <v>1.1006020000000001</v>
      </c>
      <c r="AR406" s="9">
        <v>0</v>
      </c>
      <c r="AS406">
        <f t="shared" si="167"/>
        <v>0</v>
      </c>
      <c r="AU406">
        <f t="shared" si="148"/>
        <v>0</v>
      </c>
      <c r="AV406" s="6">
        <v>1.2466010000000001</v>
      </c>
      <c r="AW406" s="9">
        <v>0</v>
      </c>
      <c r="AX406">
        <f t="shared" si="168"/>
        <v>0</v>
      </c>
      <c r="AZ406">
        <f t="shared" si="149"/>
        <v>0</v>
      </c>
      <c r="BA406" s="6">
        <v>0.97706539999999997</v>
      </c>
      <c r="BB406" s="9">
        <v>0</v>
      </c>
      <c r="BC406">
        <f t="shared" si="169"/>
        <v>0</v>
      </c>
      <c r="BE406">
        <f t="shared" si="150"/>
        <v>0</v>
      </c>
      <c r="BF406" s="6"/>
      <c r="BH406">
        <f t="shared" si="170"/>
        <v>0</v>
      </c>
    </row>
    <row r="407" spans="2:60" x14ac:dyDescent="0.2">
      <c r="B407">
        <f t="shared" si="151"/>
        <v>0</v>
      </c>
      <c r="C407" s="6">
        <v>1.1845600000000001</v>
      </c>
      <c r="D407" s="9">
        <v>0</v>
      </c>
      <c r="E407">
        <f t="shared" si="152"/>
        <v>0</v>
      </c>
      <c r="G407">
        <f t="shared" si="153"/>
        <v>3.5293898299762998</v>
      </c>
      <c r="H407" s="6">
        <v>644.99590000000001</v>
      </c>
      <c r="I407" s="9">
        <v>0.54719569999999995</v>
      </c>
      <c r="J407">
        <f t="shared" si="154"/>
        <v>251.65993501227587</v>
      </c>
      <c r="L407">
        <f t="shared" si="155"/>
        <v>0</v>
      </c>
      <c r="M407" s="6">
        <v>632.59209999999996</v>
      </c>
      <c r="N407" s="9">
        <v>0</v>
      </c>
      <c r="O407">
        <f t="shared" si="156"/>
        <v>0</v>
      </c>
      <c r="Q407">
        <f t="shared" si="157"/>
        <v>0</v>
      </c>
      <c r="R407" s="6">
        <v>750.42790000000002</v>
      </c>
      <c r="S407" s="9">
        <v>0</v>
      </c>
      <c r="T407">
        <f t="shared" si="158"/>
        <v>0</v>
      </c>
      <c r="V407">
        <f t="shared" si="159"/>
        <v>0</v>
      </c>
      <c r="W407" s="7">
        <v>0.83105240000000002</v>
      </c>
      <c r="X407" s="9">
        <v>0</v>
      </c>
      <c r="Y407">
        <f t="shared" si="160"/>
        <v>0</v>
      </c>
      <c r="AA407">
        <f t="shared" si="161"/>
        <v>0</v>
      </c>
      <c r="AB407" s="7">
        <v>712.57830000000001</v>
      </c>
      <c r="AC407" s="9">
        <v>0</v>
      </c>
      <c r="AD407">
        <f t="shared" si="162"/>
        <v>0</v>
      </c>
      <c r="AF407">
        <f t="shared" si="163"/>
        <v>0</v>
      </c>
      <c r="AG407" s="6">
        <v>778.01919999999996</v>
      </c>
      <c r="AH407" s="9">
        <v>0</v>
      </c>
      <c r="AI407">
        <f t="shared" si="164"/>
        <v>0</v>
      </c>
      <c r="AK407">
        <f t="shared" si="165"/>
        <v>0</v>
      </c>
      <c r="AL407" s="6">
        <v>719.84950000000003</v>
      </c>
      <c r="AM407" s="9">
        <v>0</v>
      </c>
      <c r="AN407">
        <f t="shared" si="166"/>
        <v>0</v>
      </c>
      <c r="AP407">
        <f t="shared" si="171"/>
        <v>0</v>
      </c>
      <c r="AQ407" s="6">
        <v>1.103375</v>
      </c>
      <c r="AR407" s="9">
        <v>0</v>
      </c>
      <c r="AS407">
        <f t="shared" si="167"/>
        <v>0</v>
      </c>
      <c r="AU407">
        <f t="shared" si="148"/>
        <v>0</v>
      </c>
      <c r="AV407" s="6">
        <v>1.249741</v>
      </c>
      <c r="AW407" s="9">
        <v>0</v>
      </c>
      <c r="AX407">
        <f t="shared" si="168"/>
        <v>0</v>
      </c>
      <c r="AZ407">
        <f t="shared" si="149"/>
        <v>0</v>
      </c>
      <c r="BA407" s="6">
        <v>0.97952660000000003</v>
      </c>
      <c r="BB407" s="9">
        <v>0</v>
      </c>
      <c r="BC407">
        <f t="shared" si="169"/>
        <v>0</v>
      </c>
      <c r="BE407">
        <f t="shared" si="150"/>
        <v>0</v>
      </c>
      <c r="BF407" s="6"/>
      <c r="BH407">
        <f t="shared" si="170"/>
        <v>0</v>
      </c>
    </row>
    <row r="408" spans="2:60" x14ac:dyDescent="0.2">
      <c r="B408">
        <f t="shared" si="151"/>
        <v>2.4039196245119999E-3</v>
      </c>
      <c r="C408" s="6">
        <v>1.1875359999999999</v>
      </c>
      <c r="D408" s="9">
        <v>0.2024292</v>
      </c>
      <c r="E408">
        <f t="shared" si="152"/>
        <v>4.1897431876279753E-4</v>
      </c>
      <c r="G408">
        <f t="shared" si="153"/>
        <v>0</v>
      </c>
      <c r="H408" s="6">
        <v>646.6164</v>
      </c>
      <c r="I408" s="9">
        <v>0</v>
      </c>
      <c r="J408">
        <f t="shared" si="154"/>
        <v>0</v>
      </c>
      <c r="L408">
        <f t="shared" si="155"/>
        <v>0</v>
      </c>
      <c r="M408" s="6">
        <v>634.18150000000003</v>
      </c>
      <c r="N408" s="9">
        <v>0</v>
      </c>
      <c r="O408">
        <f t="shared" si="156"/>
        <v>0</v>
      </c>
      <c r="Q408">
        <f t="shared" si="157"/>
        <v>0</v>
      </c>
      <c r="R408" s="6">
        <v>752.3134</v>
      </c>
      <c r="S408" s="9">
        <v>0</v>
      </c>
      <c r="T408">
        <f t="shared" si="158"/>
        <v>0</v>
      </c>
      <c r="V408">
        <f t="shared" si="159"/>
        <v>0</v>
      </c>
      <c r="W408" s="7">
        <v>0.8331404</v>
      </c>
      <c r="X408" s="9">
        <v>0</v>
      </c>
      <c r="Y408">
        <f t="shared" si="160"/>
        <v>0</v>
      </c>
      <c r="AA408">
        <f t="shared" si="161"/>
        <v>0</v>
      </c>
      <c r="AB408" s="7">
        <v>714.36869999999999</v>
      </c>
      <c r="AC408" s="9">
        <v>0</v>
      </c>
      <c r="AD408">
        <f t="shared" si="162"/>
        <v>0</v>
      </c>
      <c r="AF408">
        <f t="shared" si="163"/>
        <v>0</v>
      </c>
      <c r="AG408" s="6">
        <v>779.97389999999996</v>
      </c>
      <c r="AH408" s="9">
        <v>0</v>
      </c>
      <c r="AI408">
        <f t="shared" si="164"/>
        <v>0</v>
      </c>
      <c r="AK408">
        <f t="shared" si="165"/>
        <v>0</v>
      </c>
      <c r="AL408" s="6">
        <v>721.65809999999999</v>
      </c>
      <c r="AM408" s="9">
        <v>0</v>
      </c>
      <c r="AN408">
        <f t="shared" si="166"/>
        <v>0</v>
      </c>
      <c r="AP408">
        <f t="shared" si="171"/>
        <v>0</v>
      </c>
      <c r="AQ408" s="6">
        <v>1.106147</v>
      </c>
      <c r="AR408" s="9">
        <v>0</v>
      </c>
      <c r="AS408">
        <f t="shared" si="167"/>
        <v>0</v>
      </c>
      <c r="AU408">
        <f t="shared" si="148"/>
        <v>0</v>
      </c>
      <c r="AV408" s="6">
        <v>1.2528809999999999</v>
      </c>
      <c r="AW408" s="9">
        <v>0</v>
      </c>
      <c r="AX408">
        <f t="shared" si="168"/>
        <v>0</v>
      </c>
      <c r="AZ408">
        <f t="shared" si="149"/>
        <v>2.3867760961612E-2</v>
      </c>
      <c r="BA408" s="6">
        <v>0.98198770000000002</v>
      </c>
      <c r="BB408" s="9">
        <v>2.4305560000000002</v>
      </c>
      <c r="BC408">
        <f t="shared" si="169"/>
        <v>3.9506282103728607E-4</v>
      </c>
      <c r="BE408">
        <f t="shared" si="150"/>
        <v>0</v>
      </c>
      <c r="BF408" s="6"/>
      <c r="BH408">
        <f t="shared" si="170"/>
        <v>0</v>
      </c>
    </row>
    <row r="409" spans="2:60" x14ac:dyDescent="0.2">
      <c r="B409">
        <f t="shared" si="151"/>
        <v>0</v>
      </c>
      <c r="C409" s="6">
        <v>1.190512</v>
      </c>
      <c r="D409" s="9">
        <v>0</v>
      </c>
      <c r="E409">
        <f t="shared" si="152"/>
        <v>0</v>
      </c>
      <c r="G409">
        <f t="shared" si="153"/>
        <v>0</v>
      </c>
      <c r="H409" s="6">
        <v>648.23699999999997</v>
      </c>
      <c r="I409" s="9">
        <v>0</v>
      </c>
      <c r="J409">
        <f t="shared" si="154"/>
        <v>0</v>
      </c>
      <c r="L409">
        <f t="shared" si="155"/>
        <v>0</v>
      </c>
      <c r="M409" s="6">
        <v>635.77089999999998</v>
      </c>
      <c r="N409" s="9">
        <v>0</v>
      </c>
      <c r="O409">
        <f t="shared" si="156"/>
        <v>0</v>
      </c>
      <c r="Q409">
        <f t="shared" si="157"/>
        <v>0</v>
      </c>
      <c r="R409" s="6">
        <v>754.19889999999998</v>
      </c>
      <c r="S409" s="9">
        <v>0</v>
      </c>
      <c r="T409">
        <f t="shared" si="158"/>
        <v>0</v>
      </c>
      <c r="V409">
        <f t="shared" si="159"/>
        <v>3.0161028238635001E-3</v>
      </c>
      <c r="W409" s="7">
        <v>0.83522850000000004</v>
      </c>
      <c r="X409" s="9">
        <v>0.36111110000000002</v>
      </c>
      <c r="Y409">
        <f t="shared" si="160"/>
        <v>2.0132451149670102E-4</v>
      </c>
      <c r="AA409">
        <f t="shared" si="161"/>
        <v>0</v>
      </c>
      <c r="AB409" s="7">
        <v>716.15909999999997</v>
      </c>
      <c r="AC409" s="9">
        <v>0</v>
      </c>
      <c r="AD409">
        <f t="shared" si="162"/>
        <v>0</v>
      </c>
      <c r="AF409">
        <f t="shared" si="163"/>
        <v>0</v>
      </c>
      <c r="AG409" s="6">
        <v>781.92880000000002</v>
      </c>
      <c r="AH409" s="9">
        <v>0</v>
      </c>
      <c r="AI409">
        <f t="shared" si="164"/>
        <v>0</v>
      </c>
      <c r="AK409">
        <f t="shared" si="165"/>
        <v>0</v>
      </c>
      <c r="AL409" s="6">
        <v>723.46680000000003</v>
      </c>
      <c r="AM409" s="9">
        <v>0</v>
      </c>
      <c r="AN409">
        <f t="shared" si="166"/>
        <v>0</v>
      </c>
      <c r="AP409">
        <f t="shared" si="171"/>
        <v>0</v>
      </c>
      <c r="AQ409" s="6">
        <v>1.108919</v>
      </c>
      <c r="AR409" s="9">
        <v>0</v>
      </c>
      <c r="AS409">
        <f t="shared" si="167"/>
        <v>0</v>
      </c>
      <c r="AU409">
        <f t="shared" si="148"/>
        <v>0</v>
      </c>
      <c r="AV409" s="6">
        <v>1.2560210000000001</v>
      </c>
      <c r="AW409" s="9">
        <v>0</v>
      </c>
      <c r="AX409">
        <f t="shared" si="168"/>
        <v>0</v>
      </c>
      <c r="AZ409">
        <f t="shared" si="149"/>
        <v>0</v>
      </c>
      <c r="BA409" s="6">
        <v>0.98444880000000001</v>
      </c>
      <c r="BB409" s="9">
        <v>0</v>
      </c>
      <c r="BC409">
        <f t="shared" si="169"/>
        <v>0</v>
      </c>
      <c r="BE409">
        <f t="shared" si="150"/>
        <v>0</v>
      </c>
      <c r="BF409" s="6"/>
      <c r="BH409">
        <f t="shared" si="170"/>
        <v>0</v>
      </c>
    </row>
    <row r="410" spans="2:60" x14ac:dyDescent="0.2">
      <c r="B410">
        <f t="shared" si="151"/>
        <v>2.4159702347880002E-3</v>
      </c>
      <c r="C410" s="6">
        <v>1.193489</v>
      </c>
      <c r="D410" s="9">
        <v>0.2024292</v>
      </c>
      <c r="E410">
        <f t="shared" si="152"/>
        <v>4.3001074104143182E-4</v>
      </c>
      <c r="G410">
        <f t="shared" si="153"/>
        <v>0</v>
      </c>
      <c r="H410" s="6">
        <v>649.85760000000005</v>
      </c>
      <c r="I410" s="9">
        <v>0</v>
      </c>
      <c r="J410">
        <f t="shared" si="154"/>
        <v>0</v>
      </c>
      <c r="L410">
        <f t="shared" si="155"/>
        <v>1.1361146711723999</v>
      </c>
      <c r="M410" s="6">
        <v>637.36040000000003</v>
      </c>
      <c r="N410" s="9">
        <v>0.1782531</v>
      </c>
      <c r="O410">
        <f t="shared" si="156"/>
        <v>103.71456332331232</v>
      </c>
      <c r="Q410">
        <f t="shared" si="157"/>
        <v>0</v>
      </c>
      <c r="R410" s="6">
        <v>756.08439999999996</v>
      </c>
      <c r="S410" s="9">
        <v>0</v>
      </c>
      <c r="T410">
        <f t="shared" si="158"/>
        <v>0</v>
      </c>
      <c r="V410">
        <f t="shared" si="159"/>
        <v>0</v>
      </c>
      <c r="W410" s="7">
        <v>0.83731659999999997</v>
      </c>
      <c r="X410" s="9">
        <v>0</v>
      </c>
      <c r="Y410">
        <f t="shared" si="160"/>
        <v>0</v>
      </c>
      <c r="AA410">
        <f t="shared" si="161"/>
        <v>0</v>
      </c>
      <c r="AB410" s="7">
        <v>717.94949999999994</v>
      </c>
      <c r="AC410" s="9">
        <v>0</v>
      </c>
      <c r="AD410">
        <f t="shared" si="162"/>
        <v>0</v>
      </c>
      <c r="AF410">
        <f t="shared" si="163"/>
        <v>9.8108127783400008</v>
      </c>
      <c r="AG410" s="6">
        <v>783.8836</v>
      </c>
      <c r="AH410" s="9">
        <v>1.251565</v>
      </c>
      <c r="AI410">
        <f t="shared" si="164"/>
        <v>373.69364336301646</v>
      </c>
      <c r="AK410">
        <f t="shared" si="165"/>
        <v>0</v>
      </c>
      <c r="AL410" s="6">
        <v>725.27549999999997</v>
      </c>
      <c r="AM410" s="9">
        <v>0</v>
      </c>
      <c r="AN410">
        <f t="shared" si="166"/>
        <v>0</v>
      </c>
      <c r="AP410">
        <f t="shared" si="171"/>
        <v>0</v>
      </c>
      <c r="AQ410" s="6">
        <v>1.1116919999999999</v>
      </c>
      <c r="AR410" s="9">
        <v>0</v>
      </c>
      <c r="AS410">
        <f t="shared" si="167"/>
        <v>0</v>
      </c>
      <c r="AU410">
        <f t="shared" si="148"/>
        <v>2.9980019012720002E-2</v>
      </c>
      <c r="AV410" s="6">
        <v>1.259161</v>
      </c>
      <c r="AW410" s="9">
        <v>2.3809520000000002</v>
      </c>
      <c r="AX410">
        <f t="shared" si="168"/>
        <v>3.1104934156317805E-3</v>
      </c>
      <c r="AZ410">
        <f t="shared" si="149"/>
        <v>0</v>
      </c>
      <c r="BA410" s="6">
        <v>0.98690999999999995</v>
      </c>
      <c r="BB410" s="9">
        <v>0</v>
      </c>
      <c r="BC410">
        <f t="shared" si="169"/>
        <v>0</v>
      </c>
      <c r="BE410">
        <f t="shared" si="150"/>
        <v>0</v>
      </c>
      <c r="BF410" s="6"/>
      <c r="BH410">
        <f t="shared" si="170"/>
        <v>0</v>
      </c>
    </row>
    <row r="411" spans="2:60" x14ac:dyDescent="0.2">
      <c r="B411">
        <f t="shared" si="151"/>
        <v>0</v>
      </c>
      <c r="C411" s="6">
        <v>1.1964649999999999</v>
      </c>
      <c r="D411" s="9">
        <v>0</v>
      </c>
      <c r="E411">
        <f t="shared" si="152"/>
        <v>0</v>
      </c>
      <c r="G411">
        <f t="shared" si="153"/>
        <v>0</v>
      </c>
      <c r="H411" s="6">
        <v>651.47820000000002</v>
      </c>
      <c r="I411" s="9">
        <v>0</v>
      </c>
      <c r="J411">
        <f t="shared" si="154"/>
        <v>0</v>
      </c>
      <c r="L411">
        <f t="shared" si="155"/>
        <v>0</v>
      </c>
      <c r="M411" s="6">
        <v>638.94979999999998</v>
      </c>
      <c r="N411" s="9">
        <v>0</v>
      </c>
      <c r="O411">
        <f t="shared" si="156"/>
        <v>0</v>
      </c>
      <c r="Q411">
        <f t="shared" si="157"/>
        <v>0</v>
      </c>
      <c r="R411" s="6">
        <v>757.96990000000005</v>
      </c>
      <c r="S411" s="9">
        <v>0</v>
      </c>
      <c r="T411">
        <f t="shared" si="158"/>
        <v>0</v>
      </c>
      <c r="V411">
        <f t="shared" si="159"/>
        <v>0</v>
      </c>
      <c r="W411" s="7">
        <v>0.83940459999999995</v>
      </c>
      <c r="X411" s="9">
        <v>0</v>
      </c>
      <c r="Y411">
        <f t="shared" si="160"/>
        <v>0</v>
      </c>
      <c r="AA411">
        <f t="shared" si="161"/>
        <v>1.5646519252287001</v>
      </c>
      <c r="AB411" s="7">
        <v>719.73990000000003</v>
      </c>
      <c r="AC411" s="9">
        <v>0.21739130000000001</v>
      </c>
      <c r="AD411">
        <f t="shared" si="162"/>
        <v>148.68720140667253</v>
      </c>
      <c r="AF411">
        <f t="shared" si="163"/>
        <v>0</v>
      </c>
      <c r="AG411" s="6">
        <v>785.83839999999998</v>
      </c>
      <c r="AH411" s="9">
        <v>0</v>
      </c>
      <c r="AI411">
        <f t="shared" si="164"/>
        <v>0</v>
      </c>
      <c r="AK411">
        <f t="shared" si="165"/>
        <v>0</v>
      </c>
      <c r="AL411" s="6">
        <v>727.08410000000003</v>
      </c>
      <c r="AM411" s="9">
        <v>0</v>
      </c>
      <c r="AN411">
        <f t="shared" si="166"/>
        <v>0</v>
      </c>
      <c r="AP411">
        <f t="shared" si="171"/>
        <v>1.485951628512E-2</v>
      </c>
      <c r="AQ411" s="6">
        <v>1.1144639999999999</v>
      </c>
      <c r="AR411" s="9">
        <v>1.3333330000000001</v>
      </c>
      <c r="AS411">
        <f t="shared" si="167"/>
        <v>9.2795640331357618E-4</v>
      </c>
      <c r="AU411">
        <f t="shared" si="148"/>
        <v>0</v>
      </c>
      <c r="AV411" s="6">
        <v>1.2623009999999999</v>
      </c>
      <c r="AW411" s="9">
        <v>0</v>
      </c>
      <c r="AX411">
        <f t="shared" si="168"/>
        <v>0</v>
      </c>
      <c r="AZ411">
        <f t="shared" si="149"/>
        <v>0</v>
      </c>
      <c r="BA411" s="6">
        <v>0.98937109999999995</v>
      </c>
      <c r="BB411" s="9">
        <v>0</v>
      </c>
      <c r="BC411">
        <f t="shared" si="169"/>
        <v>0</v>
      </c>
      <c r="BE411">
        <f t="shared" si="150"/>
        <v>0</v>
      </c>
      <c r="BF411" s="6"/>
      <c r="BH411">
        <f t="shared" si="170"/>
        <v>0</v>
      </c>
    </row>
    <row r="412" spans="2:60" x14ac:dyDescent="0.2">
      <c r="B412">
        <f t="shared" si="151"/>
        <v>0</v>
      </c>
      <c r="C412" s="6">
        <v>1.199441</v>
      </c>
      <c r="D412" s="9">
        <v>0</v>
      </c>
      <c r="E412">
        <f t="shared" si="152"/>
        <v>0</v>
      </c>
      <c r="G412">
        <f t="shared" si="153"/>
        <v>2.6802959229396</v>
      </c>
      <c r="H412" s="6">
        <v>653.09879999999998</v>
      </c>
      <c r="I412" s="9">
        <v>0.4103967</v>
      </c>
      <c r="J412">
        <f t="shared" si="154"/>
        <v>203.27734311884805</v>
      </c>
      <c r="L412">
        <f t="shared" si="155"/>
        <v>0</v>
      </c>
      <c r="M412" s="6">
        <v>640.53930000000003</v>
      </c>
      <c r="N412" s="9">
        <v>0</v>
      </c>
      <c r="O412">
        <f t="shared" si="156"/>
        <v>0</v>
      </c>
      <c r="Q412">
        <f t="shared" si="157"/>
        <v>0</v>
      </c>
      <c r="R412" s="6">
        <v>759.85540000000003</v>
      </c>
      <c r="S412" s="9">
        <v>0</v>
      </c>
      <c r="T412">
        <f t="shared" si="158"/>
        <v>0</v>
      </c>
      <c r="V412">
        <f t="shared" si="159"/>
        <v>0</v>
      </c>
      <c r="W412" s="7">
        <v>0.84149269999999998</v>
      </c>
      <c r="X412" s="9">
        <v>0</v>
      </c>
      <c r="Y412">
        <f t="shared" si="160"/>
        <v>0</v>
      </c>
      <c r="AA412">
        <f t="shared" si="161"/>
        <v>0</v>
      </c>
      <c r="AB412" s="7">
        <v>721.53030000000001</v>
      </c>
      <c r="AC412" s="9">
        <v>0</v>
      </c>
      <c r="AD412">
        <f t="shared" si="162"/>
        <v>0</v>
      </c>
      <c r="AF412">
        <f t="shared" si="163"/>
        <v>0</v>
      </c>
      <c r="AG412" s="6">
        <v>787.79330000000004</v>
      </c>
      <c r="AH412" s="9">
        <v>0</v>
      </c>
      <c r="AI412">
        <f t="shared" si="164"/>
        <v>0</v>
      </c>
      <c r="AK412">
        <f t="shared" si="165"/>
        <v>1.9806870064239002</v>
      </c>
      <c r="AL412" s="6">
        <v>728.89290000000005</v>
      </c>
      <c r="AM412" s="9">
        <v>0.27173910000000001</v>
      </c>
      <c r="AN412">
        <f t="shared" si="166"/>
        <v>161.14202301807205</v>
      </c>
      <c r="AP412">
        <f t="shared" si="171"/>
        <v>0</v>
      </c>
      <c r="AQ412" s="6">
        <v>1.1172359999999999</v>
      </c>
      <c r="AR412" s="9">
        <v>0</v>
      </c>
      <c r="AS412">
        <f t="shared" si="167"/>
        <v>0</v>
      </c>
      <c r="AU412">
        <f t="shared" si="148"/>
        <v>0</v>
      </c>
      <c r="AV412" s="6">
        <v>1.265441</v>
      </c>
      <c r="AW412" s="9">
        <v>0</v>
      </c>
      <c r="AX412">
        <f t="shared" si="168"/>
        <v>0</v>
      </c>
      <c r="AZ412">
        <f t="shared" si="149"/>
        <v>0</v>
      </c>
      <c r="BA412" s="6">
        <v>0.99183220000000005</v>
      </c>
      <c r="BB412" s="9">
        <v>0</v>
      </c>
      <c r="BC412">
        <f t="shared" si="169"/>
        <v>0</v>
      </c>
      <c r="BE412">
        <f t="shared" si="150"/>
        <v>0</v>
      </c>
      <c r="BF412" s="6"/>
      <c r="BH412">
        <f t="shared" si="170"/>
        <v>0</v>
      </c>
    </row>
    <row r="413" spans="2:60" x14ac:dyDescent="0.2">
      <c r="B413">
        <f t="shared" si="151"/>
        <v>0</v>
      </c>
      <c r="C413" s="6">
        <v>1.2024170000000001</v>
      </c>
      <c r="D413" s="9">
        <v>0</v>
      </c>
      <c r="E413">
        <f t="shared" si="152"/>
        <v>0</v>
      </c>
      <c r="G413">
        <f t="shared" si="153"/>
        <v>0</v>
      </c>
      <c r="H413" s="6">
        <v>654.71939999999995</v>
      </c>
      <c r="I413" s="9">
        <v>0</v>
      </c>
      <c r="J413">
        <f t="shared" si="154"/>
        <v>0</v>
      </c>
      <c r="L413">
        <f t="shared" si="155"/>
        <v>0</v>
      </c>
      <c r="M413" s="6">
        <v>642.12869999999998</v>
      </c>
      <c r="N413" s="9">
        <v>0</v>
      </c>
      <c r="O413">
        <f t="shared" si="156"/>
        <v>0</v>
      </c>
      <c r="Q413">
        <f t="shared" si="157"/>
        <v>0</v>
      </c>
      <c r="R413" s="6">
        <v>761.74090000000001</v>
      </c>
      <c r="S413" s="9">
        <v>0</v>
      </c>
      <c r="T413">
        <f t="shared" si="158"/>
        <v>0</v>
      </c>
      <c r="V413">
        <f t="shared" si="159"/>
        <v>3.0462639062688E-3</v>
      </c>
      <c r="W413" s="7">
        <v>0.84358080000000002</v>
      </c>
      <c r="X413" s="9">
        <v>0.36111110000000002</v>
      </c>
      <c r="Y413">
        <f t="shared" si="160"/>
        <v>2.1581953585290883E-4</v>
      </c>
      <c r="AA413">
        <f t="shared" si="161"/>
        <v>0</v>
      </c>
      <c r="AB413" s="7">
        <v>723.32069999999999</v>
      </c>
      <c r="AC413" s="9">
        <v>0</v>
      </c>
      <c r="AD413">
        <f t="shared" si="162"/>
        <v>0</v>
      </c>
      <c r="AF413">
        <f t="shared" si="163"/>
        <v>0</v>
      </c>
      <c r="AG413" s="6">
        <v>789.74810000000002</v>
      </c>
      <c r="AH413" s="9">
        <v>0</v>
      </c>
      <c r="AI413">
        <f t="shared" si="164"/>
        <v>0</v>
      </c>
      <c r="AK413">
        <f t="shared" si="165"/>
        <v>0</v>
      </c>
      <c r="AL413" s="6">
        <v>730.70150000000001</v>
      </c>
      <c r="AM413" s="9">
        <v>0</v>
      </c>
      <c r="AN413">
        <f t="shared" si="166"/>
        <v>0</v>
      </c>
      <c r="AP413">
        <f t="shared" si="171"/>
        <v>0</v>
      </c>
      <c r="AQ413" s="6">
        <v>1.120009</v>
      </c>
      <c r="AR413" s="9">
        <v>0</v>
      </c>
      <c r="AS413">
        <f t="shared" si="167"/>
        <v>0</v>
      </c>
      <c r="AU413">
        <f t="shared" si="148"/>
        <v>0</v>
      </c>
      <c r="AV413" s="6">
        <v>1.268581</v>
      </c>
      <c r="AW413" s="9">
        <v>0</v>
      </c>
      <c r="AX413">
        <f t="shared" si="168"/>
        <v>0</v>
      </c>
      <c r="AZ413">
        <f t="shared" si="149"/>
        <v>0</v>
      </c>
      <c r="BA413" s="6">
        <v>0.99429330000000005</v>
      </c>
      <c r="BB413" s="9">
        <v>0</v>
      </c>
      <c r="BC413">
        <f t="shared" si="169"/>
        <v>0</v>
      </c>
      <c r="BE413">
        <f t="shared" si="150"/>
        <v>0</v>
      </c>
      <c r="BF413" s="6"/>
      <c r="BH413">
        <f t="shared" si="170"/>
        <v>0</v>
      </c>
    </row>
    <row r="414" spans="2:60" x14ac:dyDescent="0.2">
      <c r="B414">
        <f t="shared" si="151"/>
        <v>0</v>
      </c>
      <c r="C414" s="6">
        <v>1.2053940000000001</v>
      </c>
      <c r="D414" s="9">
        <v>0</v>
      </c>
      <c r="E414">
        <f t="shared" si="152"/>
        <v>0</v>
      </c>
      <c r="G414">
        <f t="shared" si="153"/>
        <v>0</v>
      </c>
      <c r="H414" s="6">
        <v>656.34</v>
      </c>
      <c r="I414" s="9">
        <v>0</v>
      </c>
      <c r="J414">
        <f t="shared" si="154"/>
        <v>0</v>
      </c>
      <c r="L414">
        <f t="shared" si="155"/>
        <v>0</v>
      </c>
      <c r="M414" s="6">
        <v>643.71810000000005</v>
      </c>
      <c r="N414" s="9">
        <v>0</v>
      </c>
      <c r="O414">
        <f t="shared" si="156"/>
        <v>0</v>
      </c>
      <c r="Q414">
        <f t="shared" si="157"/>
        <v>0</v>
      </c>
      <c r="R414" s="6">
        <v>763.62639999999999</v>
      </c>
      <c r="S414" s="9">
        <v>0</v>
      </c>
      <c r="T414">
        <f t="shared" si="158"/>
        <v>0</v>
      </c>
      <c r="V414">
        <f t="shared" si="159"/>
        <v>0</v>
      </c>
      <c r="W414" s="7">
        <v>0.84566889999999995</v>
      </c>
      <c r="X414" s="9">
        <v>0</v>
      </c>
      <c r="Y414">
        <f t="shared" si="160"/>
        <v>0</v>
      </c>
      <c r="AA414">
        <f t="shared" si="161"/>
        <v>0</v>
      </c>
      <c r="AB414" s="7">
        <v>725.11109999999996</v>
      </c>
      <c r="AC414" s="9">
        <v>0</v>
      </c>
      <c r="AD414">
        <f t="shared" si="162"/>
        <v>0</v>
      </c>
      <c r="AF414">
        <f t="shared" si="163"/>
        <v>0</v>
      </c>
      <c r="AG414" s="6">
        <v>791.7029</v>
      </c>
      <c r="AH414" s="9">
        <v>0</v>
      </c>
      <c r="AI414">
        <f t="shared" si="164"/>
        <v>0</v>
      </c>
      <c r="AK414">
        <f t="shared" si="165"/>
        <v>0</v>
      </c>
      <c r="AL414" s="6">
        <v>732.51009999999997</v>
      </c>
      <c r="AM414" s="9">
        <v>0</v>
      </c>
      <c r="AN414">
        <f t="shared" si="166"/>
        <v>0</v>
      </c>
      <c r="AP414">
        <f t="shared" si="171"/>
        <v>0</v>
      </c>
      <c r="AQ414" s="6">
        <v>1.122781</v>
      </c>
      <c r="AR414" s="9">
        <v>0</v>
      </c>
      <c r="AS414">
        <f t="shared" si="167"/>
        <v>0</v>
      </c>
      <c r="AU414">
        <f t="shared" si="148"/>
        <v>0</v>
      </c>
      <c r="AV414" s="6">
        <v>1.2717210000000001</v>
      </c>
      <c r="AW414" s="9">
        <v>0</v>
      </c>
      <c r="AX414">
        <f t="shared" si="168"/>
        <v>0</v>
      </c>
      <c r="AZ414">
        <f t="shared" si="149"/>
        <v>2.4226676305020001E-2</v>
      </c>
      <c r="BA414" s="6">
        <v>0.99675449999999999</v>
      </c>
      <c r="BB414" s="9">
        <v>2.4305560000000002</v>
      </c>
      <c r="BC414">
        <f t="shared" si="169"/>
        <v>4.9187995949721104E-4</v>
      </c>
      <c r="BE414">
        <f t="shared" si="150"/>
        <v>0</v>
      </c>
      <c r="BF414" s="6"/>
      <c r="BH414">
        <f t="shared" si="170"/>
        <v>0</v>
      </c>
    </row>
    <row r="415" spans="2:60" x14ac:dyDescent="0.2">
      <c r="B415">
        <f t="shared" si="151"/>
        <v>0</v>
      </c>
      <c r="C415" s="6">
        <v>1.2083699999999999</v>
      </c>
      <c r="D415" s="9">
        <v>0</v>
      </c>
      <c r="E415">
        <f t="shared" si="152"/>
        <v>0</v>
      </c>
      <c r="G415">
        <f t="shared" si="153"/>
        <v>0</v>
      </c>
      <c r="H415" s="6">
        <v>657.9606</v>
      </c>
      <c r="I415" s="9">
        <v>0</v>
      </c>
      <c r="J415">
        <f t="shared" si="154"/>
        <v>0</v>
      </c>
      <c r="L415">
        <f t="shared" si="155"/>
        <v>2.3005612465650001</v>
      </c>
      <c r="M415" s="6">
        <v>645.3075</v>
      </c>
      <c r="N415" s="9">
        <v>0.3565062</v>
      </c>
      <c r="O415">
        <f t="shared" si="156"/>
        <v>221.32234972790368</v>
      </c>
      <c r="Q415">
        <f t="shared" si="157"/>
        <v>0</v>
      </c>
      <c r="R415" s="6">
        <v>765.51189999999997</v>
      </c>
      <c r="S415" s="9">
        <v>0</v>
      </c>
      <c r="T415">
        <f t="shared" si="158"/>
        <v>0</v>
      </c>
      <c r="V415">
        <f t="shared" si="159"/>
        <v>0</v>
      </c>
      <c r="W415" s="7">
        <v>0.84775690000000004</v>
      </c>
      <c r="X415" s="9">
        <v>0</v>
      </c>
      <c r="Y415">
        <f t="shared" si="160"/>
        <v>0</v>
      </c>
      <c r="AA415">
        <f t="shared" si="161"/>
        <v>0</v>
      </c>
      <c r="AB415" s="7">
        <v>726.90139999999997</v>
      </c>
      <c r="AC415" s="9">
        <v>0</v>
      </c>
      <c r="AD415">
        <f t="shared" si="162"/>
        <v>0</v>
      </c>
      <c r="AF415">
        <f t="shared" si="163"/>
        <v>9.933141993005</v>
      </c>
      <c r="AG415" s="6">
        <v>793.65769999999998</v>
      </c>
      <c r="AH415" s="9">
        <v>1.251565</v>
      </c>
      <c r="AI415">
        <f t="shared" si="164"/>
        <v>417.16505257704381</v>
      </c>
      <c r="AK415">
        <f t="shared" si="165"/>
        <v>0</v>
      </c>
      <c r="AL415" s="6">
        <v>734.31889999999999</v>
      </c>
      <c r="AM415" s="9">
        <v>0</v>
      </c>
      <c r="AN415">
        <f t="shared" si="166"/>
        <v>0</v>
      </c>
      <c r="AP415">
        <f t="shared" si="171"/>
        <v>0</v>
      </c>
      <c r="AQ415" s="6">
        <v>1.125553</v>
      </c>
      <c r="AR415" s="9">
        <v>0</v>
      </c>
      <c r="AS415">
        <f t="shared" si="167"/>
        <v>0</v>
      </c>
      <c r="AU415">
        <f t="shared" si="148"/>
        <v>0</v>
      </c>
      <c r="AV415" s="6">
        <v>1.274861</v>
      </c>
      <c r="AW415" s="9">
        <v>0</v>
      </c>
      <c r="AX415">
        <f t="shared" si="168"/>
        <v>0</v>
      </c>
      <c r="AZ415">
        <f t="shared" si="149"/>
        <v>0</v>
      </c>
      <c r="BA415" s="6">
        <v>0.99921559999999998</v>
      </c>
      <c r="BB415" s="9">
        <v>0</v>
      </c>
      <c r="BC415">
        <f t="shared" si="169"/>
        <v>0</v>
      </c>
      <c r="BE415">
        <f t="shared" si="150"/>
        <v>0</v>
      </c>
      <c r="BF415" s="6"/>
      <c r="BH415">
        <f t="shared" si="170"/>
        <v>0</v>
      </c>
    </row>
    <row r="416" spans="2:60" x14ac:dyDescent="0.2">
      <c r="B416">
        <f t="shared" si="151"/>
        <v>4.904234822718E-3</v>
      </c>
      <c r="C416" s="6">
        <v>1.211346</v>
      </c>
      <c r="D416" s="9">
        <v>0.4048583</v>
      </c>
      <c r="E416">
        <f t="shared" si="152"/>
        <v>9.2795372823601871E-4</v>
      </c>
      <c r="G416">
        <f t="shared" si="153"/>
        <v>0</v>
      </c>
      <c r="H416" s="6">
        <v>659.58119999999997</v>
      </c>
      <c r="I416" s="9">
        <v>0</v>
      </c>
      <c r="J416">
        <f t="shared" si="154"/>
        <v>0</v>
      </c>
      <c r="L416">
        <f t="shared" si="155"/>
        <v>0</v>
      </c>
      <c r="M416" s="6">
        <v>646.89689999999996</v>
      </c>
      <c r="N416" s="9">
        <v>0</v>
      </c>
      <c r="O416">
        <f t="shared" si="156"/>
        <v>0</v>
      </c>
      <c r="Q416">
        <f t="shared" si="157"/>
        <v>0</v>
      </c>
      <c r="R416" s="6">
        <v>767.39739999999995</v>
      </c>
      <c r="S416" s="9">
        <v>0</v>
      </c>
      <c r="T416">
        <f t="shared" si="158"/>
        <v>0</v>
      </c>
      <c r="V416">
        <f t="shared" si="159"/>
        <v>0</v>
      </c>
      <c r="W416" s="7">
        <v>0.84984499999999996</v>
      </c>
      <c r="X416" s="9">
        <v>0</v>
      </c>
      <c r="Y416">
        <f t="shared" si="160"/>
        <v>0</v>
      </c>
      <c r="AA416">
        <f t="shared" si="161"/>
        <v>0</v>
      </c>
      <c r="AB416" s="7">
        <v>728.69190000000003</v>
      </c>
      <c r="AC416" s="9">
        <v>0</v>
      </c>
      <c r="AD416">
        <f t="shared" si="162"/>
        <v>0</v>
      </c>
      <c r="AF416">
        <f t="shared" si="163"/>
        <v>0</v>
      </c>
      <c r="AG416" s="6">
        <v>795.61260000000004</v>
      </c>
      <c r="AH416" s="9">
        <v>0</v>
      </c>
      <c r="AI416">
        <f t="shared" si="164"/>
        <v>0</v>
      </c>
      <c r="AK416">
        <f t="shared" si="165"/>
        <v>0</v>
      </c>
      <c r="AL416" s="6">
        <v>736.12750000000005</v>
      </c>
      <c r="AM416" s="9">
        <v>0</v>
      </c>
      <c r="AN416">
        <f t="shared" si="166"/>
        <v>0</v>
      </c>
      <c r="AP416">
        <f t="shared" si="171"/>
        <v>1.128325E-2</v>
      </c>
      <c r="AQ416" s="6">
        <v>1.128325</v>
      </c>
      <c r="AR416" s="9">
        <v>1</v>
      </c>
      <c r="AS416">
        <f t="shared" si="167"/>
        <v>7.7102269987673231E-4</v>
      </c>
      <c r="AU416">
        <f t="shared" ref="AU416:AU479" si="172">AV416*AW416/100</f>
        <v>0</v>
      </c>
      <c r="AV416" s="6">
        <v>1.2780009999999999</v>
      </c>
      <c r="AW416" s="9">
        <v>0</v>
      </c>
      <c r="AX416">
        <f t="shared" si="168"/>
        <v>0</v>
      </c>
      <c r="AZ416">
        <f t="shared" ref="AZ416:AZ479" si="173">BA416*BB416/100</f>
        <v>0</v>
      </c>
      <c r="BA416" s="6">
        <v>1.0016769999999999</v>
      </c>
      <c r="BB416" s="9">
        <v>0</v>
      </c>
      <c r="BC416">
        <f t="shared" si="169"/>
        <v>0</v>
      </c>
      <c r="BE416">
        <f t="shared" ref="BE416:BE479" si="174">BF416*BG416/100</f>
        <v>0</v>
      </c>
      <c r="BF416" s="6"/>
      <c r="BH416">
        <f t="shared" si="170"/>
        <v>0</v>
      </c>
    </row>
    <row r="417" spans="2:60" x14ac:dyDescent="0.2">
      <c r="B417">
        <f t="shared" si="151"/>
        <v>0</v>
      </c>
      <c r="C417" s="6">
        <v>1.214323</v>
      </c>
      <c r="D417" s="9">
        <v>0</v>
      </c>
      <c r="E417">
        <f t="shared" si="152"/>
        <v>0</v>
      </c>
      <c r="G417">
        <f t="shared" si="153"/>
        <v>0.90451678918020006</v>
      </c>
      <c r="H417" s="6">
        <v>661.20180000000005</v>
      </c>
      <c r="I417" s="9">
        <v>0.1367989</v>
      </c>
      <c r="J417">
        <f t="shared" si="154"/>
        <v>72.782955674614485</v>
      </c>
      <c r="L417">
        <f t="shared" si="155"/>
        <v>0</v>
      </c>
      <c r="M417" s="6">
        <v>648.4864</v>
      </c>
      <c r="N417" s="9">
        <v>0</v>
      </c>
      <c r="O417">
        <f t="shared" si="156"/>
        <v>0</v>
      </c>
      <c r="Q417">
        <f t="shared" si="157"/>
        <v>0</v>
      </c>
      <c r="R417" s="6">
        <v>769.28290000000004</v>
      </c>
      <c r="S417" s="9">
        <v>0</v>
      </c>
      <c r="T417">
        <f t="shared" si="158"/>
        <v>0</v>
      </c>
      <c r="V417">
        <f t="shared" si="159"/>
        <v>1.4198887839777E-3</v>
      </c>
      <c r="W417" s="7">
        <v>0.8519331</v>
      </c>
      <c r="X417" s="9">
        <v>0.1666667</v>
      </c>
      <c r="Y417">
        <f t="shared" si="160"/>
        <v>1.0653158875017597E-4</v>
      </c>
      <c r="AA417">
        <f t="shared" si="161"/>
        <v>0</v>
      </c>
      <c r="AB417" s="7">
        <v>730.48230000000001</v>
      </c>
      <c r="AC417" s="9">
        <v>0</v>
      </c>
      <c r="AD417">
        <f t="shared" si="162"/>
        <v>0</v>
      </c>
      <c r="AF417">
        <f t="shared" si="163"/>
        <v>0</v>
      </c>
      <c r="AG417" s="6">
        <v>797.56740000000002</v>
      </c>
      <c r="AH417" s="9">
        <v>0</v>
      </c>
      <c r="AI417">
        <f t="shared" si="164"/>
        <v>0</v>
      </c>
      <c r="AK417">
        <f t="shared" si="165"/>
        <v>2.0052609167151001</v>
      </c>
      <c r="AL417" s="6">
        <v>737.93610000000001</v>
      </c>
      <c r="AM417" s="9">
        <v>0.27173910000000001</v>
      </c>
      <c r="AN417">
        <f t="shared" si="166"/>
        <v>173.33255357509407</v>
      </c>
      <c r="AP417">
        <f t="shared" si="171"/>
        <v>0</v>
      </c>
      <c r="AQ417" s="6">
        <v>1.1310979999999999</v>
      </c>
      <c r="AR417" s="9">
        <v>0</v>
      </c>
      <c r="AS417">
        <f t="shared" si="167"/>
        <v>0</v>
      </c>
      <c r="AU417">
        <f t="shared" si="172"/>
        <v>0</v>
      </c>
      <c r="AV417" s="6">
        <v>1.2811410000000001</v>
      </c>
      <c r="AW417" s="9">
        <v>0</v>
      </c>
      <c r="AX417">
        <f t="shared" si="168"/>
        <v>0</v>
      </c>
      <c r="AZ417">
        <f t="shared" si="173"/>
        <v>0</v>
      </c>
      <c r="BA417" s="6">
        <v>1.004138</v>
      </c>
      <c r="BB417" s="9">
        <v>0</v>
      </c>
      <c r="BC417">
        <f t="shared" si="169"/>
        <v>0</v>
      </c>
      <c r="BE417">
        <f t="shared" si="174"/>
        <v>0</v>
      </c>
      <c r="BF417" s="6"/>
      <c r="BH417">
        <f t="shared" si="170"/>
        <v>0</v>
      </c>
    </row>
    <row r="418" spans="2:60" x14ac:dyDescent="0.2">
      <c r="B418">
        <f t="shared" si="151"/>
        <v>0</v>
      </c>
      <c r="C418" s="6">
        <v>1.2172989999999999</v>
      </c>
      <c r="D418" s="9">
        <v>0</v>
      </c>
      <c r="E418">
        <f t="shared" si="152"/>
        <v>0</v>
      </c>
      <c r="G418">
        <f t="shared" si="153"/>
        <v>0</v>
      </c>
      <c r="H418" s="6">
        <v>662.82240000000002</v>
      </c>
      <c r="I418" s="9">
        <v>0</v>
      </c>
      <c r="J418">
        <f t="shared" si="154"/>
        <v>0</v>
      </c>
      <c r="L418">
        <f t="shared" si="155"/>
        <v>0</v>
      </c>
      <c r="M418" s="6">
        <v>650.07569999999998</v>
      </c>
      <c r="N418" s="9">
        <v>0</v>
      </c>
      <c r="O418">
        <f t="shared" si="156"/>
        <v>0</v>
      </c>
      <c r="Q418">
        <f t="shared" si="157"/>
        <v>0</v>
      </c>
      <c r="R418" s="6">
        <v>771.16840000000002</v>
      </c>
      <c r="S418" s="9">
        <v>0</v>
      </c>
      <c r="T418">
        <f t="shared" si="158"/>
        <v>0</v>
      </c>
      <c r="V418">
        <f t="shared" si="159"/>
        <v>0</v>
      </c>
      <c r="W418" s="7">
        <v>0.85402109999999998</v>
      </c>
      <c r="X418" s="9">
        <v>0</v>
      </c>
      <c r="Y418">
        <f t="shared" si="160"/>
        <v>0</v>
      </c>
      <c r="AA418">
        <f t="shared" si="161"/>
        <v>0</v>
      </c>
      <c r="AB418" s="7">
        <v>732.27269999999999</v>
      </c>
      <c r="AC418" s="9">
        <v>0</v>
      </c>
      <c r="AD418">
        <f t="shared" si="162"/>
        <v>0</v>
      </c>
      <c r="AF418">
        <f t="shared" si="163"/>
        <v>0</v>
      </c>
      <c r="AG418" s="6">
        <v>799.5222</v>
      </c>
      <c r="AH418" s="9">
        <v>0</v>
      </c>
      <c r="AI418">
        <f t="shared" si="164"/>
        <v>0</v>
      </c>
      <c r="AK418">
        <f t="shared" si="165"/>
        <v>0</v>
      </c>
      <c r="AL418" s="6">
        <v>739.74480000000005</v>
      </c>
      <c r="AM418" s="9">
        <v>0</v>
      </c>
      <c r="AN418">
        <f t="shared" si="166"/>
        <v>0</v>
      </c>
      <c r="AP418">
        <f t="shared" si="171"/>
        <v>0</v>
      </c>
      <c r="AQ418" s="6">
        <v>1.1338699999999999</v>
      </c>
      <c r="AR418" s="9">
        <v>0</v>
      </c>
      <c r="AS418">
        <f t="shared" si="167"/>
        <v>0</v>
      </c>
      <c r="AU418">
        <f t="shared" si="172"/>
        <v>0</v>
      </c>
      <c r="AV418" s="6">
        <v>1.284281</v>
      </c>
      <c r="AW418" s="9">
        <v>0</v>
      </c>
      <c r="AX418">
        <f t="shared" si="168"/>
        <v>0</v>
      </c>
      <c r="AZ418">
        <f t="shared" si="173"/>
        <v>0</v>
      </c>
      <c r="BA418" s="6">
        <v>1.006599</v>
      </c>
      <c r="BB418" s="9">
        <v>0</v>
      </c>
      <c r="BC418">
        <f t="shared" si="169"/>
        <v>0</v>
      </c>
      <c r="BE418">
        <f t="shared" si="174"/>
        <v>0</v>
      </c>
      <c r="BF418" s="6"/>
      <c r="BH418">
        <f t="shared" si="170"/>
        <v>0</v>
      </c>
    </row>
    <row r="419" spans="2:60" x14ac:dyDescent="0.2">
      <c r="B419">
        <f t="shared" si="151"/>
        <v>0</v>
      </c>
      <c r="C419" s="6">
        <v>1.220275</v>
      </c>
      <c r="D419" s="9">
        <v>0</v>
      </c>
      <c r="E419">
        <f t="shared" si="152"/>
        <v>0</v>
      </c>
      <c r="G419">
        <f t="shared" si="153"/>
        <v>0</v>
      </c>
      <c r="H419" s="6">
        <v>664.44299999999998</v>
      </c>
      <c r="I419" s="9">
        <v>0</v>
      </c>
      <c r="J419">
        <f t="shared" si="154"/>
        <v>0</v>
      </c>
      <c r="L419">
        <f t="shared" si="155"/>
        <v>0</v>
      </c>
      <c r="M419" s="6">
        <v>651.66520000000003</v>
      </c>
      <c r="N419" s="9">
        <v>0</v>
      </c>
      <c r="O419">
        <f t="shared" si="156"/>
        <v>0</v>
      </c>
      <c r="Q419">
        <f t="shared" si="157"/>
        <v>0</v>
      </c>
      <c r="R419" s="6">
        <v>773.0539</v>
      </c>
      <c r="S419" s="9">
        <v>0</v>
      </c>
      <c r="T419">
        <f t="shared" si="158"/>
        <v>0</v>
      </c>
      <c r="V419">
        <f t="shared" si="159"/>
        <v>0</v>
      </c>
      <c r="W419" s="7">
        <v>0.85610920000000001</v>
      </c>
      <c r="X419" s="9">
        <v>0</v>
      </c>
      <c r="Y419">
        <f t="shared" si="160"/>
        <v>0</v>
      </c>
      <c r="AA419">
        <f t="shared" si="161"/>
        <v>0</v>
      </c>
      <c r="AB419" s="7">
        <v>734.06309999999996</v>
      </c>
      <c r="AC419" s="9">
        <v>0</v>
      </c>
      <c r="AD419">
        <f t="shared" si="162"/>
        <v>0</v>
      </c>
      <c r="AF419">
        <f t="shared" si="163"/>
        <v>0</v>
      </c>
      <c r="AG419" s="6">
        <v>801.47699999999998</v>
      </c>
      <c r="AH419" s="9">
        <v>0</v>
      </c>
      <c r="AI419">
        <f t="shared" si="164"/>
        <v>0</v>
      </c>
      <c r="AK419">
        <f t="shared" si="165"/>
        <v>0</v>
      </c>
      <c r="AL419" s="6">
        <v>741.55349999999999</v>
      </c>
      <c r="AM419" s="9">
        <v>0</v>
      </c>
      <c r="AN419">
        <f t="shared" si="166"/>
        <v>0</v>
      </c>
      <c r="AP419">
        <f t="shared" si="171"/>
        <v>0</v>
      </c>
      <c r="AQ419" s="6">
        <v>1.1366419999999999</v>
      </c>
      <c r="AR419" s="9">
        <v>0</v>
      </c>
      <c r="AS419">
        <f t="shared" si="167"/>
        <v>0</v>
      </c>
      <c r="AU419">
        <f t="shared" si="172"/>
        <v>4.5979326946089999E-2</v>
      </c>
      <c r="AV419" s="6">
        <v>1.2874209999999999</v>
      </c>
      <c r="AW419" s="9">
        <v>3.5714290000000002</v>
      </c>
      <c r="AX419">
        <f t="shared" si="168"/>
        <v>5.4238616161503828E-3</v>
      </c>
      <c r="AZ419">
        <f t="shared" si="173"/>
        <v>0</v>
      </c>
      <c r="BA419" s="6">
        <v>1.0090600000000001</v>
      </c>
      <c r="BB419" s="9">
        <v>0</v>
      </c>
      <c r="BC419">
        <f t="shared" si="169"/>
        <v>0</v>
      </c>
      <c r="BE419">
        <f t="shared" si="174"/>
        <v>0</v>
      </c>
      <c r="BF419" s="6"/>
      <c r="BH419">
        <f t="shared" si="170"/>
        <v>0</v>
      </c>
    </row>
    <row r="420" spans="2:60" x14ac:dyDescent="0.2">
      <c r="B420">
        <f t="shared" si="151"/>
        <v>0</v>
      </c>
      <c r="C420" s="6">
        <v>1.2232510000000001</v>
      </c>
      <c r="D420" s="9">
        <v>0</v>
      </c>
      <c r="E420">
        <f t="shared" si="152"/>
        <v>0</v>
      </c>
      <c r="G420">
        <f t="shared" si="153"/>
        <v>0</v>
      </c>
      <c r="H420" s="6">
        <v>666.06359999999995</v>
      </c>
      <c r="I420" s="9">
        <v>0</v>
      </c>
      <c r="J420">
        <f t="shared" si="154"/>
        <v>0</v>
      </c>
      <c r="L420">
        <f t="shared" si="155"/>
        <v>1.1644465753925999</v>
      </c>
      <c r="M420" s="6">
        <v>653.25459999999998</v>
      </c>
      <c r="N420" s="9">
        <v>0.1782531</v>
      </c>
      <c r="O420">
        <f t="shared" si="156"/>
        <v>117.83294288061973</v>
      </c>
      <c r="Q420">
        <f t="shared" si="157"/>
        <v>0</v>
      </c>
      <c r="R420" s="6">
        <v>774.93939999999998</v>
      </c>
      <c r="S420" s="9">
        <v>0</v>
      </c>
      <c r="T420">
        <f t="shared" si="158"/>
        <v>0</v>
      </c>
      <c r="V420">
        <f t="shared" si="159"/>
        <v>0</v>
      </c>
      <c r="W420" s="7">
        <v>0.85819730000000005</v>
      </c>
      <c r="X420" s="9">
        <v>0</v>
      </c>
      <c r="Y420">
        <f t="shared" si="160"/>
        <v>0</v>
      </c>
      <c r="AA420">
        <f t="shared" si="161"/>
        <v>0</v>
      </c>
      <c r="AB420" s="7">
        <v>735.85350000000005</v>
      </c>
      <c r="AC420" s="9">
        <v>0</v>
      </c>
      <c r="AD420">
        <f t="shared" si="162"/>
        <v>0</v>
      </c>
      <c r="AF420">
        <f t="shared" si="163"/>
        <v>9.049920069744001</v>
      </c>
      <c r="AG420" s="6">
        <v>803.43179999999995</v>
      </c>
      <c r="AH420" s="9">
        <v>1.1264080000000001</v>
      </c>
      <c r="AI420">
        <f t="shared" si="164"/>
        <v>416.72481499115042</v>
      </c>
      <c r="AK420">
        <f t="shared" si="165"/>
        <v>0</v>
      </c>
      <c r="AL420" s="6">
        <v>743.36220000000003</v>
      </c>
      <c r="AM420" s="9">
        <v>0</v>
      </c>
      <c r="AN420">
        <f t="shared" si="166"/>
        <v>0</v>
      </c>
      <c r="AP420">
        <f t="shared" si="171"/>
        <v>0</v>
      </c>
      <c r="AQ420" s="6">
        <v>1.1394150000000001</v>
      </c>
      <c r="AR420" s="9">
        <v>0</v>
      </c>
      <c r="AS420">
        <f t="shared" si="167"/>
        <v>0</v>
      </c>
      <c r="AU420">
        <f t="shared" si="172"/>
        <v>0</v>
      </c>
      <c r="AV420" s="6">
        <v>1.2905610000000001</v>
      </c>
      <c r="AW420" s="9">
        <v>0</v>
      </c>
      <c r="AX420">
        <f t="shared" si="168"/>
        <v>0</v>
      </c>
      <c r="AZ420">
        <f t="shared" si="173"/>
        <v>3.1610031249999997E-2</v>
      </c>
      <c r="BA420" s="6">
        <v>1.0115209999999999</v>
      </c>
      <c r="BB420" s="9">
        <v>3.125</v>
      </c>
      <c r="BC420">
        <f t="shared" si="169"/>
        <v>7.7052183507567433E-4</v>
      </c>
      <c r="BE420">
        <f t="shared" si="174"/>
        <v>0</v>
      </c>
      <c r="BF420" s="6"/>
      <c r="BH420">
        <f t="shared" si="170"/>
        <v>0</v>
      </c>
    </row>
    <row r="421" spans="2:60" x14ac:dyDescent="0.2">
      <c r="B421">
        <f t="shared" si="151"/>
        <v>0</v>
      </c>
      <c r="C421" s="6">
        <v>1.2262280000000001</v>
      </c>
      <c r="D421" s="9">
        <v>0</v>
      </c>
      <c r="E421">
        <f t="shared" si="152"/>
        <v>0</v>
      </c>
      <c r="G421">
        <f t="shared" si="153"/>
        <v>0</v>
      </c>
      <c r="H421" s="6">
        <v>667.68409999999994</v>
      </c>
      <c r="I421" s="9">
        <v>0</v>
      </c>
      <c r="J421">
        <f t="shared" si="154"/>
        <v>0</v>
      </c>
      <c r="L421">
        <f t="shared" si="155"/>
        <v>0</v>
      </c>
      <c r="M421" s="6">
        <v>654.84410000000003</v>
      </c>
      <c r="N421" s="9">
        <v>0</v>
      </c>
      <c r="O421">
        <f t="shared" si="156"/>
        <v>0</v>
      </c>
      <c r="Q421">
        <f t="shared" si="157"/>
        <v>0</v>
      </c>
      <c r="R421" s="6">
        <v>776.82479999999998</v>
      </c>
      <c r="S421" s="9">
        <v>0</v>
      </c>
      <c r="T421">
        <f t="shared" si="158"/>
        <v>0</v>
      </c>
      <c r="V421">
        <f t="shared" si="159"/>
        <v>2.3896815800634004E-3</v>
      </c>
      <c r="W421" s="7">
        <v>0.86028530000000003</v>
      </c>
      <c r="X421" s="9">
        <v>0.27777780000000002</v>
      </c>
      <c r="Y421">
        <f t="shared" si="160"/>
        <v>1.8947762282748806E-4</v>
      </c>
      <c r="AA421">
        <f t="shared" si="161"/>
        <v>0</v>
      </c>
      <c r="AB421" s="7">
        <v>737.64390000000003</v>
      </c>
      <c r="AC421" s="9">
        <v>0</v>
      </c>
      <c r="AD421">
        <f t="shared" si="162"/>
        <v>0</v>
      </c>
      <c r="AF421">
        <f t="shared" si="163"/>
        <v>0</v>
      </c>
      <c r="AG421" s="6">
        <v>805.38670000000002</v>
      </c>
      <c r="AH421" s="9">
        <v>0</v>
      </c>
      <c r="AI421">
        <f t="shared" si="164"/>
        <v>0</v>
      </c>
      <c r="AK421">
        <f t="shared" si="165"/>
        <v>0</v>
      </c>
      <c r="AL421" s="6">
        <v>745.17079999999999</v>
      </c>
      <c r="AM421" s="9">
        <v>0</v>
      </c>
      <c r="AN421">
        <f t="shared" si="166"/>
        <v>0</v>
      </c>
      <c r="AP421">
        <f t="shared" si="171"/>
        <v>7.6145803807290005E-3</v>
      </c>
      <c r="AQ421" s="6">
        <v>1.1421870000000001</v>
      </c>
      <c r="AR421" s="9">
        <v>0.66666669999999995</v>
      </c>
      <c r="AS421">
        <f t="shared" si="167"/>
        <v>5.666175619212199E-4</v>
      </c>
      <c r="AU421">
        <f t="shared" si="172"/>
        <v>0</v>
      </c>
      <c r="AV421" s="6">
        <v>1.293701</v>
      </c>
      <c r="AW421" s="9">
        <v>0</v>
      </c>
      <c r="AX421">
        <f t="shared" si="168"/>
        <v>0</v>
      </c>
      <c r="AZ421">
        <f t="shared" si="173"/>
        <v>0</v>
      </c>
      <c r="BA421" s="6">
        <v>1.0139819999999999</v>
      </c>
      <c r="BB421" s="9">
        <v>0</v>
      </c>
      <c r="BC421">
        <f t="shared" si="169"/>
        <v>0</v>
      </c>
      <c r="BE421">
        <f t="shared" si="174"/>
        <v>0</v>
      </c>
      <c r="BF421" s="6"/>
      <c r="BH421">
        <f t="shared" si="170"/>
        <v>0</v>
      </c>
    </row>
    <row r="422" spans="2:60" x14ac:dyDescent="0.2">
      <c r="B422">
        <f t="shared" si="151"/>
        <v>0</v>
      </c>
      <c r="C422" s="6">
        <v>1.229204</v>
      </c>
      <c r="D422" s="9">
        <v>0</v>
      </c>
      <c r="E422">
        <f t="shared" si="152"/>
        <v>0</v>
      </c>
      <c r="G422">
        <f t="shared" si="153"/>
        <v>2.7468048121416002</v>
      </c>
      <c r="H422" s="6">
        <v>669.3048</v>
      </c>
      <c r="I422" s="9">
        <v>0.4103967</v>
      </c>
      <c r="J422">
        <f t="shared" si="154"/>
        <v>233.95931245804249</v>
      </c>
      <c r="L422">
        <f t="shared" si="155"/>
        <v>0</v>
      </c>
      <c r="M422" s="6">
        <v>656.43349999999998</v>
      </c>
      <c r="N422" s="9">
        <v>0</v>
      </c>
      <c r="O422">
        <f t="shared" si="156"/>
        <v>0</v>
      </c>
      <c r="Q422">
        <f t="shared" si="157"/>
        <v>0</v>
      </c>
      <c r="R422" s="6">
        <v>778.71040000000005</v>
      </c>
      <c r="S422" s="9">
        <v>0</v>
      </c>
      <c r="T422">
        <f t="shared" si="158"/>
        <v>0</v>
      </c>
      <c r="V422">
        <f t="shared" si="159"/>
        <v>0</v>
      </c>
      <c r="W422" s="7">
        <v>0.86237339999999996</v>
      </c>
      <c r="X422" s="9">
        <v>0</v>
      </c>
      <c r="Y422">
        <f t="shared" si="160"/>
        <v>0</v>
      </c>
      <c r="AA422">
        <f t="shared" si="161"/>
        <v>0</v>
      </c>
      <c r="AB422" s="7">
        <v>739.43430000000001</v>
      </c>
      <c r="AC422" s="9">
        <v>0</v>
      </c>
      <c r="AD422">
        <f t="shared" si="162"/>
        <v>0</v>
      </c>
      <c r="AF422">
        <f t="shared" si="163"/>
        <v>0</v>
      </c>
      <c r="AG422" s="6">
        <v>807.34140000000002</v>
      </c>
      <c r="AH422" s="9">
        <v>0</v>
      </c>
      <c r="AI422">
        <f t="shared" si="164"/>
        <v>0</v>
      </c>
      <c r="AK422">
        <f t="shared" si="165"/>
        <v>0</v>
      </c>
      <c r="AL422" s="6">
        <v>746.97950000000003</v>
      </c>
      <c r="AM422" s="9">
        <v>0</v>
      </c>
      <c r="AN422">
        <f t="shared" si="166"/>
        <v>0</v>
      </c>
      <c r="AP422">
        <f t="shared" si="171"/>
        <v>0</v>
      </c>
      <c r="AQ422" s="6">
        <v>1.1449590000000001</v>
      </c>
      <c r="AR422" s="9">
        <v>0</v>
      </c>
      <c r="AS422">
        <f t="shared" si="167"/>
        <v>0</v>
      </c>
      <c r="AU422">
        <f t="shared" si="172"/>
        <v>0</v>
      </c>
      <c r="AV422" s="6">
        <v>1.2968420000000001</v>
      </c>
      <c r="AW422" s="9">
        <v>0</v>
      </c>
      <c r="AX422">
        <f t="shared" si="168"/>
        <v>0</v>
      </c>
      <c r="AZ422">
        <f t="shared" si="173"/>
        <v>0</v>
      </c>
      <c r="BA422" s="6">
        <v>1.016443</v>
      </c>
      <c r="BB422" s="9">
        <v>0</v>
      </c>
      <c r="BC422">
        <f t="shared" si="169"/>
        <v>0</v>
      </c>
      <c r="BE422">
        <f t="shared" si="174"/>
        <v>0</v>
      </c>
      <c r="BF422" s="6"/>
      <c r="BH422">
        <f t="shared" si="170"/>
        <v>0</v>
      </c>
    </row>
    <row r="423" spans="2:60" x14ac:dyDescent="0.2">
      <c r="B423">
        <f t="shared" si="151"/>
        <v>0</v>
      </c>
      <c r="C423" s="6">
        <v>1.2321800000000001</v>
      </c>
      <c r="D423" s="9">
        <v>0</v>
      </c>
      <c r="E423">
        <f t="shared" si="152"/>
        <v>0</v>
      </c>
      <c r="G423">
        <f t="shared" si="153"/>
        <v>0</v>
      </c>
      <c r="H423" s="6">
        <v>670.92529999999999</v>
      </c>
      <c r="I423" s="9">
        <v>0</v>
      </c>
      <c r="J423">
        <f t="shared" si="154"/>
        <v>0</v>
      </c>
      <c r="L423">
        <f t="shared" si="155"/>
        <v>0</v>
      </c>
      <c r="M423" s="6">
        <v>658.02290000000005</v>
      </c>
      <c r="N423" s="9">
        <v>0</v>
      </c>
      <c r="O423">
        <f t="shared" si="156"/>
        <v>0</v>
      </c>
      <c r="Q423">
        <f t="shared" si="157"/>
        <v>0</v>
      </c>
      <c r="R423" s="6">
        <v>780.59580000000005</v>
      </c>
      <c r="S423" s="9">
        <v>0</v>
      </c>
      <c r="T423">
        <f t="shared" si="158"/>
        <v>0</v>
      </c>
      <c r="V423">
        <f t="shared" si="159"/>
        <v>0</v>
      </c>
      <c r="W423" s="7">
        <v>0.86446140000000005</v>
      </c>
      <c r="X423" s="9">
        <v>0</v>
      </c>
      <c r="Y423">
        <f t="shared" si="160"/>
        <v>0</v>
      </c>
      <c r="AA423">
        <f t="shared" si="161"/>
        <v>0</v>
      </c>
      <c r="AB423" s="7">
        <v>741.22460000000001</v>
      </c>
      <c r="AC423" s="9">
        <v>0</v>
      </c>
      <c r="AD423">
        <f t="shared" si="162"/>
        <v>0</v>
      </c>
      <c r="AF423">
        <f t="shared" si="163"/>
        <v>0</v>
      </c>
      <c r="AG423" s="6">
        <v>809.29629999999997</v>
      </c>
      <c r="AH423" s="9">
        <v>0</v>
      </c>
      <c r="AI423">
        <f t="shared" si="164"/>
        <v>0</v>
      </c>
      <c r="AK423">
        <f t="shared" si="165"/>
        <v>0</v>
      </c>
      <c r="AL423" s="6">
        <v>748.78819999999996</v>
      </c>
      <c r="AM423" s="9">
        <v>0</v>
      </c>
      <c r="AN423">
        <f t="shared" si="166"/>
        <v>0</v>
      </c>
      <c r="AP423">
        <f t="shared" si="171"/>
        <v>0</v>
      </c>
      <c r="AQ423" s="6">
        <v>1.1477310000000001</v>
      </c>
      <c r="AR423" s="9">
        <v>0</v>
      </c>
      <c r="AS423">
        <f t="shared" si="167"/>
        <v>0</v>
      </c>
      <c r="AU423">
        <f t="shared" si="172"/>
        <v>0</v>
      </c>
      <c r="AV423" s="6">
        <v>1.299982</v>
      </c>
      <c r="AW423" s="9">
        <v>0</v>
      </c>
      <c r="AX423">
        <f t="shared" si="168"/>
        <v>0</v>
      </c>
      <c r="AZ423">
        <f t="shared" si="173"/>
        <v>0</v>
      </c>
      <c r="BA423" s="6">
        <v>1.0189049999999999</v>
      </c>
      <c r="BB423" s="9">
        <v>0</v>
      </c>
      <c r="BC423">
        <f t="shared" si="169"/>
        <v>0</v>
      </c>
      <c r="BE423">
        <f t="shared" si="174"/>
        <v>0</v>
      </c>
      <c r="BF423" s="6"/>
      <c r="BH423">
        <f t="shared" si="170"/>
        <v>0</v>
      </c>
    </row>
    <row r="424" spans="2:60" x14ac:dyDescent="0.2">
      <c r="B424">
        <f t="shared" si="151"/>
        <v>0</v>
      </c>
      <c r="C424" s="6">
        <v>1.2351570000000001</v>
      </c>
      <c r="D424" s="9">
        <v>0</v>
      </c>
      <c r="E424">
        <f t="shared" si="152"/>
        <v>0</v>
      </c>
      <c r="G424">
        <f t="shared" si="153"/>
        <v>0</v>
      </c>
      <c r="H424" s="6">
        <v>672.54589999999996</v>
      </c>
      <c r="I424" s="9">
        <v>0</v>
      </c>
      <c r="J424">
        <f t="shared" si="154"/>
        <v>0</v>
      </c>
      <c r="L424">
        <f t="shared" si="155"/>
        <v>0</v>
      </c>
      <c r="M424" s="6">
        <v>659.61239999999998</v>
      </c>
      <c r="N424" s="9">
        <v>0</v>
      </c>
      <c r="O424">
        <f t="shared" si="156"/>
        <v>0</v>
      </c>
      <c r="Q424">
        <f t="shared" si="157"/>
        <v>0</v>
      </c>
      <c r="R424" s="6">
        <v>782.48140000000001</v>
      </c>
      <c r="S424" s="9">
        <v>0</v>
      </c>
      <c r="T424">
        <f t="shared" si="158"/>
        <v>0</v>
      </c>
      <c r="V424">
        <f t="shared" si="159"/>
        <v>0</v>
      </c>
      <c r="W424" s="7">
        <v>0.86654960000000003</v>
      </c>
      <c r="X424" s="9">
        <v>0</v>
      </c>
      <c r="Y424">
        <f t="shared" si="160"/>
        <v>0</v>
      </c>
      <c r="AA424">
        <f t="shared" si="161"/>
        <v>0</v>
      </c>
      <c r="AB424" s="7">
        <v>743.01509999999996</v>
      </c>
      <c r="AC424" s="9">
        <v>0</v>
      </c>
      <c r="AD424">
        <f t="shared" si="162"/>
        <v>0</v>
      </c>
      <c r="AF424">
        <f t="shared" si="163"/>
        <v>4.0613323093837996</v>
      </c>
      <c r="AG424" s="6">
        <v>811.25109999999995</v>
      </c>
      <c r="AH424" s="9">
        <v>0.50062580000000001</v>
      </c>
      <c r="AI424">
        <f t="shared" si="164"/>
        <v>200.57584209923553</v>
      </c>
      <c r="AK424">
        <f t="shared" si="165"/>
        <v>0</v>
      </c>
      <c r="AL424" s="6">
        <v>750.59680000000003</v>
      </c>
      <c r="AM424" s="9">
        <v>0</v>
      </c>
      <c r="AN424">
        <f t="shared" si="166"/>
        <v>0</v>
      </c>
      <c r="AP424">
        <f t="shared" si="171"/>
        <v>0</v>
      </c>
      <c r="AQ424" s="6">
        <v>1.150504</v>
      </c>
      <c r="AR424" s="9">
        <v>0</v>
      </c>
      <c r="AS424">
        <f t="shared" si="167"/>
        <v>0</v>
      </c>
      <c r="AU424">
        <f t="shared" si="172"/>
        <v>0</v>
      </c>
      <c r="AV424" s="6">
        <v>1.3031219999999999</v>
      </c>
      <c r="AW424" s="9">
        <v>0</v>
      </c>
      <c r="AX424">
        <f t="shared" si="168"/>
        <v>0</v>
      </c>
      <c r="AZ424">
        <f t="shared" si="173"/>
        <v>0</v>
      </c>
      <c r="BA424" s="6">
        <v>1.021366</v>
      </c>
      <c r="BB424" s="9">
        <v>0</v>
      </c>
      <c r="BC424">
        <f t="shared" si="169"/>
        <v>0</v>
      </c>
      <c r="BE424">
        <f t="shared" si="174"/>
        <v>0</v>
      </c>
      <c r="BF424" s="6"/>
      <c r="BH424">
        <f t="shared" si="170"/>
        <v>0</v>
      </c>
    </row>
    <row r="425" spans="2:60" x14ac:dyDescent="0.2">
      <c r="B425">
        <f t="shared" si="151"/>
        <v>0</v>
      </c>
      <c r="C425" s="6">
        <v>1.2381329999999999</v>
      </c>
      <c r="D425" s="9">
        <v>0</v>
      </c>
      <c r="E425">
        <f t="shared" si="152"/>
        <v>0</v>
      </c>
      <c r="G425">
        <f t="shared" si="153"/>
        <v>0</v>
      </c>
      <c r="H425" s="6">
        <v>674.16650000000004</v>
      </c>
      <c r="I425" s="9">
        <v>0</v>
      </c>
      <c r="J425">
        <f t="shared" si="154"/>
        <v>0</v>
      </c>
      <c r="L425">
        <f t="shared" si="155"/>
        <v>0</v>
      </c>
      <c r="M425" s="6">
        <v>661.20180000000005</v>
      </c>
      <c r="N425" s="9">
        <v>0</v>
      </c>
      <c r="O425">
        <f t="shared" si="156"/>
        <v>0</v>
      </c>
      <c r="Q425">
        <f t="shared" si="157"/>
        <v>0</v>
      </c>
      <c r="R425" s="6">
        <v>784.36689999999999</v>
      </c>
      <c r="S425" s="9">
        <v>0</v>
      </c>
      <c r="T425">
        <f t="shared" si="158"/>
        <v>0</v>
      </c>
      <c r="V425">
        <f t="shared" si="159"/>
        <v>2.4128824152528003E-3</v>
      </c>
      <c r="W425" s="7">
        <v>0.86863760000000001</v>
      </c>
      <c r="X425" s="9">
        <v>0.27777780000000002</v>
      </c>
      <c r="Y425">
        <f t="shared" si="160"/>
        <v>2.0179032017245908E-4</v>
      </c>
      <c r="AA425">
        <f t="shared" si="161"/>
        <v>0</v>
      </c>
      <c r="AB425" s="7">
        <v>744.80539999999996</v>
      </c>
      <c r="AC425" s="9">
        <v>0</v>
      </c>
      <c r="AD425">
        <f t="shared" si="162"/>
        <v>0</v>
      </c>
      <c r="AF425">
        <f t="shared" si="163"/>
        <v>0</v>
      </c>
      <c r="AG425" s="6">
        <v>813.20590000000004</v>
      </c>
      <c r="AH425" s="9">
        <v>0</v>
      </c>
      <c r="AI425">
        <f t="shared" si="164"/>
        <v>0</v>
      </c>
      <c r="AK425">
        <f t="shared" si="165"/>
        <v>0</v>
      </c>
      <c r="AL425" s="6">
        <v>752.40549999999996</v>
      </c>
      <c r="AM425" s="9">
        <v>0</v>
      </c>
      <c r="AN425">
        <f t="shared" si="166"/>
        <v>0</v>
      </c>
      <c r="AP425">
        <f t="shared" si="171"/>
        <v>0</v>
      </c>
      <c r="AQ425" s="6">
        <v>1.153276</v>
      </c>
      <c r="AR425" s="9">
        <v>0</v>
      </c>
      <c r="AS425">
        <f t="shared" si="167"/>
        <v>0</v>
      </c>
      <c r="AU425">
        <f t="shared" si="172"/>
        <v>0</v>
      </c>
      <c r="AV425" s="6">
        <v>1.306262</v>
      </c>
      <c r="AW425" s="9">
        <v>0</v>
      </c>
      <c r="AX425">
        <f t="shared" si="168"/>
        <v>0</v>
      </c>
      <c r="AZ425">
        <f t="shared" si="173"/>
        <v>0</v>
      </c>
      <c r="BA425" s="6">
        <v>1.023827</v>
      </c>
      <c r="BB425" s="9">
        <v>0</v>
      </c>
      <c r="BC425">
        <f t="shared" si="169"/>
        <v>0</v>
      </c>
      <c r="BE425">
        <f t="shared" si="174"/>
        <v>0</v>
      </c>
      <c r="BF425" s="6"/>
      <c r="BH425">
        <f t="shared" si="170"/>
        <v>0</v>
      </c>
    </row>
    <row r="426" spans="2:60" x14ac:dyDescent="0.2">
      <c r="B426">
        <f t="shared" si="151"/>
        <v>2.5123670198280001E-3</v>
      </c>
      <c r="C426" s="6">
        <v>1.241109</v>
      </c>
      <c r="D426" s="9">
        <v>0.2024292</v>
      </c>
      <c r="E426">
        <f t="shared" si="152"/>
        <v>5.2345896853091419E-4</v>
      </c>
      <c r="G426">
        <f t="shared" si="153"/>
        <v>0</v>
      </c>
      <c r="H426" s="6">
        <v>675.78710000000001</v>
      </c>
      <c r="I426" s="9">
        <v>0</v>
      </c>
      <c r="J426">
        <f t="shared" si="154"/>
        <v>0</v>
      </c>
      <c r="L426">
        <f t="shared" si="155"/>
        <v>0</v>
      </c>
      <c r="M426" s="6">
        <v>662.7912</v>
      </c>
      <c r="N426" s="9">
        <v>0</v>
      </c>
      <c r="O426">
        <f t="shared" si="156"/>
        <v>0</v>
      </c>
      <c r="Q426">
        <f t="shared" si="157"/>
        <v>0</v>
      </c>
      <c r="R426" s="6">
        <v>786.25229999999999</v>
      </c>
      <c r="S426" s="9">
        <v>0</v>
      </c>
      <c r="T426">
        <f t="shared" si="158"/>
        <v>0</v>
      </c>
      <c r="V426">
        <f t="shared" si="159"/>
        <v>0</v>
      </c>
      <c r="W426" s="7">
        <v>0.87072570000000005</v>
      </c>
      <c r="X426" s="9">
        <v>0</v>
      </c>
      <c r="Y426">
        <f t="shared" si="160"/>
        <v>0</v>
      </c>
      <c r="AA426">
        <f t="shared" si="161"/>
        <v>0</v>
      </c>
      <c r="AB426" s="7">
        <v>746.59590000000003</v>
      </c>
      <c r="AC426" s="9">
        <v>0</v>
      </c>
      <c r="AD426">
        <f t="shared" si="162"/>
        <v>0</v>
      </c>
      <c r="AF426">
        <f t="shared" si="163"/>
        <v>0</v>
      </c>
      <c r="AG426" s="6">
        <v>815.16079999999999</v>
      </c>
      <c r="AH426" s="9">
        <v>0</v>
      </c>
      <c r="AI426">
        <f t="shared" si="164"/>
        <v>0</v>
      </c>
      <c r="AK426">
        <f t="shared" si="165"/>
        <v>0</v>
      </c>
      <c r="AL426" s="6">
        <v>754.21420000000001</v>
      </c>
      <c r="AM426" s="9">
        <v>0</v>
      </c>
      <c r="AN426">
        <f t="shared" si="166"/>
        <v>0</v>
      </c>
      <c r="AP426">
        <f t="shared" si="171"/>
        <v>1.5413982813170002E-2</v>
      </c>
      <c r="AQ426" s="6">
        <v>1.1560490000000001</v>
      </c>
      <c r="AR426" s="9">
        <v>1.3333330000000001</v>
      </c>
      <c r="AS426">
        <f t="shared" si="167"/>
        <v>1.2435636914747291E-3</v>
      </c>
      <c r="AU426">
        <f t="shared" si="172"/>
        <v>0</v>
      </c>
      <c r="AV426" s="6">
        <v>1.309402</v>
      </c>
      <c r="AW426" s="9">
        <v>0</v>
      </c>
      <c r="AX426">
        <f t="shared" si="168"/>
        <v>0</v>
      </c>
      <c r="AZ426">
        <f t="shared" si="173"/>
        <v>1.4254001140320001E-2</v>
      </c>
      <c r="BA426" s="6">
        <v>1.0262880000000001</v>
      </c>
      <c r="BB426" s="9">
        <v>1.388889</v>
      </c>
      <c r="BC426">
        <f t="shared" si="169"/>
        <v>4.0989343662653076E-4</v>
      </c>
      <c r="BE426">
        <f t="shared" si="174"/>
        <v>0</v>
      </c>
      <c r="BF426" s="6"/>
      <c r="BH426">
        <f t="shared" si="170"/>
        <v>0</v>
      </c>
    </row>
    <row r="427" spans="2:60" x14ac:dyDescent="0.2">
      <c r="B427">
        <f t="shared" si="151"/>
        <v>0</v>
      </c>
      <c r="C427" s="6">
        <v>1.2440850000000001</v>
      </c>
      <c r="D427" s="9">
        <v>0</v>
      </c>
      <c r="E427">
        <f t="shared" si="152"/>
        <v>0</v>
      </c>
      <c r="G427">
        <f t="shared" si="153"/>
        <v>3.7067458058688993</v>
      </c>
      <c r="H427" s="6">
        <v>677.40769999999998</v>
      </c>
      <c r="I427" s="9">
        <v>0.54719569999999995</v>
      </c>
      <c r="J427">
        <f t="shared" si="154"/>
        <v>333.4780300030431</v>
      </c>
      <c r="L427">
        <f t="shared" si="155"/>
        <v>0</v>
      </c>
      <c r="M427" s="6">
        <v>664.38070000000005</v>
      </c>
      <c r="N427" s="9">
        <v>0</v>
      </c>
      <c r="O427">
        <f t="shared" si="156"/>
        <v>0</v>
      </c>
      <c r="Q427">
        <f t="shared" si="157"/>
        <v>0</v>
      </c>
      <c r="R427" s="6">
        <v>788.13789999999995</v>
      </c>
      <c r="S427" s="9">
        <v>0</v>
      </c>
      <c r="T427">
        <f t="shared" si="158"/>
        <v>0</v>
      </c>
      <c r="V427">
        <f t="shared" si="159"/>
        <v>0</v>
      </c>
      <c r="W427" s="7">
        <v>0.87281370000000003</v>
      </c>
      <c r="X427" s="9">
        <v>0</v>
      </c>
      <c r="Y427">
        <f t="shared" si="160"/>
        <v>0</v>
      </c>
      <c r="AA427">
        <f t="shared" si="161"/>
        <v>0</v>
      </c>
      <c r="AB427" s="7">
        <v>748.38630000000001</v>
      </c>
      <c r="AC427" s="9">
        <v>0</v>
      </c>
      <c r="AD427">
        <f t="shared" si="162"/>
        <v>0</v>
      </c>
      <c r="AF427">
        <f t="shared" si="163"/>
        <v>0</v>
      </c>
      <c r="AG427" s="6">
        <v>817.11559999999997</v>
      </c>
      <c r="AH427" s="9">
        <v>0</v>
      </c>
      <c r="AI427">
        <f t="shared" si="164"/>
        <v>0</v>
      </c>
      <c r="AK427">
        <f t="shared" si="165"/>
        <v>5.1360242592983987</v>
      </c>
      <c r="AL427" s="6">
        <v>756.02279999999996</v>
      </c>
      <c r="AM427" s="9">
        <v>0.67934779999999995</v>
      </c>
      <c r="AN427">
        <f t="shared" si="166"/>
        <v>497.61857830815791</v>
      </c>
      <c r="AP427">
        <f t="shared" si="171"/>
        <v>0</v>
      </c>
      <c r="AQ427" s="6">
        <v>1.1588210000000001</v>
      </c>
      <c r="AR427" s="9">
        <v>0</v>
      </c>
      <c r="AS427">
        <f t="shared" si="167"/>
        <v>0</v>
      </c>
      <c r="AU427">
        <f t="shared" si="172"/>
        <v>0</v>
      </c>
      <c r="AV427" s="6">
        <v>1.3125420000000001</v>
      </c>
      <c r="AW427" s="9">
        <v>0</v>
      </c>
      <c r="AX427">
        <f t="shared" si="168"/>
        <v>0</v>
      </c>
      <c r="AZ427">
        <f t="shared" si="173"/>
        <v>0</v>
      </c>
      <c r="BA427" s="6">
        <v>1.0287489999999999</v>
      </c>
      <c r="BB427" s="9">
        <v>0</v>
      </c>
      <c r="BC427">
        <f t="shared" si="169"/>
        <v>0</v>
      </c>
      <c r="BE427">
        <f t="shared" si="174"/>
        <v>0</v>
      </c>
      <c r="BF427" s="6"/>
      <c r="BH427">
        <f t="shared" si="170"/>
        <v>0</v>
      </c>
    </row>
    <row r="428" spans="2:60" x14ac:dyDescent="0.2">
      <c r="B428">
        <f t="shared" si="151"/>
        <v>0</v>
      </c>
      <c r="C428" s="6">
        <v>1.2470619999999999</v>
      </c>
      <c r="D428" s="9">
        <v>0</v>
      </c>
      <c r="E428">
        <f t="shared" si="152"/>
        <v>0</v>
      </c>
      <c r="G428">
        <f t="shared" si="153"/>
        <v>0</v>
      </c>
      <c r="H428" s="6">
        <v>679.02829999999994</v>
      </c>
      <c r="I428" s="9">
        <v>0</v>
      </c>
      <c r="J428">
        <f t="shared" si="154"/>
        <v>0</v>
      </c>
      <c r="L428">
        <f t="shared" si="155"/>
        <v>0</v>
      </c>
      <c r="M428" s="6">
        <v>665.9701</v>
      </c>
      <c r="N428" s="9">
        <v>0</v>
      </c>
      <c r="O428">
        <f t="shared" si="156"/>
        <v>0</v>
      </c>
      <c r="Q428">
        <f t="shared" si="157"/>
        <v>0</v>
      </c>
      <c r="R428" s="6">
        <v>790.02329999999995</v>
      </c>
      <c r="S428" s="9">
        <v>0</v>
      </c>
      <c r="T428">
        <f t="shared" si="158"/>
        <v>0</v>
      </c>
      <c r="V428">
        <f t="shared" si="159"/>
        <v>9.7211301389979997E-4</v>
      </c>
      <c r="W428" s="7">
        <v>0.87490179999999995</v>
      </c>
      <c r="X428" s="9">
        <v>0.1111111</v>
      </c>
      <c r="Y428">
        <f t="shared" si="160"/>
        <v>8.4511641414943041E-5</v>
      </c>
      <c r="AA428">
        <f t="shared" si="161"/>
        <v>0</v>
      </c>
      <c r="AB428" s="7">
        <v>750.17669999999998</v>
      </c>
      <c r="AC428" s="9">
        <v>0</v>
      </c>
      <c r="AD428">
        <f t="shared" si="162"/>
        <v>0</v>
      </c>
      <c r="AF428">
        <f t="shared" si="163"/>
        <v>0</v>
      </c>
      <c r="AG428" s="6">
        <v>819.07039999999995</v>
      </c>
      <c r="AH428" s="9">
        <v>0</v>
      </c>
      <c r="AI428">
        <f t="shared" si="164"/>
        <v>0</v>
      </c>
      <c r="AK428">
        <f t="shared" si="165"/>
        <v>0</v>
      </c>
      <c r="AL428" s="6">
        <v>757.83140000000003</v>
      </c>
      <c r="AM428" s="9">
        <v>0</v>
      </c>
      <c r="AN428">
        <f t="shared" si="166"/>
        <v>0</v>
      </c>
      <c r="AP428">
        <f t="shared" si="171"/>
        <v>0</v>
      </c>
      <c r="AQ428" s="6">
        <v>1.1615930000000001</v>
      </c>
      <c r="AR428" s="9">
        <v>0</v>
      </c>
      <c r="AS428">
        <f t="shared" si="167"/>
        <v>0</v>
      </c>
      <c r="AU428">
        <f t="shared" si="172"/>
        <v>0</v>
      </c>
      <c r="AV428" s="6">
        <v>1.315682</v>
      </c>
      <c r="AW428" s="9">
        <v>0</v>
      </c>
      <c r="AX428">
        <f t="shared" si="168"/>
        <v>0</v>
      </c>
      <c r="AZ428">
        <f t="shared" si="173"/>
        <v>0</v>
      </c>
      <c r="BA428" s="6">
        <v>1.03121</v>
      </c>
      <c r="BB428" s="9">
        <v>0</v>
      </c>
      <c r="BC428">
        <f t="shared" si="169"/>
        <v>0</v>
      </c>
      <c r="BE428">
        <f t="shared" si="174"/>
        <v>0</v>
      </c>
      <c r="BF428" s="6"/>
      <c r="BH428">
        <f t="shared" si="170"/>
        <v>0</v>
      </c>
    </row>
    <row r="429" spans="2:60" x14ac:dyDescent="0.2">
      <c r="B429">
        <f t="shared" si="151"/>
        <v>0</v>
      </c>
      <c r="C429" s="6">
        <v>1.250038</v>
      </c>
      <c r="D429" s="9">
        <v>0</v>
      </c>
      <c r="E429">
        <f t="shared" si="152"/>
        <v>0</v>
      </c>
      <c r="G429">
        <f t="shared" si="153"/>
        <v>0</v>
      </c>
      <c r="H429" s="6">
        <v>680.64890000000003</v>
      </c>
      <c r="I429" s="9">
        <v>0</v>
      </c>
      <c r="J429">
        <f t="shared" si="154"/>
        <v>0</v>
      </c>
      <c r="L429">
        <f t="shared" si="155"/>
        <v>0</v>
      </c>
      <c r="M429" s="6">
        <v>667.55949999999996</v>
      </c>
      <c r="N429" s="9">
        <v>0</v>
      </c>
      <c r="O429">
        <f t="shared" si="156"/>
        <v>0</v>
      </c>
      <c r="Q429">
        <f t="shared" si="157"/>
        <v>0</v>
      </c>
      <c r="R429" s="6">
        <v>791.90880000000004</v>
      </c>
      <c r="S429" s="9">
        <v>0</v>
      </c>
      <c r="T429">
        <f t="shared" si="158"/>
        <v>0</v>
      </c>
      <c r="V429">
        <f t="shared" si="159"/>
        <v>0</v>
      </c>
      <c r="W429" s="7">
        <v>0.87698989999999999</v>
      </c>
      <c r="X429" s="9">
        <v>0</v>
      </c>
      <c r="Y429">
        <f t="shared" si="160"/>
        <v>0</v>
      </c>
      <c r="AA429">
        <f t="shared" si="161"/>
        <v>0</v>
      </c>
      <c r="AB429" s="7">
        <v>751.96709999999996</v>
      </c>
      <c r="AC429" s="9">
        <v>0</v>
      </c>
      <c r="AD429">
        <f t="shared" si="162"/>
        <v>0</v>
      </c>
      <c r="AF429">
        <f t="shared" si="163"/>
        <v>5.1378303801395999</v>
      </c>
      <c r="AG429" s="6">
        <v>821.02520000000004</v>
      </c>
      <c r="AH429" s="9">
        <v>0.62578230000000001</v>
      </c>
      <c r="AI429">
        <f t="shared" si="164"/>
        <v>275.80336402921534</v>
      </c>
      <c r="AK429">
        <f t="shared" si="165"/>
        <v>0</v>
      </c>
      <c r="AL429" s="6">
        <v>759.64020000000005</v>
      </c>
      <c r="AM429" s="9">
        <v>0</v>
      </c>
      <c r="AN429">
        <f t="shared" si="166"/>
        <v>0</v>
      </c>
      <c r="AP429">
        <f t="shared" si="171"/>
        <v>0</v>
      </c>
      <c r="AQ429" s="6">
        <v>1.1643650000000001</v>
      </c>
      <c r="AR429" s="9">
        <v>0</v>
      </c>
      <c r="AS429">
        <f t="shared" si="167"/>
        <v>0</v>
      </c>
      <c r="AU429">
        <f t="shared" si="172"/>
        <v>0</v>
      </c>
      <c r="AV429" s="6">
        <v>1.3188219999999999</v>
      </c>
      <c r="AW429" s="9">
        <v>0</v>
      </c>
      <c r="AX429">
        <f t="shared" si="168"/>
        <v>0</v>
      </c>
      <c r="AZ429">
        <f t="shared" si="173"/>
        <v>0</v>
      </c>
      <c r="BA429" s="6">
        <v>1.033671</v>
      </c>
      <c r="BB429" s="9">
        <v>0</v>
      </c>
      <c r="BC429">
        <f t="shared" si="169"/>
        <v>0</v>
      </c>
      <c r="BE429">
        <f t="shared" si="174"/>
        <v>0</v>
      </c>
      <c r="BF429" s="6"/>
      <c r="BH429">
        <f t="shared" si="170"/>
        <v>0</v>
      </c>
    </row>
    <row r="430" spans="2:60" x14ac:dyDescent="0.2">
      <c r="B430">
        <f t="shared" si="151"/>
        <v>0</v>
      </c>
      <c r="C430" s="6">
        <v>1.2530140000000001</v>
      </c>
      <c r="D430" s="9">
        <v>0</v>
      </c>
      <c r="E430">
        <f t="shared" si="152"/>
        <v>0</v>
      </c>
      <c r="G430">
        <f t="shared" si="153"/>
        <v>0</v>
      </c>
      <c r="H430" s="6">
        <v>682.26949999999999</v>
      </c>
      <c r="I430" s="9">
        <v>0</v>
      </c>
      <c r="J430">
        <f t="shared" si="154"/>
        <v>0</v>
      </c>
      <c r="L430">
        <f t="shared" si="155"/>
        <v>2.3855573157318002</v>
      </c>
      <c r="M430" s="6">
        <v>669.14890000000003</v>
      </c>
      <c r="N430" s="9">
        <v>0.3565062</v>
      </c>
      <c r="O430">
        <f t="shared" si="156"/>
        <v>265.70409133774416</v>
      </c>
      <c r="Q430">
        <f t="shared" si="157"/>
        <v>0</v>
      </c>
      <c r="R430" s="6">
        <v>793.79430000000002</v>
      </c>
      <c r="S430" s="9">
        <v>0</v>
      </c>
      <c r="T430">
        <f t="shared" si="158"/>
        <v>0</v>
      </c>
      <c r="V430">
        <f t="shared" si="159"/>
        <v>0</v>
      </c>
      <c r="W430" s="7">
        <v>0.87907800000000003</v>
      </c>
      <c r="X430" s="9">
        <v>0</v>
      </c>
      <c r="Y430">
        <f t="shared" si="160"/>
        <v>0</v>
      </c>
      <c r="AA430">
        <f t="shared" si="161"/>
        <v>0</v>
      </c>
      <c r="AB430" s="7">
        <v>753.75739999999996</v>
      </c>
      <c r="AC430" s="9">
        <v>0</v>
      </c>
      <c r="AD430">
        <f t="shared" si="162"/>
        <v>0</v>
      </c>
      <c r="AF430">
        <f t="shared" si="163"/>
        <v>0</v>
      </c>
      <c r="AG430" s="6">
        <v>822.98009999999999</v>
      </c>
      <c r="AH430" s="9">
        <v>0</v>
      </c>
      <c r="AI430">
        <f t="shared" si="164"/>
        <v>0</v>
      </c>
      <c r="AK430">
        <f t="shared" si="165"/>
        <v>0</v>
      </c>
      <c r="AL430" s="6">
        <v>761.44880000000001</v>
      </c>
      <c r="AM430" s="9">
        <v>0</v>
      </c>
      <c r="AN430">
        <f t="shared" si="166"/>
        <v>0</v>
      </c>
      <c r="AP430">
        <f t="shared" si="171"/>
        <v>0</v>
      </c>
      <c r="AQ430" s="6">
        <v>1.167138</v>
      </c>
      <c r="AR430" s="9">
        <v>0</v>
      </c>
      <c r="AS430">
        <f t="shared" si="167"/>
        <v>0</v>
      </c>
      <c r="AU430">
        <f t="shared" si="172"/>
        <v>0</v>
      </c>
      <c r="AV430" s="6">
        <v>1.3219620000000001</v>
      </c>
      <c r="AW430" s="9">
        <v>0</v>
      </c>
      <c r="AX430">
        <f t="shared" si="168"/>
        <v>0</v>
      </c>
      <c r="AZ430">
        <f t="shared" si="173"/>
        <v>0</v>
      </c>
      <c r="BA430" s="6">
        <v>1.0361320000000001</v>
      </c>
      <c r="BB430" s="9">
        <v>0</v>
      </c>
      <c r="BC430">
        <f t="shared" si="169"/>
        <v>0</v>
      </c>
      <c r="BE430">
        <f t="shared" si="174"/>
        <v>0</v>
      </c>
      <c r="BF430" s="6"/>
      <c r="BH430">
        <f t="shared" si="170"/>
        <v>0</v>
      </c>
    </row>
    <row r="431" spans="2:60" x14ac:dyDescent="0.2">
      <c r="B431">
        <f t="shared" si="151"/>
        <v>0</v>
      </c>
      <c r="C431" s="6">
        <v>1.2559910000000001</v>
      </c>
      <c r="D431" s="9">
        <v>0</v>
      </c>
      <c r="E431">
        <f t="shared" si="152"/>
        <v>0</v>
      </c>
      <c r="G431">
        <f t="shared" si="153"/>
        <v>0</v>
      </c>
      <c r="H431" s="6">
        <v>683.89009999999996</v>
      </c>
      <c r="I431" s="9">
        <v>0</v>
      </c>
      <c r="J431">
        <f t="shared" si="154"/>
        <v>0</v>
      </c>
      <c r="L431">
        <f t="shared" si="155"/>
        <v>0</v>
      </c>
      <c r="M431" s="6">
        <v>670.73839999999996</v>
      </c>
      <c r="N431" s="9">
        <v>0</v>
      </c>
      <c r="O431">
        <f t="shared" si="156"/>
        <v>0</v>
      </c>
      <c r="Q431">
        <f t="shared" si="157"/>
        <v>0</v>
      </c>
      <c r="R431" s="6">
        <v>795.6798</v>
      </c>
      <c r="S431" s="9">
        <v>0</v>
      </c>
      <c r="T431">
        <f t="shared" si="158"/>
        <v>0</v>
      </c>
      <c r="V431">
        <f t="shared" si="159"/>
        <v>0</v>
      </c>
      <c r="W431" s="7">
        <v>0.88116609999999995</v>
      </c>
      <c r="X431" s="9">
        <v>0</v>
      </c>
      <c r="Y431">
        <f t="shared" si="160"/>
        <v>0</v>
      </c>
      <c r="AA431">
        <f t="shared" si="161"/>
        <v>0</v>
      </c>
      <c r="AB431" s="7">
        <v>755.54780000000005</v>
      </c>
      <c r="AC431" s="9">
        <v>0</v>
      </c>
      <c r="AD431">
        <f t="shared" si="162"/>
        <v>0</v>
      </c>
      <c r="AF431">
        <f t="shared" si="163"/>
        <v>0</v>
      </c>
      <c r="AG431" s="6">
        <v>824.93489999999997</v>
      </c>
      <c r="AH431" s="9">
        <v>0</v>
      </c>
      <c r="AI431">
        <f t="shared" si="164"/>
        <v>0</v>
      </c>
      <c r="AK431">
        <f t="shared" si="165"/>
        <v>0</v>
      </c>
      <c r="AL431" s="6">
        <v>763.25750000000005</v>
      </c>
      <c r="AM431" s="9">
        <v>0</v>
      </c>
      <c r="AN431">
        <f t="shared" si="166"/>
        <v>0</v>
      </c>
      <c r="AP431">
        <f t="shared" si="171"/>
        <v>1.5598796100300001E-2</v>
      </c>
      <c r="AQ431" s="6">
        <v>1.16991</v>
      </c>
      <c r="AR431" s="9">
        <v>1.3333330000000001</v>
      </c>
      <c r="AS431">
        <f t="shared" si="167"/>
        <v>1.3590082187464967E-3</v>
      </c>
      <c r="AU431">
        <f t="shared" si="172"/>
        <v>0</v>
      </c>
      <c r="AV431" s="6">
        <v>1.325102</v>
      </c>
      <c r="AW431" s="9">
        <v>0</v>
      </c>
      <c r="AX431">
        <f t="shared" si="168"/>
        <v>0</v>
      </c>
      <c r="AZ431">
        <f t="shared" si="173"/>
        <v>0</v>
      </c>
      <c r="BA431" s="6">
        <v>1.0385930000000001</v>
      </c>
      <c r="BB431" s="9">
        <v>0</v>
      </c>
      <c r="BC431">
        <f t="shared" si="169"/>
        <v>0</v>
      </c>
      <c r="BE431">
        <f t="shared" si="174"/>
        <v>0</v>
      </c>
      <c r="BF431" s="6"/>
      <c r="BH431">
        <f t="shared" si="170"/>
        <v>0</v>
      </c>
    </row>
    <row r="432" spans="2:60" x14ac:dyDescent="0.2">
      <c r="B432">
        <f t="shared" si="151"/>
        <v>2.548516826364E-3</v>
      </c>
      <c r="C432" s="6">
        <v>1.2589669999999999</v>
      </c>
      <c r="D432" s="9">
        <v>0.2024292</v>
      </c>
      <c r="E432">
        <f t="shared" si="152"/>
        <v>5.6087005205859896E-4</v>
      </c>
      <c r="G432">
        <f t="shared" si="153"/>
        <v>1.8755419203667998</v>
      </c>
      <c r="H432" s="6">
        <v>685.51059999999995</v>
      </c>
      <c r="I432" s="9">
        <v>0.2735978</v>
      </c>
      <c r="J432">
        <f t="shared" si="154"/>
        <v>177.86436623958551</v>
      </c>
      <c r="L432">
        <f t="shared" si="155"/>
        <v>0</v>
      </c>
      <c r="M432" s="6">
        <v>672.32780000000002</v>
      </c>
      <c r="N432" s="9">
        <v>0</v>
      </c>
      <c r="O432">
        <f t="shared" si="156"/>
        <v>0</v>
      </c>
      <c r="Q432">
        <f t="shared" si="157"/>
        <v>0</v>
      </c>
      <c r="R432" s="6">
        <v>797.56539999999995</v>
      </c>
      <c r="S432" s="9">
        <v>0</v>
      </c>
      <c r="T432">
        <f t="shared" si="158"/>
        <v>0</v>
      </c>
      <c r="V432">
        <f t="shared" si="159"/>
        <v>1.9627866926102003E-3</v>
      </c>
      <c r="W432" s="7">
        <v>0.88325410000000004</v>
      </c>
      <c r="X432" s="9">
        <v>0.22222220000000001</v>
      </c>
      <c r="Y432">
        <f t="shared" si="160"/>
        <v>1.7941602284724304E-4</v>
      </c>
      <c r="AA432">
        <f t="shared" si="161"/>
        <v>0</v>
      </c>
      <c r="AB432" s="7">
        <v>757.3383</v>
      </c>
      <c r="AC432" s="9">
        <v>0</v>
      </c>
      <c r="AD432">
        <f t="shared" si="162"/>
        <v>0</v>
      </c>
      <c r="AF432">
        <f t="shared" si="163"/>
        <v>0</v>
      </c>
      <c r="AG432" s="6">
        <v>826.88969999999995</v>
      </c>
      <c r="AH432" s="9">
        <v>0</v>
      </c>
      <c r="AI432">
        <f t="shared" si="164"/>
        <v>0</v>
      </c>
      <c r="AK432">
        <f t="shared" si="165"/>
        <v>0</v>
      </c>
      <c r="AL432" s="6">
        <v>765.06619999999998</v>
      </c>
      <c r="AM432" s="9">
        <v>0</v>
      </c>
      <c r="AN432">
        <f t="shared" si="166"/>
        <v>0</v>
      </c>
      <c r="AP432">
        <f t="shared" si="171"/>
        <v>0</v>
      </c>
      <c r="AQ432" s="6">
        <v>1.172682</v>
      </c>
      <c r="AR432" s="9">
        <v>0</v>
      </c>
      <c r="AS432">
        <f t="shared" si="167"/>
        <v>0</v>
      </c>
      <c r="AU432">
        <f t="shared" si="172"/>
        <v>0</v>
      </c>
      <c r="AV432" s="6">
        <v>1.3282419999999999</v>
      </c>
      <c r="AW432" s="9">
        <v>0</v>
      </c>
      <c r="AX432">
        <f t="shared" si="168"/>
        <v>0</v>
      </c>
      <c r="AZ432">
        <f t="shared" si="173"/>
        <v>2.1688642363150001E-2</v>
      </c>
      <c r="BA432" s="6">
        <v>1.0410550000000001</v>
      </c>
      <c r="BB432" s="9">
        <v>2.0833330000000001</v>
      </c>
      <c r="BC432">
        <f t="shared" si="169"/>
        <v>7.250848841494575E-4</v>
      </c>
      <c r="BE432">
        <f t="shared" si="174"/>
        <v>0</v>
      </c>
      <c r="BF432" s="6"/>
      <c r="BH432">
        <f t="shared" si="170"/>
        <v>0</v>
      </c>
    </row>
    <row r="433" spans="2:60" x14ac:dyDescent="0.2">
      <c r="B433">
        <f t="shared" si="151"/>
        <v>0</v>
      </c>
      <c r="C433" s="6">
        <v>1.261943</v>
      </c>
      <c r="D433" s="9">
        <v>0</v>
      </c>
      <c r="E433">
        <f t="shared" si="152"/>
        <v>0</v>
      </c>
      <c r="G433">
        <f t="shared" si="153"/>
        <v>0</v>
      </c>
      <c r="H433" s="6">
        <v>687.13130000000001</v>
      </c>
      <c r="I433" s="9">
        <v>0</v>
      </c>
      <c r="J433">
        <f t="shared" si="154"/>
        <v>0</v>
      </c>
      <c r="L433">
        <f t="shared" si="155"/>
        <v>0</v>
      </c>
      <c r="M433" s="6">
        <v>673.91719999999998</v>
      </c>
      <c r="N433" s="9">
        <v>0</v>
      </c>
      <c r="O433">
        <f t="shared" si="156"/>
        <v>0</v>
      </c>
      <c r="Q433">
        <f t="shared" si="157"/>
        <v>0</v>
      </c>
      <c r="R433" s="6">
        <v>799.45079999999996</v>
      </c>
      <c r="S433" s="9">
        <v>0</v>
      </c>
      <c r="T433">
        <f t="shared" si="158"/>
        <v>0</v>
      </c>
      <c r="V433">
        <f t="shared" si="159"/>
        <v>0</v>
      </c>
      <c r="W433" s="7">
        <v>0.88534219999999997</v>
      </c>
      <c r="X433" s="9">
        <v>0</v>
      </c>
      <c r="Y433">
        <f t="shared" si="160"/>
        <v>0</v>
      </c>
      <c r="AA433">
        <f t="shared" si="161"/>
        <v>0</v>
      </c>
      <c r="AB433" s="7">
        <v>759.12860000000001</v>
      </c>
      <c r="AC433" s="9">
        <v>0</v>
      </c>
      <c r="AD433">
        <f t="shared" si="162"/>
        <v>0</v>
      </c>
      <c r="AF433">
        <f t="shared" si="163"/>
        <v>0</v>
      </c>
      <c r="AG433" s="6">
        <v>828.84450000000004</v>
      </c>
      <c r="AH433" s="9">
        <v>0</v>
      </c>
      <c r="AI433">
        <f t="shared" si="164"/>
        <v>0</v>
      </c>
      <c r="AK433">
        <f t="shared" si="165"/>
        <v>0</v>
      </c>
      <c r="AL433" s="6">
        <v>766.87480000000005</v>
      </c>
      <c r="AM433" s="9">
        <v>0</v>
      </c>
      <c r="AN433">
        <f t="shared" si="166"/>
        <v>0</v>
      </c>
      <c r="AP433">
        <f t="shared" si="171"/>
        <v>0</v>
      </c>
      <c r="AQ433" s="6">
        <v>1.1754549999999999</v>
      </c>
      <c r="AR433" s="9">
        <v>0</v>
      </c>
      <c r="AS433">
        <f t="shared" si="167"/>
        <v>0</v>
      </c>
      <c r="AU433">
        <f t="shared" si="172"/>
        <v>1.5849783178320004E-2</v>
      </c>
      <c r="AV433" s="6">
        <v>1.3313820000000001</v>
      </c>
      <c r="AW433" s="9">
        <v>1.1904760000000001</v>
      </c>
      <c r="AX433">
        <f t="shared" si="168"/>
        <v>2.2388580642081833E-3</v>
      </c>
      <c r="AZ433">
        <f t="shared" si="173"/>
        <v>0</v>
      </c>
      <c r="BA433" s="6">
        <v>1.0435160000000001</v>
      </c>
      <c r="BB433" s="9">
        <v>0</v>
      </c>
      <c r="BC433">
        <f t="shared" si="169"/>
        <v>0</v>
      </c>
      <c r="BE433">
        <f t="shared" si="174"/>
        <v>0</v>
      </c>
      <c r="BF433" s="6"/>
      <c r="BH433">
        <f t="shared" si="170"/>
        <v>0</v>
      </c>
    </row>
    <row r="434" spans="2:60" x14ac:dyDescent="0.2">
      <c r="B434">
        <f t="shared" si="151"/>
        <v>0</v>
      </c>
      <c r="C434" s="6">
        <v>1.2649189999999999</v>
      </c>
      <c r="D434" s="9">
        <v>0</v>
      </c>
      <c r="E434">
        <f t="shared" si="152"/>
        <v>0</v>
      </c>
      <c r="G434">
        <f t="shared" si="153"/>
        <v>0</v>
      </c>
      <c r="H434" s="6">
        <v>688.75189999999998</v>
      </c>
      <c r="I434" s="9">
        <v>0</v>
      </c>
      <c r="J434">
        <f t="shared" si="154"/>
        <v>0</v>
      </c>
      <c r="L434">
        <f t="shared" si="155"/>
        <v>0</v>
      </c>
      <c r="M434" s="6">
        <v>675.50660000000005</v>
      </c>
      <c r="N434" s="9">
        <v>0</v>
      </c>
      <c r="O434">
        <f t="shared" si="156"/>
        <v>0</v>
      </c>
      <c r="Q434">
        <f t="shared" si="157"/>
        <v>0</v>
      </c>
      <c r="R434" s="6">
        <v>801.33630000000005</v>
      </c>
      <c r="S434" s="9">
        <v>0</v>
      </c>
      <c r="T434">
        <f t="shared" si="158"/>
        <v>0</v>
      </c>
      <c r="V434">
        <f t="shared" si="159"/>
        <v>0</v>
      </c>
      <c r="W434" s="7">
        <v>0.88743019999999995</v>
      </c>
      <c r="X434" s="9">
        <v>0</v>
      </c>
      <c r="Y434">
        <f t="shared" si="160"/>
        <v>0</v>
      </c>
      <c r="AA434">
        <f t="shared" si="161"/>
        <v>0</v>
      </c>
      <c r="AB434" s="7">
        <v>760.91909999999996</v>
      </c>
      <c r="AC434" s="9">
        <v>0</v>
      </c>
      <c r="AD434">
        <f t="shared" si="162"/>
        <v>0</v>
      </c>
      <c r="AF434">
        <f t="shared" si="163"/>
        <v>2.0795980713226001</v>
      </c>
      <c r="AG434" s="6">
        <v>830.79939999999999</v>
      </c>
      <c r="AH434" s="9">
        <v>0.2503129</v>
      </c>
      <c r="AI434">
        <f t="shared" si="164"/>
        <v>120.833125537028</v>
      </c>
      <c r="AK434">
        <f t="shared" si="165"/>
        <v>0</v>
      </c>
      <c r="AL434" s="6">
        <v>768.68349999999998</v>
      </c>
      <c r="AM434" s="9">
        <v>0</v>
      </c>
      <c r="AN434">
        <f t="shared" si="166"/>
        <v>0</v>
      </c>
      <c r="AP434">
        <f t="shared" si="171"/>
        <v>0</v>
      </c>
      <c r="AQ434" s="6">
        <v>1.1782269999999999</v>
      </c>
      <c r="AR434" s="9">
        <v>0</v>
      </c>
      <c r="AS434">
        <f t="shared" si="167"/>
        <v>0</v>
      </c>
      <c r="AU434">
        <f t="shared" si="172"/>
        <v>0</v>
      </c>
      <c r="AV434" s="6">
        <v>1.334522</v>
      </c>
      <c r="AW434" s="9">
        <v>0</v>
      </c>
      <c r="AX434">
        <f t="shared" si="168"/>
        <v>0</v>
      </c>
      <c r="AZ434">
        <f t="shared" si="173"/>
        <v>0</v>
      </c>
      <c r="BA434" s="6">
        <v>1.0459769999999999</v>
      </c>
      <c r="BB434" s="9">
        <v>0</v>
      </c>
      <c r="BC434">
        <f t="shared" si="169"/>
        <v>0</v>
      </c>
      <c r="BE434">
        <f t="shared" si="174"/>
        <v>0</v>
      </c>
      <c r="BF434" s="6"/>
      <c r="BH434">
        <f t="shared" si="170"/>
        <v>0</v>
      </c>
    </row>
    <row r="435" spans="2:60" x14ac:dyDescent="0.2">
      <c r="B435">
        <f t="shared" si="151"/>
        <v>0</v>
      </c>
      <c r="C435" s="6">
        <v>1.2678959999999999</v>
      </c>
      <c r="D435" s="9">
        <v>0</v>
      </c>
      <c r="E435">
        <f t="shared" si="152"/>
        <v>0</v>
      </c>
      <c r="G435">
        <f t="shared" si="153"/>
        <v>0</v>
      </c>
      <c r="H435" s="6">
        <v>690.37239999999997</v>
      </c>
      <c r="I435" s="9">
        <v>0</v>
      </c>
      <c r="J435">
        <f t="shared" si="154"/>
        <v>0</v>
      </c>
      <c r="L435">
        <f t="shared" si="155"/>
        <v>1.2069447882291</v>
      </c>
      <c r="M435" s="6">
        <v>677.09609999999998</v>
      </c>
      <c r="N435" s="9">
        <v>0.1782531</v>
      </c>
      <c r="O435">
        <f t="shared" si="156"/>
        <v>140.69938610687296</v>
      </c>
      <c r="Q435">
        <f t="shared" si="157"/>
        <v>0</v>
      </c>
      <c r="R435" s="6">
        <v>803.22180000000003</v>
      </c>
      <c r="S435" s="9">
        <v>0</v>
      </c>
      <c r="T435">
        <f t="shared" si="158"/>
        <v>0</v>
      </c>
      <c r="V435">
        <f t="shared" si="159"/>
        <v>0</v>
      </c>
      <c r="W435" s="7">
        <v>0.88951840000000004</v>
      </c>
      <c r="X435" s="9">
        <v>0</v>
      </c>
      <c r="Y435">
        <f t="shared" si="160"/>
        <v>0</v>
      </c>
      <c r="AA435">
        <f t="shared" si="161"/>
        <v>0</v>
      </c>
      <c r="AB435" s="7">
        <v>762.70939999999996</v>
      </c>
      <c r="AC435" s="9">
        <v>0</v>
      </c>
      <c r="AD435">
        <f t="shared" si="162"/>
        <v>0</v>
      </c>
      <c r="AF435">
        <f t="shared" si="163"/>
        <v>0</v>
      </c>
      <c r="AG435" s="6">
        <v>832.75409999999999</v>
      </c>
      <c r="AH435" s="9">
        <v>0</v>
      </c>
      <c r="AI435">
        <f t="shared" si="164"/>
        <v>0</v>
      </c>
      <c r="AK435">
        <f t="shared" si="165"/>
        <v>0</v>
      </c>
      <c r="AL435" s="6">
        <v>770.49220000000003</v>
      </c>
      <c r="AM435" s="9">
        <v>0</v>
      </c>
      <c r="AN435">
        <f t="shared" si="166"/>
        <v>0</v>
      </c>
      <c r="AP435">
        <f t="shared" si="171"/>
        <v>0</v>
      </c>
      <c r="AQ435" s="6">
        <v>1.1809989999999999</v>
      </c>
      <c r="AR435" s="9">
        <v>0</v>
      </c>
      <c r="AS435">
        <f t="shared" si="167"/>
        <v>0</v>
      </c>
      <c r="AU435">
        <f t="shared" si="172"/>
        <v>0</v>
      </c>
      <c r="AV435" s="6">
        <v>1.3376619999999999</v>
      </c>
      <c r="AW435" s="9">
        <v>0</v>
      </c>
      <c r="AX435">
        <f t="shared" si="168"/>
        <v>0</v>
      </c>
      <c r="AZ435">
        <f t="shared" si="173"/>
        <v>0</v>
      </c>
      <c r="BA435" s="6">
        <v>1.048438</v>
      </c>
      <c r="BB435" s="9">
        <v>0</v>
      </c>
      <c r="BC435">
        <f t="shared" si="169"/>
        <v>0</v>
      </c>
      <c r="BE435">
        <f t="shared" si="174"/>
        <v>0</v>
      </c>
      <c r="BF435" s="6"/>
      <c r="BH435">
        <f t="shared" si="170"/>
        <v>0</v>
      </c>
    </row>
    <row r="436" spans="2:60" x14ac:dyDescent="0.2">
      <c r="B436">
        <f t="shared" si="151"/>
        <v>0</v>
      </c>
      <c r="C436" s="6">
        <v>1.270872</v>
      </c>
      <c r="D436" s="9">
        <v>0</v>
      </c>
      <c r="E436">
        <f t="shared" si="152"/>
        <v>0</v>
      </c>
      <c r="G436">
        <f t="shared" si="153"/>
        <v>0.94663894887590005</v>
      </c>
      <c r="H436" s="6">
        <v>691.99310000000003</v>
      </c>
      <c r="I436" s="9">
        <v>0.1367989</v>
      </c>
      <c r="J436">
        <f t="shared" si="154"/>
        <v>93.511802537025062</v>
      </c>
      <c r="L436">
        <f t="shared" si="155"/>
        <v>0</v>
      </c>
      <c r="M436" s="6">
        <v>678.68550000000005</v>
      </c>
      <c r="N436" s="9">
        <v>0</v>
      </c>
      <c r="O436">
        <f t="shared" si="156"/>
        <v>0</v>
      </c>
      <c r="Q436">
        <f t="shared" si="157"/>
        <v>0.60992972637261</v>
      </c>
      <c r="R436" s="6">
        <v>805.10730000000001</v>
      </c>
      <c r="S436" s="9">
        <v>7.5757569999999996E-2</v>
      </c>
      <c r="T436">
        <f t="shared" si="158"/>
        <v>111.83713652094134</v>
      </c>
      <c r="V436">
        <f t="shared" si="159"/>
        <v>9.9067367871040002E-4</v>
      </c>
      <c r="W436" s="7">
        <v>0.89160640000000002</v>
      </c>
      <c r="X436" s="9">
        <v>0.1111111</v>
      </c>
      <c r="Y436">
        <f t="shared" si="160"/>
        <v>9.5059405672997486E-5</v>
      </c>
      <c r="AA436">
        <f t="shared" si="161"/>
        <v>0</v>
      </c>
      <c r="AB436" s="7">
        <v>764.49990000000003</v>
      </c>
      <c r="AC436" s="9">
        <v>0</v>
      </c>
      <c r="AD436">
        <f t="shared" si="162"/>
        <v>0</v>
      </c>
      <c r="AF436">
        <f t="shared" si="163"/>
        <v>0</v>
      </c>
      <c r="AG436" s="6">
        <v>834.70889999999997</v>
      </c>
      <c r="AH436" s="9">
        <v>0</v>
      </c>
      <c r="AI436">
        <f t="shared" si="164"/>
        <v>0</v>
      </c>
      <c r="AK436">
        <f t="shared" si="165"/>
        <v>0</v>
      </c>
      <c r="AL436" s="6">
        <v>772.30079999999998</v>
      </c>
      <c r="AM436" s="9">
        <v>0</v>
      </c>
      <c r="AN436">
        <f t="shared" si="166"/>
        <v>0</v>
      </c>
      <c r="AP436">
        <f t="shared" si="171"/>
        <v>0</v>
      </c>
      <c r="AQ436" s="6">
        <v>1.183772</v>
      </c>
      <c r="AR436" s="9">
        <v>0</v>
      </c>
      <c r="AS436">
        <f t="shared" si="167"/>
        <v>0</v>
      </c>
      <c r="AU436">
        <f t="shared" si="172"/>
        <v>0</v>
      </c>
      <c r="AV436" s="6">
        <v>1.340802</v>
      </c>
      <c r="AW436" s="9">
        <v>0</v>
      </c>
      <c r="AX436">
        <f t="shared" si="168"/>
        <v>0</v>
      </c>
      <c r="AZ436">
        <f t="shared" si="173"/>
        <v>0</v>
      </c>
      <c r="BA436" s="6">
        <v>1.050899</v>
      </c>
      <c r="BB436" s="9">
        <v>0</v>
      </c>
      <c r="BC436">
        <f t="shared" si="169"/>
        <v>0</v>
      </c>
      <c r="BE436">
        <f t="shared" si="174"/>
        <v>0</v>
      </c>
      <c r="BF436" s="6"/>
      <c r="BH436">
        <f t="shared" si="170"/>
        <v>0</v>
      </c>
    </row>
    <row r="437" spans="2:60" x14ac:dyDescent="0.2">
      <c r="B437">
        <f t="shared" si="151"/>
        <v>0</v>
      </c>
      <c r="C437" s="6">
        <v>1.2738480000000001</v>
      </c>
      <c r="D437" s="9">
        <v>0</v>
      </c>
      <c r="E437">
        <f t="shared" si="152"/>
        <v>0</v>
      </c>
      <c r="G437">
        <f t="shared" si="153"/>
        <v>0</v>
      </c>
      <c r="H437" s="6">
        <v>693.61360000000002</v>
      </c>
      <c r="I437" s="9">
        <v>0</v>
      </c>
      <c r="J437">
        <f t="shared" si="154"/>
        <v>0</v>
      </c>
      <c r="L437">
        <f t="shared" si="155"/>
        <v>0</v>
      </c>
      <c r="M437" s="6">
        <v>680.2749</v>
      </c>
      <c r="N437" s="9">
        <v>0</v>
      </c>
      <c r="O437">
        <f t="shared" si="156"/>
        <v>0</v>
      </c>
      <c r="Q437">
        <f t="shared" si="157"/>
        <v>0</v>
      </c>
      <c r="R437" s="6">
        <v>806.99279999999999</v>
      </c>
      <c r="S437" s="9">
        <v>0</v>
      </c>
      <c r="T437">
        <f t="shared" si="158"/>
        <v>0</v>
      </c>
      <c r="V437">
        <f t="shared" si="159"/>
        <v>0</v>
      </c>
      <c r="W437" s="7">
        <v>0.89369449999999995</v>
      </c>
      <c r="X437" s="9">
        <v>0</v>
      </c>
      <c r="Y437">
        <f t="shared" si="160"/>
        <v>0</v>
      </c>
      <c r="AA437">
        <f t="shared" si="161"/>
        <v>0</v>
      </c>
      <c r="AB437" s="7">
        <v>766.29020000000003</v>
      </c>
      <c r="AC437" s="9">
        <v>0</v>
      </c>
      <c r="AD437">
        <f t="shared" si="162"/>
        <v>0</v>
      </c>
      <c r="AF437">
        <f t="shared" si="163"/>
        <v>0</v>
      </c>
      <c r="AG437" s="6">
        <v>836.66380000000004</v>
      </c>
      <c r="AH437" s="9">
        <v>0</v>
      </c>
      <c r="AI437">
        <f t="shared" si="164"/>
        <v>0</v>
      </c>
      <c r="AK437">
        <f t="shared" si="165"/>
        <v>2.1035581883145</v>
      </c>
      <c r="AL437" s="6">
        <v>774.10950000000003</v>
      </c>
      <c r="AM437" s="9">
        <v>0.27173910000000001</v>
      </c>
      <c r="AN437">
        <f t="shared" si="166"/>
        <v>226.5401530338863</v>
      </c>
      <c r="AP437">
        <f t="shared" si="171"/>
        <v>1.186544E-2</v>
      </c>
      <c r="AQ437" s="6">
        <v>1.186544</v>
      </c>
      <c r="AR437" s="9">
        <v>1</v>
      </c>
      <c r="AS437">
        <f t="shared" si="167"/>
        <v>1.1282340549328752E-3</v>
      </c>
      <c r="AU437">
        <f t="shared" si="172"/>
        <v>0</v>
      </c>
      <c r="AV437" s="6">
        <v>1.343942</v>
      </c>
      <c r="AW437" s="9">
        <v>0</v>
      </c>
      <c r="AX437">
        <f t="shared" si="168"/>
        <v>0</v>
      </c>
      <c r="AZ437">
        <f t="shared" si="173"/>
        <v>0</v>
      </c>
      <c r="BA437" s="6">
        <v>1.0533600000000001</v>
      </c>
      <c r="BB437" s="9">
        <v>0</v>
      </c>
      <c r="BC437">
        <f t="shared" si="169"/>
        <v>0</v>
      </c>
      <c r="BE437">
        <f t="shared" si="174"/>
        <v>0</v>
      </c>
      <c r="BF437" s="6"/>
      <c r="BH437">
        <f t="shared" si="170"/>
        <v>0</v>
      </c>
    </row>
    <row r="438" spans="2:60" x14ac:dyDescent="0.2">
      <c r="B438">
        <f t="shared" si="151"/>
        <v>0</v>
      </c>
      <c r="C438" s="6">
        <v>1.2768250000000001</v>
      </c>
      <c r="D438" s="9">
        <v>0</v>
      </c>
      <c r="E438">
        <f t="shared" si="152"/>
        <v>0</v>
      </c>
      <c r="G438">
        <f t="shared" si="153"/>
        <v>0</v>
      </c>
      <c r="H438" s="6">
        <v>695.23419999999999</v>
      </c>
      <c r="I438" s="9">
        <v>0</v>
      </c>
      <c r="J438">
        <f t="shared" si="154"/>
        <v>0</v>
      </c>
      <c r="L438">
        <f t="shared" si="155"/>
        <v>0</v>
      </c>
      <c r="M438" s="6">
        <v>681.86429999999996</v>
      </c>
      <c r="N438" s="9">
        <v>0</v>
      </c>
      <c r="O438">
        <f t="shared" si="156"/>
        <v>0</v>
      </c>
      <c r="Q438">
        <f t="shared" si="157"/>
        <v>0</v>
      </c>
      <c r="R438" s="6">
        <v>808.87829999999997</v>
      </c>
      <c r="S438" s="9">
        <v>0</v>
      </c>
      <c r="T438">
        <f t="shared" si="158"/>
        <v>0</v>
      </c>
      <c r="V438">
        <f t="shared" si="159"/>
        <v>0</v>
      </c>
      <c r="W438" s="7">
        <v>0.89578259999999998</v>
      </c>
      <c r="X438" s="9">
        <v>0</v>
      </c>
      <c r="Y438">
        <f t="shared" si="160"/>
        <v>0</v>
      </c>
      <c r="AA438">
        <f t="shared" si="161"/>
        <v>0</v>
      </c>
      <c r="AB438" s="7">
        <v>768.0806</v>
      </c>
      <c r="AC438" s="9">
        <v>0</v>
      </c>
      <c r="AD438">
        <f t="shared" si="162"/>
        <v>0</v>
      </c>
      <c r="AF438">
        <f t="shared" si="163"/>
        <v>0</v>
      </c>
      <c r="AG438" s="6">
        <v>838.61860000000001</v>
      </c>
      <c r="AH438" s="9">
        <v>0</v>
      </c>
      <c r="AI438">
        <f t="shared" si="164"/>
        <v>0</v>
      </c>
      <c r="AK438">
        <f t="shared" si="165"/>
        <v>0</v>
      </c>
      <c r="AL438" s="6">
        <v>775.91809999999998</v>
      </c>
      <c r="AM438" s="9">
        <v>0</v>
      </c>
      <c r="AN438">
        <f t="shared" si="166"/>
        <v>0</v>
      </c>
      <c r="AP438">
        <f t="shared" si="171"/>
        <v>0</v>
      </c>
      <c r="AQ438" s="6">
        <v>1.189316</v>
      </c>
      <c r="AR438" s="9">
        <v>0</v>
      </c>
      <c r="AS438">
        <f t="shared" si="167"/>
        <v>0</v>
      </c>
      <c r="AU438">
        <f t="shared" si="172"/>
        <v>0</v>
      </c>
      <c r="AV438" s="6">
        <v>1.3470819999999999</v>
      </c>
      <c r="AW438" s="9">
        <v>0</v>
      </c>
      <c r="AX438">
        <f t="shared" si="168"/>
        <v>0</v>
      </c>
      <c r="AZ438">
        <f t="shared" si="173"/>
        <v>2.1996267313929996E-2</v>
      </c>
      <c r="BA438" s="6">
        <v>1.0558209999999999</v>
      </c>
      <c r="BB438" s="9">
        <v>2.0833330000000001</v>
      </c>
      <c r="BC438">
        <f t="shared" si="169"/>
        <v>8.4440738296764374E-4</v>
      </c>
      <c r="BE438">
        <f t="shared" si="174"/>
        <v>0</v>
      </c>
      <c r="BF438" s="6"/>
      <c r="BH438">
        <f t="shared" si="170"/>
        <v>0</v>
      </c>
    </row>
    <row r="439" spans="2:60" x14ac:dyDescent="0.2">
      <c r="B439">
        <f t="shared" si="151"/>
        <v>0</v>
      </c>
      <c r="C439" s="6">
        <v>1.279801</v>
      </c>
      <c r="D439" s="9">
        <v>0</v>
      </c>
      <c r="E439">
        <f t="shared" si="152"/>
        <v>0</v>
      </c>
      <c r="G439">
        <f t="shared" si="153"/>
        <v>0</v>
      </c>
      <c r="H439" s="6">
        <v>696.85479999999995</v>
      </c>
      <c r="I439" s="9">
        <v>0</v>
      </c>
      <c r="J439">
        <f t="shared" si="154"/>
        <v>0</v>
      </c>
      <c r="L439">
        <f t="shared" si="155"/>
        <v>0</v>
      </c>
      <c r="M439" s="6">
        <v>683.4538</v>
      </c>
      <c r="N439" s="9">
        <v>0</v>
      </c>
      <c r="O439">
        <f t="shared" si="156"/>
        <v>0</v>
      </c>
      <c r="Q439">
        <f t="shared" si="157"/>
        <v>0</v>
      </c>
      <c r="R439" s="6">
        <v>810.76379999999995</v>
      </c>
      <c r="S439" s="9">
        <v>0</v>
      </c>
      <c r="T439">
        <f t="shared" si="158"/>
        <v>0</v>
      </c>
      <c r="V439">
        <f t="shared" si="159"/>
        <v>0</v>
      </c>
      <c r="W439" s="7">
        <v>0.89787059999999996</v>
      </c>
      <c r="X439" s="9">
        <v>0</v>
      </c>
      <c r="Y439">
        <f t="shared" si="160"/>
        <v>0</v>
      </c>
      <c r="AA439">
        <f t="shared" si="161"/>
        <v>0</v>
      </c>
      <c r="AB439" s="7">
        <v>769.87099999999998</v>
      </c>
      <c r="AC439" s="9">
        <v>0</v>
      </c>
      <c r="AD439">
        <f t="shared" si="162"/>
        <v>0</v>
      </c>
      <c r="AF439">
        <f t="shared" si="163"/>
        <v>5.2601595557082002</v>
      </c>
      <c r="AG439" s="6">
        <v>840.57339999999999</v>
      </c>
      <c r="AH439" s="9">
        <v>0.62578230000000001</v>
      </c>
      <c r="AI439">
        <f t="shared" si="164"/>
        <v>329.55741955930898</v>
      </c>
      <c r="AK439">
        <f t="shared" si="165"/>
        <v>0</v>
      </c>
      <c r="AL439" s="6">
        <v>777.7269</v>
      </c>
      <c r="AM439" s="9">
        <v>0</v>
      </c>
      <c r="AN439">
        <f t="shared" si="166"/>
        <v>0</v>
      </c>
      <c r="AP439">
        <f t="shared" si="171"/>
        <v>0</v>
      </c>
      <c r="AQ439" s="6">
        <v>1.192088</v>
      </c>
      <c r="AR439" s="9">
        <v>0</v>
      </c>
      <c r="AS439">
        <f t="shared" si="167"/>
        <v>0</v>
      </c>
      <c r="AU439">
        <f t="shared" si="172"/>
        <v>0</v>
      </c>
      <c r="AV439" s="6">
        <v>1.350222</v>
      </c>
      <c r="AW439" s="9">
        <v>0</v>
      </c>
      <c r="AX439">
        <f t="shared" si="168"/>
        <v>0</v>
      </c>
      <c r="AZ439">
        <f t="shared" si="173"/>
        <v>0</v>
      </c>
      <c r="BA439" s="6">
        <v>1.0582830000000001</v>
      </c>
      <c r="BB439" s="9">
        <v>0</v>
      </c>
      <c r="BC439">
        <f t="shared" si="169"/>
        <v>0</v>
      </c>
      <c r="BE439">
        <f t="shared" si="174"/>
        <v>0</v>
      </c>
      <c r="BF439" s="6"/>
      <c r="BH439">
        <f t="shared" si="170"/>
        <v>0</v>
      </c>
    </row>
    <row r="440" spans="2:60" x14ac:dyDescent="0.2">
      <c r="B440">
        <f t="shared" si="151"/>
        <v>0</v>
      </c>
      <c r="C440" s="6">
        <v>1.2827770000000001</v>
      </c>
      <c r="D440" s="9">
        <v>0</v>
      </c>
      <c r="E440">
        <f t="shared" si="152"/>
        <v>0</v>
      </c>
      <c r="G440">
        <f t="shared" si="153"/>
        <v>0</v>
      </c>
      <c r="H440" s="6">
        <v>698.47540000000004</v>
      </c>
      <c r="I440" s="9">
        <v>0</v>
      </c>
      <c r="J440">
        <f t="shared" si="154"/>
        <v>0</v>
      </c>
      <c r="L440">
        <f t="shared" si="155"/>
        <v>1.2211107403391999</v>
      </c>
      <c r="M440" s="6">
        <v>685.04319999999996</v>
      </c>
      <c r="N440" s="9">
        <v>0.1782531</v>
      </c>
      <c r="O440">
        <f t="shared" si="156"/>
        <v>148.77178569403503</v>
      </c>
      <c r="Q440">
        <f t="shared" si="157"/>
        <v>0</v>
      </c>
      <c r="R440" s="6">
        <v>812.64930000000004</v>
      </c>
      <c r="S440" s="9">
        <v>0</v>
      </c>
      <c r="T440">
        <f t="shared" si="158"/>
        <v>0</v>
      </c>
      <c r="V440">
        <f t="shared" si="159"/>
        <v>4.9997709555371997E-4</v>
      </c>
      <c r="W440" s="7">
        <v>0.8999587</v>
      </c>
      <c r="X440" s="9">
        <v>5.5555559999999997E-2</v>
      </c>
      <c r="Y440">
        <f t="shared" si="160"/>
        <v>5.0282921132460595E-5</v>
      </c>
      <c r="AA440">
        <f t="shared" si="161"/>
        <v>0</v>
      </c>
      <c r="AB440" s="7">
        <v>771.66139999999996</v>
      </c>
      <c r="AC440" s="9">
        <v>0</v>
      </c>
      <c r="AD440">
        <f t="shared" si="162"/>
        <v>0</v>
      </c>
      <c r="AF440">
        <f t="shared" si="163"/>
        <v>0</v>
      </c>
      <c r="AG440" s="6">
        <v>842.52829999999994</v>
      </c>
      <c r="AH440" s="9">
        <v>0</v>
      </c>
      <c r="AI440">
        <f t="shared" si="164"/>
        <v>0</v>
      </c>
      <c r="AK440">
        <f t="shared" si="165"/>
        <v>0</v>
      </c>
      <c r="AL440" s="6">
        <v>779.53549999999996</v>
      </c>
      <c r="AM440" s="9">
        <v>0</v>
      </c>
      <c r="AN440">
        <f t="shared" si="166"/>
        <v>0</v>
      </c>
      <c r="AP440">
        <f t="shared" si="171"/>
        <v>0</v>
      </c>
      <c r="AQ440" s="6">
        <v>1.194861</v>
      </c>
      <c r="AR440" s="9">
        <v>0</v>
      </c>
      <c r="AS440">
        <f t="shared" si="167"/>
        <v>0</v>
      </c>
      <c r="AU440">
        <f t="shared" si="172"/>
        <v>0</v>
      </c>
      <c r="AV440" s="6">
        <v>1.3533630000000001</v>
      </c>
      <c r="AW440" s="9">
        <v>0</v>
      </c>
      <c r="AX440">
        <f t="shared" si="168"/>
        <v>0</v>
      </c>
      <c r="AZ440">
        <f t="shared" si="173"/>
        <v>0</v>
      </c>
      <c r="BA440" s="6">
        <v>1.0607439999999999</v>
      </c>
      <c r="BB440" s="9">
        <v>0</v>
      </c>
      <c r="BC440">
        <f t="shared" si="169"/>
        <v>0</v>
      </c>
      <c r="BE440">
        <f t="shared" si="174"/>
        <v>0</v>
      </c>
      <c r="BF440" s="6"/>
      <c r="BH440">
        <f t="shared" si="170"/>
        <v>0</v>
      </c>
    </row>
    <row r="441" spans="2:60" x14ac:dyDescent="0.2">
      <c r="B441">
        <f t="shared" si="151"/>
        <v>0</v>
      </c>
      <c r="C441" s="6">
        <v>1.2857529999999999</v>
      </c>
      <c r="D441" s="9">
        <v>0</v>
      </c>
      <c r="E441">
        <f t="shared" si="152"/>
        <v>0</v>
      </c>
      <c r="G441">
        <f t="shared" si="153"/>
        <v>0</v>
      </c>
      <c r="H441" s="6">
        <v>700.096</v>
      </c>
      <c r="I441" s="9">
        <v>0</v>
      </c>
      <c r="J441">
        <f t="shared" si="154"/>
        <v>0</v>
      </c>
      <c r="L441">
        <f t="shared" si="155"/>
        <v>0</v>
      </c>
      <c r="M441" s="6">
        <v>686.63260000000002</v>
      </c>
      <c r="N441" s="9">
        <v>0</v>
      </c>
      <c r="O441">
        <f t="shared" si="156"/>
        <v>0</v>
      </c>
      <c r="Q441">
        <f t="shared" si="157"/>
        <v>0</v>
      </c>
      <c r="R441" s="6">
        <v>814.53480000000002</v>
      </c>
      <c r="S441" s="9">
        <v>0</v>
      </c>
      <c r="T441">
        <f t="shared" si="158"/>
        <v>0</v>
      </c>
      <c r="V441">
        <f t="shared" si="159"/>
        <v>0</v>
      </c>
      <c r="W441" s="7">
        <v>0.90204680000000004</v>
      </c>
      <c r="X441" s="9">
        <v>0</v>
      </c>
      <c r="Y441">
        <f t="shared" si="160"/>
        <v>0</v>
      </c>
      <c r="AA441">
        <f t="shared" si="161"/>
        <v>0</v>
      </c>
      <c r="AB441" s="7">
        <v>773.45180000000005</v>
      </c>
      <c r="AC441" s="9">
        <v>0</v>
      </c>
      <c r="AD441">
        <f t="shared" si="162"/>
        <v>0</v>
      </c>
      <c r="AF441">
        <f t="shared" si="163"/>
        <v>0</v>
      </c>
      <c r="AG441" s="6">
        <v>844.48310000000004</v>
      </c>
      <c r="AH441" s="9">
        <v>0</v>
      </c>
      <c r="AI441">
        <f t="shared" si="164"/>
        <v>0</v>
      </c>
      <c r="AK441">
        <f t="shared" si="165"/>
        <v>0</v>
      </c>
      <c r="AL441" s="6">
        <v>781.34410000000003</v>
      </c>
      <c r="AM441" s="9">
        <v>0</v>
      </c>
      <c r="AN441">
        <f t="shared" si="166"/>
        <v>0</v>
      </c>
      <c r="AP441">
        <f t="shared" si="171"/>
        <v>0</v>
      </c>
      <c r="AQ441" s="6">
        <v>1.1976329999999999</v>
      </c>
      <c r="AR441" s="9">
        <v>0</v>
      </c>
      <c r="AS441">
        <f t="shared" si="167"/>
        <v>0</v>
      </c>
      <c r="AU441">
        <f t="shared" si="172"/>
        <v>0</v>
      </c>
      <c r="AV441" s="6">
        <v>1.356503</v>
      </c>
      <c r="AW441" s="9">
        <v>0</v>
      </c>
      <c r="AX441">
        <f t="shared" si="168"/>
        <v>0</v>
      </c>
      <c r="AZ441">
        <f t="shared" si="173"/>
        <v>0</v>
      </c>
      <c r="BA441" s="6">
        <v>1.063205</v>
      </c>
      <c r="BB441" s="9">
        <v>0</v>
      </c>
      <c r="BC441">
        <f t="shared" si="169"/>
        <v>0</v>
      </c>
      <c r="BE441">
        <f t="shared" si="174"/>
        <v>0</v>
      </c>
      <c r="BF441" s="6"/>
      <c r="BH441">
        <f t="shared" si="170"/>
        <v>0</v>
      </c>
    </row>
    <row r="442" spans="2:60" x14ac:dyDescent="0.2">
      <c r="B442">
        <f t="shared" si="151"/>
        <v>2.608763804868E-3</v>
      </c>
      <c r="C442" s="6">
        <v>1.288729</v>
      </c>
      <c r="D442" s="9">
        <v>0.2024292</v>
      </c>
      <c r="E442">
        <f t="shared" si="152"/>
        <v>6.2608802582760591E-4</v>
      </c>
      <c r="G442">
        <f t="shared" si="153"/>
        <v>0</v>
      </c>
      <c r="H442" s="6">
        <v>701.71659999999997</v>
      </c>
      <c r="I442" s="9">
        <v>0</v>
      </c>
      <c r="J442">
        <f t="shared" si="154"/>
        <v>0</v>
      </c>
      <c r="L442">
        <f t="shared" si="155"/>
        <v>0</v>
      </c>
      <c r="M442" s="6">
        <v>688.22209999999995</v>
      </c>
      <c r="N442" s="9">
        <v>0</v>
      </c>
      <c r="O442">
        <f t="shared" si="156"/>
        <v>0</v>
      </c>
      <c r="Q442">
        <f t="shared" si="157"/>
        <v>0</v>
      </c>
      <c r="R442" s="6">
        <v>816.4203</v>
      </c>
      <c r="S442" s="9">
        <v>0</v>
      </c>
      <c r="T442">
        <f t="shared" si="158"/>
        <v>0</v>
      </c>
      <c r="V442">
        <f t="shared" si="159"/>
        <v>0</v>
      </c>
      <c r="W442" s="7">
        <v>0.90413489999999996</v>
      </c>
      <c r="X442" s="9">
        <v>0</v>
      </c>
      <c r="Y442">
        <f t="shared" si="160"/>
        <v>0</v>
      </c>
      <c r="AA442">
        <f t="shared" si="161"/>
        <v>0</v>
      </c>
      <c r="AB442" s="7">
        <v>775.2423</v>
      </c>
      <c r="AC442" s="9">
        <v>0</v>
      </c>
      <c r="AD442">
        <f t="shared" si="162"/>
        <v>0</v>
      </c>
      <c r="AF442">
        <f t="shared" si="163"/>
        <v>0</v>
      </c>
      <c r="AG442" s="6">
        <v>846.43790000000001</v>
      </c>
      <c r="AH442" s="9">
        <v>0</v>
      </c>
      <c r="AI442">
        <f t="shared" si="164"/>
        <v>0</v>
      </c>
      <c r="AK442">
        <f t="shared" si="165"/>
        <v>0</v>
      </c>
      <c r="AL442" s="6">
        <v>783.15290000000005</v>
      </c>
      <c r="AM442" s="9">
        <v>0</v>
      </c>
      <c r="AN442">
        <f t="shared" si="166"/>
        <v>0</v>
      </c>
      <c r="AP442">
        <f t="shared" si="171"/>
        <v>0</v>
      </c>
      <c r="AQ442" s="6">
        <v>1.2004049999999999</v>
      </c>
      <c r="AR442" s="9">
        <v>0</v>
      </c>
      <c r="AS442">
        <f t="shared" si="167"/>
        <v>0</v>
      </c>
      <c r="AU442">
        <f t="shared" si="172"/>
        <v>1.6186223600680002E-2</v>
      </c>
      <c r="AV442" s="6">
        <v>1.3596429999999999</v>
      </c>
      <c r="AW442" s="9">
        <v>1.1904760000000001</v>
      </c>
      <c r="AX442">
        <f t="shared" si="168"/>
        <v>2.5401701283453855E-3</v>
      </c>
      <c r="AZ442">
        <f t="shared" si="173"/>
        <v>0</v>
      </c>
      <c r="BA442" s="6">
        <v>1.065666</v>
      </c>
      <c r="BB442" s="9">
        <v>0</v>
      </c>
      <c r="BC442">
        <f t="shared" si="169"/>
        <v>0</v>
      </c>
      <c r="BE442">
        <f t="shared" si="174"/>
        <v>0</v>
      </c>
      <c r="BF442" s="6"/>
      <c r="BH442">
        <f t="shared" si="170"/>
        <v>0</v>
      </c>
    </row>
    <row r="443" spans="2:60" x14ac:dyDescent="0.2">
      <c r="B443">
        <f t="shared" si="151"/>
        <v>0</v>
      </c>
      <c r="C443" s="6">
        <v>1.291706</v>
      </c>
      <c r="D443" s="9">
        <v>0</v>
      </c>
      <c r="E443">
        <f t="shared" si="152"/>
        <v>0</v>
      </c>
      <c r="G443">
        <f t="shared" si="153"/>
        <v>0</v>
      </c>
      <c r="H443" s="6">
        <v>703.33730000000003</v>
      </c>
      <c r="I443" s="9">
        <v>0</v>
      </c>
      <c r="J443">
        <f t="shared" si="154"/>
        <v>0</v>
      </c>
      <c r="L443">
        <f t="shared" si="155"/>
        <v>0</v>
      </c>
      <c r="M443" s="6">
        <v>689.81150000000002</v>
      </c>
      <c r="N443" s="9">
        <v>0</v>
      </c>
      <c r="O443">
        <f t="shared" si="156"/>
        <v>0</v>
      </c>
      <c r="Q443">
        <f t="shared" si="157"/>
        <v>0</v>
      </c>
      <c r="R443" s="6">
        <v>818.30579999999998</v>
      </c>
      <c r="S443" s="9">
        <v>0</v>
      </c>
      <c r="T443">
        <f t="shared" si="158"/>
        <v>0</v>
      </c>
      <c r="V443">
        <f t="shared" si="159"/>
        <v>0</v>
      </c>
      <c r="W443" s="7">
        <v>0.90622290000000005</v>
      </c>
      <c r="X443" s="9">
        <v>0</v>
      </c>
      <c r="Y443">
        <f t="shared" si="160"/>
        <v>0</v>
      </c>
      <c r="AA443">
        <f t="shared" si="161"/>
        <v>0</v>
      </c>
      <c r="AB443" s="7">
        <v>777.0326</v>
      </c>
      <c r="AC443" s="9">
        <v>0</v>
      </c>
      <c r="AD443">
        <f t="shared" si="162"/>
        <v>0</v>
      </c>
      <c r="AF443">
        <f t="shared" si="163"/>
        <v>0</v>
      </c>
      <c r="AG443" s="6">
        <v>848.39269999999999</v>
      </c>
      <c r="AH443" s="9">
        <v>0</v>
      </c>
      <c r="AI443">
        <f t="shared" si="164"/>
        <v>0</v>
      </c>
      <c r="AK443">
        <f t="shared" si="165"/>
        <v>0</v>
      </c>
      <c r="AL443" s="6">
        <v>784.9615</v>
      </c>
      <c r="AM443" s="9">
        <v>0</v>
      </c>
      <c r="AN443">
        <f t="shared" si="166"/>
        <v>0</v>
      </c>
      <c r="AP443">
        <f t="shared" si="171"/>
        <v>0</v>
      </c>
      <c r="AQ443" s="6">
        <v>1.2031780000000001</v>
      </c>
      <c r="AR443" s="9">
        <v>0</v>
      </c>
      <c r="AS443">
        <f t="shared" si="167"/>
        <v>0</v>
      </c>
      <c r="AU443">
        <f t="shared" si="172"/>
        <v>0</v>
      </c>
      <c r="AV443" s="6">
        <v>1.3627830000000001</v>
      </c>
      <c r="AW443" s="9">
        <v>0</v>
      </c>
      <c r="AX443">
        <f t="shared" si="168"/>
        <v>0</v>
      </c>
      <c r="AZ443">
        <f t="shared" si="173"/>
        <v>0</v>
      </c>
      <c r="BA443" s="6">
        <v>1.068127</v>
      </c>
      <c r="BB443" s="9">
        <v>0</v>
      </c>
      <c r="BC443">
        <f t="shared" si="169"/>
        <v>0</v>
      </c>
      <c r="BE443">
        <f t="shared" si="174"/>
        <v>0</v>
      </c>
      <c r="BF443" s="6"/>
      <c r="BH443">
        <f t="shared" si="170"/>
        <v>0</v>
      </c>
    </row>
    <row r="444" spans="2:60" x14ac:dyDescent="0.2">
      <c r="B444">
        <f t="shared" si="151"/>
        <v>0</v>
      </c>
      <c r="C444" s="6">
        <v>1.2946820000000001</v>
      </c>
      <c r="D444" s="9">
        <v>0</v>
      </c>
      <c r="E444">
        <f t="shared" si="152"/>
        <v>0</v>
      </c>
      <c r="G444">
        <f t="shared" si="153"/>
        <v>0</v>
      </c>
      <c r="H444" s="6">
        <v>704.95780000000002</v>
      </c>
      <c r="I444" s="9">
        <v>0</v>
      </c>
      <c r="J444">
        <f t="shared" si="154"/>
        <v>0</v>
      </c>
      <c r="L444">
        <f t="shared" si="155"/>
        <v>0</v>
      </c>
      <c r="M444" s="6">
        <v>691.40089999999998</v>
      </c>
      <c r="N444" s="9">
        <v>0</v>
      </c>
      <c r="O444">
        <f t="shared" si="156"/>
        <v>0</v>
      </c>
      <c r="Q444">
        <f t="shared" si="157"/>
        <v>0</v>
      </c>
      <c r="R444" s="6">
        <v>820.19119999999998</v>
      </c>
      <c r="S444" s="9">
        <v>0</v>
      </c>
      <c r="T444">
        <f t="shared" si="158"/>
        <v>0</v>
      </c>
      <c r="V444">
        <f t="shared" si="159"/>
        <v>2.523086312958E-4</v>
      </c>
      <c r="W444" s="7">
        <v>0.90831099999999998</v>
      </c>
      <c r="X444" s="9">
        <v>2.7777779999999998E-2</v>
      </c>
      <c r="Y444">
        <f t="shared" si="160"/>
        <v>2.6556821503688027E-5</v>
      </c>
      <c r="AA444">
        <f t="shared" si="161"/>
        <v>0</v>
      </c>
      <c r="AB444" s="7">
        <v>778.82309999999995</v>
      </c>
      <c r="AC444" s="9">
        <v>0</v>
      </c>
      <c r="AD444">
        <f t="shared" si="162"/>
        <v>0</v>
      </c>
      <c r="AF444">
        <f t="shared" si="163"/>
        <v>3.1927941812868004</v>
      </c>
      <c r="AG444" s="6">
        <v>850.34760000000006</v>
      </c>
      <c r="AH444" s="9">
        <v>0.37546930000000001</v>
      </c>
      <c r="AI444">
        <f t="shared" si="164"/>
        <v>214.93689410296702</v>
      </c>
      <c r="AK444">
        <f t="shared" si="165"/>
        <v>0</v>
      </c>
      <c r="AL444" s="6">
        <v>786.77009999999996</v>
      </c>
      <c r="AM444" s="9">
        <v>0</v>
      </c>
      <c r="AN444">
        <f t="shared" si="166"/>
        <v>0</v>
      </c>
      <c r="AP444">
        <f t="shared" si="171"/>
        <v>0</v>
      </c>
      <c r="AQ444" s="6">
        <v>1.2059500000000001</v>
      </c>
      <c r="AR444" s="9">
        <v>0</v>
      </c>
      <c r="AS444">
        <f t="shared" si="167"/>
        <v>0</v>
      </c>
      <c r="AU444">
        <f t="shared" si="172"/>
        <v>0</v>
      </c>
      <c r="AV444" s="6">
        <v>1.365923</v>
      </c>
      <c r="AW444" s="9">
        <v>0</v>
      </c>
      <c r="AX444">
        <f t="shared" si="168"/>
        <v>0</v>
      </c>
      <c r="AZ444">
        <f t="shared" si="173"/>
        <v>1.115196190196E-2</v>
      </c>
      <c r="BA444" s="6">
        <v>1.0705880000000001</v>
      </c>
      <c r="BB444" s="9">
        <v>1.0416669999999999</v>
      </c>
      <c r="BC444">
        <f t="shared" si="169"/>
        <v>4.8641206628930394E-4</v>
      </c>
      <c r="BE444">
        <f t="shared" si="174"/>
        <v>0</v>
      </c>
      <c r="BF444" s="6"/>
      <c r="BH444">
        <f t="shared" si="170"/>
        <v>0</v>
      </c>
    </row>
    <row r="445" spans="2:60" x14ac:dyDescent="0.2">
      <c r="B445">
        <f t="shared" si="151"/>
        <v>0</v>
      </c>
      <c r="C445" s="6">
        <v>1.297658</v>
      </c>
      <c r="D445" s="9">
        <v>0</v>
      </c>
      <c r="E445">
        <f t="shared" si="152"/>
        <v>0</v>
      </c>
      <c r="G445">
        <f t="shared" si="153"/>
        <v>0</v>
      </c>
      <c r="H445" s="6">
        <v>706.57839999999999</v>
      </c>
      <c r="I445" s="9">
        <v>0</v>
      </c>
      <c r="J445">
        <f t="shared" si="154"/>
        <v>0</v>
      </c>
      <c r="L445">
        <f t="shared" si="155"/>
        <v>1.2352768707024</v>
      </c>
      <c r="M445" s="6">
        <v>692.99040000000002</v>
      </c>
      <c r="N445" s="9">
        <v>0.1782531</v>
      </c>
      <c r="O445">
        <f t="shared" si="156"/>
        <v>157.06944758369968</v>
      </c>
      <c r="Q445">
        <f t="shared" si="157"/>
        <v>0</v>
      </c>
      <c r="R445" s="6">
        <v>822.07680000000005</v>
      </c>
      <c r="S445" s="9">
        <v>0</v>
      </c>
      <c r="T445">
        <f t="shared" si="158"/>
        <v>0</v>
      </c>
      <c r="V445">
        <f t="shared" si="159"/>
        <v>0</v>
      </c>
      <c r="W445" s="7">
        <v>0.91039910000000002</v>
      </c>
      <c r="X445" s="9">
        <v>0</v>
      </c>
      <c r="Y445">
        <f t="shared" si="160"/>
        <v>0</v>
      </c>
      <c r="AA445">
        <f t="shared" si="161"/>
        <v>0</v>
      </c>
      <c r="AB445" s="7">
        <v>780.61339999999996</v>
      </c>
      <c r="AC445" s="9">
        <v>0</v>
      </c>
      <c r="AD445">
        <f t="shared" si="162"/>
        <v>0</v>
      </c>
      <c r="AF445">
        <f t="shared" si="163"/>
        <v>0</v>
      </c>
      <c r="AG445" s="6">
        <v>852.30240000000003</v>
      </c>
      <c r="AH445" s="9">
        <v>0</v>
      </c>
      <c r="AI445">
        <f t="shared" si="164"/>
        <v>0</v>
      </c>
      <c r="AK445">
        <f t="shared" si="165"/>
        <v>0</v>
      </c>
      <c r="AL445" s="6">
        <v>788.57889999999998</v>
      </c>
      <c r="AM445" s="9">
        <v>0</v>
      </c>
      <c r="AN445">
        <f t="shared" si="166"/>
        <v>0</v>
      </c>
      <c r="AP445">
        <f t="shared" si="171"/>
        <v>0</v>
      </c>
      <c r="AQ445" s="6">
        <v>1.2087220000000001</v>
      </c>
      <c r="AR445" s="9">
        <v>0</v>
      </c>
      <c r="AS445">
        <f t="shared" si="167"/>
        <v>0</v>
      </c>
      <c r="AU445">
        <f t="shared" si="172"/>
        <v>0</v>
      </c>
      <c r="AV445" s="6">
        <v>1.3690629999999999</v>
      </c>
      <c r="AW445" s="9">
        <v>0</v>
      </c>
      <c r="AX445">
        <f t="shared" si="168"/>
        <v>0</v>
      </c>
      <c r="AZ445">
        <f t="shared" si="173"/>
        <v>0</v>
      </c>
      <c r="BA445" s="6">
        <v>1.0730489999999999</v>
      </c>
      <c r="BB445" s="9">
        <v>0</v>
      </c>
      <c r="BC445">
        <f t="shared" si="169"/>
        <v>0</v>
      </c>
      <c r="BE445">
        <f t="shared" si="174"/>
        <v>0</v>
      </c>
      <c r="BF445" s="6"/>
      <c r="BH445">
        <f t="shared" si="170"/>
        <v>0</v>
      </c>
    </row>
    <row r="446" spans="2:60" x14ac:dyDescent="0.2">
      <c r="B446">
        <f t="shared" si="151"/>
        <v>0</v>
      </c>
      <c r="C446" s="6">
        <v>1.300635</v>
      </c>
      <c r="D446" s="9">
        <v>0</v>
      </c>
      <c r="E446">
        <f t="shared" si="152"/>
        <v>0</v>
      </c>
      <c r="G446">
        <f t="shared" si="153"/>
        <v>2.9064249150362995</v>
      </c>
      <c r="H446" s="6">
        <v>708.19889999999998</v>
      </c>
      <c r="I446" s="9">
        <v>0.4103967</v>
      </c>
      <c r="J446">
        <f t="shared" si="154"/>
        <v>316.39055452936066</v>
      </c>
      <c r="L446">
        <f t="shared" si="155"/>
        <v>0</v>
      </c>
      <c r="M446" s="6">
        <v>694.57979999999998</v>
      </c>
      <c r="N446" s="9">
        <v>0</v>
      </c>
      <c r="O446">
        <f t="shared" si="156"/>
        <v>0</v>
      </c>
      <c r="Q446">
        <f t="shared" si="157"/>
        <v>0</v>
      </c>
      <c r="R446" s="6">
        <v>823.96230000000003</v>
      </c>
      <c r="S446" s="9">
        <v>0</v>
      </c>
      <c r="T446">
        <f t="shared" si="158"/>
        <v>0</v>
      </c>
      <c r="V446">
        <f t="shared" si="159"/>
        <v>0</v>
      </c>
      <c r="W446" s="7">
        <v>0.9124871</v>
      </c>
      <c r="X446" s="9">
        <v>0</v>
      </c>
      <c r="Y446">
        <f t="shared" si="160"/>
        <v>0</v>
      </c>
      <c r="AA446">
        <f t="shared" si="161"/>
        <v>0</v>
      </c>
      <c r="AB446" s="7">
        <v>782.40380000000005</v>
      </c>
      <c r="AC446" s="9">
        <v>0</v>
      </c>
      <c r="AD446">
        <f t="shared" si="162"/>
        <v>0</v>
      </c>
      <c r="AF446">
        <f t="shared" si="163"/>
        <v>0</v>
      </c>
      <c r="AG446" s="6">
        <v>854.25720000000001</v>
      </c>
      <c r="AH446" s="9">
        <v>0</v>
      </c>
      <c r="AI446">
        <f t="shared" si="164"/>
        <v>0</v>
      </c>
      <c r="AK446">
        <f t="shared" si="165"/>
        <v>0</v>
      </c>
      <c r="AL446" s="6">
        <v>790.38750000000005</v>
      </c>
      <c r="AM446" s="9">
        <v>0</v>
      </c>
      <c r="AN446">
        <f t="shared" si="166"/>
        <v>0</v>
      </c>
      <c r="AP446">
        <f t="shared" si="171"/>
        <v>0</v>
      </c>
      <c r="AQ446" s="6">
        <v>1.2114940000000001</v>
      </c>
      <c r="AR446" s="9">
        <v>0</v>
      </c>
      <c r="AS446">
        <f t="shared" si="167"/>
        <v>0</v>
      </c>
      <c r="AU446">
        <f t="shared" si="172"/>
        <v>0</v>
      </c>
      <c r="AV446" s="6">
        <v>1.3722030000000001</v>
      </c>
      <c r="AW446" s="9">
        <v>0</v>
      </c>
      <c r="AX446">
        <f t="shared" si="168"/>
        <v>0</v>
      </c>
      <c r="AZ446">
        <f t="shared" si="173"/>
        <v>0</v>
      </c>
      <c r="BA446" s="6">
        <v>1.07551</v>
      </c>
      <c r="BB446" s="9">
        <v>0</v>
      </c>
      <c r="BC446">
        <f t="shared" si="169"/>
        <v>0</v>
      </c>
      <c r="BE446">
        <f t="shared" si="174"/>
        <v>0</v>
      </c>
      <c r="BF446" s="6"/>
      <c r="BH446">
        <f t="shared" si="170"/>
        <v>0</v>
      </c>
    </row>
    <row r="447" spans="2:60" x14ac:dyDescent="0.2">
      <c r="B447">
        <f t="shared" si="151"/>
        <v>0</v>
      </c>
      <c r="C447" s="6">
        <v>1.3036110000000001</v>
      </c>
      <c r="D447" s="9">
        <v>0</v>
      </c>
      <c r="E447">
        <f t="shared" si="152"/>
        <v>0</v>
      </c>
      <c r="G447">
        <f t="shared" si="153"/>
        <v>0</v>
      </c>
      <c r="H447" s="6">
        <v>709.81960000000004</v>
      </c>
      <c r="I447" s="9">
        <v>0</v>
      </c>
      <c r="J447">
        <f t="shared" si="154"/>
        <v>0</v>
      </c>
      <c r="L447">
        <f t="shared" si="155"/>
        <v>0</v>
      </c>
      <c r="M447" s="6">
        <v>696.16930000000002</v>
      </c>
      <c r="N447" s="9">
        <v>0</v>
      </c>
      <c r="O447">
        <f t="shared" si="156"/>
        <v>0</v>
      </c>
      <c r="Q447">
        <f t="shared" si="157"/>
        <v>0</v>
      </c>
      <c r="R447" s="6">
        <v>825.84780000000001</v>
      </c>
      <c r="S447" s="9">
        <v>0</v>
      </c>
      <c r="T447">
        <f t="shared" si="158"/>
        <v>0</v>
      </c>
      <c r="V447">
        <f t="shared" si="159"/>
        <v>0</v>
      </c>
      <c r="W447" s="7">
        <v>0.91457520000000003</v>
      </c>
      <c r="X447" s="9">
        <v>0</v>
      </c>
      <c r="Y447">
        <f t="shared" si="160"/>
        <v>0</v>
      </c>
      <c r="AA447">
        <f t="shared" si="161"/>
        <v>1.7047699659046001</v>
      </c>
      <c r="AB447" s="7">
        <v>784.19420000000002</v>
      </c>
      <c r="AC447" s="9">
        <v>0.21739130000000001</v>
      </c>
      <c r="AD447">
        <f t="shared" si="162"/>
        <v>231.0075752082131</v>
      </c>
      <c r="AF447">
        <f t="shared" si="163"/>
        <v>0</v>
      </c>
      <c r="AG447" s="6">
        <v>856.21199999999999</v>
      </c>
      <c r="AH447" s="9">
        <v>0</v>
      </c>
      <c r="AI447">
        <f t="shared" si="164"/>
        <v>0</v>
      </c>
      <c r="AK447">
        <f t="shared" si="165"/>
        <v>0</v>
      </c>
      <c r="AL447" s="6">
        <v>792.19619999999998</v>
      </c>
      <c r="AM447" s="9">
        <v>0</v>
      </c>
      <c r="AN447">
        <f t="shared" si="166"/>
        <v>0</v>
      </c>
      <c r="AP447">
        <f t="shared" si="171"/>
        <v>4.0475562619109997E-3</v>
      </c>
      <c r="AQ447" s="6">
        <v>1.214267</v>
      </c>
      <c r="AR447" s="9">
        <v>0.3333333</v>
      </c>
      <c r="AS447">
        <f t="shared" si="167"/>
        <v>4.4071940780850063E-4</v>
      </c>
      <c r="AU447">
        <f t="shared" si="172"/>
        <v>0</v>
      </c>
      <c r="AV447" s="6">
        <v>1.375343</v>
      </c>
      <c r="AW447" s="9">
        <v>0</v>
      </c>
      <c r="AX447">
        <f t="shared" si="168"/>
        <v>0</v>
      </c>
      <c r="AZ447">
        <f t="shared" si="173"/>
        <v>0</v>
      </c>
      <c r="BA447" s="6">
        <v>1.077971</v>
      </c>
      <c r="BB447" s="9">
        <v>0</v>
      </c>
      <c r="BC447">
        <f t="shared" si="169"/>
        <v>0</v>
      </c>
      <c r="BE447">
        <f t="shared" si="174"/>
        <v>0</v>
      </c>
      <c r="BF447" s="6"/>
      <c r="BH447">
        <f t="shared" si="170"/>
        <v>0</v>
      </c>
    </row>
    <row r="448" spans="2:60" x14ac:dyDescent="0.2">
      <c r="B448">
        <f t="shared" si="151"/>
        <v>0</v>
      </c>
      <c r="C448" s="6">
        <v>1.3065869999999999</v>
      </c>
      <c r="D448" s="9">
        <v>0</v>
      </c>
      <c r="E448">
        <f t="shared" si="152"/>
        <v>0</v>
      </c>
      <c r="G448">
        <f t="shared" si="153"/>
        <v>0</v>
      </c>
      <c r="H448" s="6">
        <v>711.44010000000003</v>
      </c>
      <c r="I448" s="9">
        <v>0</v>
      </c>
      <c r="J448">
        <f t="shared" si="154"/>
        <v>0</v>
      </c>
      <c r="L448">
        <f t="shared" si="155"/>
        <v>0</v>
      </c>
      <c r="M448" s="6">
        <v>697.7586</v>
      </c>
      <c r="N448" s="9">
        <v>0</v>
      </c>
      <c r="O448">
        <f t="shared" si="156"/>
        <v>0</v>
      </c>
      <c r="Q448">
        <f t="shared" si="157"/>
        <v>0.62707063416080999</v>
      </c>
      <c r="R448" s="6">
        <v>827.73329999999999</v>
      </c>
      <c r="S448" s="9">
        <v>7.5757569999999996E-2</v>
      </c>
      <c r="T448">
        <f t="shared" si="158"/>
        <v>125.39672690861362</v>
      </c>
      <c r="V448">
        <f t="shared" si="159"/>
        <v>7.6388606111088011E-4</v>
      </c>
      <c r="W448" s="7">
        <v>0.91666320000000001</v>
      </c>
      <c r="X448" s="9">
        <v>8.3333340000000006E-2</v>
      </c>
      <c r="Y448">
        <f t="shared" si="160"/>
        <v>8.4032762599533853E-5</v>
      </c>
      <c r="AA448">
        <f t="shared" si="161"/>
        <v>0</v>
      </c>
      <c r="AB448" s="7">
        <v>785.9846</v>
      </c>
      <c r="AC448" s="9">
        <v>0</v>
      </c>
      <c r="AD448">
        <f t="shared" si="162"/>
        <v>0</v>
      </c>
      <c r="AF448">
        <f t="shared" si="163"/>
        <v>2.1481024542301004</v>
      </c>
      <c r="AG448" s="6">
        <v>858.16690000000006</v>
      </c>
      <c r="AH448" s="9">
        <v>0.2503129</v>
      </c>
      <c r="AI448">
        <f t="shared" si="164"/>
        <v>152.81022362737511</v>
      </c>
      <c r="AK448">
        <f t="shared" si="165"/>
        <v>0</v>
      </c>
      <c r="AL448" s="6">
        <v>794.00490000000002</v>
      </c>
      <c r="AM448" s="9">
        <v>0</v>
      </c>
      <c r="AN448">
        <f t="shared" si="166"/>
        <v>0</v>
      </c>
      <c r="AP448">
        <f t="shared" si="171"/>
        <v>0</v>
      </c>
      <c r="AQ448" s="6">
        <v>1.217039</v>
      </c>
      <c r="AR448" s="9">
        <v>0</v>
      </c>
      <c r="AS448">
        <f t="shared" si="167"/>
        <v>0</v>
      </c>
      <c r="AU448">
        <f t="shared" si="172"/>
        <v>0</v>
      </c>
      <c r="AV448" s="6">
        <v>1.3784829999999999</v>
      </c>
      <c r="AW448" s="9">
        <v>0</v>
      </c>
      <c r="AX448">
        <f t="shared" si="168"/>
        <v>0</v>
      </c>
      <c r="AZ448">
        <f t="shared" si="173"/>
        <v>0</v>
      </c>
      <c r="BA448" s="6">
        <v>1.080433</v>
      </c>
      <c r="BB448" s="9">
        <v>0</v>
      </c>
      <c r="BC448">
        <f t="shared" si="169"/>
        <v>0</v>
      </c>
      <c r="BE448">
        <f t="shared" si="174"/>
        <v>0</v>
      </c>
      <c r="BF448" s="6"/>
      <c r="BH448">
        <f t="shared" si="170"/>
        <v>0</v>
      </c>
    </row>
    <row r="449" spans="2:60" x14ac:dyDescent="0.2">
      <c r="B449">
        <f t="shared" si="151"/>
        <v>0</v>
      </c>
      <c r="C449" s="6">
        <v>1.309563</v>
      </c>
      <c r="D449" s="9">
        <v>0</v>
      </c>
      <c r="E449">
        <f t="shared" si="152"/>
        <v>0</v>
      </c>
      <c r="G449">
        <f t="shared" si="153"/>
        <v>0</v>
      </c>
      <c r="H449" s="6">
        <v>713.0607</v>
      </c>
      <c r="I449" s="9">
        <v>0</v>
      </c>
      <c r="J449">
        <f t="shared" si="154"/>
        <v>0</v>
      </c>
      <c r="L449">
        <f t="shared" si="155"/>
        <v>0</v>
      </c>
      <c r="M449" s="6">
        <v>699.34799999999996</v>
      </c>
      <c r="N449" s="9">
        <v>0</v>
      </c>
      <c r="O449">
        <f t="shared" si="156"/>
        <v>0</v>
      </c>
      <c r="Q449">
        <f t="shared" si="157"/>
        <v>0</v>
      </c>
      <c r="R449" s="6">
        <v>829.61869999999999</v>
      </c>
      <c r="S449" s="9">
        <v>0</v>
      </c>
      <c r="T449">
        <f t="shared" si="158"/>
        <v>0</v>
      </c>
      <c r="V449">
        <f t="shared" si="159"/>
        <v>0</v>
      </c>
      <c r="W449" s="7">
        <v>0.91875130000000005</v>
      </c>
      <c r="X449" s="9">
        <v>0</v>
      </c>
      <c r="Y449">
        <f t="shared" si="160"/>
        <v>0</v>
      </c>
      <c r="AA449">
        <f t="shared" si="161"/>
        <v>0</v>
      </c>
      <c r="AB449" s="7">
        <v>787.77499999999998</v>
      </c>
      <c r="AC449" s="9">
        <v>0</v>
      </c>
      <c r="AD449">
        <f t="shared" si="162"/>
        <v>0</v>
      </c>
      <c r="AF449">
        <f t="shared" si="163"/>
        <v>0</v>
      </c>
      <c r="AG449" s="6">
        <v>860.12159999999994</v>
      </c>
      <c r="AH449" s="9">
        <v>0</v>
      </c>
      <c r="AI449">
        <f t="shared" si="164"/>
        <v>0</v>
      </c>
      <c r="AK449">
        <f t="shared" si="165"/>
        <v>0</v>
      </c>
      <c r="AL449" s="6">
        <v>795.81349999999998</v>
      </c>
      <c r="AM449" s="9">
        <v>0</v>
      </c>
      <c r="AN449">
        <f t="shared" si="166"/>
        <v>0</v>
      </c>
      <c r="AP449">
        <f t="shared" si="171"/>
        <v>0</v>
      </c>
      <c r="AQ449" s="6">
        <v>1.219811</v>
      </c>
      <c r="AR449" s="9">
        <v>0</v>
      </c>
      <c r="AS449">
        <f t="shared" si="167"/>
        <v>0</v>
      </c>
      <c r="AU449">
        <f t="shared" si="172"/>
        <v>0</v>
      </c>
      <c r="AV449" s="6">
        <v>1.381623</v>
      </c>
      <c r="AW449" s="9">
        <v>0</v>
      </c>
      <c r="AX449">
        <f t="shared" si="168"/>
        <v>0</v>
      </c>
      <c r="AZ449">
        <f t="shared" si="173"/>
        <v>0</v>
      </c>
      <c r="BA449" s="6">
        <v>1.082894</v>
      </c>
      <c r="BB449" s="9">
        <v>0</v>
      </c>
      <c r="BC449">
        <f t="shared" si="169"/>
        <v>0</v>
      </c>
      <c r="BE449">
        <f t="shared" si="174"/>
        <v>0</v>
      </c>
      <c r="BF449" s="6"/>
      <c r="BH449">
        <f t="shared" si="170"/>
        <v>0</v>
      </c>
    </row>
    <row r="450" spans="2:60" x14ac:dyDescent="0.2">
      <c r="B450">
        <f t="shared" si="151"/>
        <v>0</v>
      </c>
      <c r="C450" s="6">
        <v>1.31254</v>
      </c>
      <c r="D450" s="9">
        <v>0</v>
      </c>
      <c r="E450">
        <f t="shared" si="152"/>
        <v>0</v>
      </c>
      <c r="G450">
        <f t="shared" si="153"/>
        <v>0</v>
      </c>
      <c r="H450" s="6">
        <v>714.68140000000005</v>
      </c>
      <c r="I450" s="9">
        <v>0</v>
      </c>
      <c r="J450">
        <f t="shared" si="154"/>
        <v>0</v>
      </c>
      <c r="L450">
        <f t="shared" si="155"/>
        <v>1.2494426445594</v>
      </c>
      <c r="M450" s="6">
        <v>700.93740000000003</v>
      </c>
      <c r="N450" s="9">
        <v>0.1782531</v>
      </c>
      <c r="O450">
        <f t="shared" si="156"/>
        <v>165.59205429644447</v>
      </c>
      <c r="Q450">
        <f t="shared" si="157"/>
        <v>0</v>
      </c>
      <c r="R450" s="6">
        <v>831.50429999999994</v>
      </c>
      <c r="S450" s="9">
        <v>0</v>
      </c>
      <c r="T450">
        <f t="shared" si="158"/>
        <v>0</v>
      </c>
      <c r="V450">
        <f t="shared" si="159"/>
        <v>0</v>
      </c>
      <c r="W450" s="7">
        <v>0.92083939999999997</v>
      </c>
      <c r="X450" s="9">
        <v>0</v>
      </c>
      <c r="Y450">
        <f t="shared" si="160"/>
        <v>0</v>
      </c>
      <c r="AA450">
        <f t="shared" si="161"/>
        <v>0</v>
      </c>
      <c r="AB450" s="7">
        <v>789.56539999999995</v>
      </c>
      <c r="AC450" s="9">
        <v>0</v>
      </c>
      <c r="AD450">
        <f t="shared" si="162"/>
        <v>0</v>
      </c>
      <c r="AF450">
        <f t="shared" si="163"/>
        <v>0</v>
      </c>
      <c r="AG450" s="6">
        <v>862.07650000000001</v>
      </c>
      <c r="AH450" s="9">
        <v>0</v>
      </c>
      <c r="AI450">
        <f t="shared" si="164"/>
        <v>0</v>
      </c>
      <c r="AK450">
        <f t="shared" si="165"/>
        <v>0</v>
      </c>
      <c r="AL450" s="6">
        <v>797.62220000000002</v>
      </c>
      <c r="AM450" s="9">
        <v>0</v>
      </c>
      <c r="AN450">
        <f t="shared" si="166"/>
        <v>0</v>
      </c>
      <c r="AP450">
        <f t="shared" si="171"/>
        <v>0</v>
      </c>
      <c r="AQ450" s="6">
        <v>1.2225839999999999</v>
      </c>
      <c r="AR450" s="9">
        <v>0</v>
      </c>
      <c r="AS450">
        <f t="shared" si="167"/>
        <v>0</v>
      </c>
      <c r="AU450">
        <f t="shared" si="172"/>
        <v>0</v>
      </c>
      <c r="AV450" s="6">
        <v>1.384763</v>
      </c>
      <c r="AW450" s="9">
        <v>0</v>
      </c>
      <c r="AX450">
        <f t="shared" si="168"/>
        <v>0</v>
      </c>
      <c r="AZ450">
        <f t="shared" si="173"/>
        <v>1.5074376205950002E-2</v>
      </c>
      <c r="BA450" s="6">
        <v>1.0853550000000001</v>
      </c>
      <c r="BB450" s="9">
        <v>1.388889</v>
      </c>
      <c r="BC450">
        <f t="shared" si="169"/>
        <v>7.4021748356325285E-4</v>
      </c>
      <c r="BE450">
        <f t="shared" si="174"/>
        <v>0</v>
      </c>
      <c r="BF450" s="6"/>
      <c r="BH450">
        <f t="shared" si="170"/>
        <v>0</v>
      </c>
    </row>
    <row r="451" spans="2:60" x14ac:dyDescent="0.2">
      <c r="B451">
        <f t="shared" si="151"/>
        <v>0</v>
      </c>
      <c r="C451" s="6">
        <v>1.3155159999999999</v>
      </c>
      <c r="D451" s="9">
        <v>0</v>
      </c>
      <c r="E451">
        <f t="shared" si="152"/>
        <v>0</v>
      </c>
      <c r="G451">
        <f t="shared" si="153"/>
        <v>0.97989311987910011</v>
      </c>
      <c r="H451" s="6">
        <v>716.30190000000005</v>
      </c>
      <c r="I451" s="9">
        <v>0.1367989</v>
      </c>
      <c r="J451">
        <f t="shared" si="154"/>
        <v>111.70890829342508</v>
      </c>
      <c r="L451">
        <f t="shared" si="155"/>
        <v>0</v>
      </c>
      <c r="M451" s="6">
        <v>702.52689999999996</v>
      </c>
      <c r="N451" s="9">
        <v>0</v>
      </c>
      <c r="O451">
        <f t="shared" si="156"/>
        <v>0</v>
      </c>
      <c r="Q451">
        <f t="shared" si="157"/>
        <v>0</v>
      </c>
      <c r="R451" s="6">
        <v>833.38980000000004</v>
      </c>
      <c r="S451" s="9">
        <v>0</v>
      </c>
      <c r="T451">
        <f t="shared" si="158"/>
        <v>0</v>
      </c>
      <c r="V451">
        <f t="shared" si="159"/>
        <v>7.691062281951599E-4</v>
      </c>
      <c r="W451" s="7">
        <v>0.92292739999999995</v>
      </c>
      <c r="X451" s="9">
        <v>8.3333340000000006E-2</v>
      </c>
      <c r="Y451">
        <f t="shared" si="160"/>
        <v>8.7380812330721725E-5</v>
      </c>
      <c r="AA451">
        <f t="shared" si="161"/>
        <v>0</v>
      </c>
      <c r="AB451" s="7">
        <v>791.35580000000004</v>
      </c>
      <c r="AC451" s="9">
        <v>0</v>
      </c>
      <c r="AD451">
        <f t="shared" si="162"/>
        <v>0</v>
      </c>
      <c r="AF451">
        <f t="shared" si="163"/>
        <v>0</v>
      </c>
      <c r="AG451" s="6">
        <v>864.03129999999999</v>
      </c>
      <c r="AH451" s="9">
        <v>0</v>
      </c>
      <c r="AI451">
        <f t="shared" si="164"/>
        <v>0</v>
      </c>
      <c r="AK451">
        <f t="shared" si="165"/>
        <v>0</v>
      </c>
      <c r="AL451" s="6">
        <v>799.43079999999998</v>
      </c>
      <c r="AM451" s="9">
        <v>0</v>
      </c>
      <c r="AN451">
        <f t="shared" si="166"/>
        <v>0</v>
      </c>
      <c r="AP451">
        <f t="shared" si="171"/>
        <v>0</v>
      </c>
      <c r="AQ451" s="6">
        <v>1.2253559999999999</v>
      </c>
      <c r="AR451" s="9">
        <v>0</v>
      </c>
      <c r="AS451">
        <f t="shared" si="167"/>
        <v>0</v>
      </c>
      <c r="AU451">
        <f t="shared" si="172"/>
        <v>1.6522652118280003E-2</v>
      </c>
      <c r="AV451" s="6">
        <v>1.3879030000000001</v>
      </c>
      <c r="AW451" s="9">
        <v>1.1904760000000001</v>
      </c>
      <c r="AX451">
        <f t="shared" si="168"/>
        <v>2.8604868069635682E-3</v>
      </c>
      <c r="AZ451">
        <f t="shared" si="173"/>
        <v>0</v>
      </c>
      <c r="BA451" s="6">
        <v>1.0878159999999999</v>
      </c>
      <c r="BB451" s="9">
        <v>0</v>
      </c>
      <c r="BC451">
        <f t="shared" si="169"/>
        <v>0</v>
      </c>
      <c r="BE451">
        <f t="shared" si="174"/>
        <v>0</v>
      </c>
      <c r="BF451" s="6"/>
      <c r="BH451">
        <f t="shared" si="170"/>
        <v>0</v>
      </c>
    </row>
    <row r="452" spans="2:60" x14ac:dyDescent="0.2">
      <c r="B452">
        <f t="shared" si="151"/>
        <v>0</v>
      </c>
      <c r="C452" s="6">
        <v>1.318492</v>
      </c>
      <c r="D452" s="9">
        <v>0</v>
      </c>
      <c r="E452">
        <f t="shared" si="152"/>
        <v>0</v>
      </c>
      <c r="G452">
        <f t="shared" si="153"/>
        <v>0</v>
      </c>
      <c r="H452" s="6">
        <v>717.92259999999999</v>
      </c>
      <c r="I452" s="9">
        <v>0</v>
      </c>
      <c r="J452">
        <f t="shared" si="154"/>
        <v>0</v>
      </c>
      <c r="L452">
        <f t="shared" si="155"/>
        <v>0</v>
      </c>
      <c r="M452" s="6">
        <v>704.11630000000002</v>
      </c>
      <c r="N452" s="9">
        <v>0</v>
      </c>
      <c r="O452">
        <f t="shared" si="156"/>
        <v>0</v>
      </c>
      <c r="Q452">
        <f t="shared" si="157"/>
        <v>0</v>
      </c>
      <c r="R452" s="6">
        <v>835.27530000000002</v>
      </c>
      <c r="S452" s="9">
        <v>0</v>
      </c>
      <c r="T452">
        <f t="shared" si="158"/>
        <v>0</v>
      </c>
      <c r="V452">
        <f t="shared" si="159"/>
        <v>0</v>
      </c>
      <c r="W452" s="7">
        <v>0.92501560000000005</v>
      </c>
      <c r="X452" s="9">
        <v>0</v>
      </c>
      <c r="Y452">
        <f t="shared" si="160"/>
        <v>0</v>
      </c>
      <c r="AA452">
        <f t="shared" si="161"/>
        <v>0</v>
      </c>
      <c r="AB452" s="7">
        <v>793.14620000000002</v>
      </c>
      <c r="AC452" s="9">
        <v>0</v>
      </c>
      <c r="AD452">
        <f t="shared" si="162"/>
        <v>0</v>
      </c>
      <c r="AF452">
        <f t="shared" si="163"/>
        <v>0</v>
      </c>
      <c r="AG452" s="6">
        <v>865.98620000000005</v>
      </c>
      <c r="AH452" s="9">
        <v>0</v>
      </c>
      <c r="AI452">
        <f t="shared" si="164"/>
        <v>0</v>
      </c>
      <c r="AK452">
        <f t="shared" si="165"/>
        <v>0</v>
      </c>
      <c r="AL452" s="6">
        <v>801.23950000000002</v>
      </c>
      <c r="AM452" s="9">
        <v>0</v>
      </c>
      <c r="AN452">
        <f t="shared" si="166"/>
        <v>0</v>
      </c>
      <c r="AP452">
        <f t="shared" si="171"/>
        <v>1.228128E-2</v>
      </c>
      <c r="AQ452" s="6">
        <v>1.2281280000000001</v>
      </c>
      <c r="AR452" s="9">
        <v>1</v>
      </c>
      <c r="AS452">
        <f t="shared" si="167"/>
        <v>1.4248809667010186E-3</v>
      </c>
      <c r="AU452">
        <f t="shared" si="172"/>
        <v>0</v>
      </c>
      <c r="AV452" s="6">
        <v>1.391043</v>
      </c>
      <c r="AW452" s="9">
        <v>0</v>
      </c>
      <c r="AX452">
        <f t="shared" si="168"/>
        <v>0</v>
      </c>
      <c r="AZ452">
        <f t="shared" si="173"/>
        <v>0</v>
      </c>
      <c r="BA452" s="6">
        <v>1.0902769999999999</v>
      </c>
      <c r="BB452" s="9">
        <v>0</v>
      </c>
      <c r="BC452">
        <f t="shared" si="169"/>
        <v>0</v>
      </c>
      <c r="BE452">
        <f t="shared" si="174"/>
        <v>0</v>
      </c>
      <c r="BF452" s="6"/>
      <c r="BH452">
        <f t="shared" si="170"/>
        <v>0</v>
      </c>
    </row>
    <row r="453" spans="2:60" x14ac:dyDescent="0.2">
      <c r="B453">
        <f t="shared" si="151"/>
        <v>0</v>
      </c>
      <c r="C453" s="6">
        <v>1.321469</v>
      </c>
      <c r="D453" s="9">
        <v>0</v>
      </c>
      <c r="E453">
        <f t="shared" si="152"/>
        <v>0</v>
      </c>
      <c r="G453">
        <f t="shared" si="153"/>
        <v>0</v>
      </c>
      <c r="H453" s="6">
        <v>719.54309999999998</v>
      </c>
      <c r="I453" s="9">
        <v>0</v>
      </c>
      <c r="J453">
        <f t="shared" si="154"/>
        <v>0</v>
      </c>
      <c r="L453">
        <f t="shared" si="155"/>
        <v>0</v>
      </c>
      <c r="M453" s="6">
        <v>705.70569999999998</v>
      </c>
      <c r="N453" s="9">
        <v>0</v>
      </c>
      <c r="O453">
        <f t="shared" si="156"/>
        <v>0</v>
      </c>
      <c r="Q453">
        <f t="shared" si="157"/>
        <v>0</v>
      </c>
      <c r="R453" s="6">
        <v>837.16079999999999</v>
      </c>
      <c r="S453" s="9">
        <v>0</v>
      </c>
      <c r="T453">
        <f t="shared" si="158"/>
        <v>0</v>
      </c>
      <c r="V453">
        <f t="shared" si="159"/>
        <v>0</v>
      </c>
      <c r="W453" s="7">
        <v>0.92710360000000003</v>
      </c>
      <c r="X453" s="9">
        <v>0</v>
      </c>
      <c r="Y453">
        <f t="shared" si="160"/>
        <v>0</v>
      </c>
      <c r="AA453">
        <f t="shared" si="161"/>
        <v>0</v>
      </c>
      <c r="AB453" s="7">
        <v>794.9366</v>
      </c>
      <c r="AC453" s="9">
        <v>0</v>
      </c>
      <c r="AD453">
        <f t="shared" si="162"/>
        <v>0</v>
      </c>
      <c r="AF453">
        <f t="shared" si="163"/>
        <v>2.1725680370761</v>
      </c>
      <c r="AG453" s="6">
        <v>867.94090000000006</v>
      </c>
      <c r="AH453" s="9">
        <v>0.2503129</v>
      </c>
      <c r="AI453">
        <f t="shared" si="164"/>
        <v>165.1391790584926</v>
      </c>
      <c r="AK453">
        <f t="shared" si="165"/>
        <v>1.0910983771472</v>
      </c>
      <c r="AL453" s="6">
        <v>803.04819999999995</v>
      </c>
      <c r="AM453" s="9">
        <v>0.13586960000000001</v>
      </c>
      <c r="AN453">
        <f t="shared" si="166"/>
        <v>137.11328699098908</v>
      </c>
      <c r="AP453">
        <f t="shared" si="171"/>
        <v>0</v>
      </c>
      <c r="AQ453" s="6">
        <v>1.230901</v>
      </c>
      <c r="AR453" s="9">
        <v>0</v>
      </c>
      <c r="AS453">
        <f t="shared" si="167"/>
        <v>0</v>
      </c>
      <c r="AU453">
        <f t="shared" si="172"/>
        <v>0</v>
      </c>
      <c r="AV453" s="6">
        <v>1.394183</v>
      </c>
      <c r="AW453" s="9">
        <v>0</v>
      </c>
      <c r="AX453">
        <f t="shared" si="168"/>
        <v>0</v>
      </c>
      <c r="AZ453">
        <f t="shared" si="173"/>
        <v>0</v>
      </c>
      <c r="BA453" s="6">
        <v>1.092738</v>
      </c>
      <c r="BB453" s="9">
        <v>0</v>
      </c>
      <c r="BC453">
        <f t="shared" si="169"/>
        <v>0</v>
      </c>
      <c r="BE453">
        <f t="shared" si="174"/>
        <v>0</v>
      </c>
      <c r="BF453" s="6"/>
      <c r="BH453">
        <f t="shared" si="170"/>
        <v>0</v>
      </c>
    </row>
    <row r="454" spans="2:60" x14ac:dyDescent="0.2">
      <c r="B454">
        <f t="shared" si="151"/>
        <v>0</v>
      </c>
      <c r="C454" s="6">
        <v>1.3244450000000001</v>
      </c>
      <c r="D454" s="9">
        <v>0</v>
      </c>
      <c r="E454">
        <f t="shared" si="152"/>
        <v>0</v>
      </c>
      <c r="G454">
        <f t="shared" si="153"/>
        <v>0</v>
      </c>
      <c r="H454" s="6">
        <v>721.16380000000004</v>
      </c>
      <c r="I454" s="9">
        <v>0</v>
      </c>
      <c r="J454">
        <f t="shared" si="154"/>
        <v>0</v>
      </c>
      <c r="L454">
        <f t="shared" si="155"/>
        <v>0</v>
      </c>
      <c r="M454" s="6">
        <v>707.29520000000002</v>
      </c>
      <c r="N454" s="9">
        <v>0</v>
      </c>
      <c r="O454">
        <f t="shared" si="156"/>
        <v>0</v>
      </c>
      <c r="Q454">
        <f t="shared" si="157"/>
        <v>0</v>
      </c>
      <c r="R454" s="6">
        <v>839.0462</v>
      </c>
      <c r="S454" s="9">
        <v>0</v>
      </c>
      <c r="T454">
        <f t="shared" si="158"/>
        <v>0</v>
      </c>
      <c r="V454">
        <f t="shared" si="159"/>
        <v>0</v>
      </c>
      <c r="W454" s="7">
        <v>0.92919169999999995</v>
      </c>
      <c r="X454" s="9">
        <v>0</v>
      </c>
      <c r="Y454">
        <f t="shared" si="160"/>
        <v>0</v>
      </c>
      <c r="AA454">
        <f t="shared" si="161"/>
        <v>0</v>
      </c>
      <c r="AB454" s="7">
        <v>796.72699999999998</v>
      </c>
      <c r="AC454" s="9">
        <v>0</v>
      </c>
      <c r="AD454">
        <f t="shared" si="162"/>
        <v>0</v>
      </c>
      <c r="AF454">
        <f t="shared" si="163"/>
        <v>0</v>
      </c>
      <c r="AG454" s="6">
        <v>869.89580000000001</v>
      </c>
      <c r="AH454" s="9">
        <v>0</v>
      </c>
      <c r="AI454">
        <f t="shared" si="164"/>
        <v>0</v>
      </c>
      <c r="AK454">
        <f t="shared" si="165"/>
        <v>0</v>
      </c>
      <c r="AL454" s="6">
        <v>804.85680000000002</v>
      </c>
      <c r="AM454" s="9">
        <v>0</v>
      </c>
      <c r="AN454">
        <f t="shared" si="166"/>
        <v>0</v>
      </c>
      <c r="AP454">
        <f t="shared" si="171"/>
        <v>0</v>
      </c>
      <c r="AQ454" s="6">
        <v>1.233673</v>
      </c>
      <c r="AR454" s="9">
        <v>0</v>
      </c>
      <c r="AS454">
        <f t="shared" si="167"/>
        <v>0</v>
      </c>
      <c r="AU454">
        <f t="shared" si="172"/>
        <v>0</v>
      </c>
      <c r="AV454" s="6">
        <v>1.3973230000000001</v>
      </c>
      <c r="AW454" s="9">
        <v>0</v>
      </c>
      <c r="AX454">
        <f t="shared" si="168"/>
        <v>0</v>
      </c>
      <c r="AZ454">
        <f t="shared" si="173"/>
        <v>0</v>
      </c>
      <c r="BA454" s="6">
        <v>1.095199</v>
      </c>
      <c r="BB454" s="9">
        <v>0</v>
      </c>
      <c r="BC454">
        <f t="shared" si="169"/>
        <v>0</v>
      </c>
      <c r="BE454">
        <f t="shared" si="174"/>
        <v>0</v>
      </c>
      <c r="BF454" s="6"/>
      <c r="BH454">
        <f t="shared" si="170"/>
        <v>0</v>
      </c>
    </row>
    <row r="455" spans="2:60" x14ac:dyDescent="0.2">
      <c r="B455">
        <f t="shared" si="151"/>
        <v>0</v>
      </c>
      <c r="C455" s="6">
        <v>1.327421</v>
      </c>
      <c r="D455" s="9">
        <v>0</v>
      </c>
      <c r="E455">
        <f t="shared" si="152"/>
        <v>0</v>
      </c>
      <c r="G455">
        <f t="shared" si="153"/>
        <v>0</v>
      </c>
      <c r="H455" s="6">
        <v>722.78430000000003</v>
      </c>
      <c r="I455" s="9">
        <v>0</v>
      </c>
      <c r="J455">
        <f t="shared" si="154"/>
        <v>0</v>
      </c>
      <c r="L455">
        <f t="shared" si="155"/>
        <v>0</v>
      </c>
      <c r="M455" s="6">
        <v>708.88459999999998</v>
      </c>
      <c r="N455" s="9">
        <v>0</v>
      </c>
      <c r="O455">
        <f t="shared" si="156"/>
        <v>0</v>
      </c>
      <c r="Q455">
        <f t="shared" si="157"/>
        <v>0</v>
      </c>
      <c r="R455" s="6">
        <v>840.93179999999995</v>
      </c>
      <c r="S455" s="9">
        <v>0</v>
      </c>
      <c r="T455">
        <f t="shared" si="158"/>
        <v>0</v>
      </c>
      <c r="V455">
        <f t="shared" si="159"/>
        <v>7.7606647875198007E-4</v>
      </c>
      <c r="W455" s="7">
        <v>0.93127970000000004</v>
      </c>
      <c r="X455" s="9">
        <v>8.3333340000000006E-2</v>
      </c>
      <c r="Y455">
        <f t="shared" si="160"/>
        <v>9.1946630957023842E-5</v>
      </c>
      <c r="AA455">
        <f t="shared" si="161"/>
        <v>0</v>
      </c>
      <c r="AB455" s="7">
        <v>798.51739999999995</v>
      </c>
      <c r="AC455" s="9">
        <v>0</v>
      </c>
      <c r="AD455">
        <f t="shared" si="162"/>
        <v>0</v>
      </c>
      <c r="AF455">
        <f t="shared" si="163"/>
        <v>0</v>
      </c>
      <c r="AG455" s="6">
        <v>871.85059999999999</v>
      </c>
      <c r="AH455" s="9">
        <v>0</v>
      </c>
      <c r="AI455">
        <f t="shared" si="164"/>
        <v>0</v>
      </c>
      <c r="AK455">
        <f t="shared" si="165"/>
        <v>0</v>
      </c>
      <c r="AL455" s="6">
        <v>806.66560000000004</v>
      </c>
      <c r="AM455" s="9">
        <v>0</v>
      </c>
      <c r="AN455">
        <f t="shared" si="166"/>
        <v>0</v>
      </c>
      <c r="AP455">
        <f t="shared" si="171"/>
        <v>0</v>
      </c>
      <c r="AQ455" s="6">
        <v>1.236445</v>
      </c>
      <c r="AR455" s="9">
        <v>0</v>
      </c>
      <c r="AS455">
        <f t="shared" si="167"/>
        <v>0</v>
      </c>
      <c r="AU455">
        <f t="shared" si="172"/>
        <v>0</v>
      </c>
      <c r="AV455" s="6">
        <v>1.400463</v>
      </c>
      <c r="AW455" s="9">
        <v>0</v>
      </c>
      <c r="AX455">
        <f t="shared" si="168"/>
        <v>0</v>
      </c>
      <c r="AZ455">
        <f t="shared" si="173"/>
        <v>2.2867913007800004E-2</v>
      </c>
      <c r="BA455" s="6">
        <v>1.0976600000000001</v>
      </c>
      <c r="BB455" s="9">
        <v>2.0833330000000001</v>
      </c>
      <c r="BC455">
        <f t="shared" si="169"/>
        <v>1.2318434625777951E-3</v>
      </c>
      <c r="BE455">
        <f t="shared" si="174"/>
        <v>0</v>
      </c>
      <c r="BF455" s="6"/>
      <c r="BH455">
        <f t="shared" si="170"/>
        <v>0</v>
      </c>
    </row>
    <row r="456" spans="2:60" x14ac:dyDescent="0.2">
      <c r="B456">
        <f t="shared" si="151"/>
        <v>0</v>
      </c>
      <c r="C456" s="6">
        <v>1.3303970000000001</v>
      </c>
      <c r="D456" s="9">
        <v>0</v>
      </c>
      <c r="E456">
        <f t="shared" si="152"/>
        <v>0</v>
      </c>
      <c r="G456">
        <f t="shared" si="153"/>
        <v>0.99097793474609996</v>
      </c>
      <c r="H456" s="6">
        <v>724.4049</v>
      </c>
      <c r="I456" s="9">
        <v>0.1367989</v>
      </c>
      <c r="J456">
        <f t="shared" si="154"/>
        <v>118.13393892013113</v>
      </c>
      <c r="L456">
        <f t="shared" si="155"/>
        <v>0</v>
      </c>
      <c r="M456" s="6">
        <v>710.47410000000002</v>
      </c>
      <c r="N456" s="9">
        <v>0</v>
      </c>
      <c r="O456">
        <f t="shared" si="156"/>
        <v>0</v>
      </c>
      <c r="Q456">
        <f t="shared" si="157"/>
        <v>0</v>
      </c>
      <c r="R456" s="6">
        <v>842.81730000000005</v>
      </c>
      <c r="S456" s="9">
        <v>0</v>
      </c>
      <c r="T456">
        <f t="shared" si="158"/>
        <v>0</v>
      </c>
      <c r="V456">
        <f t="shared" si="159"/>
        <v>0</v>
      </c>
      <c r="W456" s="7">
        <v>0.93336779999999997</v>
      </c>
      <c r="X456" s="9">
        <v>0</v>
      </c>
      <c r="Y456">
        <f t="shared" si="160"/>
        <v>0</v>
      </c>
      <c r="AA456">
        <f t="shared" si="161"/>
        <v>0</v>
      </c>
      <c r="AB456" s="7">
        <v>800.30780000000004</v>
      </c>
      <c r="AC456" s="9">
        <v>0</v>
      </c>
      <c r="AD456">
        <f t="shared" si="162"/>
        <v>0</v>
      </c>
      <c r="AF456">
        <f t="shared" si="163"/>
        <v>0</v>
      </c>
      <c r="AG456" s="6">
        <v>873.80539999999996</v>
      </c>
      <c r="AH456" s="9">
        <v>0</v>
      </c>
      <c r="AI456">
        <f t="shared" si="164"/>
        <v>0</v>
      </c>
      <c r="AK456">
        <f t="shared" si="165"/>
        <v>0</v>
      </c>
      <c r="AL456" s="6">
        <v>808.4742</v>
      </c>
      <c r="AM456" s="9">
        <v>0</v>
      </c>
      <c r="AN456">
        <f t="shared" si="166"/>
        <v>0</v>
      </c>
      <c r="AP456">
        <f t="shared" si="171"/>
        <v>0</v>
      </c>
      <c r="AQ456" s="6">
        <v>1.239217</v>
      </c>
      <c r="AR456" s="9">
        <v>0</v>
      </c>
      <c r="AS456">
        <f t="shared" si="167"/>
        <v>0</v>
      </c>
      <c r="AU456">
        <f t="shared" si="172"/>
        <v>0</v>
      </c>
      <c r="AV456" s="6">
        <v>1.4036029999999999</v>
      </c>
      <c r="AW456" s="9">
        <v>0</v>
      </c>
      <c r="AX456">
        <f t="shared" si="168"/>
        <v>0</v>
      </c>
      <c r="AZ456">
        <f t="shared" si="173"/>
        <v>0</v>
      </c>
      <c r="BA456" s="6">
        <v>1.100122</v>
      </c>
      <c r="BB456" s="9">
        <v>0</v>
      </c>
      <c r="BC456">
        <f t="shared" si="169"/>
        <v>0</v>
      </c>
      <c r="BE456">
        <f t="shared" si="174"/>
        <v>0</v>
      </c>
      <c r="BF456" s="6"/>
      <c r="BH456">
        <f t="shared" si="170"/>
        <v>0</v>
      </c>
    </row>
    <row r="457" spans="2:60" x14ac:dyDescent="0.2">
      <c r="B457">
        <f t="shared" si="151"/>
        <v>0</v>
      </c>
      <c r="C457" s="6">
        <v>1.3333740000000001</v>
      </c>
      <c r="D457" s="9">
        <v>0</v>
      </c>
      <c r="E457">
        <f t="shared" si="152"/>
        <v>0</v>
      </c>
      <c r="G457">
        <f t="shared" si="153"/>
        <v>0</v>
      </c>
      <c r="H457" s="6">
        <v>726.02549999999997</v>
      </c>
      <c r="I457" s="9">
        <v>0</v>
      </c>
      <c r="J457">
        <f t="shared" si="154"/>
        <v>0</v>
      </c>
      <c r="L457">
        <f t="shared" si="155"/>
        <v>0</v>
      </c>
      <c r="M457" s="6">
        <v>712.0634</v>
      </c>
      <c r="N457" s="9">
        <v>0</v>
      </c>
      <c r="O457">
        <f t="shared" si="156"/>
        <v>0</v>
      </c>
      <c r="Q457">
        <f t="shared" si="157"/>
        <v>0</v>
      </c>
      <c r="R457" s="6">
        <v>844.70280000000002</v>
      </c>
      <c r="S457" s="9">
        <v>0</v>
      </c>
      <c r="T457">
        <f t="shared" si="158"/>
        <v>0</v>
      </c>
      <c r="V457">
        <f t="shared" si="159"/>
        <v>0</v>
      </c>
      <c r="W457" s="7">
        <v>0.93545590000000001</v>
      </c>
      <c r="X457" s="9">
        <v>0</v>
      </c>
      <c r="Y457">
        <f t="shared" si="160"/>
        <v>0</v>
      </c>
      <c r="AA457">
        <f t="shared" si="161"/>
        <v>0</v>
      </c>
      <c r="AB457" s="7">
        <v>802.09820000000002</v>
      </c>
      <c r="AC457" s="9">
        <v>0</v>
      </c>
      <c r="AD457">
        <f t="shared" si="162"/>
        <v>0</v>
      </c>
      <c r="AF457">
        <f t="shared" si="163"/>
        <v>0</v>
      </c>
      <c r="AG457" s="6">
        <v>875.76030000000003</v>
      </c>
      <c r="AH457" s="9">
        <v>0</v>
      </c>
      <c r="AI457">
        <f t="shared" si="164"/>
        <v>0</v>
      </c>
      <c r="AK457">
        <f t="shared" si="165"/>
        <v>0</v>
      </c>
      <c r="AL457" s="6">
        <v>810.28279999999995</v>
      </c>
      <c r="AM457" s="9">
        <v>0</v>
      </c>
      <c r="AN457">
        <f t="shared" si="166"/>
        <v>0</v>
      </c>
      <c r="AP457">
        <f t="shared" si="171"/>
        <v>0</v>
      </c>
      <c r="AQ457" s="6">
        <v>1.2419899999999999</v>
      </c>
      <c r="AR457" s="9">
        <v>0</v>
      </c>
      <c r="AS457">
        <f t="shared" si="167"/>
        <v>0</v>
      </c>
      <c r="AU457">
        <f t="shared" si="172"/>
        <v>0</v>
      </c>
      <c r="AV457" s="6">
        <v>1.4067430000000001</v>
      </c>
      <c r="AW457" s="9">
        <v>0</v>
      </c>
      <c r="AX457">
        <f t="shared" si="168"/>
        <v>0</v>
      </c>
      <c r="AZ457">
        <f t="shared" si="173"/>
        <v>0</v>
      </c>
      <c r="BA457" s="6">
        <v>1.1025830000000001</v>
      </c>
      <c r="BB457" s="9">
        <v>0</v>
      </c>
      <c r="BC457">
        <f t="shared" si="169"/>
        <v>0</v>
      </c>
      <c r="BE457">
        <f t="shared" si="174"/>
        <v>0</v>
      </c>
      <c r="BF457" s="6"/>
      <c r="BH457">
        <f t="shared" si="170"/>
        <v>0</v>
      </c>
    </row>
    <row r="458" spans="2:60" x14ac:dyDescent="0.2">
      <c r="B458">
        <f t="shared" ref="B458:B521" si="175">C458*D458/100</f>
        <v>0</v>
      </c>
      <c r="C458" s="6">
        <v>1.3363499999999999</v>
      </c>
      <c r="D458" s="9">
        <v>0</v>
      </c>
      <c r="E458">
        <f t="shared" ref="E458:E521" si="176">(C458-$D$4)^2*D458/100</f>
        <v>0</v>
      </c>
      <c r="G458">
        <f t="shared" ref="G458:G521" si="177">H458*I458/100</f>
        <v>0</v>
      </c>
      <c r="H458" s="6">
        <v>727.64610000000005</v>
      </c>
      <c r="I458" s="9">
        <v>0</v>
      </c>
      <c r="J458">
        <f t="shared" ref="J458:J521" si="178">(H458-$I$4)^2*I458/100</f>
        <v>0</v>
      </c>
      <c r="L458">
        <f t="shared" ref="L458:L521" si="179">M458*N458/100</f>
        <v>0</v>
      </c>
      <c r="M458" s="6">
        <v>713.65290000000005</v>
      </c>
      <c r="N458" s="9">
        <v>0</v>
      </c>
      <c r="O458">
        <f t="shared" ref="O458:O521" si="180">(M458-$N$4)^2*N458/100</f>
        <v>0</v>
      </c>
      <c r="Q458">
        <f t="shared" ref="Q458:Q521" si="181">R458*S458/100</f>
        <v>0</v>
      </c>
      <c r="R458" s="6">
        <v>846.5883</v>
      </c>
      <c r="S458" s="9">
        <v>0</v>
      </c>
      <c r="T458">
        <f t="shared" ref="T458:T521" si="182">(R458-$S$4)^2*S458/100</f>
        <v>0</v>
      </c>
      <c r="V458">
        <f t="shared" ref="V458:V521" si="183">W458*X458/100</f>
        <v>0</v>
      </c>
      <c r="W458" s="7">
        <v>0.93754400000000004</v>
      </c>
      <c r="X458" s="9">
        <v>0</v>
      </c>
      <c r="Y458">
        <f t="shared" ref="Y458:Y521" si="184">(W458-$X$4)^2*X458/100</f>
        <v>0</v>
      </c>
      <c r="AA458">
        <f t="shared" ref="AA458:AA521" si="185">AB458*AC458/100</f>
        <v>0</v>
      </c>
      <c r="AB458" s="7">
        <v>803.8886</v>
      </c>
      <c r="AC458" s="9">
        <v>0</v>
      </c>
      <c r="AD458">
        <f t="shared" ref="AD458:AD521" si="186">(AB458-$AC$4)^2*AC458/100</f>
        <v>0</v>
      </c>
      <c r="AF458">
        <f t="shared" ref="AF458:AF521" si="187">AG458*AH458/100</f>
        <v>3.2955507419642998</v>
      </c>
      <c r="AG458" s="6">
        <v>877.71510000000001</v>
      </c>
      <c r="AH458" s="9">
        <v>0.37546930000000001</v>
      </c>
      <c r="AI458">
        <f t="shared" ref="AI458:AI521" si="188">(AG458-$AH$4)^2*AH458/100</f>
        <v>266.91994644993412</v>
      </c>
      <c r="AK458">
        <f t="shared" ref="AK458:AK521" si="189">AL458*AM458/100</f>
        <v>0</v>
      </c>
      <c r="AL458" s="6">
        <v>812.09159999999997</v>
      </c>
      <c r="AM458" s="9">
        <v>0</v>
      </c>
      <c r="AN458">
        <f t="shared" ref="AN458:AN521" si="190">(AL458-$AM$4)^2*AM458/100</f>
        <v>0</v>
      </c>
      <c r="AP458">
        <f t="shared" si="171"/>
        <v>0</v>
      </c>
      <c r="AQ458" s="6">
        <v>1.2447619999999999</v>
      </c>
      <c r="AR458" s="9">
        <v>0</v>
      </c>
      <c r="AS458">
        <f t="shared" ref="AS458:AS521" si="191">(AQ458-$AR$4)^2*AR458/100</f>
        <v>0</v>
      </c>
      <c r="AU458">
        <f t="shared" si="172"/>
        <v>0</v>
      </c>
      <c r="AV458" s="6">
        <v>1.409883</v>
      </c>
      <c r="AW458" s="9">
        <v>0</v>
      </c>
      <c r="AX458">
        <f t="shared" ref="AX458:AX521" si="192">(AV458-$AW$4)^2*AW458/100</f>
        <v>0</v>
      </c>
      <c r="AZ458">
        <f t="shared" si="173"/>
        <v>0</v>
      </c>
      <c r="BA458" s="6">
        <v>1.1050439999999999</v>
      </c>
      <c r="BB458" s="9">
        <v>0</v>
      </c>
      <c r="BC458">
        <f t="shared" ref="BC458:BC521" si="193">(BA458-$BB$4)^2*BB458/100</f>
        <v>0</v>
      </c>
      <c r="BE458">
        <f t="shared" si="174"/>
        <v>0</v>
      </c>
      <c r="BF458" s="6"/>
      <c r="BH458">
        <f t="shared" ref="BH458:BH521" si="194">(BF458-$BG$4)^2*BG458/100</f>
        <v>0</v>
      </c>
    </row>
    <row r="459" spans="2:60" x14ac:dyDescent="0.2">
      <c r="B459">
        <f t="shared" si="175"/>
        <v>0</v>
      </c>
      <c r="C459" s="6">
        <v>1.339326</v>
      </c>
      <c r="D459" s="9">
        <v>0</v>
      </c>
      <c r="E459">
        <f t="shared" si="176"/>
        <v>0</v>
      </c>
      <c r="G459">
        <f t="shared" si="177"/>
        <v>0</v>
      </c>
      <c r="H459" s="6">
        <v>729.26670000000001</v>
      </c>
      <c r="I459" s="9">
        <v>0</v>
      </c>
      <c r="J459">
        <f t="shared" si="178"/>
        <v>0</v>
      </c>
      <c r="L459">
        <f t="shared" si="179"/>
        <v>0</v>
      </c>
      <c r="M459" s="6">
        <v>715.2423</v>
      </c>
      <c r="N459" s="9">
        <v>0</v>
      </c>
      <c r="O459">
        <f t="shared" si="180"/>
        <v>0</v>
      </c>
      <c r="Q459">
        <f t="shared" si="181"/>
        <v>0</v>
      </c>
      <c r="R459" s="6">
        <v>848.47379999999998</v>
      </c>
      <c r="S459" s="9">
        <v>0</v>
      </c>
      <c r="T459">
        <f t="shared" si="182"/>
        <v>0</v>
      </c>
      <c r="V459">
        <f t="shared" si="183"/>
        <v>2.6100893754737997E-4</v>
      </c>
      <c r="W459" s="7">
        <v>0.93963209999999997</v>
      </c>
      <c r="X459" s="9">
        <v>2.7777779999999998E-2</v>
      </c>
      <c r="Y459">
        <f t="shared" si="184"/>
        <v>3.2209591512755284E-5</v>
      </c>
      <c r="AA459">
        <f t="shared" si="185"/>
        <v>0</v>
      </c>
      <c r="AB459" s="7">
        <v>805.6789</v>
      </c>
      <c r="AC459" s="9">
        <v>0</v>
      </c>
      <c r="AD459">
        <f t="shared" si="186"/>
        <v>0</v>
      </c>
      <c r="AF459">
        <f t="shared" si="187"/>
        <v>0</v>
      </c>
      <c r="AG459" s="6">
        <v>879.66989999999998</v>
      </c>
      <c r="AH459" s="9">
        <v>0</v>
      </c>
      <c r="AI459">
        <f t="shared" si="188"/>
        <v>0</v>
      </c>
      <c r="AK459">
        <f t="shared" si="189"/>
        <v>0</v>
      </c>
      <c r="AL459" s="6">
        <v>813.90020000000004</v>
      </c>
      <c r="AM459" s="9">
        <v>0</v>
      </c>
      <c r="AN459">
        <f t="shared" si="190"/>
        <v>0</v>
      </c>
      <c r="AP459">
        <f t="shared" si="171"/>
        <v>0</v>
      </c>
      <c r="AQ459" s="6">
        <v>1.2475339999999999</v>
      </c>
      <c r="AR459" s="9">
        <v>0</v>
      </c>
      <c r="AS459">
        <f t="shared" si="191"/>
        <v>0</v>
      </c>
      <c r="AU459">
        <f t="shared" si="172"/>
        <v>0</v>
      </c>
      <c r="AV459" s="6">
        <v>1.4130240000000001</v>
      </c>
      <c r="AW459" s="9">
        <v>0</v>
      </c>
      <c r="AX459">
        <f t="shared" si="192"/>
        <v>0</v>
      </c>
      <c r="AZ459">
        <f t="shared" si="173"/>
        <v>0</v>
      </c>
      <c r="BA459" s="6">
        <v>1.107505</v>
      </c>
      <c r="BB459" s="9">
        <v>0</v>
      </c>
      <c r="BC459">
        <f t="shared" si="193"/>
        <v>0</v>
      </c>
      <c r="BE459">
        <f t="shared" si="174"/>
        <v>0</v>
      </c>
      <c r="BF459" s="6"/>
      <c r="BH459">
        <f t="shared" si="194"/>
        <v>0</v>
      </c>
    </row>
    <row r="460" spans="2:60" x14ac:dyDescent="0.2">
      <c r="B460">
        <f t="shared" si="175"/>
        <v>0</v>
      </c>
      <c r="C460" s="6">
        <v>1.342303</v>
      </c>
      <c r="D460" s="9">
        <v>0</v>
      </c>
      <c r="E460">
        <f t="shared" si="176"/>
        <v>0</v>
      </c>
      <c r="G460">
        <f t="shared" si="177"/>
        <v>0</v>
      </c>
      <c r="H460" s="6">
        <v>730.88720000000001</v>
      </c>
      <c r="I460" s="9">
        <v>0</v>
      </c>
      <c r="J460">
        <f t="shared" si="178"/>
        <v>0</v>
      </c>
      <c r="L460">
        <f t="shared" si="179"/>
        <v>1.2777749052858001</v>
      </c>
      <c r="M460" s="6">
        <v>716.83180000000004</v>
      </c>
      <c r="N460" s="9">
        <v>0.1782531</v>
      </c>
      <c r="O460">
        <f t="shared" si="180"/>
        <v>183.31317745509349</v>
      </c>
      <c r="Q460">
        <f t="shared" si="181"/>
        <v>0</v>
      </c>
      <c r="R460" s="6">
        <v>850.35919999999999</v>
      </c>
      <c r="S460" s="9">
        <v>0</v>
      </c>
      <c r="T460">
        <f t="shared" si="182"/>
        <v>0</v>
      </c>
      <c r="V460">
        <f t="shared" si="183"/>
        <v>0</v>
      </c>
      <c r="W460" s="7">
        <v>0.94172009999999995</v>
      </c>
      <c r="X460" s="9">
        <v>0</v>
      </c>
      <c r="Y460">
        <f t="shared" si="184"/>
        <v>0</v>
      </c>
      <c r="AA460">
        <f t="shared" si="185"/>
        <v>0</v>
      </c>
      <c r="AB460" s="7">
        <v>807.46939999999995</v>
      </c>
      <c r="AC460" s="9">
        <v>0</v>
      </c>
      <c r="AD460">
        <f t="shared" si="186"/>
        <v>0</v>
      </c>
      <c r="AF460">
        <f t="shared" si="187"/>
        <v>0</v>
      </c>
      <c r="AG460" s="6">
        <v>881.62469999999996</v>
      </c>
      <c r="AH460" s="9">
        <v>0</v>
      </c>
      <c r="AI460">
        <f t="shared" si="188"/>
        <v>0</v>
      </c>
      <c r="AK460">
        <f t="shared" si="189"/>
        <v>0</v>
      </c>
      <c r="AL460" s="6">
        <v>815.7088</v>
      </c>
      <c r="AM460" s="9">
        <v>0</v>
      </c>
      <c r="AN460">
        <f t="shared" si="190"/>
        <v>0</v>
      </c>
      <c r="AP460">
        <f t="shared" ref="AP460:AP523" si="195">AQ460*AR460/100</f>
        <v>0</v>
      </c>
      <c r="AQ460" s="6">
        <v>1.2503070000000001</v>
      </c>
      <c r="AR460" s="9">
        <v>0</v>
      </c>
      <c r="AS460">
        <f t="shared" si="191"/>
        <v>0</v>
      </c>
      <c r="AU460">
        <f t="shared" si="172"/>
        <v>1.6859092540640001E-2</v>
      </c>
      <c r="AV460" s="6">
        <v>1.416164</v>
      </c>
      <c r="AW460" s="9">
        <v>1.1904760000000001</v>
      </c>
      <c r="AX460">
        <f t="shared" si="192"/>
        <v>3.1998307693251898E-3</v>
      </c>
      <c r="AZ460">
        <f t="shared" si="173"/>
        <v>0</v>
      </c>
      <c r="BA460" s="6">
        <v>1.109966</v>
      </c>
      <c r="BB460" s="9">
        <v>0</v>
      </c>
      <c r="BC460">
        <f t="shared" si="193"/>
        <v>0</v>
      </c>
      <c r="BE460">
        <f t="shared" si="174"/>
        <v>0</v>
      </c>
      <c r="BF460" s="6"/>
      <c r="BH460">
        <f t="shared" si="194"/>
        <v>0</v>
      </c>
    </row>
    <row r="461" spans="2:60" x14ac:dyDescent="0.2">
      <c r="B461">
        <f t="shared" si="175"/>
        <v>0</v>
      </c>
      <c r="C461" s="6">
        <v>1.3452789999999999</v>
      </c>
      <c r="D461" s="9">
        <v>0</v>
      </c>
      <c r="E461">
        <f t="shared" si="176"/>
        <v>0</v>
      </c>
      <c r="G461">
        <f t="shared" si="177"/>
        <v>1.0020627496130998</v>
      </c>
      <c r="H461" s="6">
        <v>732.50789999999995</v>
      </c>
      <c r="I461" s="9">
        <v>0.1367989</v>
      </c>
      <c r="J461">
        <f t="shared" si="178"/>
        <v>124.73861005657176</v>
      </c>
      <c r="L461">
        <f t="shared" si="179"/>
        <v>0</v>
      </c>
      <c r="M461" s="6">
        <v>718.4212</v>
      </c>
      <c r="N461" s="9">
        <v>0</v>
      </c>
      <c r="O461">
        <f t="shared" si="180"/>
        <v>0</v>
      </c>
      <c r="Q461">
        <f t="shared" si="181"/>
        <v>0</v>
      </c>
      <c r="R461" s="6">
        <v>852.24480000000005</v>
      </c>
      <c r="S461" s="9">
        <v>0</v>
      </c>
      <c r="T461">
        <f t="shared" si="182"/>
        <v>0</v>
      </c>
      <c r="V461">
        <f t="shared" si="183"/>
        <v>0</v>
      </c>
      <c r="W461" s="7">
        <v>0.94380819999999999</v>
      </c>
      <c r="X461" s="9">
        <v>0</v>
      </c>
      <c r="Y461">
        <f t="shared" si="184"/>
        <v>0</v>
      </c>
      <c r="AA461">
        <f t="shared" si="185"/>
        <v>0</v>
      </c>
      <c r="AB461" s="7">
        <v>809.25980000000004</v>
      </c>
      <c r="AC461" s="9">
        <v>0</v>
      </c>
      <c r="AD461">
        <f t="shared" si="186"/>
        <v>0</v>
      </c>
      <c r="AF461">
        <f t="shared" si="187"/>
        <v>0</v>
      </c>
      <c r="AG461" s="6">
        <v>883.57960000000003</v>
      </c>
      <c r="AH461" s="9">
        <v>0</v>
      </c>
      <c r="AI461">
        <f t="shared" si="188"/>
        <v>0</v>
      </c>
      <c r="AK461">
        <f t="shared" si="189"/>
        <v>0</v>
      </c>
      <c r="AL461" s="6">
        <v>817.51750000000004</v>
      </c>
      <c r="AM461" s="9">
        <v>0</v>
      </c>
      <c r="AN461">
        <f t="shared" si="190"/>
        <v>0</v>
      </c>
      <c r="AP461">
        <f t="shared" si="195"/>
        <v>0</v>
      </c>
      <c r="AQ461" s="6">
        <v>1.2530790000000001</v>
      </c>
      <c r="AR461" s="9">
        <v>0</v>
      </c>
      <c r="AS461">
        <f t="shared" si="191"/>
        <v>0</v>
      </c>
      <c r="AU461">
        <f t="shared" si="172"/>
        <v>0</v>
      </c>
      <c r="AV461" s="6">
        <v>1.4193039999999999</v>
      </c>
      <c r="AW461" s="9">
        <v>0</v>
      </c>
      <c r="AX461">
        <f t="shared" si="192"/>
        <v>0</v>
      </c>
      <c r="AZ461">
        <f t="shared" si="173"/>
        <v>1.5450376236030001E-2</v>
      </c>
      <c r="BA461" s="6">
        <v>1.1124270000000001</v>
      </c>
      <c r="BB461" s="9">
        <v>1.388889</v>
      </c>
      <c r="BC461">
        <f t="shared" si="193"/>
        <v>9.2400217453122394E-4</v>
      </c>
      <c r="BE461">
        <f t="shared" si="174"/>
        <v>0</v>
      </c>
      <c r="BF461" s="6"/>
      <c r="BH461">
        <f t="shared" si="194"/>
        <v>0</v>
      </c>
    </row>
    <row r="462" spans="2:60" x14ac:dyDescent="0.2">
      <c r="B462">
        <f t="shared" si="175"/>
        <v>0</v>
      </c>
      <c r="C462" s="6">
        <v>1.348255</v>
      </c>
      <c r="D462" s="9">
        <v>0</v>
      </c>
      <c r="E462">
        <f t="shared" si="176"/>
        <v>0</v>
      </c>
      <c r="G462">
        <f t="shared" si="177"/>
        <v>0</v>
      </c>
      <c r="H462" s="6">
        <v>734.12840000000006</v>
      </c>
      <c r="I462" s="9">
        <v>0</v>
      </c>
      <c r="J462">
        <f t="shared" si="178"/>
        <v>0</v>
      </c>
      <c r="L462">
        <f t="shared" si="179"/>
        <v>0</v>
      </c>
      <c r="M462" s="6">
        <v>720.01059999999995</v>
      </c>
      <c r="N462" s="9">
        <v>0</v>
      </c>
      <c r="O462">
        <f t="shared" si="180"/>
        <v>0</v>
      </c>
      <c r="Q462">
        <f t="shared" si="181"/>
        <v>0</v>
      </c>
      <c r="R462" s="6">
        <v>854.13030000000003</v>
      </c>
      <c r="S462" s="9">
        <v>0</v>
      </c>
      <c r="T462">
        <f t="shared" si="182"/>
        <v>0</v>
      </c>
      <c r="V462">
        <f t="shared" si="183"/>
        <v>0</v>
      </c>
      <c r="W462" s="7">
        <v>0.94589619999999996</v>
      </c>
      <c r="X462" s="9">
        <v>0</v>
      </c>
      <c r="Y462">
        <f t="shared" si="184"/>
        <v>0</v>
      </c>
      <c r="AA462">
        <f t="shared" si="185"/>
        <v>0</v>
      </c>
      <c r="AB462" s="7">
        <v>811.05020000000002</v>
      </c>
      <c r="AC462" s="9">
        <v>0</v>
      </c>
      <c r="AD462">
        <f t="shared" si="186"/>
        <v>0</v>
      </c>
      <c r="AF462">
        <f t="shared" si="187"/>
        <v>0</v>
      </c>
      <c r="AG462" s="6">
        <v>885.53440000000001</v>
      </c>
      <c r="AH462" s="9">
        <v>0</v>
      </c>
      <c r="AI462">
        <f t="shared" si="188"/>
        <v>0</v>
      </c>
      <c r="AK462">
        <f t="shared" si="189"/>
        <v>0</v>
      </c>
      <c r="AL462" s="6">
        <v>819.32619999999997</v>
      </c>
      <c r="AM462" s="9">
        <v>0</v>
      </c>
      <c r="AN462">
        <f t="shared" si="190"/>
        <v>0</v>
      </c>
      <c r="AP462">
        <f t="shared" si="195"/>
        <v>0</v>
      </c>
      <c r="AQ462" s="6">
        <v>1.2558510000000001</v>
      </c>
      <c r="AR462" s="9">
        <v>0</v>
      </c>
      <c r="AS462">
        <f t="shared" si="191"/>
        <v>0</v>
      </c>
      <c r="AU462">
        <f t="shared" si="172"/>
        <v>0</v>
      </c>
      <c r="AV462" s="6">
        <v>1.422444</v>
      </c>
      <c r="AW462" s="9">
        <v>0</v>
      </c>
      <c r="AX462">
        <f t="shared" si="192"/>
        <v>0</v>
      </c>
      <c r="AZ462">
        <f t="shared" si="173"/>
        <v>0</v>
      </c>
      <c r="BA462" s="6">
        <v>1.1148880000000001</v>
      </c>
      <c r="BB462" s="9">
        <v>0</v>
      </c>
      <c r="BC462">
        <f t="shared" si="193"/>
        <v>0</v>
      </c>
      <c r="BE462">
        <f t="shared" si="174"/>
        <v>0</v>
      </c>
      <c r="BF462" s="6"/>
      <c r="BH462">
        <f t="shared" si="194"/>
        <v>0</v>
      </c>
    </row>
    <row r="463" spans="2:60" x14ac:dyDescent="0.2">
      <c r="B463">
        <f t="shared" si="175"/>
        <v>0</v>
      </c>
      <c r="C463" s="6">
        <v>1.3512310000000001</v>
      </c>
      <c r="D463" s="9">
        <v>0</v>
      </c>
      <c r="E463">
        <f t="shared" si="176"/>
        <v>0</v>
      </c>
      <c r="G463">
        <f t="shared" si="177"/>
        <v>0</v>
      </c>
      <c r="H463" s="6">
        <v>735.7491</v>
      </c>
      <c r="I463" s="9">
        <v>0</v>
      </c>
      <c r="J463">
        <f t="shared" si="178"/>
        <v>0</v>
      </c>
      <c r="L463">
        <f t="shared" si="179"/>
        <v>0</v>
      </c>
      <c r="M463" s="6">
        <v>721.6001</v>
      </c>
      <c r="N463" s="9">
        <v>0</v>
      </c>
      <c r="O463">
        <f t="shared" si="180"/>
        <v>0</v>
      </c>
      <c r="Q463">
        <f t="shared" si="181"/>
        <v>0</v>
      </c>
      <c r="R463" s="6">
        <v>856.01580000000001</v>
      </c>
      <c r="S463" s="9">
        <v>0</v>
      </c>
      <c r="T463">
        <f t="shared" si="182"/>
        <v>0</v>
      </c>
      <c r="V463">
        <f t="shared" si="183"/>
        <v>0</v>
      </c>
      <c r="W463" s="7">
        <v>0.94798439999999995</v>
      </c>
      <c r="X463" s="9">
        <v>0</v>
      </c>
      <c r="Y463">
        <f t="shared" si="184"/>
        <v>0</v>
      </c>
      <c r="AA463">
        <f t="shared" si="185"/>
        <v>0</v>
      </c>
      <c r="AB463" s="7">
        <v>812.84059999999999</v>
      </c>
      <c r="AC463" s="9">
        <v>0</v>
      </c>
      <c r="AD463">
        <f t="shared" si="186"/>
        <v>0</v>
      </c>
      <c r="AF463">
        <f t="shared" si="187"/>
        <v>1.1107494079524001</v>
      </c>
      <c r="AG463" s="6">
        <v>887.48910000000001</v>
      </c>
      <c r="AH463" s="9">
        <v>0.1251564</v>
      </c>
      <c r="AI463">
        <f t="shared" si="188"/>
        <v>95.616024955125411</v>
      </c>
      <c r="AK463">
        <f t="shared" si="189"/>
        <v>0</v>
      </c>
      <c r="AL463" s="6">
        <v>821.13480000000004</v>
      </c>
      <c r="AM463" s="9">
        <v>0</v>
      </c>
      <c r="AN463">
        <f t="shared" si="190"/>
        <v>0</v>
      </c>
      <c r="AP463">
        <f t="shared" si="195"/>
        <v>0</v>
      </c>
      <c r="AQ463" s="6">
        <v>1.258623</v>
      </c>
      <c r="AR463" s="9">
        <v>0</v>
      </c>
      <c r="AS463">
        <f t="shared" si="191"/>
        <v>0</v>
      </c>
      <c r="AU463">
        <f t="shared" si="172"/>
        <v>0</v>
      </c>
      <c r="AV463" s="6">
        <v>1.425584</v>
      </c>
      <c r="AW463" s="9">
        <v>0</v>
      </c>
      <c r="AX463">
        <f t="shared" si="192"/>
        <v>0</v>
      </c>
      <c r="AZ463">
        <f t="shared" si="173"/>
        <v>0</v>
      </c>
      <c r="BA463" s="6">
        <v>1.1173500000000001</v>
      </c>
      <c r="BB463" s="9">
        <v>0</v>
      </c>
      <c r="BC463">
        <f t="shared" si="193"/>
        <v>0</v>
      </c>
      <c r="BE463">
        <f t="shared" si="174"/>
        <v>0</v>
      </c>
      <c r="BF463" s="6"/>
      <c r="BH463">
        <f t="shared" si="194"/>
        <v>0</v>
      </c>
    </row>
    <row r="464" spans="2:60" x14ac:dyDescent="0.2">
      <c r="B464">
        <f t="shared" si="175"/>
        <v>0</v>
      </c>
      <c r="C464" s="6">
        <v>1.3542080000000001</v>
      </c>
      <c r="D464" s="9">
        <v>0</v>
      </c>
      <c r="E464">
        <f t="shared" si="176"/>
        <v>0</v>
      </c>
      <c r="G464">
        <f t="shared" si="177"/>
        <v>0</v>
      </c>
      <c r="H464" s="6">
        <v>737.36959999999999</v>
      </c>
      <c r="I464" s="9">
        <v>0</v>
      </c>
      <c r="J464">
        <f t="shared" si="178"/>
        <v>0</v>
      </c>
      <c r="L464">
        <f t="shared" si="179"/>
        <v>0</v>
      </c>
      <c r="M464" s="6">
        <v>723.18949999999995</v>
      </c>
      <c r="N464" s="9">
        <v>0</v>
      </c>
      <c r="O464">
        <f t="shared" si="180"/>
        <v>0</v>
      </c>
      <c r="Q464">
        <f t="shared" si="181"/>
        <v>0</v>
      </c>
      <c r="R464" s="6">
        <v>857.90129999999999</v>
      </c>
      <c r="S464" s="9">
        <v>0</v>
      </c>
      <c r="T464">
        <f t="shared" si="182"/>
        <v>0</v>
      </c>
      <c r="V464">
        <f t="shared" si="183"/>
        <v>0</v>
      </c>
      <c r="W464" s="7">
        <v>0.95007240000000004</v>
      </c>
      <c r="X464" s="9">
        <v>0</v>
      </c>
      <c r="Y464">
        <f t="shared" si="184"/>
        <v>0</v>
      </c>
      <c r="AA464">
        <f t="shared" si="185"/>
        <v>0</v>
      </c>
      <c r="AB464" s="7">
        <v>814.63099999999997</v>
      </c>
      <c r="AC464" s="9">
        <v>0</v>
      </c>
      <c r="AD464">
        <f t="shared" si="186"/>
        <v>0</v>
      </c>
      <c r="AF464">
        <f t="shared" si="187"/>
        <v>0</v>
      </c>
      <c r="AG464" s="6">
        <v>889.44399999999996</v>
      </c>
      <c r="AH464" s="9">
        <v>0</v>
      </c>
      <c r="AI464">
        <f t="shared" si="188"/>
        <v>0</v>
      </c>
      <c r="AK464">
        <f t="shared" si="189"/>
        <v>0</v>
      </c>
      <c r="AL464" s="6">
        <v>822.94349999999997</v>
      </c>
      <c r="AM464" s="9">
        <v>0</v>
      </c>
      <c r="AN464">
        <f t="shared" si="190"/>
        <v>0</v>
      </c>
      <c r="AP464">
        <f t="shared" si="195"/>
        <v>0</v>
      </c>
      <c r="AQ464" s="6">
        <v>1.261396</v>
      </c>
      <c r="AR464" s="9">
        <v>0</v>
      </c>
      <c r="AS464">
        <f t="shared" si="191"/>
        <v>0</v>
      </c>
      <c r="AU464">
        <f t="shared" si="172"/>
        <v>0</v>
      </c>
      <c r="AV464" s="6">
        <v>1.4287240000000001</v>
      </c>
      <c r="AW464" s="9">
        <v>0</v>
      </c>
      <c r="AX464">
        <f t="shared" si="192"/>
        <v>0</v>
      </c>
      <c r="AZ464">
        <f t="shared" si="173"/>
        <v>0</v>
      </c>
      <c r="BA464" s="6">
        <v>1.1198109999999999</v>
      </c>
      <c r="BB464" s="9">
        <v>0</v>
      </c>
      <c r="BC464">
        <f t="shared" si="193"/>
        <v>0</v>
      </c>
      <c r="BE464">
        <f t="shared" si="174"/>
        <v>0</v>
      </c>
      <c r="BF464" s="6"/>
      <c r="BH464">
        <f t="shared" si="194"/>
        <v>0</v>
      </c>
    </row>
    <row r="465" spans="2:60" x14ac:dyDescent="0.2">
      <c r="B465">
        <f t="shared" si="175"/>
        <v>0</v>
      </c>
      <c r="C465" s="6">
        <v>1.3571839999999999</v>
      </c>
      <c r="D465" s="9">
        <v>0</v>
      </c>
      <c r="E465">
        <f t="shared" si="176"/>
        <v>0</v>
      </c>
      <c r="G465">
        <f t="shared" si="177"/>
        <v>0</v>
      </c>
      <c r="H465" s="6">
        <v>738.99030000000005</v>
      </c>
      <c r="I465" s="9">
        <v>0</v>
      </c>
      <c r="J465">
        <f t="shared" si="178"/>
        <v>0</v>
      </c>
      <c r="L465">
        <f t="shared" si="179"/>
        <v>0</v>
      </c>
      <c r="M465" s="6">
        <v>724.77890000000002</v>
      </c>
      <c r="N465" s="9">
        <v>0</v>
      </c>
      <c r="O465">
        <f t="shared" si="180"/>
        <v>0</v>
      </c>
      <c r="Q465">
        <f t="shared" si="181"/>
        <v>0</v>
      </c>
      <c r="R465" s="6">
        <v>859.7867</v>
      </c>
      <c r="S465" s="9">
        <v>0</v>
      </c>
      <c r="T465">
        <f t="shared" si="182"/>
        <v>0</v>
      </c>
      <c r="V465">
        <f t="shared" si="183"/>
        <v>0</v>
      </c>
      <c r="W465" s="7">
        <v>0.95216049999999997</v>
      </c>
      <c r="X465" s="9">
        <v>0</v>
      </c>
      <c r="Y465">
        <f t="shared" si="184"/>
        <v>0</v>
      </c>
      <c r="AA465">
        <f t="shared" si="185"/>
        <v>0</v>
      </c>
      <c r="AB465" s="7">
        <v>816.42139999999995</v>
      </c>
      <c r="AC465" s="9">
        <v>0</v>
      </c>
      <c r="AD465">
        <f t="shared" si="186"/>
        <v>0</v>
      </c>
      <c r="AF465">
        <f t="shared" si="187"/>
        <v>0</v>
      </c>
      <c r="AG465" s="6">
        <v>891.39880000000005</v>
      </c>
      <c r="AH465" s="9">
        <v>0</v>
      </c>
      <c r="AI465">
        <f t="shared" si="188"/>
        <v>0</v>
      </c>
      <c r="AK465">
        <f t="shared" si="189"/>
        <v>0</v>
      </c>
      <c r="AL465" s="6">
        <v>824.75220000000002</v>
      </c>
      <c r="AM465" s="9">
        <v>0</v>
      </c>
      <c r="AN465">
        <f t="shared" si="190"/>
        <v>0</v>
      </c>
      <c r="AP465">
        <f t="shared" si="195"/>
        <v>0</v>
      </c>
      <c r="AQ465" s="6">
        <v>1.264168</v>
      </c>
      <c r="AR465" s="9">
        <v>0</v>
      </c>
      <c r="AS465">
        <f t="shared" si="191"/>
        <v>0</v>
      </c>
      <c r="AU465">
        <f t="shared" si="172"/>
        <v>0</v>
      </c>
      <c r="AV465" s="6">
        <v>1.431864</v>
      </c>
      <c r="AW465" s="9">
        <v>0</v>
      </c>
      <c r="AX465">
        <f t="shared" si="192"/>
        <v>0</v>
      </c>
      <c r="AZ465">
        <f t="shared" si="173"/>
        <v>0</v>
      </c>
      <c r="BA465" s="6">
        <v>1.1222719999999999</v>
      </c>
      <c r="BB465" s="9">
        <v>0</v>
      </c>
      <c r="BC465">
        <f t="shared" si="193"/>
        <v>0</v>
      </c>
      <c r="BE465">
        <f t="shared" si="174"/>
        <v>0</v>
      </c>
      <c r="BF465" s="6"/>
      <c r="BH465">
        <f t="shared" si="194"/>
        <v>0</v>
      </c>
    </row>
    <row r="466" spans="2:60" x14ac:dyDescent="0.2">
      <c r="B466">
        <f t="shared" si="175"/>
        <v>0</v>
      </c>
      <c r="C466" s="6">
        <v>1.36016</v>
      </c>
      <c r="D466" s="9">
        <v>0</v>
      </c>
      <c r="E466">
        <f t="shared" si="176"/>
        <v>0</v>
      </c>
      <c r="G466">
        <f t="shared" si="177"/>
        <v>1.0131475644801</v>
      </c>
      <c r="H466" s="6">
        <v>740.61090000000002</v>
      </c>
      <c r="I466" s="9">
        <v>0.1367989</v>
      </c>
      <c r="J466">
        <f t="shared" si="178"/>
        <v>131.52292170274708</v>
      </c>
      <c r="L466">
        <f t="shared" si="179"/>
        <v>0</v>
      </c>
      <c r="M466" s="6">
        <v>726.36829999999998</v>
      </c>
      <c r="N466" s="9">
        <v>0</v>
      </c>
      <c r="O466">
        <f t="shared" si="180"/>
        <v>0</v>
      </c>
      <c r="Q466">
        <f t="shared" si="181"/>
        <v>0</v>
      </c>
      <c r="R466" s="6">
        <v>861.67219999999998</v>
      </c>
      <c r="S466" s="9">
        <v>0</v>
      </c>
      <c r="T466">
        <f t="shared" si="182"/>
        <v>0</v>
      </c>
      <c r="V466">
        <f t="shared" si="183"/>
        <v>0</v>
      </c>
      <c r="W466" s="7">
        <v>0.9542486</v>
      </c>
      <c r="X466" s="9">
        <v>0</v>
      </c>
      <c r="Y466">
        <f t="shared" si="184"/>
        <v>0</v>
      </c>
      <c r="AA466">
        <f t="shared" si="185"/>
        <v>0</v>
      </c>
      <c r="AB466" s="7">
        <v>818.21180000000004</v>
      </c>
      <c r="AC466" s="9">
        <v>0</v>
      </c>
      <c r="AD466">
        <f t="shared" si="186"/>
        <v>0</v>
      </c>
      <c r="AF466">
        <f t="shared" si="187"/>
        <v>0</v>
      </c>
      <c r="AG466" s="6">
        <v>893.3537</v>
      </c>
      <c r="AH466" s="9">
        <v>0</v>
      </c>
      <c r="AI466">
        <f t="shared" si="188"/>
        <v>0</v>
      </c>
      <c r="AK466">
        <f t="shared" si="189"/>
        <v>0</v>
      </c>
      <c r="AL466" s="6">
        <v>826.56089999999995</v>
      </c>
      <c r="AM466" s="9">
        <v>0</v>
      </c>
      <c r="AN466">
        <f t="shared" si="190"/>
        <v>0</v>
      </c>
      <c r="AP466">
        <f t="shared" si="195"/>
        <v>0</v>
      </c>
      <c r="AQ466" s="6">
        <v>1.2669410000000001</v>
      </c>
      <c r="AR466" s="9">
        <v>0</v>
      </c>
      <c r="AS466">
        <f t="shared" si="191"/>
        <v>0</v>
      </c>
      <c r="AU466">
        <f t="shared" si="172"/>
        <v>0</v>
      </c>
      <c r="AV466" s="6">
        <v>1.4350039999999999</v>
      </c>
      <c r="AW466" s="9">
        <v>0</v>
      </c>
      <c r="AX466">
        <f t="shared" si="192"/>
        <v>0</v>
      </c>
      <c r="AZ466">
        <f t="shared" si="173"/>
        <v>0</v>
      </c>
      <c r="BA466" s="6">
        <v>1.124733</v>
      </c>
      <c r="BB466" s="9">
        <v>0</v>
      </c>
      <c r="BC466">
        <f t="shared" si="193"/>
        <v>0</v>
      </c>
      <c r="BE466">
        <f t="shared" si="174"/>
        <v>0</v>
      </c>
      <c r="BF466" s="6"/>
      <c r="BH466">
        <f t="shared" si="194"/>
        <v>0</v>
      </c>
    </row>
    <row r="467" spans="2:60" x14ac:dyDescent="0.2">
      <c r="B467">
        <f t="shared" si="175"/>
        <v>0</v>
      </c>
      <c r="C467" s="6">
        <v>1.363137</v>
      </c>
      <c r="D467" s="9">
        <v>0</v>
      </c>
      <c r="E467">
        <f t="shared" si="176"/>
        <v>0</v>
      </c>
      <c r="G467">
        <f t="shared" si="177"/>
        <v>0</v>
      </c>
      <c r="H467" s="6">
        <v>742.23140000000001</v>
      </c>
      <c r="I467" s="9">
        <v>0</v>
      </c>
      <c r="J467">
        <f t="shared" si="178"/>
        <v>0</v>
      </c>
      <c r="L467">
        <f t="shared" si="179"/>
        <v>0</v>
      </c>
      <c r="M467" s="6">
        <v>727.95770000000005</v>
      </c>
      <c r="N467" s="9">
        <v>0</v>
      </c>
      <c r="O467">
        <f t="shared" si="180"/>
        <v>0</v>
      </c>
      <c r="Q467">
        <f t="shared" si="181"/>
        <v>0</v>
      </c>
      <c r="R467" s="6">
        <v>863.55769999999995</v>
      </c>
      <c r="S467" s="9">
        <v>0</v>
      </c>
      <c r="T467">
        <f t="shared" si="182"/>
        <v>0</v>
      </c>
      <c r="V467">
        <f t="shared" si="183"/>
        <v>2.6564907680747999E-4</v>
      </c>
      <c r="W467" s="7">
        <v>0.95633659999999998</v>
      </c>
      <c r="X467" s="9">
        <v>2.7777779999999998E-2</v>
      </c>
      <c r="Y467">
        <f t="shared" si="184"/>
        <v>3.5447232014879573E-5</v>
      </c>
      <c r="AA467">
        <f t="shared" si="185"/>
        <v>0</v>
      </c>
      <c r="AB467" s="7">
        <v>820.00210000000004</v>
      </c>
      <c r="AC467" s="9">
        <v>0</v>
      </c>
      <c r="AD467">
        <f t="shared" si="186"/>
        <v>0</v>
      </c>
      <c r="AF467">
        <f t="shared" si="187"/>
        <v>3.3616081823211998</v>
      </c>
      <c r="AG467" s="6">
        <v>895.30840000000001</v>
      </c>
      <c r="AH467" s="9">
        <v>0.37546930000000001</v>
      </c>
      <c r="AI467">
        <f t="shared" si="188"/>
        <v>303.30744194609105</v>
      </c>
      <c r="AK467">
        <f t="shared" si="189"/>
        <v>0</v>
      </c>
      <c r="AL467" s="6">
        <v>828.36950000000002</v>
      </c>
      <c r="AM467" s="9">
        <v>0</v>
      </c>
      <c r="AN467">
        <f t="shared" si="190"/>
        <v>0</v>
      </c>
      <c r="AP467">
        <f t="shared" si="195"/>
        <v>0</v>
      </c>
      <c r="AQ467" s="6">
        <v>1.2697130000000001</v>
      </c>
      <c r="AR467" s="9">
        <v>0</v>
      </c>
      <c r="AS467">
        <f t="shared" si="191"/>
        <v>0</v>
      </c>
      <c r="AU467">
        <f t="shared" si="172"/>
        <v>0</v>
      </c>
      <c r="AV467" s="6">
        <v>1.4381440000000001</v>
      </c>
      <c r="AW467" s="9">
        <v>0</v>
      </c>
      <c r="AX467">
        <f t="shared" si="192"/>
        <v>0</v>
      </c>
      <c r="AZ467">
        <f t="shared" si="173"/>
        <v>1.5655473474659998E-2</v>
      </c>
      <c r="BA467" s="6">
        <v>1.127194</v>
      </c>
      <c r="BB467" s="9">
        <v>1.388889</v>
      </c>
      <c r="BC467">
        <f t="shared" si="193"/>
        <v>1.0328325187612974E-3</v>
      </c>
      <c r="BE467">
        <f t="shared" si="174"/>
        <v>0</v>
      </c>
      <c r="BF467" s="6"/>
      <c r="BH467">
        <f t="shared" si="194"/>
        <v>0</v>
      </c>
    </row>
    <row r="468" spans="2:60" x14ac:dyDescent="0.2">
      <c r="B468">
        <f t="shared" si="175"/>
        <v>0</v>
      </c>
      <c r="C468" s="6">
        <v>1.3661129999999999</v>
      </c>
      <c r="D468" s="9">
        <v>0</v>
      </c>
      <c r="E468">
        <f t="shared" si="176"/>
        <v>0</v>
      </c>
      <c r="G468">
        <f t="shared" si="177"/>
        <v>0</v>
      </c>
      <c r="H468" s="6">
        <v>743.85199999999998</v>
      </c>
      <c r="I468" s="9">
        <v>0</v>
      </c>
      <c r="J468">
        <f t="shared" si="178"/>
        <v>0</v>
      </c>
      <c r="L468">
        <f t="shared" si="179"/>
        <v>0</v>
      </c>
      <c r="M468" s="6">
        <v>729.5471</v>
      </c>
      <c r="N468" s="9">
        <v>0</v>
      </c>
      <c r="O468">
        <f t="shared" si="180"/>
        <v>0</v>
      </c>
      <c r="Q468">
        <f t="shared" si="181"/>
        <v>0</v>
      </c>
      <c r="R468" s="6">
        <v>865.44330000000002</v>
      </c>
      <c r="S468" s="9">
        <v>0</v>
      </c>
      <c r="T468">
        <f t="shared" si="182"/>
        <v>0</v>
      </c>
      <c r="V468">
        <f t="shared" si="183"/>
        <v>0</v>
      </c>
      <c r="W468" s="7">
        <v>0.95842470000000002</v>
      </c>
      <c r="X468" s="9">
        <v>0</v>
      </c>
      <c r="Y468">
        <f t="shared" si="184"/>
        <v>0</v>
      </c>
      <c r="AA468">
        <f t="shared" si="185"/>
        <v>0</v>
      </c>
      <c r="AB468" s="7">
        <v>821.79259999999999</v>
      </c>
      <c r="AC468" s="9">
        <v>0</v>
      </c>
      <c r="AD468">
        <f t="shared" si="186"/>
        <v>0</v>
      </c>
      <c r="AF468">
        <f t="shared" si="187"/>
        <v>0</v>
      </c>
      <c r="AG468" s="6">
        <v>897.26329999999996</v>
      </c>
      <c r="AH468" s="9">
        <v>0</v>
      </c>
      <c r="AI468">
        <f t="shared" si="188"/>
        <v>0</v>
      </c>
      <c r="AK468">
        <f t="shared" si="189"/>
        <v>1.1279596637575999</v>
      </c>
      <c r="AL468" s="6">
        <v>830.17809999999997</v>
      </c>
      <c r="AM468" s="9">
        <v>0.13586960000000001</v>
      </c>
      <c r="AN468">
        <f t="shared" si="190"/>
        <v>161.53291032719255</v>
      </c>
      <c r="AP468">
        <f t="shared" si="195"/>
        <v>8.4832337574950005E-3</v>
      </c>
      <c r="AQ468" s="6">
        <v>1.2724850000000001</v>
      </c>
      <c r="AR468" s="9">
        <v>0.66666669999999995</v>
      </c>
      <c r="AS468">
        <f t="shared" si="191"/>
        <v>1.1862870059732669E-3</v>
      </c>
      <c r="AU468">
        <f t="shared" si="172"/>
        <v>0</v>
      </c>
      <c r="AV468" s="6">
        <v>1.441284</v>
      </c>
      <c r="AW468" s="9">
        <v>0</v>
      </c>
      <c r="AX468">
        <f t="shared" si="192"/>
        <v>0</v>
      </c>
      <c r="AZ468">
        <f t="shared" si="173"/>
        <v>0</v>
      </c>
      <c r="BA468" s="6">
        <v>1.1296550000000001</v>
      </c>
      <c r="BB468" s="9">
        <v>0</v>
      </c>
      <c r="BC468">
        <f t="shared" si="193"/>
        <v>0</v>
      </c>
      <c r="BE468">
        <f t="shared" si="174"/>
        <v>0</v>
      </c>
      <c r="BF468" s="6"/>
      <c r="BH468">
        <f t="shared" si="194"/>
        <v>0</v>
      </c>
    </row>
    <row r="469" spans="2:60" x14ac:dyDescent="0.2">
      <c r="B469">
        <f t="shared" si="175"/>
        <v>0</v>
      </c>
      <c r="C469" s="6">
        <v>1.369089</v>
      </c>
      <c r="D469" s="9">
        <v>0</v>
      </c>
      <c r="E469">
        <f t="shared" si="176"/>
        <v>0</v>
      </c>
      <c r="G469">
        <f t="shared" si="177"/>
        <v>0</v>
      </c>
      <c r="H469" s="6">
        <v>745.47260000000006</v>
      </c>
      <c r="I469" s="9">
        <v>0</v>
      </c>
      <c r="J469">
        <f t="shared" si="178"/>
        <v>0</v>
      </c>
      <c r="L469">
        <f t="shared" si="179"/>
        <v>0</v>
      </c>
      <c r="M469" s="6">
        <v>731.13660000000004</v>
      </c>
      <c r="N469" s="9">
        <v>0</v>
      </c>
      <c r="O469">
        <f t="shared" si="180"/>
        <v>0</v>
      </c>
      <c r="Q469">
        <f t="shared" si="181"/>
        <v>0.65706722279015994</v>
      </c>
      <c r="R469" s="6">
        <v>867.3288</v>
      </c>
      <c r="S469" s="9">
        <v>7.5757569999999996E-2</v>
      </c>
      <c r="T469">
        <f t="shared" si="182"/>
        <v>150.99244282644122</v>
      </c>
      <c r="V469">
        <f t="shared" si="183"/>
        <v>0</v>
      </c>
      <c r="W469" s="7">
        <v>0.96051280000000006</v>
      </c>
      <c r="X469" s="9">
        <v>0</v>
      </c>
      <c r="Y469">
        <f t="shared" si="184"/>
        <v>0</v>
      </c>
      <c r="AA469">
        <f t="shared" si="185"/>
        <v>0</v>
      </c>
      <c r="AB469" s="7">
        <v>823.5829</v>
      </c>
      <c r="AC469" s="9">
        <v>0</v>
      </c>
      <c r="AD469">
        <f t="shared" si="186"/>
        <v>0</v>
      </c>
      <c r="AF469">
        <f t="shared" si="187"/>
        <v>0</v>
      </c>
      <c r="AG469" s="6">
        <v>899.21810000000005</v>
      </c>
      <c r="AH469" s="9">
        <v>0</v>
      </c>
      <c r="AI469">
        <f t="shared" si="188"/>
        <v>0</v>
      </c>
      <c r="AK469">
        <f t="shared" si="189"/>
        <v>0</v>
      </c>
      <c r="AL469" s="6">
        <v>831.98689999999999</v>
      </c>
      <c r="AM469" s="9">
        <v>0</v>
      </c>
      <c r="AN469">
        <f t="shared" si="190"/>
        <v>0</v>
      </c>
      <c r="AP469">
        <f t="shared" si="195"/>
        <v>0</v>
      </c>
      <c r="AQ469" s="6">
        <v>1.2752570000000001</v>
      </c>
      <c r="AR469" s="9">
        <v>0</v>
      </c>
      <c r="AS469">
        <f t="shared" si="191"/>
        <v>0</v>
      </c>
      <c r="AU469">
        <f t="shared" si="172"/>
        <v>0</v>
      </c>
      <c r="AV469" s="6">
        <v>1.4444239999999999</v>
      </c>
      <c r="AW469" s="9">
        <v>0</v>
      </c>
      <c r="AX469">
        <f t="shared" si="192"/>
        <v>0</v>
      </c>
      <c r="AZ469">
        <f t="shared" si="173"/>
        <v>0</v>
      </c>
      <c r="BA469" s="6">
        <v>1.1321159999999999</v>
      </c>
      <c r="BB469" s="9">
        <v>0</v>
      </c>
      <c r="BC469">
        <f t="shared" si="193"/>
        <v>0</v>
      </c>
      <c r="BE469">
        <f t="shared" si="174"/>
        <v>0</v>
      </c>
      <c r="BF469" s="6"/>
      <c r="BH469">
        <f t="shared" si="194"/>
        <v>0</v>
      </c>
    </row>
    <row r="470" spans="2:60" x14ac:dyDescent="0.2">
      <c r="B470">
        <f t="shared" si="175"/>
        <v>0</v>
      </c>
      <c r="C470" s="6">
        <v>1.3720650000000001</v>
      </c>
      <c r="D470" s="9">
        <v>0</v>
      </c>
      <c r="E470">
        <f t="shared" si="176"/>
        <v>0</v>
      </c>
      <c r="G470">
        <f t="shared" si="177"/>
        <v>0</v>
      </c>
      <c r="H470" s="6">
        <v>747.09320000000002</v>
      </c>
      <c r="I470" s="9">
        <v>0</v>
      </c>
      <c r="J470">
        <f t="shared" si="178"/>
        <v>0</v>
      </c>
      <c r="L470">
        <f t="shared" si="179"/>
        <v>2.612213619012</v>
      </c>
      <c r="M470" s="6">
        <v>732.726</v>
      </c>
      <c r="N470" s="9">
        <v>0.3565062</v>
      </c>
      <c r="O470">
        <f t="shared" si="180"/>
        <v>403.86941839698261</v>
      </c>
      <c r="Q470">
        <f t="shared" si="181"/>
        <v>0</v>
      </c>
      <c r="R470" s="6">
        <v>869.21420000000001</v>
      </c>
      <c r="S470" s="9">
        <v>0</v>
      </c>
      <c r="T470">
        <f t="shared" si="182"/>
        <v>0</v>
      </c>
      <c r="V470">
        <f t="shared" si="183"/>
        <v>2.6738916028001998E-4</v>
      </c>
      <c r="W470" s="7">
        <v>0.96260089999999998</v>
      </c>
      <c r="X470" s="9">
        <v>2.7777779999999998E-2</v>
      </c>
      <c r="Y470">
        <f t="shared" si="184"/>
        <v>3.6701336637017253E-5</v>
      </c>
      <c r="AA470">
        <f t="shared" si="185"/>
        <v>0</v>
      </c>
      <c r="AB470" s="7">
        <v>825.37339999999995</v>
      </c>
      <c r="AC470" s="9">
        <v>0</v>
      </c>
      <c r="AD470">
        <f t="shared" si="186"/>
        <v>0</v>
      </c>
      <c r="AF470">
        <f t="shared" si="187"/>
        <v>0</v>
      </c>
      <c r="AG470" s="6">
        <v>901.17290000000003</v>
      </c>
      <c r="AH470" s="9">
        <v>0</v>
      </c>
      <c r="AI470">
        <f t="shared" si="188"/>
        <v>0</v>
      </c>
      <c r="AK470">
        <f t="shared" si="189"/>
        <v>0</v>
      </c>
      <c r="AL470" s="6">
        <v>833.79549999999995</v>
      </c>
      <c r="AM470" s="9">
        <v>0</v>
      </c>
      <c r="AN470">
        <f t="shared" si="190"/>
        <v>0</v>
      </c>
      <c r="AP470">
        <f t="shared" si="195"/>
        <v>0</v>
      </c>
      <c r="AQ470" s="6">
        <v>1.27803</v>
      </c>
      <c r="AR470" s="9">
        <v>0</v>
      </c>
      <c r="AS470">
        <f t="shared" si="191"/>
        <v>0</v>
      </c>
      <c r="AU470">
        <f t="shared" si="172"/>
        <v>0</v>
      </c>
      <c r="AV470" s="6">
        <v>1.4475640000000001</v>
      </c>
      <c r="AW470" s="9">
        <v>0</v>
      </c>
      <c r="AX470">
        <f t="shared" si="192"/>
        <v>0</v>
      </c>
      <c r="AZ470">
        <f t="shared" si="173"/>
        <v>0</v>
      </c>
      <c r="BA470" s="6">
        <v>1.1345769999999999</v>
      </c>
      <c r="BB470" s="9">
        <v>0</v>
      </c>
      <c r="BC470">
        <f t="shared" si="193"/>
        <v>0</v>
      </c>
      <c r="BE470">
        <f t="shared" si="174"/>
        <v>0</v>
      </c>
      <c r="BF470" s="6"/>
      <c r="BH470">
        <f t="shared" si="194"/>
        <v>0</v>
      </c>
    </row>
    <row r="471" spans="2:60" x14ac:dyDescent="0.2">
      <c r="B471">
        <f t="shared" si="175"/>
        <v>0</v>
      </c>
      <c r="C471" s="6">
        <v>1.3750420000000001</v>
      </c>
      <c r="D471" s="9">
        <v>0</v>
      </c>
      <c r="E471">
        <f t="shared" si="176"/>
        <v>0</v>
      </c>
      <c r="G471">
        <f t="shared" si="177"/>
        <v>0</v>
      </c>
      <c r="H471" s="6">
        <v>748.71379999999999</v>
      </c>
      <c r="I471" s="9">
        <v>0</v>
      </c>
      <c r="J471">
        <f t="shared" si="178"/>
        <v>0</v>
      </c>
      <c r="L471">
        <f t="shared" si="179"/>
        <v>0</v>
      </c>
      <c r="M471" s="6">
        <v>734.31539999999995</v>
      </c>
      <c r="N471" s="9">
        <v>0</v>
      </c>
      <c r="O471">
        <f t="shared" si="180"/>
        <v>0</v>
      </c>
      <c r="Q471">
        <f t="shared" si="181"/>
        <v>0</v>
      </c>
      <c r="R471" s="6">
        <v>871.09969999999998</v>
      </c>
      <c r="S471" s="9">
        <v>0</v>
      </c>
      <c r="T471">
        <f t="shared" si="182"/>
        <v>0</v>
      </c>
      <c r="V471">
        <f t="shared" si="183"/>
        <v>0</v>
      </c>
      <c r="W471" s="7">
        <v>0.96468889999999996</v>
      </c>
      <c r="X471" s="9">
        <v>0</v>
      </c>
      <c r="Y471">
        <f t="shared" si="184"/>
        <v>0</v>
      </c>
      <c r="AA471">
        <f t="shared" si="185"/>
        <v>0</v>
      </c>
      <c r="AB471" s="7">
        <v>827.16380000000004</v>
      </c>
      <c r="AC471" s="9">
        <v>0</v>
      </c>
      <c r="AD471">
        <f t="shared" si="186"/>
        <v>0</v>
      </c>
      <c r="AF471">
        <f t="shared" si="187"/>
        <v>0</v>
      </c>
      <c r="AG471" s="6">
        <v>903.1277</v>
      </c>
      <c r="AH471" s="9">
        <v>0</v>
      </c>
      <c r="AI471">
        <f t="shared" si="188"/>
        <v>0</v>
      </c>
      <c r="AK471">
        <f t="shared" si="189"/>
        <v>0</v>
      </c>
      <c r="AL471" s="6">
        <v>835.60410000000002</v>
      </c>
      <c r="AM471" s="9">
        <v>0</v>
      </c>
      <c r="AN471">
        <f t="shared" si="190"/>
        <v>0</v>
      </c>
      <c r="AP471">
        <f t="shared" si="195"/>
        <v>0</v>
      </c>
      <c r="AQ471" s="6">
        <v>1.280802</v>
      </c>
      <c r="AR471" s="9">
        <v>0</v>
      </c>
      <c r="AS471">
        <f t="shared" si="191"/>
        <v>0</v>
      </c>
      <c r="AU471">
        <f t="shared" si="172"/>
        <v>0</v>
      </c>
      <c r="AV471" s="6">
        <v>1.450704</v>
      </c>
      <c r="AW471" s="9">
        <v>0</v>
      </c>
      <c r="AX471">
        <f t="shared" si="192"/>
        <v>0</v>
      </c>
      <c r="AZ471">
        <f t="shared" si="173"/>
        <v>0</v>
      </c>
      <c r="BA471" s="6">
        <v>1.137038</v>
      </c>
      <c r="BB471" s="9">
        <v>0</v>
      </c>
      <c r="BC471">
        <f t="shared" si="193"/>
        <v>0</v>
      </c>
      <c r="BE471">
        <f t="shared" si="174"/>
        <v>0</v>
      </c>
      <c r="BF471" s="6"/>
      <c r="BH471">
        <f t="shared" si="194"/>
        <v>0</v>
      </c>
    </row>
    <row r="472" spans="2:60" x14ac:dyDescent="0.2">
      <c r="B472">
        <f t="shared" si="175"/>
        <v>0</v>
      </c>
      <c r="C472" s="6">
        <v>1.378018</v>
      </c>
      <c r="D472" s="9">
        <v>0</v>
      </c>
      <c r="E472">
        <f t="shared" si="176"/>
        <v>0</v>
      </c>
      <c r="G472">
        <f t="shared" si="177"/>
        <v>0</v>
      </c>
      <c r="H472" s="6">
        <v>750.33439999999996</v>
      </c>
      <c r="I472" s="9">
        <v>0</v>
      </c>
      <c r="J472">
        <f t="shared" si="178"/>
        <v>0</v>
      </c>
      <c r="L472">
        <f t="shared" si="179"/>
        <v>0</v>
      </c>
      <c r="M472" s="6">
        <v>735.9049</v>
      </c>
      <c r="N472" s="9">
        <v>0</v>
      </c>
      <c r="O472">
        <f t="shared" si="180"/>
        <v>0</v>
      </c>
      <c r="Q472">
        <f t="shared" si="181"/>
        <v>0</v>
      </c>
      <c r="R472" s="6">
        <v>872.98519999999996</v>
      </c>
      <c r="S472" s="9">
        <v>0</v>
      </c>
      <c r="T472">
        <f t="shared" si="182"/>
        <v>0</v>
      </c>
      <c r="V472">
        <f t="shared" si="183"/>
        <v>0</v>
      </c>
      <c r="W472" s="7">
        <v>0.96677690000000005</v>
      </c>
      <c r="X472" s="9">
        <v>0</v>
      </c>
      <c r="Y472">
        <f t="shared" si="184"/>
        <v>0</v>
      </c>
      <c r="AA472">
        <f t="shared" si="185"/>
        <v>0</v>
      </c>
      <c r="AB472" s="7">
        <v>828.95420000000001</v>
      </c>
      <c r="AC472" s="9">
        <v>0</v>
      </c>
      <c r="AD472">
        <f t="shared" si="186"/>
        <v>0</v>
      </c>
      <c r="AF472">
        <f t="shared" si="187"/>
        <v>0</v>
      </c>
      <c r="AG472" s="6">
        <v>905.08259999999996</v>
      </c>
      <c r="AH472" s="9">
        <v>0</v>
      </c>
      <c r="AI472">
        <f t="shared" si="188"/>
        <v>0</v>
      </c>
      <c r="AK472">
        <f t="shared" si="189"/>
        <v>0</v>
      </c>
      <c r="AL472" s="6">
        <v>837.41290000000004</v>
      </c>
      <c r="AM472" s="9">
        <v>0</v>
      </c>
      <c r="AN472">
        <f t="shared" si="190"/>
        <v>0</v>
      </c>
      <c r="AP472">
        <f t="shared" si="195"/>
        <v>0</v>
      </c>
      <c r="AQ472" s="6">
        <v>1.283574</v>
      </c>
      <c r="AR472" s="9">
        <v>0</v>
      </c>
      <c r="AS472">
        <f t="shared" si="191"/>
        <v>0</v>
      </c>
      <c r="AU472">
        <f t="shared" si="172"/>
        <v>0</v>
      </c>
      <c r="AV472" s="6">
        <v>1.4538439999999999</v>
      </c>
      <c r="AW472" s="9">
        <v>0</v>
      </c>
      <c r="AX472">
        <f t="shared" si="192"/>
        <v>0</v>
      </c>
      <c r="AZ472">
        <f t="shared" si="173"/>
        <v>0</v>
      </c>
      <c r="BA472" s="6">
        <v>1.139499</v>
      </c>
      <c r="BB472" s="9">
        <v>0</v>
      </c>
      <c r="BC472">
        <f t="shared" si="193"/>
        <v>0</v>
      </c>
      <c r="BE472">
        <f t="shared" si="174"/>
        <v>0</v>
      </c>
      <c r="BF472" s="6"/>
      <c r="BH472">
        <f t="shared" si="194"/>
        <v>0</v>
      </c>
    </row>
    <row r="473" spans="2:60" x14ac:dyDescent="0.2">
      <c r="B473">
        <f t="shared" si="175"/>
        <v>0</v>
      </c>
      <c r="C473" s="6">
        <v>1.3809940000000001</v>
      </c>
      <c r="D473" s="9">
        <v>0</v>
      </c>
      <c r="E473">
        <f t="shared" si="176"/>
        <v>0</v>
      </c>
      <c r="G473">
        <f t="shared" si="177"/>
        <v>0</v>
      </c>
      <c r="H473" s="6">
        <v>751.95500000000004</v>
      </c>
      <c r="I473" s="9">
        <v>0</v>
      </c>
      <c r="J473">
        <f t="shared" si="178"/>
        <v>0</v>
      </c>
      <c r="L473">
        <f t="shared" si="179"/>
        <v>0</v>
      </c>
      <c r="M473" s="6">
        <v>737.49429999999995</v>
      </c>
      <c r="N473" s="9">
        <v>0</v>
      </c>
      <c r="O473">
        <f t="shared" si="180"/>
        <v>0</v>
      </c>
      <c r="Q473">
        <f t="shared" si="181"/>
        <v>0</v>
      </c>
      <c r="R473" s="6">
        <v>874.87080000000003</v>
      </c>
      <c r="S473" s="9">
        <v>0</v>
      </c>
      <c r="T473">
        <f t="shared" si="182"/>
        <v>0</v>
      </c>
      <c r="V473">
        <f t="shared" si="183"/>
        <v>0</v>
      </c>
      <c r="W473" s="7">
        <v>0.96886499999999998</v>
      </c>
      <c r="X473" s="9">
        <v>0</v>
      </c>
      <c r="Y473">
        <f t="shared" si="184"/>
        <v>0</v>
      </c>
      <c r="AA473">
        <f t="shared" si="185"/>
        <v>0</v>
      </c>
      <c r="AB473" s="7">
        <v>830.74459999999999</v>
      </c>
      <c r="AC473" s="9">
        <v>0</v>
      </c>
      <c r="AD473">
        <f t="shared" si="186"/>
        <v>0</v>
      </c>
      <c r="AF473">
        <f t="shared" si="187"/>
        <v>0</v>
      </c>
      <c r="AG473" s="6">
        <v>907.03740000000005</v>
      </c>
      <c r="AH473" s="9">
        <v>0</v>
      </c>
      <c r="AI473">
        <f t="shared" si="188"/>
        <v>0</v>
      </c>
      <c r="AK473">
        <f t="shared" si="189"/>
        <v>0</v>
      </c>
      <c r="AL473" s="6">
        <v>839.22149999999999</v>
      </c>
      <c r="AM473" s="9">
        <v>0</v>
      </c>
      <c r="AN473">
        <f t="shared" si="190"/>
        <v>0</v>
      </c>
      <c r="AP473">
        <f t="shared" si="195"/>
        <v>4.2878229045509994E-3</v>
      </c>
      <c r="AQ473" s="6">
        <v>1.2863469999999999</v>
      </c>
      <c r="AR473" s="9">
        <v>0.3333333</v>
      </c>
      <c r="AS473">
        <f t="shared" si="191"/>
        <v>6.327669163556887E-4</v>
      </c>
      <c r="AU473">
        <f t="shared" si="172"/>
        <v>0</v>
      </c>
      <c r="AV473" s="6">
        <v>1.4569840000000001</v>
      </c>
      <c r="AW473" s="9">
        <v>0</v>
      </c>
      <c r="AX473">
        <f t="shared" si="192"/>
        <v>0</v>
      </c>
      <c r="AZ473">
        <f t="shared" si="173"/>
        <v>1.5860570713290001E-2</v>
      </c>
      <c r="BA473" s="6">
        <v>1.141961</v>
      </c>
      <c r="BB473" s="9">
        <v>1.388889</v>
      </c>
      <c r="BC473">
        <f t="shared" si="193"/>
        <v>1.1477202048370693E-3</v>
      </c>
      <c r="BE473">
        <f t="shared" si="174"/>
        <v>0</v>
      </c>
      <c r="BF473" s="6"/>
      <c r="BH473">
        <f t="shared" si="194"/>
        <v>0</v>
      </c>
    </row>
    <row r="474" spans="2:60" x14ac:dyDescent="0.2">
      <c r="B474">
        <f t="shared" si="175"/>
        <v>0</v>
      </c>
      <c r="C474" s="6">
        <v>1.3839710000000001</v>
      </c>
      <c r="D474" s="9">
        <v>0</v>
      </c>
      <c r="E474">
        <f t="shared" si="176"/>
        <v>0</v>
      </c>
      <c r="G474">
        <f t="shared" si="177"/>
        <v>0</v>
      </c>
      <c r="H474" s="6">
        <v>753.57560000000001</v>
      </c>
      <c r="I474" s="9">
        <v>0</v>
      </c>
      <c r="J474">
        <f t="shared" si="178"/>
        <v>0</v>
      </c>
      <c r="L474">
        <f t="shared" si="179"/>
        <v>0</v>
      </c>
      <c r="M474" s="6">
        <v>739.0838</v>
      </c>
      <c r="N474" s="9">
        <v>0</v>
      </c>
      <c r="O474">
        <f t="shared" si="180"/>
        <v>0</v>
      </c>
      <c r="Q474">
        <f t="shared" si="181"/>
        <v>0</v>
      </c>
      <c r="R474" s="6">
        <v>876.75620000000004</v>
      </c>
      <c r="S474" s="9">
        <v>0</v>
      </c>
      <c r="T474">
        <f t="shared" si="182"/>
        <v>0</v>
      </c>
      <c r="V474">
        <f t="shared" si="183"/>
        <v>0</v>
      </c>
      <c r="W474" s="7">
        <v>0.97095310000000001</v>
      </c>
      <c r="X474" s="9">
        <v>0</v>
      </c>
      <c r="Y474">
        <f t="shared" si="184"/>
        <v>0</v>
      </c>
      <c r="AA474">
        <f t="shared" si="185"/>
        <v>0</v>
      </c>
      <c r="AB474" s="7">
        <v>832.53489999999999</v>
      </c>
      <c r="AC474" s="9">
        <v>0</v>
      </c>
      <c r="AD474">
        <f t="shared" si="186"/>
        <v>0</v>
      </c>
      <c r="AF474">
        <f t="shared" si="187"/>
        <v>0</v>
      </c>
      <c r="AG474" s="6">
        <v>908.99220000000003</v>
      </c>
      <c r="AH474" s="9">
        <v>0</v>
      </c>
      <c r="AI474">
        <f t="shared" si="188"/>
        <v>0</v>
      </c>
      <c r="AK474">
        <f t="shared" si="189"/>
        <v>0</v>
      </c>
      <c r="AL474" s="6">
        <v>841.03020000000004</v>
      </c>
      <c r="AM474" s="9">
        <v>0</v>
      </c>
      <c r="AN474">
        <f t="shared" si="190"/>
        <v>0</v>
      </c>
      <c r="AP474">
        <f t="shared" si="195"/>
        <v>0</v>
      </c>
      <c r="AQ474" s="6">
        <v>1.2891189999999999</v>
      </c>
      <c r="AR474" s="9">
        <v>0</v>
      </c>
      <c r="AS474">
        <f t="shared" si="191"/>
        <v>0</v>
      </c>
      <c r="AU474">
        <f t="shared" si="172"/>
        <v>1.7382425790240002E-2</v>
      </c>
      <c r="AV474" s="6">
        <v>1.460124</v>
      </c>
      <c r="AW474" s="9">
        <v>1.1904760000000001</v>
      </c>
      <c r="AX474">
        <f t="shared" si="192"/>
        <v>3.7654761275068079E-3</v>
      </c>
      <c r="AZ474">
        <f t="shared" si="173"/>
        <v>0</v>
      </c>
      <c r="BA474" s="6">
        <v>1.1444220000000001</v>
      </c>
      <c r="BB474" s="9">
        <v>0</v>
      </c>
      <c r="BC474">
        <f t="shared" si="193"/>
        <v>0</v>
      </c>
      <c r="BE474">
        <f t="shared" si="174"/>
        <v>0</v>
      </c>
      <c r="BF474" s="6"/>
      <c r="BH474">
        <f t="shared" si="194"/>
        <v>0</v>
      </c>
    </row>
    <row r="475" spans="2:60" x14ac:dyDescent="0.2">
      <c r="B475">
        <f t="shared" si="175"/>
        <v>0</v>
      </c>
      <c r="C475" s="6">
        <v>1.3869469999999999</v>
      </c>
      <c r="D475" s="9">
        <v>0</v>
      </c>
      <c r="E475">
        <f t="shared" si="176"/>
        <v>0</v>
      </c>
      <c r="G475">
        <f t="shared" si="177"/>
        <v>0</v>
      </c>
      <c r="H475" s="6">
        <v>755.19619999999998</v>
      </c>
      <c r="I475" s="9">
        <v>0</v>
      </c>
      <c r="J475">
        <f t="shared" si="178"/>
        <v>0</v>
      </c>
      <c r="L475">
        <f t="shared" si="179"/>
        <v>0</v>
      </c>
      <c r="M475" s="6">
        <v>740.67319999999995</v>
      </c>
      <c r="N475" s="9">
        <v>0</v>
      </c>
      <c r="O475">
        <f t="shared" si="180"/>
        <v>0</v>
      </c>
      <c r="Q475">
        <f t="shared" si="181"/>
        <v>0</v>
      </c>
      <c r="R475" s="6">
        <v>878.64170000000001</v>
      </c>
      <c r="S475" s="9">
        <v>0</v>
      </c>
      <c r="T475">
        <f t="shared" si="182"/>
        <v>0</v>
      </c>
      <c r="V475">
        <f t="shared" si="183"/>
        <v>0</v>
      </c>
      <c r="W475" s="7">
        <v>0.97304120000000005</v>
      </c>
      <c r="X475" s="9">
        <v>0</v>
      </c>
      <c r="Y475">
        <f t="shared" si="184"/>
        <v>0</v>
      </c>
      <c r="AA475">
        <f t="shared" si="185"/>
        <v>0</v>
      </c>
      <c r="AB475" s="7">
        <v>834.32529999999997</v>
      </c>
      <c r="AC475" s="9">
        <v>0</v>
      </c>
      <c r="AD475">
        <f t="shared" si="186"/>
        <v>0</v>
      </c>
      <c r="AF475">
        <f t="shared" si="187"/>
        <v>0</v>
      </c>
      <c r="AG475" s="6">
        <v>910.94709999999998</v>
      </c>
      <c r="AH475" s="9">
        <v>0</v>
      </c>
      <c r="AI475">
        <f t="shared" si="188"/>
        <v>0</v>
      </c>
      <c r="AK475">
        <f t="shared" si="189"/>
        <v>0</v>
      </c>
      <c r="AL475" s="6">
        <v>842.83889999999997</v>
      </c>
      <c r="AM475" s="9">
        <v>0</v>
      </c>
      <c r="AN475">
        <f t="shared" si="190"/>
        <v>0</v>
      </c>
      <c r="AP475">
        <f t="shared" si="195"/>
        <v>0</v>
      </c>
      <c r="AQ475" s="6">
        <v>1.2918909999999999</v>
      </c>
      <c r="AR475" s="9">
        <v>0</v>
      </c>
      <c r="AS475">
        <f t="shared" si="191"/>
        <v>0</v>
      </c>
      <c r="AU475">
        <f t="shared" si="172"/>
        <v>0</v>
      </c>
      <c r="AV475" s="6">
        <v>1.4632639999999999</v>
      </c>
      <c r="AW475" s="9">
        <v>0</v>
      </c>
      <c r="AX475">
        <f t="shared" si="192"/>
        <v>0</v>
      </c>
      <c r="AZ475">
        <f t="shared" si="173"/>
        <v>0</v>
      </c>
      <c r="BA475" s="6">
        <v>1.1468830000000001</v>
      </c>
      <c r="BB475" s="9">
        <v>0</v>
      </c>
      <c r="BC475">
        <f t="shared" si="193"/>
        <v>0</v>
      </c>
      <c r="BE475">
        <f t="shared" si="174"/>
        <v>0</v>
      </c>
      <c r="BF475" s="6"/>
      <c r="BH475">
        <f t="shared" si="194"/>
        <v>0</v>
      </c>
    </row>
    <row r="476" spans="2:60" x14ac:dyDescent="0.2">
      <c r="B476">
        <f t="shared" si="175"/>
        <v>0</v>
      </c>
      <c r="C476" s="6">
        <v>1.389923</v>
      </c>
      <c r="D476" s="9">
        <v>0</v>
      </c>
      <c r="E476">
        <f t="shared" si="176"/>
        <v>0</v>
      </c>
      <c r="G476">
        <f t="shared" si="177"/>
        <v>0</v>
      </c>
      <c r="H476" s="6">
        <v>756.81679999999994</v>
      </c>
      <c r="I476" s="9">
        <v>0</v>
      </c>
      <c r="J476">
        <f t="shared" si="178"/>
        <v>0</v>
      </c>
      <c r="L476">
        <f t="shared" si="179"/>
        <v>0</v>
      </c>
      <c r="M476" s="6">
        <v>742.26260000000002</v>
      </c>
      <c r="N476" s="9">
        <v>0</v>
      </c>
      <c r="O476">
        <f t="shared" si="180"/>
        <v>0</v>
      </c>
      <c r="Q476">
        <f t="shared" si="181"/>
        <v>0</v>
      </c>
      <c r="R476" s="6">
        <v>880.52719999999999</v>
      </c>
      <c r="S476" s="9">
        <v>0</v>
      </c>
      <c r="T476">
        <f t="shared" si="182"/>
        <v>0</v>
      </c>
      <c r="V476">
        <f t="shared" si="183"/>
        <v>0</v>
      </c>
      <c r="W476" s="7">
        <v>0.97512920000000003</v>
      </c>
      <c r="X476" s="9">
        <v>0</v>
      </c>
      <c r="Y476">
        <f t="shared" si="184"/>
        <v>0</v>
      </c>
      <c r="AA476">
        <f t="shared" si="185"/>
        <v>0</v>
      </c>
      <c r="AB476" s="7">
        <v>836.11580000000004</v>
      </c>
      <c r="AC476" s="9">
        <v>0</v>
      </c>
      <c r="AD476">
        <f t="shared" si="186"/>
        <v>0</v>
      </c>
      <c r="AF476">
        <f t="shared" si="187"/>
        <v>0</v>
      </c>
      <c r="AG476" s="6">
        <v>912.90189999999996</v>
      </c>
      <c r="AH476" s="9">
        <v>0</v>
      </c>
      <c r="AI476">
        <f t="shared" si="188"/>
        <v>0</v>
      </c>
      <c r="AK476">
        <f t="shared" si="189"/>
        <v>0</v>
      </c>
      <c r="AL476" s="6">
        <v>844.64750000000004</v>
      </c>
      <c r="AM476" s="9">
        <v>0</v>
      </c>
      <c r="AN476">
        <f t="shared" si="190"/>
        <v>0</v>
      </c>
      <c r="AP476">
        <f t="shared" si="195"/>
        <v>0</v>
      </c>
      <c r="AQ476" s="6">
        <v>1.2946629999999999</v>
      </c>
      <c r="AR476" s="9">
        <v>0</v>
      </c>
      <c r="AS476">
        <f t="shared" si="191"/>
        <v>0</v>
      </c>
      <c r="AU476">
        <f t="shared" si="172"/>
        <v>0</v>
      </c>
      <c r="AV476" s="6">
        <v>1.466404</v>
      </c>
      <c r="AW476" s="9">
        <v>0</v>
      </c>
      <c r="AX476">
        <f t="shared" si="192"/>
        <v>0</v>
      </c>
      <c r="AZ476">
        <f t="shared" si="173"/>
        <v>0</v>
      </c>
      <c r="BA476" s="6">
        <v>1.1493439999999999</v>
      </c>
      <c r="BB476" s="9">
        <v>0</v>
      </c>
      <c r="BC476">
        <f t="shared" si="193"/>
        <v>0</v>
      </c>
      <c r="BE476">
        <f t="shared" si="174"/>
        <v>0</v>
      </c>
      <c r="BF476" s="6"/>
      <c r="BH476">
        <f t="shared" si="194"/>
        <v>0</v>
      </c>
    </row>
    <row r="477" spans="2:60" x14ac:dyDescent="0.2">
      <c r="B477">
        <f t="shared" si="175"/>
        <v>0</v>
      </c>
      <c r="C477" s="6">
        <v>1.3928990000000001</v>
      </c>
      <c r="D477" s="9">
        <v>0</v>
      </c>
      <c r="E477">
        <f t="shared" si="176"/>
        <v>0</v>
      </c>
      <c r="G477">
        <f t="shared" si="177"/>
        <v>0</v>
      </c>
      <c r="H477" s="6">
        <v>758.43740000000003</v>
      </c>
      <c r="I477" s="9">
        <v>0</v>
      </c>
      <c r="J477">
        <f t="shared" si="178"/>
        <v>0</v>
      </c>
      <c r="L477">
        <f t="shared" si="179"/>
        <v>0</v>
      </c>
      <c r="M477" s="6">
        <v>743.85199999999998</v>
      </c>
      <c r="N477" s="9">
        <v>0</v>
      </c>
      <c r="O477">
        <f t="shared" si="180"/>
        <v>0</v>
      </c>
      <c r="Q477">
        <f t="shared" si="181"/>
        <v>0</v>
      </c>
      <c r="R477" s="6">
        <v>882.41269999999997</v>
      </c>
      <c r="S477" s="9">
        <v>0</v>
      </c>
      <c r="T477">
        <f t="shared" si="182"/>
        <v>0</v>
      </c>
      <c r="V477">
        <f t="shared" si="183"/>
        <v>0</v>
      </c>
      <c r="W477" s="7">
        <v>0.97721729999999996</v>
      </c>
      <c r="X477" s="9">
        <v>0</v>
      </c>
      <c r="Y477">
        <f t="shared" si="184"/>
        <v>0</v>
      </c>
      <c r="AA477">
        <f t="shared" si="185"/>
        <v>0</v>
      </c>
      <c r="AB477" s="7">
        <v>837.90610000000004</v>
      </c>
      <c r="AC477" s="9">
        <v>0</v>
      </c>
      <c r="AD477">
        <f t="shared" si="186"/>
        <v>0</v>
      </c>
      <c r="AF477">
        <f t="shared" si="187"/>
        <v>2.2900043366143001</v>
      </c>
      <c r="AG477" s="6">
        <v>914.85670000000005</v>
      </c>
      <c r="AH477" s="9">
        <v>0.2503129</v>
      </c>
      <c r="AI477">
        <f t="shared" si="188"/>
        <v>230.9763623033711</v>
      </c>
      <c r="AK477">
        <f t="shared" si="189"/>
        <v>0</v>
      </c>
      <c r="AL477" s="6">
        <v>846.45619999999997</v>
      </c>
      <c r="AM477" s="9">
        <v>0</v>
      </c>
      <c r="AN477">
        <f t="shared" si="190"/>
        <v>0</v>
      </c>
      <c r="AP477">
        <f t="shared" si="195"/>
        <v>0</v>
      </c>
      <c r="AQ477" s="6">
        <v>1.297436</v>
      </c>
      <c r="AR477" s="9">
        <v>0</v>
      </c>
      <c r="AS477">
        <f t="shared" si="191"/>
        <v>0</v>
      </c>
      <c r="AU477">
        <f t="shared" si="172"/>
        <v>0</v>
      </c>
      <c r="AV477" s="6">
        <v>1.4695450000000001</v>
      </c>
      <c r="AW477" s="9">
        <v>0</v>
      </c>
      <c r="AX477">
        <f t="shared" si="192"/>
        <v>0</v>
      </c>
      <c r="AZ477">
        <f t="shared" si="173"/>
        <v>0</v>
      </c>
      <c r="BA477" s="6">
        <v>1.151805</v>
      </c>
      <c r="BB477" s="9">
        <v>0</v>
      </c>
      <c r="BC477">
        <f t="shared" si="193"/>
        <v>0</v>
      </c>
      <c r="BE477">
        <f t="shared" si="174"/>
        <v>0</v>
      </c>
      <c r="BF477" s="6"/>
      <c r="BH477">
        <f t="shared" si="194"/>
        <v>0</v>
      </c>
    </row>
    <row r="478" spans="2:60" x14ac:dyDescent="0.2">
      <c r="B478">
        <f t="shared" si="175"/>
        <v>0</v>
      </c>
      <c r="C478" s="6">
        <v>1.3958759999999999</v>
      </c>
      <c r="D478" s="9">
        <v>0</v>
      </c>
      <c r="E478">
        <f t="shared" si="176"/>
        <v>0</v>
      </c>
      <c r="G478">
        <f t="shared" si="177"/>
        <v>0</v>
      </c>
      <c r="H478" s="6">
        <v>760.05790000000002</v>
      </c>
      <c r="I478" s="9">
        <v>0</v>
      </c>
      <c r="J478">
        <f t="shared" si="178"/>
        <v>0</v>
      </c>
      <c r="L478">
        <f t="shared" si="179"/>
        <v>0</v>
      </c>
      <c r="M478" s="6">
        <v>745.44140000000004</v>
      </c>
      <c r="N478" s="9">
        <v>0</v>
      </c>
      <c r="O478">
        <f t="shared" si="180"/>
        <v>0</v>
      </c>
      <c r="Q478">
        <f t="shared" si="181"/>
        <v>0</v>
      </c>
      <c r="R478" s="6">
        <v>884.29830000000004</v>
      </c>
      <c r="S478" s="9">
        <v>0</v>
      </c>
      <c r="T478">
        <f t="shared" si="182"/>
        <v>0</v>
      </c>
      <c r="V478">
        <f t="shared" si="183"/>
        <v>2.7202929954012E-4</v>
      </c>
      <c r="W478" s="7">
        <v>0.97930539999999999</v>
      </c>
      <c r="X478" s="9">
        <v>2.7777779999999998E-2</v>
      </c>
      <c r="Y478">
        <f t="shared" si="184"/>
        <v>4.0152134000416311E-5</v>
      </c>
      <c r="AA478">
        <f t="shared" si="185"/>
        <v>0</v>
      </c>
      <c r="AB478" s="7">
        <v>839.69659999999999</v>
      </c>
      <c r="AC478" s="9">
        <v>0</v>
      </c>
      <c r="AD478">
        <f t="shared" si="186"/>
        <v>0</v>
      </c>
      <c r="AF478">
        <f t="shared" si="187"/>
        <v>0</v>
      </c>
      <c r="AG478" s="6">
        <v>916.81150000000002</v>
      </c>
      <c r="AH478" s="9">
        <v>0</v>
      </c>
      <c r="AI478">
        <f t="shared" si="188"/>
        <v>0</v>
      </c>
      <c r="AK478">
        <f t="shared" si="189"/>
        <v>0</v>
      </c>
      <c r="AL478" s="6">
        <v>848.26490000000001</v>
      </c>
      <c r="AM478" s="9">
        <v>0</v>
      </c>
      <c r="AN478">
        <f t="shared" si="190"/>
        <v>0</v>
      </c>
      <c r="AP478">
        <f t="shared" si="195"/>
        <v>8.6680537667359996E-3</v>
      </c>
      <c r="AQ478" s="6">
        <v>1.300208</v>
      </c>
      <c r="AR478" s="9">
        <v>0.66666669999999995</v>
      </c>
      <c r="AS478">
        <f t="shared" si="191"/>
        <v>1.3473371124047464E-3</v>
      </c>
      <c r="AU478">
        <f t="shared" si="172"/>
        <v>0</v>
      </c>
      <c r="AV478" s="6">
        <v>1.472685</v>
      </c>
      <c r="AW478" s="9">
        <v>0</v>
      </c>
      <c r="AX478">
        <f t="shared" si="192"/>
        <v>0</v>
      </c>
      <c r="AZ478">
        <f t="shared" si="173"/>
        <v>0</v>
      </c>
      <c r="BA478" s="6">
        <v>1.154266</v>
      </c>
      <c r="BB478" s="9">
        <v>0</v>
      </c>
      <c r="BC478">
        <f t="shared" si="193"/>
        <v>0</v>
      </c>
      <c r="BE478">
        <f t="shared" si="174"/>
        <v>0</v>
      </c>
      <c r="BF478" s="6"/>
      <c r="BH478">
        <f t="shared" si="194"/>
        <v>0</v>
      </c>
    </row>
    <row r="479" spans="2:60" x14ac:dyDescent="0.2">
      <c r="B479">
        <f t="shared" si="175"/>
        <v>0</v>
      </c>
      <c r="C479" s="6">
        <v>1.398852</v>
      </c>
      <c r="D479" s="9">
        <v>0</v>
      </c>
      <c r="E479">
        <f t="shared" si="176"/>
        <v>0</v>
      </c>
      <c r="G479">
        <f t="shared" si="177"/>
        <v>0</v>
      </c>
      <c r="H479" s="6">
        <v>761.67859999999996</v>
      </c>
      <c r="I479" s="9">
        <v>0</v>
      </c>
      <c r="J479">
        <f t="shared" si="178"/>
        <v>0</v>
      </c>
      <c r="L479">
        <f t="shared" si="179"/>
        <v>0</v>
      </c>
      <c r="M479" s="6">
        <v>747.03089999999997</v>
      </c>
      <c r="N479" s="9">
        <v>0</v>
      </c>
      <c r="O479">
        <f t="shared" si="180"/>
        <v>0</v>
      </c>
      <c r="Q479">
        <f t="shared" si="181"/>
        <v>0</v>
      </c>
      <c r="R479" s="6">
        <v>886.18370000000004</v>
      </c>
      <c r="S479" s="9">
        <v>0</v>
      </c>
      <c r="T479">
        <f t="shared" si="182"/>
        <v>0</v>
      </c>
      <c r="V479">
        <f t="shared" si="183"/>
        <v>0</v>
      </c>
      <c r="W479" s="7">
        <v>0.98139339999999997</v>
      </c>
      <c r="X479" s="9">
        <v>0</v>
      </c>
      <c r="Y479">
        <f t="shared" si="184"/>
        <v>0</v>
      </c>
      <c r="AA479">
        <f t="shared" si="185"/>
        <v>0</v>
      </c>
      <c r="AB479" s="7">
        <v>841.48689999999999</v>
      </c>
      <c r="AC479" s="9">
        <v>0</v>
      </c>
      <c r="AD479">
        <f t="shared" si="186"/>
        <v>0</v>
      </c>
      <c r="AF479">
        <f t="shared" si="187"/>
        <v>0</v>
      </c>
      <c r="AG479" s="6">
        <v>918.7663</v>
      </c>
      <c r="AH479" s="9">
        <v>0</v>
      </c>
      <c r="AI479">
        <f t="shared" si="188"/>
        <v>0</v>
      </c>
      <c r="AK479">
        <f t="shared" si="189"/>
        <v>1.154991464156</v>
      </c>
      <c r="AL479" s="6">
        <v>850.07349999999997</v>
      </c>
      <c r="AM479" s="9">
        <v>0.13586960000000001</v>
      </c>
      <c r="AN479">
        <f t="shared" si="190"/>
        <v>180.71193864435176</v>
      </c>
      <c r="AP479">
        <f t="shared" si="195"/>
        <v>0</v>
      </c>
      <c r="AQ479" s="6">
        <v>1.30298</v>
      </c>
      <c r="AR479" s="9">
        <v>0</v>
      </c>
      <c r="AS479">
        <f t="shared" si="191"/>
        <v>0</v>
      </c>
      <c r="AU479">
        <f t="shared" si="172"/>
        <v>1.7569342427E-2</v>
      </c>
      <c r="AV479" s="6">
        <v>1.4758249999999999</v>
      </c>
      <c r="AW479" s="9">
        <v>1.1904760000000001</v>
      </c>
      <c r="AX479">
        <f t="shared" si="192"/>
        <v>3.9786568275969672E-3</v>
      </c>
      <c r="AZ479">
        <f t="shared" si="173"/>
        <v>1.204924343909E-2</v>
      </c>
      <c r="BA479" s="6">
        <v>1.1567270000000001</v>
      </c>
      <c r="BB479" s="9">
        <v>1.0416669999999999</v>
      </c>
      <c r="BC479">
        <f t="shared" si="193"/>
        <v>9.5149285644710721E-4</v>
      </c>
      <c r="BE479">
        <f t="shared" si="174"/>
        <v>0</v>
      </c>
      <c r="BF479" s="6"/>
      <c r="BH479">
        <f t="shared" si="194"/>
        <v>0</v>
      </c>
    </row>
    <row r="480" spans="2:60" x14ac:dyDescent="0.2">
      <c r="B480">
        <f t="shared" si="175"/>
        <v>0</v>
      </c>
      <c r="C480" s="6">
        <v>1.4018280000000001</v>
      </c>
      <c r="D480" s="9">
        <v>0</v>
      </c>
      <c r="E480">
        <f t="shared" si="176"/>
        <v>0</v>
      </c>
      <c r="G480">
        <f t="shared" si="177"/>
        <v>0</v>
      </c>
      <c r="H480" s="6">
        <v>763.29909999999995</v>
      </c>
      <c r="I480" s="9">
        <v>0</v>
      </c>
      <c r="J480">
        <f t="shared" si="178"/>
        <v>0</v>
      </c>
      <c r="L480">
        <f t="shared" si="179"/>
        <v>0</v>
      </c>
      <c r="M480" s="6">
        <v>748.62030000000004</v>
      </c>
      <c r="N480" s="9">
        <v>0</v>
      </c>
      <c r="O480">
        <f t="shared" si="180"/>
        <v>0</v>
      </c>
      <c r="Q480">
        <f t="shared" si="181"/>
        <v>0</v>
      </c>
      <c r="R480" s="6">
        <v>888.06920000000002</v>
      </c>
      <c r="S480" s="9">
        <v>0</v>
      </c>
      <c r="T480">
        <f t="shared" si="182"/>
        <v>0</v>
      </c>
      <c r="V480">
        <f t="shared" si="183"/>
        <v>0</v>
      </c>
      <c r="W480" s="7">
        <v>0.98348159999999996</v>
      </c>
      <c r="X480" s="9">
        <v>0</v>
      </c>
      <c r="Y480">
        <f t="shared" si="184"/>
        <v>0</v>
      </c>
      <c r="AA480">
        <f t="shared" si="185"/>
        <v>0</v>
      </c>
      <c r="AB480" s="7">
        <v>843.27739999999994</v>
      </c>
      <c r="AC480" s="9">
        <v>0</v>
      </c>
      <c r="AD480">
        <f t="shared" si="186"/>
        <v>0</v>
      </c>
      <c r="AF480">
        <f t="shared" si="187"/>
        <v>0</v>
      </c>
      <c r="AG480" s="6">
        <v>920.72109999999998</v>
      </c>
      <c r="AH480" s="9">
        <v>0</v>
      </c>
      <c r="AI480">
        <f t="shared" si="188"/>
        <v>0</v>
      </c>
      <c r="AK480">
        <f t="shared" si="189"/>
        <v>0</v>
      </c>
      <c r="AL480" s="6">
        <v>851.88220000000001</v>
      </c>
      <c r="AM480" s="8">
        <v>0</v>
      </c>
      <c r="AN480">
        <f t="shared" si="190"/>
        <v>0</v>
      </c>
      <c r="AP480">
        <f t="shared" si="195"/>
        <v>0</v>
      </c>
      <c r="AQ480" s="6">
        <v>1.3057529999999999</v>
      </c>
      <c r="AR480" s="9">
        <v>0</v>
      </c>
      <c r="AS480">
        <f t="shared" si="191"/>
        <v>0</v>
      </c>
      <c r="AU480">
        <f t="shared" ref="AU480:AU543" si="196">AV480*AW480/100</f>
        <v>0</v>
      </c>
      <c r="AV480" s="6">
        <v>1.4789650000000001</v>
      </c>
      <c r="AW480" s="9">
        <v>0</v>
      </c>
      <c r="AX480">
        <f t="shared" si="192"/>
        <v>0</v>
      </c>
      <c r="AZ480">
        <f t="shared" ref="AZ480:AZ543" si="197">BA480*BB480/100</f>
        <v>0</v>
      </c>
      <c r="BA480" s="6">
        <v>1.159189</v>
      </c>
      <c r="BB480" s="9">
        <v>0</v>
      </c>
      <c r="BC480">
        <f t="shared" si="193"/>
        <v>0</v>
      </c>
      <c r="BE480">
        <f t="shared" ref="BE480:BE543" si="198">BF480*BG480/100</f>
        <v>0</v>
      </c>
      <c r="BF480" s="6"/>
      <c r="BH480">
        <f t="shared" si="194"/>
        <v>0</v>
      </c>
    </row>
    <row r="481" spans="2:60" x14ac:dyDescent="0.2">
      <c r="B481">
        <f t="shared" si="175"/>
        <v>0</v>
      </c>
      <c r="C481" s="6">
        <v>1.4048050000000001</v>
      </c>
      <c r="D481" s="9">
        <v>0</v>
      </c>
      <c r="E481">
        <f t="shared" si="176"/>
        <v>0</v>
      </c>
      <c r="G481">
        <f t="shared" si="177"/>
        <v>0</v>
      </c>
      <c r="H481" s="6">
        <v>764.91970000000003</v>
      </c>
      <c r="I481" s="9">
        <v>0</v>
      </c>
      <c r="J481">
        <f t="shared" si="178"/>
        <v>0</v>
      </c>
      <c r="L481">
        <f t="shared" si="179"/>
        <v>0</v>
      </c>
      <c r="M481" s="6">
        <v>750.2097</v>
      </c>
      <c r="N481" s="9">
        <v>0</v>
      </c>
      <c r="O481">
        <f t="shared" si="180"/>
        <v>0</v>
      </c>
      <c r="Q481">
        <f t="shared" si="181"/>
        <v>0</v>
      </c>
      <c r="R481" s="6">
        <v>889.9547</v>
      </c>
      <c r="S481" s="9">
        <v>0</v>
      </c>
      <c r="T481">
        <f t="shared" si="182"/>
        <v>0</v>
      </c>
      <c r="V481">
        <f t="shared" si="183"/>
        <v>0</v>
      </c>
      <c r="W481" s="7">
        <v>0.98556960000000005</v>
      </c>
      <c r="X481" s="9">
        <v>0</v>
      </c>
      <c r="Y481">
        <f t="shared" si="184"/>
        <v>0</v>
      </c>
      <c r="AA481">
        <f t="shared" si="185"/>
        <v>0</v>
      </c>
      <c r="AB481" s="7">
        <v>845.06769999999995</v>
      </c>
      <c r="AC481" s="9">
        <v>0</v>
      </c>
      <c r="AD481">
        <f t="shared" si="186"/>
        <v>0</v>
      </c>
      <c r="AF481">
        <f t="shared" si="187"/>
        <v>0</v>
      </c>
      <c r="AG481" s="6">
        <v>922.67589999999996</v>
      </c>
      <c r="AH481" s="9">
        <v>0</v>
      </c>
      <c r="AI481">
        <f t="shared" si="188"/>
        <v>0</v>
      </c>
      <c r="AK481">
        <f t="shared" si="189"/>
        <v>0</v>
      </c>
      <c r="AL481" s="6">
        <v>853.69079999999997</v>
      </c>
      <c r="AM481" s="9">
        <v>0</v>
      </c>
      <c r="AN481">
        <f t="shared" si="190"/>
        <v>0</v>
      </c>
      <c r="AP481">
        <f t="shared" si="195"/>
        <v>0</v>
      </c>
      <c r="AQ481" s="6">
        <v>1.3085249999999999</v>
      </c>
      <c r="AR481" s="9">
        <v>0</v>
      </c>
      <c r="AS481">
        <f t="shared" si="191"/>
        <v>0</v>
      </c>
      <c r="AU481">
        <f t="shared" si="196"/>
        <v>0</v>
      </c>
      <c r="AV481" s="6">
        <v>1.482105</v>
      </c>
      <c r="AW481" s="9">
        <v>0</v>
      </c>
      <c r="AX481">
        <f t="shared" si="192"/>
        <v>0</v>
      </c>
      <c r="AZ481">
        <f t="shared" si="197"/>
        <v>0</v>
      </c>
      <c r="BA481" s="6">
        <v>1.1616500000000001</v>
      </c>
      <c r="BB481" s="9">
        <v>0</v>
      </c>
      <c r="BC481">
        <f t="shared" si="193"/>
        <v>0</v>
      </c>
      <c r="BE481">
        <f t="shared" si="198"/>
        <v>0</v>
      </c>
      <c r="BF481" s="6"/>
      <c r="BH481">
        <f t="shared" si="194"/>
        <v>0</v>
      </c>
    </row>
    <row r="482" spans="2:60" x14ac:dyDescent="0.2">
      <c r="B482">
        <f t="shared" si="175"/>
        <v>0</v>
      </c>
      <c r="C482" s="6">
        <v>1.4077809999999999</v>
      </c>
      <c r="D482" s="9">
        <v>0</v>
      </c>
      <c r="E482">
        <f t="shared" si="176"/>
        <v>0</v>
      </c>
      <c r="G482">
        <f t="shared" si="177"/>
        <v>0</v>
      </c>
      <c r="H482" s="6">
        <v>766.5403</v>
      </c>
      <c r="I482" s="9">
        <v>0</v>
      </c>
      <c r="J482">
        <f t="shared" si="178"/>
        <v>0</v>
      </c>
      <c r="L482">
        <f t="shared" si="179"/>
        <v>0</v>
      </c>
      <c r="M482" s="6">
        <v>751.79909999999995</v>
      </c>
      <c r="N482" s="9">
        <v>0</v>
      </c>
      <c r="O482">
        <f t="shared" si="180"/>
        <v>0</v>
      </c>
      <c r="Q482">
        <f t="shared" si="181"/>
        <v>0</v>
      </c>
      <c r="R482" s="6">
        <v>891.84019999999998</v>
      </c>
      <c r="S482" s="9">
        <v>0</v>
      </c>
      <c r="T482">
        <f t="shared" si="182"/>
        <v>0</v>
      </c>
      <c r="V482">
        <f t="shared" si="183"/>
        <v>2.7434938305905996E-4</v>
      </c>
      <c r="W482" s="7">
        <v>0.98765769999999997</v>
      </c>
      <c r="X482" s="9">
        <v>2.7777779999999998E-2</v>
      </c>
      <c r="Y482">
        <f t="shared" si="184"/>
        <v>4.1935676879778584E-5</v>
      </c>
      <c r="AA482">
        <f t="shared" si="185"/>
        <v>0</v>
      </c>
      <c r="AB482" s="7">
        <v>846.85810000000004</v>
      </c>
      <c r="AC482" s="9">
        <v>0</v>
      </c>
      <c r="AD482">
        <f t="shared" si="186"/>
        <v>0</v>
      </c>
      <c r="AF482">
        <f t="shared" si="187"/>
        <v>0</v>
      </c>
      <c r="AG482" s="6">
        <v>924.63080000000002</v>
      </c>
      <c r="AH482" s="9">
        <v>0</v>
      </c>
      <c r="AI482">
        <f t="shared" si="188"/>
        <v>0</v>
      </c>
      <c r="AK482">
        <f t="shared" si="189"/>
        <v>0</v>
      </c>
      <c r="AL482" s="6">
        <v>855.49959999999999</v>
      </c>
      <c r="AM482" s="9">
        <v>0</v>
      </c>
      <c r="AN482">
        <f t="shared" si="190"/>
        <v>0</v>
      </c>
      <c r="AP482">
        <f t="shared" si="195"/>
        <v>0</v>
      </c>
      <c r="AQ482" s="6">
        <v>1.3112969999999999</v>
      </c>
      <c r="AR482" s="9">
        <v>0</v>
      </c>
      <c r="AS482">
        <f t="shared" si="191"/>
        <v>0</v>
      </c>
      <c r="AU482">
        <f t="shared" si="196"/>
        <v>0</v>
      </c>
      <c r="AV482" s="6">
        <v>1.4852449999999999</v>
      </c>
      <c r="AW482" s="9">
        <v>0</v>
      </c>
      <c r="AX482">
        <f t="shared" si="192"/>
        <v>0</v>
      </c>
      <c r="AZ482">
        <f t="shared" si="197"/>
        <v>0</v>
      </c>
      <c r="BA482" s="6">
        <v>1.1641109999999999</v>
      </c>
      <c r="BB482" s="9">
        <v>0</v>
      </c>
      <c r="BC482">
        <f t="shared" si="193"/>
        <v>0</v>
      </c>
      <c r="BE482">
        <f t="shared" si="198"/>
        <v>0</v>
      </c>
      <c r="BF482" s="6"/>
      <c r="BH482">
        <f t="shared" si="194"/>
        <v>0</v>
      </c>
    </row>
    <row r="483" spans="2:60" x14ac:dyDescent="0.2">
      <c r="B483">
        <f t="shared" si="175"/>
        <v>5.7115668073310002E-3</v>
      </c>
      <c r="C483" s="6">
        <v>1.410757</v>
      </c>
      <c r="D483" s="9">
        <v>0.4048583</v>
      </c>
      <c r="E483">
        <f t="shared" si="176"/>
        <v>1.861970054604705E-3</v>
      </c>
      <c r="G483">
        <f t="shared" si="177"/>
        <v>0</v>
      </c>
      <c r="H483" s="6">
        <v>768.16089999999997</v>
      </c>
      <c r="I483" s="9">
        <v>0</v>
      </c>
      <c r="J483">
        <f t="shared" si="178"/>
        <v>0</v>
      </c>
      <c r="L483">
        <f t="shared" si="179"/>
        <v>0</v>
      </c>
      <c r="M483" s="6">
        <v>753.3886</v>
      </c>
      <c r="N483" s="9">
        <v>0</v>
      </c>
      <c r="O483">
        <f t="shared" si="180"/>
        <v>0</v>
      </c>
      <c r="Q483">
        <f t="shared" si="181"/>
        <v>0</v>
      </c>
      <c r="R483" s="6">
        <v>893.72559999999999</v>
      </c>
      <c r="S483" s="9">
        <v>0</v>
      </c>
      <c r="T483">
        <f t="shared" si="182"/>
        <v>0</v>
      </c>
      <c r="V483">
        <f t="shared" si="183"/>
        <v>0</v>
      </c>
      <c r="W483" s="7">
        <v>0.98974569999999995</v>
      </c>
      <c r="X483" s="9">
        <v>0</v>
      </c>
      <c r="Y483">
        <f t="shared" si="184"/>
        <v>0</v>
      </c>
      <c r="AA483">
        <f t="shared" si="185"/>
        <v>0</v>
      </c>
      <c r="AB483" s="7">
        <v>848.64850000000001</v>
      </c>
      <c r="AC483" s="9">
        <v>0</v>
      </c>
      <c r="AD483">
        <f t="shared" si="186"/>
        <v>0</v>
      </c>
      <c r="AF483">
        <f t="shared" si="187"/>
        <v>0</v>
      </c>
      <c r="AG483" s="6">
        <v>926.5856</v>
      </c>
      <c r="AH483" s="9">
        <v>0</v>
      </c>
      <c r="AI483">
        <f t="shared" si="188"/>
        <v>0</v>
      </c>
      <c r="AK483">
        <f t="shared" si="189"/>
        <v>0</v>
      </c>
      <c r="AL483" s="6">
        <v>857.30820000000006</v>
      </c>
      <c r="AM483" s="9">
        <v>0</v>
      </c>
      <c r="AN483">
        <f t="shared" si="190"/>
        <v>0</v>
      </c>
      <c r="AP483">
        <f t="shared" si="195"/>
        <v>0</v>
      </c>
      <c r="AQ483" s="6">
        <v>1.3140700000000001</v>
      </c>
      <c r="AR483" s="9">
        <v>0</v>
      </c>
      <c r="AS483">
        <f t="shared" si="191"/>
        <v>0</v>
      </c>
      <c r="AU483">
        <f t="shared" si="196"/>
        <v>0</v>
      </c>
      <c r="AV483" s="6">
        <v>1.4883850000000001</v>
      </c>
      <c r="AW483" s="9">
        <v>0</v>
      </c>
      <c r="AX483">
        <f t="shared" si="192"/>
        <v>0</v>
      </c>
      <c r="AZ483">
        <f t="shared" si="197"/>
        <v>0</v>
      </c>
      <c r="BA483" s="6">
        <v>1.1665719999999999</v>
      </c>
      <c r="BB483" s="9">
        <v>0</v>
      </c>
      <c r="BC483">
        <f t="shared" si="193"/>
        <v>0</v>
      </c>
      <c r="BE483">
        <f t="shared" si="198"/>
        <v>0</v>
      </c>
      <c r="BF483" s="6"/>
      <c r="BH483">
        <f t="shared" si="194"/>
        <v>0</v>
      </c>
    </row>
    <row r="484" spans="2:60" x14ac:dyDescent="0.2">
      <c r="B484">
        <f t="shared" si="175"/>
        <v>0</v>
      </c>
      <c r="C484" s="6">
        <v>1.4137329999999999</v>
      </c>
      <c r="D484" s="9">
        <v>0</v>
      </c>
      <c r="E484">
        <f t="shared" si="176"/>
        <v>0</v>
      </c>
      <c r="G484">
        <f t="shared" si="177"/>
        <v>0</v>
      </c>
      <c r="H484" s="6">
        <v>769.78150000000005</v>
      </c>
      <c r="I484" s="9">
        <v>0</v>
      </c>
      <c r="J484">
        <f t="shared" si="178"/>
        <v>0</v>
      </c>
      <c r="L484">
        <f t="shared" si="179"/>
        <v>0</v>
      </c>
      <c r="M484" s="6">
        <v>754.97799999999995</v>
      </c>
      <c r="N484" s="9">
        <v>0</v>
      </c>
      <c r="O484">
        <f t="shared" si="180"/>
        <v>0</v>
      </c>
      <c r="Q484">
        <f t="shared" si="181"/>
        <v>0</v>
      </c>
      <c r="R484" s="6">
        <v>895.61120000000005</v>
      </c>
      <c r="S484" s="9">
        <v>0</v>
      </c>
      <c r="T484">
        <f t="shared" si="182"/>
        <v>0</v>
      </c>
      <c r="V484">
        <f t="shared" si="183"/>
        <v>0</v>
      </c>
      <c r="W484" s="7">
        <v>0.99183379999999999</v>
      </c>
      <c r="X484" s="9">
        <v>0</v>
      </c>
      <c r="Y484">
        <f t="shared" si="184"/>
        <v>0</v>
      </c>
      <c r="AA484">
        <f t="shared" si="185"/>
        <v>0</v>
      </c>
      <c r="AB484" s="7">
        <v>850.43889999999999</v>
      </c>
      <c r="AC484" s="9">
        <v>0</v>
      </c>
      <c r="AD484">
        <f t="shared" si="186"/>
        <v>0</v>
      </c>
      <c r="AF484">
        <f t="shared" si="187"/>
        <v>0</v>
      </c>
      <c r="AG484" s="6">
        <v>928.54039999999998</v>
      </c>
      <c r="AH484" s="9">
        <v>0</v>
      </c>
      <c r="AI484">
        <f t="shared" si="188"/>
        <v>0</v>
      </c>
      <c r="AK484">
        <f t="shared" si="189"/>
        <v>0</v>
      </c>
      <c r="AL484" s="6">
        <v>859.11680000000001</v>
      </c>
      <c r="AM484" s="9">
        <v>0</v>
      </c>
      <c r="AN484">
        <f t="shared" si="190"/>
        <v>0</v>
      </c>
      <c r="AP484">
        <f t="shared" si="195"/>
        <v>0</v>
      </c>
      <c r="AQ484" s="6">
        <v>1.3168420000000001</v>
      </c>
      <c r="AR484" s="9">
        <v>0</v>
      </c>
      <c r="AS484">
        <f t="shared" si="191"/>
        <v>0</v>
      </c>
      <c r="AU484">
        <f t="shared" si="196"/>
        <v>0</v>
      </c>
      <c r="AV484" s="6">
        <v>1.491525</v>
      </c>
      <c r="AW484" s="9">
        <v>0</v>
      </c>
      <c r="AX484">
        <f t="shared" si="192"/>
        <v>0</v>
      </c>
      <c r="AZ484">
        <f t="shared" si="197"/>
        <v>0</v>
      </c>
      <c r="BA484" s="6">
        <v>1.169033</v>
      </c>
      <c r="BB484" s="9">
        <v>0</v>
      </c>
      <c r="BC484">
        <f t="shared" si="193"/>
        <v>0</v>
      </c>
      <c r="BE484">
        <f t="shared" si="198"/>
        <v>0</v>
      </c>
      <c r="BF484" s="6"/>
      <c r="BH484">
        <f t="shared" si="194"/>
        <v>0</v>
      </c>
    </row>
    <row r="485" spans="2:60" x14ac:dyDescent="0.2">
      <c r="B485">
        <f t="shared" si="175"/>
        <v>0</v>
      </c>
      <c r="C485" s="6">
        <v>1.4167099999999999</v>
      </c>
      <c r="D485" s="9">
        <v>0</v>
      </c>
      <c r="E485">
        <f t="shared" si="176"/>
        <v>0</v>
      </c>
      <c r="G485">
        <f t="shared" si="177"/>
        <v>0</v>
      </c>
      <c r="H485" s="6">
        <v>771.40210000000002</v>
      </c>
      <c r="I485" s="9">
        <v>0</v>
      </c>
      <c r="J485">
        <f t="shared" si="178"/>
        <v>0</v>
      </c>
      <c r="L485">
        <f t="shared" si="179"/>
        <v>0</v>
      </c>
      <c r="M485" s="6">
        <v>756.56740000000002</v>
      </c>
      <c r="N485" s="9">
        <v>0</v>
      </c>
      <c r="O485">
        <f t="shared" si="180"/>
        <v>0</v>
      </c>
      <c r="Q485">
        <f t="shared" si="181"/>
        <v>0</v>
      </c>
      <c r="R485" s="6">
        <v>897.49670000000003</v>
      </c>
      <c r="S485" s="9">
        <v>0</v>
      </c>
      <c r="T485">
        <f t="shared" si="182"/>
        <v>0</v>
      </c>
      <c r="V485">
        <f t="shared" si="183"/>
        <v>0</v>
      </c>
      <c r="W485" s="7">
        <v>0.99392190000000002</v>
      </c>
      <c r="X485" s="9">
        <v>0</v>
      </c>
      <c r="Y485">
        <f t="shared" si="184"/>
        <v>0</v>
      </c>
      <c r="AA485">
        <f t="shared" si="185"/>
        <v>0</v>
      </c>
      <c r="AB485" s="7">
        <v>852.22929999999997</v>
      </c>
      <c r="AC485" s="9">
        <v>0</v>
      </c>
      <c r="AD485">
        <f t="shared" si="186"/>
        <v>0</v>
      </c>
      <c r="AF485">
        <f t="shared" si="187"/>
        <v>0</v>
      </c>
      <c r="AG485" s="6">
        <v>930.49530000000004</v>
      </c>
      <c r="AH485" s="9">
        <v>0</v>
      </c>
      <c r="AI485">
        <f t="shared" si="188"/>
        <v>0</v>
      </c>
      <c r="AK485">
        <f t="shared" si="189"/>
        <v>0</v>
      </c>
      <c r="AL485" s="6">
        <v>860.92560000000003</v>
      </c>
      <c r="AM485" s="9">
        <v>0</v>
      </c>
      <c r="AN485">
        <f t="shared" si="190"/>
        <v>0</v>
      </c>
      <c r="AP485">
        <f t="shared" si="195"/>
        <v>0</v>
      </c>
      <c r="AQ485" s="6">
        <v>1.3196140000000001</v>
      </c>
      <c r="AR485" s="9">
        <v>0</v>
      </c>
      <c r="AS485">
        <f t="shared" si="191"/>
        <v>0</v>
      </c>
      <c r="AU485">
        <f t="shared" si="196"/>
        <v>0</v>
      </c>
      <c r="AV485" s="6">
        <v>1.4946649999999999</v>
      </c>
      <c r="AW485" s="9">
        <v>0</v>
      </c>
      <c r="AX485">
        <f t="shared" si="192"/>
        <v>0</v>
      </c>
      <c r="AZ485">
        <f t="shared" si="197"/>
        <v>1.2203066404979999E-2</v>
      </c>
      <c r="BA485" s="6">
        <v>1.171494</v>
      </c>
      <c r="BB485" s="9">
        <v>1.0416669999999999</v>
      </c>
      <c r="BC485">
        <f t="shared" si="193"/>
        <v>1.0467443489869767E-3</v>
      </c>
      <c r="BE485">
        <f t="shared" si="198"/>
        <v>0</v>
      </c>
      <c r="BF485" s="6"/>
      <c r="BH485">
        <f t="shared" si="194"/>
        <v>0</v>
      </c>
    </row>
    <row r="486" spans="2:60" x14ac:dyDescent="0.2">
      <c r="B486">
        <f t="shared" si="175"/>
        <v>0</v>
      </c>
      <c r="C486" s="6">
        <v>1.419686</v>
      </c>
      <c r="D486" s="9">
        <v>0</v>
      </c>
      <c r="E486">
        <f t="shared" si="176"/>
        <v>0</v>
      </c>
      <c r="G486">
        <f t="shared" si="177"/>
        <v>0</v>
      </c>
      <c r="H486" s="6">
        <v>773.02269999999999</v>
      </c>
      <c r="I486" s="9">
        <v>0</v>
      </c>
      <c r="J486">
        <f t="shared" si="178"/>
        <v>0</v>
      </c>
      <c r="L486">
        <f t="shared" si="179"/>
        <v>0</v>
      </c>
      <c r="M486" s="6">
        <v>758.15689999999995</v>
      </c>
      <c r="N486" s="9">
        <v>0</v>
      </c>
      <c r="O486">
        <f t="shared" si="180"/>
        <v>0</v>
      </c>
      <c r="Q486">
        <f t="shared" si="181"/>
        <v>0.68135009973254002</v>
      </c>
      <c r="R486" s="6">
        <v>899.38220000000001</v>
      </c>
      <c r="S486" s="9">
        <v>7.5757569999999996E-2</v>
      </c>
      <c r="T486">
        <f t="shared" si="182"/>
        <v>173.45256106249505</v>
      </c>
      <c r="V486">
        <f t="shared" si="183"/>
        <v>5.5333893315599996E-4</v>
      </c>
      <c r="W486" s="7">
        <v>0.99600999999999995</v>
      </c>
      <c r="X486" s="9">
        <v>5.5555559999999997E-2</v>
      </c>
      <c r="Y486">
        <f t="shared" si="184"/>
        <v>8.7515951652582697E-5</v>
      </c>
      <c r="AA486">
        <f t="shared" si="185"/>
        <v>0</v>
      </c>
      <c r="AB486" s="7">
        <v>854.01980000000003</v>
      </c>
      <c r="AC486" s="9">
        <v>0</v>
      </c>
      <c r="AD486">
        <f t="shared" si="186"/>
        <v>0</v>
      </c>
      <c r="AF486">
        <f t="shared" si="187"/>
        <v>0</v>
      </c>
      <c r="AG486" s="6">
        <v>932.45010000000002</v>
      </c>
      <c r="AH486" s="9">
        <v>0</v>
      </c>
      <c r="AI486">
        <f t="shared" si="188"/>
        <v>0</v>
      </c>
      <c r="AK486">
        <f t="shared" si="189"/>
        <v>0</v>
      </c>
      <c r="AL486" s="6">
        <v>862.73419999999999</v>
      </c>
      <c r="AM486" s="9">
        <v>0</v>
      </c>
      <c r="AN486">
        <f t="shared" si="190"/>
        <v>0</v>
      </c>
      <c r="AP486">
        <f t="shared" si="195"/>
        <v>0</v>
      </c>
      <c r="AQ486" s="6">
        <v>1.3223860000000001</v>
      </c>
      <c r="AR486" s="9">
        <v>0</v>
      </c>
      <c r="AS486">
        <f t="shared" si="191"/>
        <v>0</v>
      </c>
      <c r="AU486">
        <f t="shared" si="196"/>
        <v>0</v>
      </c>
      <c r="AV486" s="6">
        <v>1.4978050000000001</v>
      </c>
      <c r="AW486" s="9">
        <v>0</v>
      </c>
      <c r="AX486">
        <f t="shared" si="192"/>
        <v>0</v>
      </c>
      <c r="AZ486">
        <f t="shared" si="197"/>
        <v>0</v>
      </c>
      <c r="BA486" s="6">
        <v>1.1739550000000001</v>
      </c>
      <c r="BB486" s="9">
        <v>0</v>
      </c>
      <c r="BC486">
        <f t="shared" si="193"/>
        <v>0</v>
      </c>
      <c r="BE486">
        <f t="shared" si="198"/>
        <v>0</v>
      </c>
      <c r="BF486" s="6"/>
      <c r="BH486">
        <f t="shared" si="194"/>
        <v>0</v>
      </c>
    </row>
    <row r="487" spans="2:60" x14ac:dyDescent="0.2">
      <c r="B487">
        <f t="shared" si="175"/>
        <v>0</v>
      </c>
      <c r="C487" s="6">
        <v>1.4226620000000001</v>
      </c>
      <c r="D487" s="9">
        <v>0</v>
      </c>
      <c r="E487">
        <f t="shared" si="176"/>
        <v>0</v>
      </c>
      <c r="G487">
        <f t="shared" si="177"/>
        <v>0</v>
      </c>
      <c r="H487" s="6">
        <v>774.64319999999998</v>
      </c>
      <c r="I487" s="9">
        <v>0</v>
      </c>
      <c r="J487">
        <f t="shared" si="178"/>
        <v>0</v>
      </c>
      <c r="L487">
        <f t="shared" si="179"/>
        <v>0</v>
      </c>
      <c r="M487" s="6">
        <v>759.74630000000002</v>
      </c>
      <c r="N487" s="9">
        <v>0</v>
      </c>
      <c r="O487">
        <f t="shared" si="180"/>
        <v>0</v>
      </c>
      <c r="Q487">
        <f t="shared" si="181"/>
        <v>0</v>
      </c>
      <c r="R487" s="6">
        <v>901.26769999999999</v>
      </c>
      <c r="S487" s="9">
        <v>0</v>
      </c>
      <c r="T487">
        <f t="shared" si="182"/>
        <v>0</v>
      </c>
      <c r="V487">
        <f t="shared" si="183"/>
        <v>0</v>
      </c>
      <c r="W487" s="7">
        <v>0.99809809999999999</v>
      </c>
      <c r="X487" s="9">
        <v>0</v>
      </c>
      <c r="Y487">
        <f t="shared" si="184"/>
        <v>0</v>
      </c>
      <c r="AA487">
        <f t="shared" si="185"/>
        <v>0</v>
      </c>
      <c r="AB487" s="7">
        <v>855.81010000000003</v>
      </c>
      <c r="AC487" s="9">
        <v>0</v>
      </c>
      <c r="AD487">
        <f t="shared" si="186"/>
        <v>0</v>
      </c>
      <c r="AF487">
        <f t="shared" si="187"/>
        <v>0</v>
      </c>
      <c r="AG487" s="6">
        <v>934.4049</v>
      </c>
      <c r="AH487" s="9">
        <v>0</v>
      </c>
      <c r="AI487">
        <f t="shared" si="188"/>
        <v>0</v>
      </c>
      <c r="AK487">
        <f t="shared" si="189"/>
        <v>0</v>
      </c>
      <c r="AL487" s="6">
        <v>864.54280000000006</v>
      </c>
      <c r="AM487" s="9">
        <v>0</v>
      </c>
      <c r="AN487">
        <f t="shared" si="190"/>
        <v>0</v>
      </c>
      <c r="AP487">
        <f t="shared" si="195"/>
        <v>0</v>
      </c>
      <c r="AQ487" s="6">
        <v>1.325159</v>
      </c>
      <c r="AR487" s="9">
        <v>0</v>
      </c>
      <c r="AS487">
        <f t="shared" si="191"/>
        <v>0</v>
      </c>
      <c r="AU487">
        <f t="shared" si="196"/>
        <v>0</v>
      </c>
      <c r="AV487" s="6">
        <v>1.500945</v>
      </c>
      <c r="AW487" s="9">
        <v>0</v>
      </c>
      <c r="AX487">
        <f t="shared" si="192"/>
        <v>0</v>
      </c>
      <c r="AZ487">
        <f t="shared" si="197"/>
        <v>0</v>
      </c>
      <c r="BA487" s="6">
        <v>1.1764159999999999</v>
      </c>
      <c r="BB487" s="9">
        <v>0</v>
      </c>
      <c r="BC487">
        <f t="shared" si="193"/>
        <v>0</v>
      </c>
      <c r="BE487">
        <f t="shared" si="198"/>
        <v>0</v>
      </c>
      <c r="BF487" s="6"/>
      <c r="BH487">
        <f t="shared" si="194"/>
        <v>0</v>
      </c>
    </row>
    <row r="488" spans="2:60" x14ac:dyDescent="0.2">
      <c r="B488">
        <f t="shared" si="175"/>
        <v>0</v>
      </c>
      <c r="C488" s="6">
        <v>1.425638</v>
      </c>
      <c r="D488" s="9">
        <v>0</v>
      </c>
      <c r="E488">
        <f t="shared" si="176"/>
        <v>0</v>
      </c>
      <c r="G488">
        <f t="shared" si="177"/>
        <v>0</v>
      </c>
      <c r="H488" s="6">
        <v>776.26390000000004</v>
      </c>
      <c r="I488" s="9">
        <v>0</v>
      </c>
      <c r="J488">
        <f t="shared" si="178"/>
        <v>0</v>
      </c>
      <c r="L488">
        <f t="shared" si="179"/>
        <v>0</v>
      </c>
      <c r="M488" s="6">
        <v>761.33569999999997</v>
      </c>
      <c r="N488" s="9">
        <v>0</v>
      </c>
      <c r="O488">
        <f t="shared" si="180"/>
        <v>0</v>
      </c>
      <c r="Q488">
        <f t="shared" si="181"/>
        <v>0</v>
      </c>
      <c r="R488" s="6">
        <v>903.15309999999999</v>
      </c>
      <c r="S488" s="9">
        <v>0</v>
      </c>
      <c r="T488">
        <f t="shared" si="182"/>
        <v>0</v>
      </c>
      <c r="V488">
        <f t="shared" si="183"/>
        <v>0</v>
      </c>
      <c r="W488" s="7">
        <v>1.000186</v>
      </c>
      <c r="X488" s="9">
        <v>0</v>
      </c>
      <c r="Y488">
        <f t="shared" si="184"/>
        <v>0</v>
      </c>
      <c r="AA488">
        <f t="shared" si="185"/>
        <v>0</v>
      </c>
      <c r="AB488" s="7">
        <v>857.60059999999999</v>
      </c>
      <c r="AC488" s="9">
        <v>0</v>
      </c>
      <c r="AD488">
        <f t="shared" si="186"/>
        <v>0</v>
      </c>
      <c r="AF488">
        <f t="shared" si="187"/>
        <v>0</v>
      </c>
      <c r="AG488" s="6">
        <v>936.35969999999998</v>
      </c>
      <c r="AH488" s="9">
        <v>0</v>
      </c>
      <c r="AI488">
        <f t="shared" si="188"/>
        <v>0</v>
      </c>
      <c r="AK488">
        <f t="shared" si="189"/>
        <v>0</v>
      </c>
      <c r="AL488" s="6">
        <v>866.35159999999996</v>
      </c>
      <c r="AM488" s="9">
        <v>0</v>
      </c>
      <c r="AN488">
        <f t="shared" si="190"/>
        <v>0</v>
      </c>
      <c r="AP488">
        <f t="shared" si="195"/>
        <v>0</v>
      </c>
      <c r="AQ488" s="6">
        <v>1.327931</v>
      </c>
      <c r="AR488" s="9">
        <v>0</v>
      </c>
      <c r="AS488">
        <f t="shared" si="191"/>
        <v>0</v>
      </c>
      <c r="AU488">
        <f t="shared" si="196"/>
        <v>0</v>
      </c>
      <c r="AV488" s="6">
        <v>1.5040849999999999</v>
      </c>
      <c r="AW488" s="9">
        <v>0</v>
      </c>
      <c r="AX488">
        <f t="shared" si="192"/>
        <v>0</v>
      </c>
      <c r="AZ488">
        <f t="shared" si="197"/>
        <v>0</v>
      </c>
      <c r="BA488" s="6">
        <v>1.1788780000000001</v>
      </c>
      <c r="BB488" s="9">
        <v>0</v>
      </c>
      <c r="BC488">
        <f t="shared" si="193"/>
        <v>0</v>
      </c>
      <c r="BE488">
        <f t="shared" si="198"/>
        <v>0</v>
      </c>
      <c r="BF488" s="6"/>
      <c r="BH488">
        <f t="shared" si="194"/>
        <v>0</v>
      </c>
    </row>
    <row r="489" spans="2:60" x14ac:dyDescent="0.2">
      <c r="B489">
        <f t="shared" si="175"/>
        <v>0</v>
      </c>
      <c r="C489" s="6">
        <v>1.428615</v>
      </c>
      <c r="D489" s="9">
        <v>0</v>
      </c>
      <c r="E489">
        <f t="shared" si="176"/>
        <v>0</v>
      </c>
      <c r="G489">
        <f t="shared" si="177"/>
        <v>0</v>
      </c>
      <c r="H489" s="6">
        <v>777.8845</v>
      </c>
      <c r="I489" s="9">
        <v>0</v>
      </c>
      <c r="J489">
        <f t="shared" si="178"/>
        <v>0</v>
      </c>
      <c r="L489">
        <f t="shared" si="179"/>
        <v>0</v>
      </c>
      <c r="M489" s="6">
        <v>762.92510000000004</v>
      </c>
      <c r="N489" s="9">
        <v>0</v>
      </c>
      <c r="O489">
        <f t="shared" si="180"/>
        <v>0</v>
      </c>
      <c r="Q489">
        <f t="shared" si="181"/>
        <v>0</v>
      </c>
      <c r="R489" s="6">
        <v>905.03869999999995</v>
      </c>
      <c r="S489" s="9">
        <v>0</v>
      </c>
      <c r="T489">
        <f t="shared" si="182"/>
        <v>0</v>
      </c>
      <c r="V489">
        <f t="shared" si="183"/>
        <v>5.5681893343440003E-4</v>
      </c>
      <c r="W489" s="7">
        <v>1.0022740000000001</v>
      </c>
      <c r="X489" s="9">
        <v>5.5555559999999997E-2</v>
      </c>
      <c r="Y489">
        <f t="shared" si="184"/>
        <v>9.0300166619737226E-5</v>
      </c>
      <c r="AA489">
        <f t="shared" si="185"/>
        <v>0</v>
      </c>
      <c r="AB489" s="7">
        <v>859.39089999999999</v>
      </c>
      <c r="AC489" s="9">
        <v>0</v>
      </c>
      <c r="AD489">
        <f t="shared" si="186"/>
        <v>0</v>
      </c>
      <c r="AF489">
        <f t="shared" si="187"/>
        <v>0</v>
      </c>
      <c r="AG489" s="6">
        <v>938.31460000000004</v>
      </c>
      <c r="AH489" s="9">
        <v>0</v>
      </c>
      <c r="AI489">
        <f t="shared" si="188"/>
        <v>0</v>
      </c>
      <c r="AK489">
        <f t="shared" si="189"/>
        <v>0</v>
      </c>
      <c r="AL489" s="6">
        <v>868.16020000000003</v>
      </c>
      <c r="AM489" s="9">
        <v>0</v>
      </c>
      <c r="AN489">
        <f t="shared" si="190"/>
        <v>0</v>
      </c>
      <c r="AP489">
        <f t="shared" si="195"/>
        <v>1.3307029999999999E-2</v>
      </c>
      <c r="AQ489" s="6">
        <v>1.330703</v>
      </c>
      <c r="AR489" s="9">
        <v>1</v>
      </c>
      <c r="AS489">
        <f t="shared" si="191"/>
        <v>2.3044891948154193E-3</v>
      </c>
      <c r="AU489">
        <f t="shared" si="196"/>
        <v>0</v>
      </c>
      <c r="AV489" s="6">
        <v>1.507225</v>
      </c>
      <c r="AW489" s="9">
        <v>0</v>
      </c>
      <c r="AX489">
        <f t="shared" si="192"/>
        <v>0</v>
      </c>
      <c r="AZ489">
        <f t="shared" si="197"/>
        <v>0</v>
      </c>
      <c r="BA489" s="6">
        <v>1.1813389999999999</v>
      </c>
      <c r="BB489" s="9">
        <v>0</v>
      </c>
      <c r="BC489">
        <f t="shared" si="193"/>
        <v>0</v>
      </c>
      <c r="BE489">
        <f t="shared" si="198"/>
        <v>0</v>
      </c>
      <c r="BF489" s="6"/>
      <c r="BH489">
        <f t="shared" si="194"/>
        <v>0</v>
      </c>
    </row>
    <row r="490" spans="2:60" x14ac:dyDescent="0.2">
      <c r="B490">
        <f t="shared" si="175"/>
        <v>0</v>
      </c>
      <c r="C490" s="6">
        <v>1.4315910000000001</v>
      </c>
      <c r="D490" s="9">
        <v>0</v>
      </c>
      <c r="E490">
        <f t="shared" si="176"/>
        <v>0</v>
      </c>
      <c r="G490">
        <f t="shared" si="177"/>
        <v>0</v>
      </c>
      <c r="H490" s="6">
        <v>779.50509999999997</v>
      </c>
      <c r="I490" s="9">
        <v>0</v>
      </c>
      <c r="J490">
        <f t="shared" si="178"/>
        <v>0</v>
      </c>
      <c r="L490">
        <f t="shared" si="179"/>
        <v>0</v>
      </c>
      <c r="M490" s="6">
        <v>764.51459999999997</v>
      </c>
      <c r="N490" s="9">
        <v>0</v>
      </c>
      <c r="O490">
        <f t="shared" si="180"/>
        <v>0</v>
      </c>
      <c r="Q490">
        <f t="shared" si="181"/>
        <v>0</v>
      </c>
      <c r="R490" s="6">
        <v>906.92409999999995</v>
      </c>
      <c r="S490" s="9">
        <v>0</v>
      </c>
      <c r="T490">
        <f t="shared" si="182"/>
        <v>0</v>
      </c>
      <c r="V490">
        <f t="shared" si="183"/>
        <v>0</v>
      </c>
      <c r="W490" s="7">
        <v>1.004362</v>
      </c>
      <c r="X490" s="9">
        <v>0</v>
      </c>
      <c r="Y490">
        <f t="shared" si="184"/>
        <v>0</v>
      </c>
      <c r="AA490">
        <f t="shared" si="185"/>
        <v>0</v>
      </c>
      <c r="AB490" s="7">
        <v>861.18129999999996</v>
      </c>
      <c r="AC490" s="9">
        <v>0</v>
      </c>
      <c r="AD490">
        <f t="shared" si="186"/>
        <v>0</v>
      </c>
      <c r="AF490">
        <f t="shared" si="187"/>
        <v>0</v>
      </c>
      <c r="AG490" s="6">
        <v>940.26930000000004</v>
      </c>
      <c r="AH490" s="9">
        <v>0</v>
      </c>
      <c r="AI490">
        <f t="shared" si="188"/>
        <v>0</v>
      </c>
      <c r="AK490">
        <f t="shared" si="189"/>
        <v>0</v>
      </c>
      <c r="AL490" s="6">
        <v>869.96879999999999</v>
      </c>
      <c r="AM490" s="9">
        <v>0</v>
      </c>
      <c r="AN490">
        <f t="shared" si="190"/>
        <v>0</v>
      </c>
      <c r="AP490">
        <f t="shared" si="195"/>
        <v>0</v>
      </c>
      <c r="AQ490" s="6">
        <v>1.3334760000000001</v>
      </c>
      <c r="AR490" s="9">
        <v>0</v>
      </c>
      <c r="AS490">
        <f t="shared" si="191"/>
        <v>0</v>
      </c>
      <c r="AU490">
        <f t="shared" si="196"/>
        <v>0</v>
      </c>
      <c r="AV490" s="6">
        <v>1.510365</v>
      </c>
      <c r="AW490" s="9">
        <v>0</v>
      </c>
      <c r="AX490">
        <f t="shared" si="192"/>
        <v>0</v>
      </c>
      <c r="AZ490">
        <f t="shared" si="197"/>
        <v>0</v>
      </c>
      <c r="BA490" s="6">
        <v>1.1838</v>
      </c>
      <c r="BB490" s="9">
        <v>0</v>
      </c>
      <c r="BC490">
        <f t="shared" si="193"/>
        <v>0</v>
      </c>
      <c r="BE490">
        <f t="shared" si="198"/>
        <v>0</v>
      </c>
      <c r="BF490" s="6"/>
      <c r="BH490">
        <f t="shared" si="194"/>
        <v>0</v>
      </c>
    </row>
    <row r="491" spans="2:60" x14ac:dyDescent="0.2">
      <c r="B491">
        <f t="shared" si="175"/>
        <v>0</v>
      </c>
      <c r="C491" s="6">
        <v>1.4345669999999999</v>
      </c>
      <c r="D491" s="9">
        <v>0</v>
      </c>
      <c r="E491">
        <f t="shared" si="176"/>
        <v>0</v>
      </c>
      <c r="G491">
        <f t="shared" si="177"/>
        <v>0</v>
      </c>
      <c r="H491" s="6">
        <v>781.12570000000005</v>
      </c>
      <c r="I491" s="9">
        <v>0</v>
      </c>
      <c r="J491">
        <f t="shared" si="178"/>
        <v>0</v>
      </c>
      <c r="L491">
        <f t="shared" si="179"/>
        <v>0</v>
      </c>
      <c r="M491" s="6">
        <v>766.10400000000004</v>
      </c>
      <c r="N491" s="9">
        <v>0</v>
      </c>
      <c r="O491">
        <f t="shared" si="180"/>
        <v>0</v>
      </c>
      <c r="Q491">
        <f t="shared" si="181"/>
        <v>0</v>
      </c>
      <c r="R491" s="6">
        <v>908.80970000000002</v>
      </c>
      <c r="S491" s="9">
        <v>0</v>
      </c>
      <c r="T491">
        <f t="shared" si="182"/>
        <v>0</v>
      </c>
      <c r="V491">
        <f t="shared" si="183"/>
        <v>0</v>
      </c>
      <c r="W491" s="7">
        <v>1.0064500000000001</v>
      </c>
      <c r="X491" s="9">
        <v>0</v>
      </c>
      <c r="Y491">
        <f t="shared" si="184"/>
        <v>0</v>
      </c>
      <c r="AA491">
        <f t="shared" si="185"/>
        <v>0</v>
      </c>
      <c r="AB491" s="7">
        <v>862.97170000000006</v>
      </c>
      <c r="AC491" s="9">
        <v>0</v>
      </c>
      <c r="AD491">
        <f t="shared" si="186"/>
        <v>0</v>
      </c>
      <c r="AF491">
        <f t="shared" si="187"/>
        <v>0</v>
      </c>
      <c r="AG491" s="6">
        <v>942.2242</v>
      </c>
      <c r="AH491" s="9">
        <v>0</v>
      </c>
      <c r="AI491">
        <f t="shared" si="188"/>
        <v>0</v>
      </c>
      <c r="AK491">
        <f t="shared" si="189"/>
        <v>0</v>
      </c>
      <c r="AL491" s="6">
        <v>871.77750000000003</v>
      </c>
      <c r="AM491" s="9">
        <v>0</v>
      </c>
      <c r="AN491">
        <f t="shared" si="190"/>
        <v>0</v>
      </c>
      <c r="AP491">
        <f t="shared" si="195"/>
        <v>0</v>
      </c>
      <c r="AQ491" s="6">
        <v>1.3362480000000001</v>
      </c>
      <c r="AR491" s="9">
        <v>0</v>
      </c>
      <c r="AS491">
        <f t="shared" si="191"/>
        <v>0</v>
      </c>
      <c r="AU491">
        <f t="shared" si="196"/>
        <v>0</v>
      </c>
      <c r="AV491" s="6">
        <v>1.5135050000000001</v>
      </c>
      <c r="AW491" s="9">
        <v>0</v>
      </c>
      <c r="AX491">
        <f t="shared" si="192"/>
        <v>0</v>
      </c>
      <c r="AZ491">
        <f t="shared" si="197"/>
        <v>0</v>
      </c>
      <c r="BA491" s="6">
        <v>1.186261</v>
      </c>
      <c r="BB491" s="9">
        <v>0</v>
      </c>
      <c r="BC491">
        <f t="shared" si="193"/>
        <v>0</v>
      </c>
      <c r="BE491">
        <f t="shared" si="198"/>
        <v>0</v>
      </c>
      <c r="BF491" s="6"/>
      <c r="BH491">
        <f t="shared" si="194"/>
        <v>0</v>
      </c>
    </row>
    <row r="492" spans="2:60" x14ac:dyDescent="0.2">
      <c r="B492">
        <f t="shared" si="175"/>
        <v>0</v>
      </c>
      <c r="C492" s="6">
        <v>1.4375439999999999</v>
      </c>
      <c r="D492" s="9">
        <v>0</v>
      </c>
      <c r="E492">
        <f t="shared" si="176"/>
        <v>0</v>
      </c>
      <c r="G492">
        <f t="shared" si="177"/>
        <v>0</v>
      </c>
      <c r="H492" s="6">
        <v>782.74620000000004</v>
      </c>
      <c r="I492" s="9">
        <v>0</v>
      </c>
      <c r="J492">
        <f t="shared" si="178"/>
        <v>0</v>
      </c>
      <c r="L492">
        <f t="shared" si="179"/>
        <v>0</v>
      </c>
      <c r="M492" s="6">
        <v>767.6934</v>
      </c>
      <c r="N492" s="9">
        <v>0</v>
      </c>
      <c r="O492">
        <f t="shared" si="180"/>
        <v>0</v>
      </c>
      <c r="Q492">
        <f t="shared" si="181"/>
        <v>0</v>
      </c>
      <c r="R492" s="6">
        <v>910.6952</v>
      </c>
      <c r="S492" s="9">
        <v>0</v>
      </c>
      <c r="T492">
        <f t="shared" si="182"/>
        <v>0</v>
      </c>
      <c r="V492">
        <f t="shared" si="183"/>
        <v>0</v>
      </c>
      <c r="W492" s="7">
        <v>1.0085379999999999</v>
      </c>
      <c r="X492" s="9">
        <v>0</v>
      </c>
      <c r="Y492">
        <f t="shared" si="184"/>
        <v>0</v>
      </c>
      <c r="AA492">
        <f t="shared" si="185"/>
        <v>0</v>
      </c>
      <c r="AB492" s="7">
        <v>864.76210000000003</v>
      </c>
      <c r="AC492" s="9">
        <v>0</v>
      </c>
      <c r="AD492">
        <f t="shared" si="186"/>
        <v>0</v>
      </c>
      <c r="AF492">
        <f t="shared" si="187"/>
        <v>0</v>
      </c>
      <c r="AG492" s="6">
        <v>944.17899999999997</v>
      </c>
      <c r="AH492" s="9">
        <v>0</v>
      </c>
      <c r="AI492">
        <f t="shared" si="188"/>
        <v>0</v>
      </c>
      <c r="AK492">
        <f t="shared" si="189"/>
        <v>0</v>
      </c>
      <c r="AL492" s="6">
        <v>873.58619999999996</v>
      </c>
      <c r="AM492" s="9">
        <v>0</v>
      </c>
      <c r="AN492">
        <f t="shared" si="190"/>
        <v>0</v>
      </c>
      <c r="AP492">
        <f t="shared" si="195"/>
        <v>0</v>
      </c>
      <c r="AQ492" s="6">
        <v>1.3390200000000001</v>
      </c>
      <c r="AR492" s="9">
        <v>0</v>
      </c>
      <c r="AS492">
        <f t="shared" si="191"/>
        <v>0</v>
      </c>
      <c r="AU492">
        <f t="shared" si="196"/>
        <v>0</v>
      </c>
      <c r="AV492" s="6">
        <v>1.516645</v>
      </c>
      <c r="AW492" s="9">
        <v>0</v>
      </c>
      <c r="AX492">
        <f t="shared" si="192"/>
        <v>0</v>
      </c>
      <c r="AZ492">
        <f t="shared" si="197"/>
        <v>0</v>
      </c>
      <c r="BA492" s="6">
        <v>1.1887220000000001</v>
      </c>
      <c r="BB492" s="9">
        <v>0</v>
      </c>
      <c r="BC492">
        <f t="shared" si="193"/>
        <v>0</v>
      </c>
      <c r="BE492">
        <f t="shared" si="198"/>
        <v>0</v>
      </c>
      <c r="BF492" s="6"/>
      <c r="BH492">
        <f t="shared" si="194"/>
        <v>0</v>
      </c>
    </row>
    <row r="493" spans="2:60" x14ac:dyDescent="0.2">
      <c r="B493">
        <f t="shared" si="175"/>
        <v>0</v>
      </c>
      <c r="C493" s="6">
        <v>1.44052</v>
      </c>
      <c r="D493" s="9">
        <v>0</v>
      </c>
      <c r="E493">
        <f t="shared" si="176"/>
        <v>0</v>
      </c>
      <c r="G493">
        <f t="shared" si="177"/>
        <v>0</v>
      </c>
      <c r="H493" s="6">
        <v>784.36680000000001</v>
      </c>
      <c r="I493" s="9">
        <v>0</v>
      </c>
      <c r="J493">
        <f t="shared" si="178"/>
        <v>0</v>
      </c>
      <c r="L493">
        <f t="shared" si="179"/>
        <v>0</v>
      </c>
      <c r="M493" s="6">
        <v>769.28290000000004</v>
      </c>
      <c r="N493" s="9">
        <v>0</v>
      </c>
      <c r="O493">
        <f t="shared" si="180"/>
        <v>0</v>
      </c>
      <c r="Q493">
        <f t="shared" si="181"/>
        <v>0</v>
      </c>
      <c r="R493" s="6">
        <v>912.5806</v>
      </c>
      <c r="S493" s="9">
        <v>0</v>
      </c>
      <c r="T493">
        <f t="shared" si="182"/>
        <v>0</v>
      </c>
      <c r="V493">
        <f t="shared" si="183"/>
        <v>0</v>
      </c>
      <c r="W493" s="7">
        <v>1.010626</v>
      </c>
      <c r="X493" s="9">
        <v>0</v>
      </c>
      <c r="Y493">
        <f t="shared" si="184"/>
        <v>0</v>
      </c>
      <c r="AA493">
        <f t="shared" si="185"/>
        <v>0</v>
      </c>
      <c r="AB493" s="7">
        <v>866.55250000000001</v>
      </c>
      <c r="AC493" s="9">
        <v>0</v>
      </c>
      <c r="AD493">
        <f t="shared" si="186"/>
        <v>0</v>
      </c>
      <c r="AF493">
        <f t="shared" si="187"/>
        <v>0</v>
      </c>
      <c r="AG493" s="6">
        <v>946.13390000000004</v>
      </c>
      <c r="AH493" s="9">
        <v>0</v>
      </c>
      <c r="AI493">
        <f t="shared" si="188"/>
        <v>0</v>
      </c>
      <c r="AK493">
        <f t="shared" si="189"/>
        <v>0</v>
      </c>
      <c r="AL493" s="6">
        <v>875.39490000000001</v>
      </c>
      <c r="AM493" s="8">
        <v>0</v>
      </c>
      <c r="AN493">
        <f t="shared" si="190"/>
        <v>0</v>
      </c>
      <c r="AP493">
        <f t="shared" si="195"/>
        <v>0</v>
      </c>
      <c r="AQ493" s="6">
        <v>1.3417920000000001</v>
      </c>
      <c r="AR493" s="9">
        <v>0</v>
      </c>
      <c r="AS493">
        <f t="shared" si="191"/>
        <v>0</v>
      </c>
      <c r="AU493">
        <f t="shared" si="196"/>
        <v>0</v>
      </c>
      <c r="AV493" s="6">
        <v>1.5197849999999999</v>
      </c>
      <c r="AW493" s="9">
        <v>0</v>
      </c>
      <c r="AX493">
        <f t="shared" si="192"/>
        <v>0</v>
      </c>
      <c r="AZ493">
        <f t="shared" si="197"/>
        <v>0</v>
      </c>
      <c r="BA493" s="6">
        <v>1.1911830000000001</v>
      </c>
      <c r="BB493" s="9">
        <v>0</v>
      </c>
      <c r="BC493">
        <f t="shared" si="193"/>
        <v>0</v>
      </c>
      <c r="BE493">
        <f t="shared" si="198"/>
        <v>0</v>
      </c>
      <c r="BF493" s="6"/>
      <c r="BH493">
        <f t="shared" si="194"/>
        <v>0</v>
      </c>
    </row>
    <row r="494" spans="2:60" x14ac:dyDescent="0.2">
      <c r="B494">
        <f t="shared" si="175"/>
        <v>0</v>
      </c>
      <c r="C494" s="6">
        <v>1.4434959999999999</v>
      </c>
      <c r="D494" s="9">
        <v>0</v>
      </c>
      <c r="E494">
        <f t="shared" si="176"/>
        <v>0</v>
      </c>
      <c r="G494">
        <f t="shared" si="177"/>
        <v>0</v>
      </c>
      <c r="H494" s="6">
        <v>785.98739999999998</v>
      </c>
      <c r="I494" s="9">
        <v>0</v>
      </c>
      <c r="J494">
        <f t="shared" si="178"/>
        <v>0</v>
      </c>
      <c r="L494">
        <f t="shared" si="179"/>
        <v>0</v>
      </c>
      <c r="M494" s="6">
        <v>770.8723</v>
      </c>
      <c r="N494" s="9">
        <v>0</v>
      </c>
      <c r="O494">
        <f t="shared" si="180"/>
        <v>0</v>
      </c>
      <c r="Q494">
        <f t="shared" si="181"/>
        <v>0</v>
      </c>
      <c r="R494" s="6">
        <v>914.46619999999996</v>
      </c>
      <c r="S494" s="9">
        <v>0</v>
      </c>
      <c r="T494">
        <f t="shared" si="182"/>
        <v>0</v>
      </c>
      <c r="V494">
        <f t="shared" si="183"/>
        <v>0</v>
      </c>
      <c r="W494" s="7">
        <v>1.012715</v>
      </c>
      <c r="X494" s="9">
        <v>0</v>
      </c>
      <c r="Y494">
        <f t="shared" si="184"/>
        <v>0</v>
      </c>
      <c r="AA494">
        <f t="shared" si="185"/>
        <v>0</v>
      </c>
      <c r="AB494" s="7">
        <v>868.34289999999999</v>
      </c>
      <c r="AC494" s="9">
        <v>0</v>
      </c>
      <c r="AD494">
        <f t="shared" si="186"/>
        <v>0</v>
      </c>
      <c r="AF494">
        <f t="shared" si="187"/>
        <v>0</v>
      </c>
      <c r="AG494" s="6">
        <v>948.08860000000004</v>
      </c>
      <c r="AH494" s="9">
        <v>0</v>
      </c>
      <c r="AI494">
        <f t="shared" si="188"/>
        <v>0</v>
      </c>
      <c r="AK494">
        <f t="shared" si="189"/>
        <v>0</v>
      </c>
      <c r="AL494" s="6">
        <v>877.20349999999996</v>
      </c>
      <c r="AM494" s="9">
        <v>0</v>
      </c>
      <c r="AN494">
        <f t="shared" si="190"/>
        <v>0</v>
      </c>
      <c r="AP494">
        <f t="shared" si="195"/>
        <v>0</v>
      </c>
      <c r="AQ494" s="6">
        <v>1.344565</v>
      </c>
      <c r="AR494" s="9">
        <v>0</v>
      </c>
      <c r="AS494">
        <f t="shared" si="191"/>
        <v>0</v>
      </c>
      <c r="AU494">
        <f t="shared" si="196"/>
        <v>0</v>
      </c>
      <c r="AV494" s="6">
        <v>1.5229250000000001</v>
      </c>
      <c r="AW494" s="9">
        <v>0</v>
      </c>
      <c r="AX494">
        <f t="shared" si="192"/>
        <v>0</v>
      </c>
      <c r="AZ494">
        <f t="shared" si="197"/>
        <v>0</v>
      </c>
      <c r="BA494" s="6">
        <v>1.1936439999999999</v>
      </c>
      <c r="BB494" s="9">
        <v>0</v>
      </c>
      <c r="BC494">
        <f t="shared" si="193"/>
        <v>0</v>
      </c>
      <c r="BE494">
        <f t="shared" si="198"/>
        <v>0</v>
      </c>
      <c r="BF494" s="6"/>
      <c r="BH494">
        <f t="shared" si="194"/>
        <v>0</v>
      </c>
    </row>
    <row r="495" spans="2:60" x14ac:dyDescent="0.2">
      <c r="B495">
        <f t="shared" si="175"/>
        <v>0</v>
      </c>
      <c r="C495" s="6">
        <v>1.446472</v>
      </c>
      <c r="D495" s="9">
        <v>0</v>
      </c>
      <c r="E495">
        <f t="shared" si="176"/>
        <v>0</v>
      </c>
      <c r="G495">
        <f t="shared" si="177"/>
        <v>0</v>
      </c>
      <c r="H495" s="6">
        <v>787.60799999999995</v>
      </c>
      <c r="I495" s="9">
        <v>0</v>
      </c>
      <c r="J495">
        <f t="shared" si="178"/>
        <v>0</v>
      </c>
      <c r="L495">
        <f t="shared" si="179"/>
        <v>2.7538742096316002</v>
      </c>
      <c r="M495" s="6">
        <v>772.46180000000004</v>
      </c>
      <c r="N495" s="9">
        <v>0.3565062</v>
      </c>
      <c r="O495">
        <f t="shared" si="180"/>
        <v>504.85835872587546</v>
      </c>
      <c r="Q495">
        <f t="shared" si="181"/>
        <v>0</v>
      </c>
      <c r="R495" s="6">
        <v>916.35159999999996</v>
      </c>
      <c r="S495" s="9">
        <v>0</v>
      </c>
      <c r="T495">
        <f t="shared" si="182"/>
        <v>0</v>
      </c>
      <c r="V495">
        <f t="shared" si="183"/>
        <v>0</v>
      </c>
      <c r="W495" s="7">
        <v>1.0148029999999999</v>
      </c>
      <c r="X495" s="9">
        <v>0</v>
      </c>
      <c r="Y495">
        <f t="shared" si="184"/>
        <v>0</v>
      </c>
      <c r="AA495">
        <f t="shared" si="185"/>
        <v>0</v>
      </c>
      <c r="AB495" s="7">
        <v>870.13340000000005</v>
      </c>
      <c r="AC495" s="9">
        <v>0</v>
      </c>
      <c r="AD495">
        <f t="shared" si="186"/>
        <v>0</v>
      </c>
      <c r="AF495">
        <f t="shared" si="187"/>
        <v>0</v>
      </c>
      <c r="AG495" s="6">
        <v>950.04349999999999</v>
      </c>
      <c r="AH495" s="9">
        <v>0</v>
      </c>
      <c r="AI495">
        <f t="shared" si="188"/>
        <v>0</v>
      </c>
      <c r="AK495">
        <f t="shared" si="189"/>
        <v>0</v>
      </c>
      <c r="AL495" s="6">
        <v>879.01220000000001</v>
      </c>
      <c r="AM495" s="9">
        <v>0</v>
      </c>
      <c r="AN495">
        <f t="shared" si="190"/>
        <v>0</v>
      </c>
      <c r="AP495">
        <f t="shared" si="195"/>
        <v>0</v>
      </c>
      <c r="AQ495" s="6">
        <v>1.347337</v>
      </c>
      <c r="AR495" s="9">
        <v>0</v>
      </c>
      <c r="AS495">
        <f t="shared" si="191"/>
        <v>0</v>
      </c>
      <c r="AU495">
        <f t="shared" si="196"/>
        <v>0</v>
      </c>
      <c r="AV495" s="6">
        <v>1.526065</v>
      </c>
      <c r="AW495" s="9">
        <v>0</v>
      </c>
      <c r="AX495">
        <f t="shared" si="192"/>
        <v>0</v>
      </c>
      <c r="AZ495">
        <f t="shared" si="197"/>
        <v>0</v>
      </c>
      <c r="BA495" s="6">
        <v>1.196105</v>
      </c>
      <c r="BB495" s="9">
        <v>0</v>
      </c>
      <c r="BC495">
        <f t="shared" si="193"/>
        <v>0</v>
      </c>
      <c r="BE495">
        <f t="shared" si="198"/>
        <v>0</v>
      </c>
      <c r="BF495" s="6"/>
      <c r="BH495">
        <f t="shared" si="194"/>
        <v>0</v>
      </c>
    </row>
    <row r="496" spans="2:60" x14ac:dyDescent="0.2">
      <c r="B496">
        <f t="shared" si="175"/>
        <v>0</v>
      </c>
      <c r="C496" s="6">
        <v>1.449449</v>
      </c>
      <c r="D496" s="9">
        <v>0</v>
      </c>
      <c r="E496">
        <f t="shared" si="176"/>
        <v>0</v>
      </c>
      <c r="G496">
        <f t="shared" si="177"/>
        <v>0</v>
      </c>
      <c r="H496" s="6">
        <v>789.22860000000003</v>
      </c>
      <c r="I496" s="9">
        <v>0</v>
      </c>
      <c r="J496">
        <f t="shared" si="178"/>
        <v>0</v>
      </c>
      <c r="L496">
        <f t="shared" si="179"/>
        <v>0</v>
      </c>
      <c r="M496" s="6">
        <v>774.05119999999999</v>
      </c>
      <c r="N496" s="9">
        <v>0</v>
      </c>
      <c r="O496">
        <f t="shared" si="180"/>
        <v>0</v>
      </c>
      <c r="Q496">
        <f t="shared" si="181"/>
        <v>0</v>
      </c>
      <c r="R496" s="6">
        <v>918.23720000000003</v>
      </c>
      <c r="S496" s="9">
        <v>0</v>
      </c>
      <c r="T496">
        <f t="shared" si="182"/>
        <v>0</v>
      </c>
      <c r="V496">
        <f t="shared" si="183"/>
        <v>0</v>
      </c>
      <c r="W496" s="7">
        <v>1.016891</v>
      </c>
      <c r="X496" s="9">
        <v>0</v>
      </c>
      <c r="Y496">
        <f t="shared" si="184"/>
        <v>0</v>
      </c>
      <c r="AA496">
        <f t="shared" si="185"/>
        <v>0</v>
      </c>
      <c r="AB496" s="7">
        <v>871.92370000000005</v>
      </c>
      <c r="AC496" s="9">
        <v>0</v>
      </c>
      <c r="AD496">
        <f t="shared" si="186"/>
        <v>0</v>
      </c>
      <c r="AF496">
        <f t="shared" si="187"/>
        <v>1.1914868003411998</v>
      </c>
      <c r="AG496" s="6">
        <v>951.99829999999997</v>
      </c>
      <c r="AH496" s="9">
        <v>0.1251564</v>
      </c>
      <c r="AI496">
        <f t="shared" si="188"/>
        <v>145.45603943912153</v>
      </c>
      <c r="AK496">
        <f t="shared" si="189"/>
        <v>0</v>
      </c>
      <c r="AL496" s="6">
        <v>880.82090000000005</v>
      </c>
      <c r="AM496" s="8">
        <v>0</v>
      </c>
      <c r="AN496">
        <f t="shared" si="190"/>
        <v>0</v>
      </c>
      <c r="AP496">
        <f t="shared" si="195"/>
        <v>0</v>
      </c>
      <c r="AQ496" s="6">
        <v>1.350109</v>
      </c>
      <c r="AR496" s="9">
        <v>0</v>
      </c>
      <c r="AS496">
        <f t="shared" si="191"/>
        <v>0</v>
      </c>
      <c r="AU496">
        <f t="shared" si="196"/>
        <v>0</v>
      </c>
      <c r="AV496" s="6">
        <v>1.5292060000000001</v>
      </c>
      <c r="AW496" s="9">
        <v>0</v>
      </c>
      <c r="AX496">
        <f t="shared" si="192"/>
        <v>0</v>
      </c>
      <c r="AZ496">
        <f t="shared" si="197"/>
        <v>0</v>
      </c>
      <c r="BA496" s="6">
        <v>1.198566</v>
      </c>
      <c r="BB496" s="9">
        <v>0</v>
      </c>
      <c r="BC496">
        <f t="shared" si="193"/>
        <v>0</v>
      </c>
      <c r="BE496">
        <f t="shared" si="198"/>
        <v>0</v>
      </c>
      <c r="BF496" s="6"/>
      <c r="BH496">
        <f t="shared" si="194"/>
        <v>0</v>
      </c>
    </row>
    <row r="497" spans="2:60" x14ac:dyDescent="0.2">
      <c r="B497">
        <f t="shared" si="175"/>
        <v>0</v>
      </c>
      <c r="C497" s="6">
        <v>1.4524250000000001</v>
      </c>
      <c r="D497" s="9">
        <v>0</v>
      </c>
      <c r="E497">
        <f t="shared" si="176"/>
        <v>0</v>
      </c>
      <c r="G497">
        <f t="shared" si="177"/>
        <v>0</v>
      </c>
      <c r="H497" s="6">
        <v>790.8492</v>
      </c>
      <c r="I497" s="9">
        <v>0</v>
      </c>
      <c r="J497">
        <f t="shared" si="178"/>
        <v>0</v>
      </c>
      <c r="L497">
        <f t="shared" si="179"/>
        <v>0</v>
      </c>
      <c r="M497" s="6">
        <v>775.64059999999995</v>
      </c>
      <c r="N497" s="9">
        <v>0</v>
      </c>
      <c r="O497">
        <f t="shared" si="180"/>
        <v>0</v>
      </c>
      <c r="Q497">
        <f t="shared" si="181"/>
        <v>0</v>
      </c>
      <c r="R497" s="6">
        <v>920.12260000000003</v>
      </c>
      <c r="S497" s="9">
        <v>0</v>
      </c>
      <c r="T497">
        <f t="shared" si="182"/>
        <v>0</v>
      </c>
      <c r="V497">
        <f t="shared" si="183"/>
        <v>0</v>
      </c>
      <c r="W497" s="7">
        <v>1.0189790000000001</v>
      </c>
      <c r="X497" s="9">
        <v>0</v>
      </c>
      <c r="Y497">
        <f t="shared" si="184"/>
        <v>0</v>
      </c>
      <c r="AA497">
        <f t="shared" si="185"/>
        <v>0</v>
      </c>
      <c r="AB497" s="7">
        <v>873.71410000000003</v>
      </c>
      <c r="AC497" s="9">
        <v>0</v>
      </c>
      <c r="AD497">
        <f t="shared" si="186"/>
        <v>0</v>
      </c>
      <c r="AF497">
        <f t="shared" si="187"/>
        <v>0</v>
      </c>
      <c r="AG497" s="6">
        <v>953.95309999999995</v>
      </c>
      <c r="AH497" s="9">
        <v>0</v>
      </c>
      <c r="AI497">
        <f t="shared" si="188"/>
        <v>0</v>
      </c>
      <c r="AK497">
        <f t="shared" si="189"/>
        <v>0</v>
      </c>
      <c r="AL497" s="6">
        <v>882.62950000000001</v>
      </c>
      <c r="AM497" s="9">
        <v>0</v>
      </c>
      <c r="AN497">
        <f t="shared" si="190"/>
        <v>0</v>
      </c>
      <c r="AP497">
        <f t="shared" si="195"/>
        <v>0</v>
      </c>
      <c r="AQ497" s="6">
        <v>1.3528819999999999</v>
      </c>
      <c r="AR497" s="9">
        <v>0</v>
      </c>
      <c r="AS497">
        <f t="shared" si="191"/>
        <v>0</v>
      </c>
      <c r="AU497">
        <f t="shared" si="196"/>
        <v>0</v>
      </c>
      <c r="AV497" s="6">
        <v>1.532346</v>
      </c>
      <c r="AW497" s="9">
        <v>0</v>
      </c>
      <c r="AX497">
        <f t="shared" si="192"/>
        <v>0</v>
      </c>
      <c r="AZ497">
        <f t="shared" si="197"/>
        <v>8.3404728894600003E-3</v>
      </c>
      <c r="BA497" s="6">
        <v>1.201028</v>
      </c>
      <c r="BB497" s="9">
        <v>0.69444450000000002</v>
      </c>
      <c r="BC497">
        <f t="shared" si="193"/>
        <v>8.3391737085351456E-4</v>
      </c>
      <c r="BE497">
        <f t="shared" si="198"/>
        <v>0</v>
      </c>
      <c r="BF497" s="6"/>
      <c r="BH497">
        <f t="shared" si="194"/>
        <v>0</v>
      </c>
    </row>
    <row r="498" spans="2:60" x14ac:dyDescent="0.2">
      <c r="B498">
        <f t="shared" si="175"/>
        <v>0</v>
      </c>
      <c r="C498" s="6">
        <v>1.4554009999999999</v>
      </c>
      <c r="D498" s="9">
        <v>0</v>
      </c>
      <c r="E498">
        <f t="shared" si="176"/>
        <v>0</v>
      </c>
      <c r="G498">
        <f t="shared" si="177"/>
        <v>0</v>
      </c>
      <c r="H498" s="6">
        <v>792.46979999999996</v>
      </c>
      <c r="I498" s="9">
        <v>0</v>
      </c>
      <c r="J498">
        <f t="shared" si="178"/>
        <v>0</v>
      </c>
      <c r="L498">
        <f t="shared" si="179"/>
        <v>0</v>
      </c>
      <c r="M498" s="6">
        <v>777.22990000000004</v>
      </c>
      <c r="N498" s="9">
        <v>0</v>
      </c>
      <c r="O498">
        <f t="shared" si="180"/>
        <v>0</v>
      </c>
      <c r="Q498">
        <f t="shared" si="181"/>
        <v>0</v>
      </c>
      <c r="R498" s="6">
        <v>922.00810000000001</v>
      </c>
      <c r="S498" s="9">
        <v>0</v>
      </c>
      <c r="T498">
        <f t="shared" si="182"/>
        <v>0</v>
      </c>
      <c r="V498">
        <f t="shared" si="183"/>
        <v>0</v>
      </c>
      <c r="W498" s="7">
        <v>1.0210669999999999</v>
      </c>
      <c r="X498" s="9">
        <v>0</v>
      </c>
      <c r="Y498">
        <f t="shared" si="184"/>
        <v>0</v>
      </c>
      <c r="AA498">
        <f t="shared" si="185"/>
        <v>0</v>
      </c>
      <c r="AB498" s="7">
        <v>875.50450000000001</v>
      </c>
      <c r="AC498" s="9">
        <v>0</v>
      </c>
      <c r="AD498">
        <f t="shared" si="186"/>
        <v>0</v>
      </c>
      <c r="AF498">
        <f t="shared" si="187"/>
        <v>0</v>
      </c>
      <c r="AG498" s="6">
        <v>955.90790000000004</v>
      </c>
      <c r="AH498" s="9">
        <v>0</v>
      </c>
      <c r="AI498">
        <f t="shared" si="188"/>
        <v>0</v>
      </c>
      <c r="AK498">
        <f t="shared" si="189"/>
        <v>0</v>
      </c>
      <c r="AL498" s="6">
        <v>884.43820000000005</v>
      </c>
      <c r="AM498" s="9">
        <v>0</v>
      </c>
      <c r="AN498">
        <f t="shared" si="190"/>
        <v>0</v>
      </c>
      <c r="AP498">
        <f t="shared" si="195"/>
        <v>0</v>
      </c>
      <c r="AQ498" s="6">
        <v>1.3556539999999999</v>
      </c>
      <c r="AR498" s="9">
        <v>0</v>
      </c>
      <c r="AS498">
        <f t="shared" si="191"/>
        <v>0</v>
      </c>
      <c r="AU498">
        <f t="shared" si="196"/>
        <v>0</v>
      </c>
      <c r="AV498" s="6">
        <v>1.5354859999999999</v>
      </c>
      <c r="AW498" s="9">
        <v>0</v>
      </c>
      <c r="AX498">
        <f t="shared" si="192"/>
        <v>0</v>
      </c>
      <c r="AZ498">
        <f t="shared" si="197"/>
        <v>0</v>
      </c>
      <c r="BA498" s="6">
        <v>1.203489</v>
      </c>
      <c r="BB498" s="9">
        <v>0</v>
      </c>
      <c r="BC498">
        <f t="shared" si="193"/>
        <v>0</v>
      </c>
      <c r="BE498">
        <f t="shared" si="198"/>
        <v>0</v>
      </c>
      <c r="BF498" s="6"/>
      <c r="BH498">
        <f t="shared" si="194"/>
        <v>0</v>
      </c>
    </row>
    <row r="499" spans="2:60" x14ac:dyDescent="0.2">
      <c r="B499">
        <f t="shared" si="175"/>
        <v>0</v>
      </c>
      <c r="C499" s="6">
        <v>1.458378</v>
      </c>
      <c r="D499" s="9">
        <v>0</v>
      </c>
      <c r="E499">
        <f t="shared" si="176"/>
        <v>0</v>
      </c>
      <c r="G499">
        <f t="shared" si="177"/>
        <v>0</v>
      </c>
      <c r="H499" s="6">
        <v>794.09040000000005</v>
      </c>
      <c r="I499" s="9">
        <v>0</v>
      </c>
      <c r="J499">
        <f t="shared" si="178"/>
        <v>0</v>
      </c>
      <c r="L499">
        <f t="shared" si="179"/>
        <v>0</v>
      </c>
      <c r="M499" s="6">
        <v>778.81939999999997</v>
      </c>
      <c r="N499" s="9">
        <v>0</v>
      </c>
      <c r="O499">
        <f t="shared" si="180"/>
        <v>0</v>
      </c>
      <c r="Q499">
        <f t="shared" si="181"/>
        <v>0</v>
      </c>
      <c r="R499" s="6">
        <v>923.89369999999997</v>
      </c>
      <c r="S499" s="9">
        <v>0</v>
      </c>
      <c r="T499">
        <f t="shared" si="182"/>
        <v>0</v>
      </c>
      <c r="V499">
        <f t="shared" si="183"/>
        <v>0</v>
      </c>
      <c r="W499" s="7">
        <v>1.023155</v>
      </c>
      <c r="X499" s="9">
        <v>0</v>
      </c>
      <c r="Y499">
        <f t="shared" si="184"/>
        <v>0</v>
      </c>
      <c r="AA499">
        <f t="shared" si="185"/>
        <v>0</v>
      </c>
      <c r="AB499" s="7">
        <v>877.29489999999998</v>
      </c>
      <c r="AC499" s="9">
        <v>0</v>
      </c>
      <c r="AD499">
        <f t="shared" si="186"/>
        <v>0</v>
      </c>
      <c r="AF499">
        <f t="shared" si="187"/>
        <v>0</v>
      </c>
      <c r="AG499" s="6">
        <v>957.86279999999999</v>
      </c>
      <c r="AH499" s="9">
        <v>0</v>
      </c>
      <c r="AI499">
        <f t="shared" si="188"/>
        <v>0</v>
      </c>
      <c r="AK499">
        <f t="shared" si="189"/>
        <v>0</v>
      </c>
      <c r="AL499" s="6">
        <v>886.24689999999998</v>
      </c>
      <c r="AM499" s="8">
        <v>0</v>
      </c>
      <c r="AN499">
        <f t="shared" si="190"/>
        <v>0</v>
      </c>
      <c r="AP499">
        <f t="shared" si="195"/>
        <v>0</v>
      </c>
      <c r="AQ499" s="6">
        <v>1.3584259999999999</v>
      </c>
      <c r="AR499" s="9">
        <v>0</v>
      </c>
      <c r="AS499">
        <f t="shared" si="191"/>
        <v>0</v>
      </c>
      <c r="AU499">
        <f t="shared" si="196"/>
        <v>0</v>
      </c>
      <c r="AV499" s="6">
        <v>1.538626</v>
      </c>
      <c r="AW499" s="9">
        <v>0</v>
      </c>
      <c r="AX499">
        <f t="shared" si="192"/>
        <v>0</v>
      </c>
      <c r="AZ499">
        <f t="shared" si="197"/>
        <v>0</v>
      </c>
      <c r="BA499" s="6">
        <v>1.2059500000000001</v>
      </c>
      <c r="BB499" s="9">
        <v>0</v>
      </c>
      <c r="BC499">
        <f t="shared" si="193"/>
        <v>0</v>
      </c>
      <c r="BE499">
        <f t="shared" si="198"/>
        <v>0</v>
      </c>
      <c r="BF499" s="6"/>
      <c r="BH499">
        <f t="shared" si="194"/>
        <v>0</v>
      </c>
    </row>
    <row r="500" spans="2:60" x14ac:dyDescent="0.2">
      <c r="B500">
        <f t="shared" si="175"/>
        <v>0</v>
      </c>
      <c r="C500" s="6">
        <v>1.461354</v>
      </c>
      <c r="D500" s="9">
        <v>0</v>
      </c>
      <c r="E500">
        <f t="shared" si="176"/>
        <v>0</v>
      </c>
      <c r="G500">
        <f t="shared" si="177"/>
        <v>0</v>
      </c>
      <c r="H500" s="6">
        <v>795.71100000000001</v>
      </c>
      <c r="I500" s="9">
        <v>0</v>
      </c>
      <c r="J500">
        <f t="shared" si="178"/>
        <v>0</v>
      </c>
      <c r="L500">
        <f t="shared" si="179"/>
        <v>0</v>
      </c>
      <c r="M500" s="6">
        <v>780.40880000000004</v>
      </c>
      <c r="N500" s="9">
        <v>0</v>
      </c>
      <c r="O500">
        <f t="shared" si="180"/>
        <v>0</v>
      </c>
      <c r="Q500">
        <f t="shared" si="181"/>
        <v>0</v>
      </c>
      <c r="R500" s="6">
        <v>925.77909999999997</v>
      </c>
      <c r="S500" s="9">
        <v>0</v>
      </c>
      <c r="T500">
        <f t="shared" si="182"/>
        <v>0</v>
      </c>
      <c r="V500">
        <f t="shared" si="183"/>
        <v>0</v>
      </c>
      <c r="W500" s="7">
        <v>1.0252429999999999</v>
      </c>
      <c r="X500" s="9">
        <v>0</v>
      </c>
      <c r="Y500">
        <f t="shared" si="184"/>
        <v>0</v>
      </c>
      <c r="AA500">
        <f t="shared" si="185"/>
        <v>0</v>
      </c>
      <c r="AB500" s="7">
        <v>879.08529999999996</v>
      </c>
      <c r="AC500" s="9">
        <v>0</v>
      </c>
      <c r="AD500">
        <f t="shared" si="186"/>
        <v>0</v>
      </c>
      <c r="AF500">
        <f t="shared" si="187"/>
        <v>0</v>
      </c>
      <c r="AG500" s="6">
        <v>959.81759999999997</v>
      </c>
      <c r="AH500" s="9">
        <v>0</v>
      </c>
      <c r="AI500">
        <f t="shared" si="188"/>
        <v>0</v>
      </c>
      <c r="AK500">
        <f t="shared" si="189"/>
        <v>0</v>
      </c>
      <c r="AL500" s="6">
        <v>888.05550000000005</v>
      </c>
      <c r="AM500" s="9">
        <v>0</v>
      </c>
      <c r="AN500">
        <f t="shared" si="190"/>
        <v>0</v>
      </c>
      <c r="AP500">
        <f t="shared" si="195"/>
        <v>0</v>
      </c>
      <c r="AQ500" s="6">
        <v>1.361199</v>
      </c>
      <c r="AR500" s="9">
        <v>0</v>
      </c>
      <c r="AS500">
        <f t="shared" si="191"/>
        <v>0</v>
      </c>
      <c r="AU500">
        <f t="shared" si="196"/>
        <v>0</v>
      </c>
      <c r="AV500" s="6">
        <v>1.541766</v>
      </c>
      <c r="AW500" s="9">
        <v>0</v>
      </c>
      <c r="AX500">
        <f t="shared" si="192"/>
        <v>0</v>
      </c>
      <c r="AZ500">
        <f t="shared" si="197"/>
        <v>0</v>
      </c>
      <c r="BA500" s="6">
        <v>1.2084109999999999</v>
      </c>
      <c r="BB500" s="9">
        <v>0</v>
      </c>
      <c r="BC500">
        <f t="shared" si="193"/>
        <v>0</v>
      </c>
      <c r="BE500">
        <f t="shared" si="198"/>
        <v>0</v>
      </c>
      <c r="BF500" s="6"/>
      <c r="BH500">
        <f t="shared" si="194"/>
        <v>0</v>
      </c>
    </row>
    <row r="501" spans="2:60" x14ac:dyDescent="0.2">
      <c r="B501">
        <f t="shared" si="175"/>
        <v>0</v>
      </c>
      <c r="C501" s="6">
        <v>1.4643299999999999</v>
      </c>
      <c r="D501" s="9">
        <v>0</v>
      </c>
      <c r="E501">
        <f t="shared" si="176"/>
        <v>0</v>
      </c>
      <c r="G501">
        <f t="shared" si="177"/>
        <v>0</v>
      </c>
      <c r="H501" s="6">
        <v>797.33159999999998</v>
      </c>
      <c r="I501" s="9">
        <v>0</v>
      </c>
      <c r="J501">
        <f t="shared" si="178"/>
        <v>0</v>
      </c>
      <c r="L501">
        <f t="shared" si="179"/>
        <v>0</v>
      </c>
      <c r="M501" s="6">
        <v>781.9982</v>
      </c>
      <c r="N501" s="9">
        <v>0</v>
      </c>
      <c r="O501">
        <f t="shared" si="180"/>
        <v>0</v>
      </c>
      <c r="Q501">
        <f t="shared" si="181"/>
        <v>0</v>
      </c>
      <c r="R501" s="6">
        <v>927.66459999999995</v>
      </c>
      <c r="S501" s="9">
        <v>0</v>
      </c>
      <c r="T501">
        <f t="shared" si="182"/>
        <v>0</v>
      </c>
      <c r="V501">
        <f t="shared" si="183"/>
        <v>0</v>
      </c>
      <c r="W501" s="7">
        <v>1.027331</v>
      </c>
      <c r="X501" s="9">
        <v>0</v>
      </c>
      <c r="Y501">
        <f t="shared" si="184"/>
        <v>0</v>
      </c>
      <c r="AA501">
        <f t="shared" si="185"/>
        <v>0</v>
      </c>
      <c r="AB501" s="7">
        <v>880.87570000000005</v>
      </c>
      <c r="AC501" s="9">
        <v>0</v>
      </c>
      <c r="AD501">
        <f t="shared" si="186"/>
        <v>0</v>
      </c>
      <c r="AF501">
        <f t="shared" si="187"/>
        <v>0</v>
      </c>
      <c r="AG501" s="6">
        <v>961.77239999999995</v>
      </c>
      <c r="AH501" s="9">
        <v>0</v>
      </c>
      <c r="AI501">
        <f t="shared" si="188"/>
        <v>0</v>
      </c>
      <c r="AK501">
        <f t="shared" si="189"/>
        <v>0</v>
      </c>
      <c r="AL501" s="6">
        <v>889.86419999999998</v>
      </c>
      <c r="AM501" s="9">
        <v>0</v>
      </c>
      <c r="AN501">
        <f t="shared" si="190"/>
        <v>0</v>
      </c>
      <c r="AP501">
        <f t="shared" si="195"/>
        <v>0</v>
      </c>
      <c r="AQ501" s="6">
        <v>1.363971</v>
      </c>
      <c r="AR501" s="9">
        <v>0</v>
      </c>
      <c r="AS501">
        <f t="shared" si="191"/>
        <v>0</v>
      </c>
      <c r="AU501">
        <f t="shared" si="196"/>
        <v>0</v>
      </c>
      <c r="AV501" s="6">
        <v>1.5449059999999999</v>
      </c>
      <c r="AW501" s="9">
        <v>0</v>
      </c>
      <c r="AX501">
        <f t="shared" si="192"/>
        <v>0</v>
      </c>
      <c r="AZ501">
        <f t="shared" si="197"/>
        <v>0</v>
      </c>
      <c r="BA501" s="6">
        <v>1.2108719999999999</v>
      </c>
      <c r="BB501" s="9">
        <v>0</v>
      </c>
      <c r="BC501">
        <f t="shared" si="193"/>
        <v>0</v>
      </c>
      <c r="BE501">
        <f t="shared" si="198"/>
        <v>0</v>
      </c>
      <c r="BF501" s="6"/>
      <c r="BH501">
        <f t="shared" si="194"/>
        <v>0</v>
      </c>
    </row>
    <row r="502" spans="2:60" x14ac:dyDescent="0.2">
      <c r="B502">
        <f t="shared" si="175"/>
        <v>0</v>
      </c>
      <c r="C502" s="6">
        <v>1.467306</v>
      </c>
      <c r="D502" s="9">
        <v>0</v>
      </c>
      <c r="E502">
        <f t="shared" si="176"/>
        <v>0</v>
      </c>
      <c r="G502">
        <f t="shared" si="177"/>
        <v>0</v>
      </c>
      <c r="H502" s="6">
        <v>798.95219999999995</v>
      </c>
      <c r="I502" s="9">
        <v>0</v>
      </c>
      <c r="J502">
        <f t="shared" si="178"/>
        <v>0</v>
      </c>
      <c r="L502">
        <f t="shared" si="179"/>
        <v>0</v>
      </c>
      <c r="M502" s="6">
        <v>783.58770000000004</v>
      </c>
      <c r="N502" s="9">
        <v>0</v>
      </c>
      <c r="O502">
        <f t="shared" si="180"/>
        <v>0</v>
      </c>
      <c r="Q502">
        <f t="shared" si="181"/>
        <v>0</v>
      </c>
      <c r="R502" s="6">
        <v>929.55010000000004</v>
      </c>
      <c r="S502" s="9">
        <v>0</v>
      </c>
      <c r="T502">
        <f t="shared" si="182"/>
        <v>0</v>
      </c>
      <c r="V502">
        <f t="shared" si="183"/>
        <v>0</v>
      </c>
      <c r="W502" s="7">
        <v>1.0294190000000001</v>
      </c>
      <c r="X502" s="9">
        <v>0</v>
      </c>
      <c r="Y502">
        <f t="shared" si="184"/>
        <v>0</v>
      </c>
      <c r="AA502">
        <f t="shared" si="185"/>
        <v>0</v>
      </c>
      <c r="AB502" s="7">
        <v>882.66610000000003</v>
      </c>
      <c r="AC502" s="9">
        <v>0</v>
      </c>
      <c r="AD502">
        <f t="shared" si="186"/>
        <v>0</v>
      </c>
      <c r="AF502">
        <f t="shared" si="187"/>
        <v>0</v>
      </c>
      <c r="AG502" s="6">
        <v>963.72730000000001</v>
      </c>
      <c r="AH502" s="9">
        <v>0</v>
      </c>
      <c r="AI502">
        <f t="shared" si="188"/>
        <v>0</v>
      </c>
      <c r="AK502">
        <f t="shared" si="189"/>
        <v>0</v>
      </c>
      <c r="AL502" s="6">
        <v>891.67290000000003</v>
      </c>
      <c r="AM502" s="9">
        <v>0</v>
      </c>
      <c r="AN502">
        <f t="shared" si="190"/>
        <v>0</v>
      </c>
      <c r="AP502">
        <f t="shared" si="195"/>
        <v>0</v>
      </c>
      <c r="AQ502" s="6">
        <v>1.366743</v>
      </c>
      <c r="AR502" s="9">
        <v>0</v>
      </c>
      <c r="AS502">
        <f t="shared" si="191"/>
        <v>0</v>
      </c>
      <c r="AU502">
        <f t="shared" si="196"/>
        <v>0</v>
      </c>
      <c r="AV502" s="6">
        <v>1.548046</v>
      </c>
      <c r="AW502" s="9">
        <v>0</v>
      </c>
      <c r="AX502">
        <f t="shared" si="192"/>
        <v>0</v>
      </c>
      <c r="AZ502">
        <f t="shared" si="197"/>
        <v>0</v>
      </c>
      <c r="BA502" s="6">
        <v>1.213333</v>
      </c>
      <c r="BB502" s="9">
        <v>0</v>
      </c>
      <c r="BC502">
        <f t="shared" si="193"/>
        <v>0</v>
      </c>
      <c r="BE502">
        <f t="shared" si="198"/>
        <v>0</v>
      </c>
      <c r="BF502" s="6"/>
      <c r="BH502">
        <f t="shared" si="194"/>
        <v>0</v>
      </c>
    </row>
    <row r="503" spans="2:60" x14ac:dyDescent="0.2">
      <c r="B503">
        <f t="shared" si="175"/>
        <v>0</v>
      </c>
      <c r="C503" s="6">
        <v>1.470283</v>
      </c>
      <c r="D503" s="9">
        <v>0</v>
      </c>
      <c r="E503">
        <f t="shared" si="176"/>
        <v>0</v>
      </c>
      <c r="G503">
        <f t="shared" si="177"/>
        <v>0</v>
      </c>
      <c r="H503" s="6">
        <v>800.57280000000003</v>
      </c>
      <c r="I503" s="9">
        <v>0</v>
      </c>
      <c r="J503">
        <f t="shared" si="178"/>
        <v>0</v>
      </c>
      <c r="L503">
        <f t="shared" si="179"/>
        <v>0</v>
      </c>
      <c r="M503" s="6">
        <v>785.1771</v>
      </c>
      <c r="N503" s="9">
        <v>0</v>
      </c>
      <c r="O503">
        <f t="shared" si="180"/>
        <v>0</v>
      </c>
      <c r="Q503">
        <f t="shared" si="181"/>
        <v>0</v>
      </c>
      <c r="R503" s="6">
        <v>931.43560000000002</v>
      </c>
      <c r="S503" s="9">
        <v>0</v>
      </c>
      <c r="T503">
        <f t="shared" si="182"/>
        <v>0</v>
      </c>
      <c r="V503">
        <f t="shared" si="183"/>
        <v>0</v>
      </c>
      <c r="W503" s="7">
        <v>1.031507</v>
      </c>
      <c r="X503" s="9">
        <v>0</v>
      </c>
      <c r="Y503">
        <f t="shared" si="184"/>
        <v>0</v>
      </c>
      <c r="AA503">
        <f t="shared" si="185"/>
        <v>0</v>
      </c>
      <c r="AB503" s="7">
        <v>884.45640000000003</v>
      </c>
      <c r="AC503" s="9">
        <v>0</v>
      </c>
      <c r="AD503">
        <f t="shared" si="186"/>
        <v>0</v>
      </c>
      <c r="AF503">
        <f t="shared" si="187"/>
        <v>0</v>
      </c>
      <c r="AG503" s="6">
        <v>965.68209999999999</v>
      </c>
      <c r="AH503" s="9">
        <v>0</v>
      </c>
      <c r="AI503">
        <f t="shared" si="188"/>
        <v>0</v>
      </c>
      <c r="AK503">
        <f t="shared" si="189"/>
        <v>0</v>
      </c>
      <c r="AL503" s="6">
        <v>893.48149999999998</v>
      </c>
      <c r="AM503" s="8">
        <v>0</v>
      </c>
      <c r="AN503">
        <f t="shared" si="190"/>
        <v>0</v>
      </c>
      <c r="AP503">
        <f t="shared" si="195"/>
        <v>0</v>
      </c>
      <c r="AQ503" s="6">
        <v>1.369515</v>
      </c>
      <c r="AR503" s="9">
        <v>0</v>
      </c>
      <c r="AS503">
        <f t="shared" si="191"/>
        <v>0</v>
      </c>
      <c r="AU503">
        <f t="shared" si="196"/>
        <v>0</v>
      </c>
      <c r="AV503" s="6">
        <v>1.551186</v>
      </c>
      <c r="AW503" s="9">
        <v>0</v>
      </c>
      <c r="AX503">
        <f t="shared" si="192"/>
        <v>0</v>
      </c>
      <c r="AZ503">
        <f t="shared" si="197"/>
        <v>0</v>
      </c>
      <c r="BA503" s="6">
        <v>1.215794</v>
      </c>
      <c r="BB503" s="9">
        <v>0</v>
      </c>
      <c r="BC503">
        <f t="shared" si="193"/>
        <v>0</v>
      </c>
      <c r="BE503">
        <f t="shared" si="198"/>
        <v>0</v>
      </c>
      <c r="BF503" s="6"/>
      <c r="BH503">
        <f t="shared" si="194"/>
        <v>0</v>
      </c>
    </row>
    <row r="504" spans="2:60" x14ac:dyDescent="0.2">
      <c r="B504">
        <f t="shared" si="175"/>
        <v>0</v>
      </c>
      <c r="C504" s="6">
        <v>1.4732590000000001</v>
      </c>
      <c r="D504" s="9">
        <v>0</v>
      </c>
      <c r="E504">
        <f t="shared" si="176"/>
        <v>0</v>
      </c>
      <c r="G504">
        <f t="shared" si="177"/>
        <v>0</v>
      </c>
      <c r="H504" s="6">
        <v>802.19330000000002</v>
      </c>
      <c r="I504" s="9">
        <v>0</v>
      </c>
      <c r="J504">
        <f t="shared" si="178"/>
        <v>0</v>
      </c>
      <c r="L504">
        <f t="shared" si="179"/>
        <v>0</v>
      </c>
      <c r="M504" s="6">
        <v>786.76660000000004</v>
      </c>
      <c r="N504" s="9">
        <v>0</v>
      </c>
      <c r="O504">
        <f t="shared" si="180"/>
        <v>0</v>
      </c>
      <c r="Q504">
        <f t="shared" si="181"/>
        <v>0</v>
      </c>
      <c r="R504" s="6">
        <v>933.3211</v>
      </c>
      <c r="S504" s="9">
        <v>0</v>
      </c>
      <c r="T504">
        <f t="shared" si="182"/>
        <v>0</v>
      </c>
      <c r="V504">
        <f t="shared" si="183"/>
        <v>0</v>
      </c>
      <c r="W504" s="7">
        <v>1.033595</v>
      </c>
      <c r="X504" s="9">
        <v>0</v>
      </c>
      <c r="Y504">
        <f t="shared" si="184"/>
        <v>0</v>
      </c>
      <c r="AA504">
        <f t="shared" si="185"/>
        <v>0</v>
      </c>
      <c r="AB504" s="7">
        <v>886.24689999999998</v>
      </c>
      <c r="AC504" s="9">
        <v>0</v>
      </c>
      <c r="AD504">
        <f t="shared" si="186"/>
        <v>0</v>
      </c>
      <c r="AF504">
        <f t="shared" si="187"/>
        <v>0</v>
      </c>
      <c r="AG504" s="6">
        <v>967.63679999999999</v>
      </c>
      <c r="AH504" s="9">
        <v>0</v>
      </c>
      <c r="AI504">
        <f t="shared" si="188"/>
        <v>0</v>
      </c>
      <c r="AK504">
        <f t="shared" si="189"/>
        <v>0</v>
      </c>
      <c r="AL504" s="6">
        <v>895.29020000000003</v>
      </c>
      <c r="AM504" s="9">
        <v>0</v>
      </c>
      <c r="AN504">
        <f t="shared" si="190"/>
        <v>0</v>
      </c>
      <c r="AP504">
        <f t="shared" si="195"/>
        <v>0</v>
      </c>
      <c r="AQ504" s="6">
        <v>1.372288</v>
      </c>
      <c r="AR504" s="9">
        <v>0</v>
      </c>
      <c r="AS504">
        <f t="shared" si="191"/>
        <v>0</v>
      </c>
      <c r="AU504">
        <f t="shared" si="196"/>
        <v>0</v>
      </c>
      <c r="AV504" s="6">
        <v>1.5543260000000001</v>
      </c>
      <c r="AW504" s="9">
        <v>0</v>
      </c>
      <c r="AX504">
        <f t="shared" si="192"/>
        <v>0</v>
      </c>
      <c r="AZ504">
        <f t="shared" si="197"/>
        <v>0</v>
      </c>
      <c r="BA504" s="6">
        <v>1.2182550000000001</v>
      </c>
      <c r="BB504" s="9">
        <v>0</v>
      </c>
      <c r="BC504">
        <f t="shared" si="193"/>
        <v>0</v>
      </c>
      <c r="BE504">
        <f t="shared" si="198"/>
        <v>0</v>
      </c>
      <c r="BF504" s="6"/>
      <c r="BH504">
        <f t="shared" si="194"/>
        <v>0</v>
      </c>
    </row>
    <row r="505" spans="2:60" x14ac:dyDescent="0.2">
      <c r="B505">
        <f t="shared" si="175"/>
        <v>0</v>
      </c>
      <c r="C505" s="6">
        <v>1.476235</v>
      </c>
      <c r="D505" s="9">
        <v>0</v>
      </c>
      <c r="E505">
        <f t="shared" si="176"/>
        <v>0</v>
      </c>
      <c r="G505">
        <f t="shared" si="177"/>
        <v>0</v>
      </c>
      <c r="H505" s="6">
        <v>803.81389999999999</v>
      </c>
      <c r="I505" s="9">
        <v>0</v>
      </c>
      <c r="J505">
        <f t="shared" si="178"/>
        <v>0</v>
      </c>
      <c r="L505">
        <f t="shared" si="179"/>
        <v>0</v>
      </c>
      <c r="M505" s="6">
        <v>788.35599999999999</v>
      </c>
      <c r="N505" s="9">
        <v>0</v>
      </c>
      <c r="O505">
        <f t="shared" si="180"/>
        <v>0</v>
      </c>
      <c r="Q505">
        <f t="shared" si="181"/>
        <v>0</v>
      </c>
      <c r="R505" s="6">
        <v>935.20659999999998</v>
      </c>
      <c r="S505" s="9">
        <v>0</v>
      </c>
      <c r="T505">
        <f t="shared" si="182"/>
        <v>0</v>
      </c>
      <c r="V505">
        <f t="shared" si="183"/>
        <v>0</v>
      </c>
      <c r="W505" s="7">
        <v>1.0356829999999999</v>
      </c>
      <c r="X505" s="9">
        <v>0</v>
      </c>
      <c r="Y505">
        <f t="shared" si="184"/>
        <v>0</v>
      </c>
      <c r="AA505">
        <f t="shared" si="185"/>
        <v>0</v>
      </c>
      <c r="AB505" s="7">
        <v>888.03719999999998</v>
      </c>
      <c r="AC505" s="9">
        <v>0</v>
      </c>
      <c r="AD505">
        <f t="shared" si="186"/>
        <v>0</v>
      </c>
      <c r="AF505">
        <f t="shared" si="187"/>
        <v>0</v>
      </c>
      <c r="AG505" s="6">
        <v>969.59169999999995</v>
      </c>
      <c r="AH505" s="9">
        <v>0</v>
      </c>
      <c r="AI505">
        <f t="shared" si="188"/>
        <v>0</v>
      </c>
      <c r="AK505">
        <f t="shared" si="189"/>
        <v>0</v>
      </c>
      <c r="AL505" s="6">
        <v>897.09889999999996</v>
      </c>
      <c r="AM505" s="9">
        <v>0</v>
      </c>
      <c r="AN505">
        <f t="shared" si="190"/>
        <v>0</v>
      </c>
      <c r="AP505">
        <f t="shared" si="195"/>
        <v>0</v>
      </c>
      <c r="AQ505" s="6">
        <v>1.3750599999999999</v>
      </c>
      <c r="AR505" s="9">
        <v>0</v>
      </c>
      <c r="AS505">
        <f t="shared" si="191"/>
        <v>0</v>
      </c>
      <c r="AU505">
        <f t="shared" si="196"/>
        <v>0</v>
      </c>
      <c r="AV505" s="6">
        <v>1.557466</v>
      </c>
      <c r="AW505" s="9">
        <v>0</v>
      </c>
      <c r="AX505">
        <f t="shared" si="192"/>
        <v>0</v>
      </c>
      <c r="AZ505">
        <f t="shared" si="197"/>
        <v>0</v>
      </c>
      <c r="BA505" s="6">
        <v>1.2207170000000001</v>
      </c>
      <c r="BB505" s="9">
        <v>0</v>
      </c>
      <c r="BC505">
        <f t="shared" si="193"/>
        <v>0</v>
      </c>
      <c r="BE505">
        <f t="shared" si="198"/>
        <v>0</v>
      </c>
      <c r="BF505" s="6"/>
      <c r="BH505">
        <f t="shared" si="194"/>
        <v>0</v>
      </c>
    </row>
    <row r="506" spans="2:60" x14ac:dyDescent="0.2">
      <c r="B506">
        <f t="shared" si="175"/>
        <v>0</v>
      </c>
      <c r="C506" s="6">
        <v>1.4792110000000001</v>
      </c>
      <c r="D506" s="9">
        <v>0</v>
      </c>
      <c r="E506">
        <f t="shared" si="176"/>
        <v>0</v>
      </c>
      <c r="G506">
        <f t="shared" si="177"/>
        <v>0</v>
      </c>
      <c r="H506" s="6">
        <v>805.43449999999996</v>
      </c>
      <c r="I506" s="9">
        <v>0</v>
      </c>
      <c r="J506">
        <f t="shared" si="178"/>
        <v>0</v>
      </c>
      <c r="L506">
        <f t="shared" si="179"/>
        <v>0</v>
      </c>
      <c r="M506" s="6">
        <v>789.94539999999995</v>
      </c>
      <c r="N506" s="8">
        <v>0</v>
      </c>
      <c r="O506">
        <f t="shared" si="180"/>
        <v>0</v>
      </c>
      <c r="Q506">
        <f t="shared" si="181"/>
        <v>0</v>
      </c>
      <c r="R506" s="6">
        <v>937.09209999999996</v>
      </c>
      <c r="S506" s="9">
        <v>0</v>
      </c>
      <c r="T506">
        <f t="shared" si="182"/>
        <v>0</v>
      </c>
      <c r="V506">
        <f t="shared" si="183"/>
        <v>0</v>
      </c>
      <c r="W506" s="7">
        <v>1.037771</v>
      </c>
      <c r="X506" s="9">
        <v>0</v>
      </c>
      <c r="Y506">
        <f t="shared" si="184"/>
        <v>0</v>
      </c>
      <c r="AA506">
        <f t="shared" si="185"/>
        <v>0</v>
      </c>
      <c r="AB506" s="7">
        <v>889.82770000000005</v>
      </c>
      <c r="AC506" s="9">
        <v>0</v>
      </c>
      <c r="AD506">
        <f t="shared" si="186"/>
        <v>0</v>
      </c>
      <c r="AF506">
        <f t="shared" si="187"/>
        <v>0</v>
      </c>
      <c r="AG506" s="6">
        <v>971.54650000000004</v>
      </c>
      <c r="AH506" s="9">
        <v>0</v>
      </c>
      <c r="AI506">
        <f t="shared" si="188"/>
        <v>0</v>
      </c>
      <c r="AK506">
        <f t="shared" si="189"/>
        <v>0</v>
      </c>
      <c r="AL506" s="6">
        <v>898.90750000000003</v>
      </c>
      <c r="AM506" s="8">
        <v>0</v>
      </c>
      <c r="AN506">
        <f t="shared" si="190"/>
        <v>0</v>
      </c>
      <c r="AP506">
        <f t="shared" si="195"/>
        <v>0</v>
      </c>
      <c r="AQ506" s="6">
        <v>1.3778319999999999</v>
      </c>
      <c r="AR506" s="9">
        <v>0</v>
      </c>
      <c r="AS506">
        <f t="shared" si="191"/>
        <v>0</v>
      </c>
      <c r="AU506">
        <f t="shared" si="196"/>
        <v>0</v>
      </c>
      <c r="AV506" s="6">
        <v>1.5606059999999999</v>
      </c>
      <c r="AW506" s="9">
        <v>0</v>
      </c>
      <c r="AX506">
        <f t="shared" si="192"/>
        <v>0</v>
      </c>
      <c r="AZ506">
        <f t="shared" si="197"/>
        <v>0</v>
      </c>
      <c r="BA506" s="6">
        <v>1.2231780000000001</v>
      </c>
      <c r="BB506" s="9">
        <v>0</v>
      </c>
      <c r="BC506">
        <f t="shared" si="193"/>
        <v>0</v>
      </c>
      <c r="BE506">
        <f t="shared" si="198"/>
        <v>0</v>
      </c>
      <c r="BF506" s="6"/>
      <c r="BH506">
        <f t="shared" si="194"/>
        <v>0</v>
      </c>
    </row>
    <row r="507" spans="2:60" x14ac:dyDescent="0.2">
      <c r="B507">
        <f t="shared" si="175"/>
        <v>0</v>
      </c>
      <c r="C507" s="6">
        <v>1.4821880000000001</v>
      </c>
      <c r="D507" s="9">
        <v>0</v>
      </c>
      <c r="E507">
        <f t="shared" si="176"/>
        <v>0</v>
      </c>
      <c r="G507">
        <f t="shared" si="177"/>
        <v>0</v>
      </c>
      <c r="H507" s="6">
        <v>807.05510000000004</v>
      </c>
      <c r="I507" s="9">
        <v>0</v>
      </c>
      <c r="J507">
        <f t="shared" si="178"/>
        <v>0</v>
      </c>
      <c r="L507">
        <f t="shared" si="179"/>
        <v>0</v>
      </c>
      <c r="M507" s="6">
        <v>791.53480000000002</v>
      </c>
      <c r="N507" s="9">
        <v>0</v>
      </c>
      <c r="O507">
        <f t="shared" si="180"/>
        <v>0</v>
      </c>
      <c r="Q507">
        <f t="shared" si="181"/>
        <v>0</v>
      </c>
      <c r="R507" s="6">
        <v>938.97760000000005</v>
      </c>
      <c r="S507" s="9">
        <v>0</v>
      </c>
      <c r="T507">
        <f t="shared" si="182"/>
        <v>0</v>
      </c>
      <c r="V507">
        <f t="shared" si="183"/>
        <v>0</v>
      </c>
      <c r="W507" s="7">
        <v>1.0398590000000001</v>
      </c>
      <c r="X507" s="9">
        <v>0</v>
      </c>
      <c r="Y507">
        <f t="shared" si="184"/>
        <v>0</v>
      </c>
      <c r="AA507">
        <f t="shared" si="185"/>
        <v>0</v>
      </c>
      <c r="AB507" s="7">
        <v>891.61810000000003</v>
      </c>
      <c r="AC507" s="9">
        <v>0</v>
      </c>
      <c r="AD507">
        <f t="shared" si="186"/>
        <v>0</v>
      </c>
      <c r="AF507">
        <f t="shared" si="187"/>
        <v>0</v>
      </c>
      <c r="AG507" s="6">
        <v>973.50139999999999</v>
      </c>
      <c r="AH507" s="9">
        <v>0</v>
      </c>
      <c r="AI507">
        <f t="shared" si="188"/>
        <v>0</v>
      </c>
      <c r="AK507">
        <f t="shared" si="189"/>
        <v>0</v>
      </c>
      <c r="AL507" s="6">
        <v>900.71619999999996</v>
      </c>
      <c r="AM507" s="9">
        <v>0</v>
      </c>
      <c r="AN507">
        <f t="shared" si="190"/>
        <v>0</v>
      </c>
      <c r="AP507">
        <f t="shared" si="195"/>
        <v>0</v>
      </c>
      <c r="AQ507" s="6">
        <v>1.3806050000000001</v>
      </c>
      <c r="AR507" s="9">
        <v>0</v>
      </c>
      <c r="AS507">
        <f t="shared" si="191"/>
        <v>0</v>
      </c>
      <c r="AU507">
        <f t="shared" si="196"/>
        <v>0</v>
      </c>
      <c r="AV507" s="6">
        <v>1.5637460000000001</v>
      </c>
      <c r="AW507" s="9">
        <v>0</v>
      </c>
      <c r="AX507">
        <f t="shared" si="192"/>
        <v>0</v>
      </c>
      <c r="AZ507">
        <f t="shared" si="197"/>
        <v>0</v>
      </c>
      <c r="BA507" s="6">
        <v>1.2256389999999999</v>
      </c>
      <c r="BB507" s="9">
        <v>0</v>
      </c>
      <c r="BC507">
        <f t="shared" si="193"/>
        <v>0</v>
      </c>
      <c r="BE507">
        <f t="shared" si="198"/>
        <v>0</v>
      </c>
      <c r="BF507" s="6"/>
      <c r="BH507">
        <f t="shared" si="194"/>
        <v>0</v>
      </c>
    </row>
    <row r="508" spans="2:60" x14ac:dyDescent="0.2">
      <c r="B508">
        <f t="shared" si="175"/>
        <v>0</v>
      </c>
      <c r="C508" s="6">
        <v>1.4851639999999999</v>
      </c>
      <c r="D508" s="9">
        <v>0</v>
      </c>
      <c r="E508">
        <f t="shared" si="176"/>
        <v>0</v>
      </c>
      <c r="G508">
        <f t="shared" si="177"/>
        <v>0</v>
      </c>
      <c r="H508" s="6">
        <v>808.67570000000001</v>
      </c>
      <c r="I508" s="9">
        <v>0</v>
      </c>
      <c r="J508">
        <f t="shared" si="178"/>
        <v>0</v>
      </c>
      <c r="L508">
        <f t="shared" si="179"/>
        <v>0</v>
      </c>
      <c r="M508" s="6">
        <v>793.12419999999997</v>
      </c>
      <c r="N508" s="9">
        <v>0</v>
      </c>
      <c r="O508">
        <f t="shared" si="180"/>
        <v>0</v>
      </c>
      <c r="Q508">
        <f t="shared" si="181"/>
        <v>0</v>
      </c>
      <c r="R508" s="6">
        <v>940.86310000000003</v>
      </c>
      <c r="S508" s="9">
        <v>0</v>
      </c>
      <c r="T508">
        <f t="shared" si="182"/>
        <v>0</v>
      </c>
      <c r="V508">
        <f t="shared" si="183"/>
        <v>0</v>
      </c>
      <c r="W508" s="7">
        <v>1.0419480000000001</v>
      </c>
      <c r="X508" s="9">
        <v>0</v>
      </c>
      <c r="Y508">
        <f t="shared" si="184"/>
        <v>0</v>
      </c>
      <c r="AA508">
        <f t="shared" si="185"/>
        <v>0</v>
      </c>
      <c r="AB508" s="7">
        <v>893.4085</v>
      </c>
      <c r="AC508" s="9">
        <v>0</v>
      </c>
      <c r="AD508">
        <f t="shared" si="186"/>
        <v>0</v>
      </c>
      <c r="AF508">
        <f t="shared" si="187"/>
        <v>0</v>
      </c>
      <c r="AG508" s="6">
        <v>975.45609999999999</v>
      </c>
      <c r="AH508" s="9">
        <v>0</v>
      </c>
      <c r="AI508">
        <f t="shared" si="188"/>
        <v>0</v>
      </c>
      <c r="AK508">
        <f t="shared" si="189"/>
        <v>0</v>
      </c>
      <c r="AL508" s="6">
        <v>902.5249</v>
      </c>
      <c r="AM508" s="9">
        <v>0</v>
      </c>
      <c r="AN508">
        <f t="shared" si="190"/>
        <v>0</v>
      </c>
      <c r="AP508">
        <f t="shared" si="195"/>
        <v>0</v>
      </c>
      <c r="AQ508" s="6">
        <v>1.3833770000000001</v>
      </c>
      <c r="AR508" s="9">
        <v>0</v>
      </c>
      <c r="AS508">
        <f t="shared" si="191"/>
        <v>0</v>
      </c>
      <c r="AU508">
        <f t="shared" si="196"/>
        <v>0</v>
      </c>
      <c r="AV508" s="6">
        <v>1.566886</v>
      </c>
      <c r="AW508" s="9">
        <v>0</v>
      </c>
      <c r="AX508">
        <f t="shared" si="192"/>
        <v>0</v>
      </c>
      <c r="AZ508">
        <f t="shared" si="197"/>
        <v>8.5284729044999997E-3</v>
      </c>
      <c r="BA508" s="6">
        <v>1.2281</v>
      </c>
      <c r="BB508" s="9">
        <v>0.69444450000000002</v>
      </c>
      <c r="BC508">
        <f t="shared" si="193"/>
        <v>9.6930276781694383E-4</v>
      </c>
      <c r="BE508">
        <f t="shared" si="198"/>
        <v>0</v>
      </c>
      <c r="BF508" s="6"/>
      <c r="BH508">
        <f t="shared" si="194"/>
        <v>0</v>
      </c>
    </row>
    <row r="509" spans="2:60" x14ac:dyDescent="0.2">
      <c r="B509">
        <f t="shared" si="175"/>
        <v>0</v>
      </c>
      <c r="C509" s="6">
        <v>1.48814</v>
      </c>
      <c r="D509" s="9">
        <v>0</v>
      </c>
      <c r="E509">
        <f t="shared" si="176"/>
        <v>0</v>
      </c>
      <c r="G509">
        <f t="shared" si="177"/>
        <v>0</v>
      </c>
      <c r="H509" s="6">
        <v>810.29629999999997</v>
      </c>
      <c r="I509" s="9">
        <v>0</v>
      </c>
      <c r="J509">
        <f t="shared" si="178"/>
        <v>0</v>
      </c>
      <c r="L509">
        <f t="shared" si="179"/>
        <v>0</v>
      </c>
      <c r="M509" s="6">
        <v>794.71370000000002</v>
      </c>
      <c r="N509" s="9">
        <v>0</v>
      </c>
      <c r="O509">
        <f t="shared" si="180"/>
        <v>0</v>
      </c>
      <c r="Q509">
        <f t="shared" si="181"/>
        <v>0</v>
      </c>
      <c r="R509" s="6">
        <v>942.74860000000001</v>
      </c>
      <c r="S509" s="9">
        <v>0</v>
      </c>
      <c r="T509">
        <f t="shared" si="182"/>
        <v>0</v>
      </c>
      <c r="V509">
        <f t="shared" si="183"/>
        <v>0</v>
      </c>
      <c r="W509" s="7">
        <v>1.044036</v>
      </c>
      <c r="X509" s="9">
        <v>0</v>
      </c>
      <c r="Y509">
        <f t="shared" si="184"/>
        <v>0</v>
      </c>
      <c r="AA509">
        <f t="shared" si="185"/>
        <v>0</v>
      </c>
      <c r="AB509" s="7">
        <v>895.19889999999998</v>
      </c>
      <c r="AC509" s="9">
        <v>0</v>
      </c>
      <c r="AD509">
        <f t="shared" si="186"/>
        <v>0</v>
      </c>
      <c r="AF509">
        <f t="shared" si="187"/>
        <v>0</v>
      </c>
      <c r="AG509" s="6">
        <v>977.41099999999994</v>
      </c>
      <c r="AH509" s="9">
        <v>0</v>
      </c>
      <c r="AI509">
        <f t="shared" si="188"/>
        <v>0</v>
      </c>
      <c r="AK509">
        <f t="shared" si="189"/>
        <v>0</v>
      </c>
      <c r="AL509" s="6">
        <v>904.33360000000005</v>
      </c>
      <c r="AM509" s="8">
        <v>0</v>
      </c>
      <c r="AN509">
        <f t="shared" si="190"/>
        <v>0</v>
      </c>
      <c r="AP509">
        <f t="shared" si="195"/>
        <v>0</v>
      </c>
      <c r="AQ509" s="6">
        <v>1.3861490000000001</v>
      </c>
      <c r="AR509" s="9">
        <v>0</v>
      </c>
      <c r="AS509">
        <f t="shared" si="191"/>
        <v>0</v>
      </c>
      <c r="AU509">
        <f t="shared" si="196"/>
        <v>0</v>
      </c>
      <c r="AV509" s="6">
        <v>1.5700259999999999</v>
      </c>
      <c r="AW509" s="9">
        <v>0</v>
      </c>
      <c r="AX509">
        <f t="shared" si="192"/>
        <v>0</v>
      </c>
      <c r="AZ509">
        <f t="shared" si="197"/>
        <v>0</v>
      </c>
      <c r="BA509" s="6">
        <v>1.230561</v>
      </c>
      <c r="BB509" s="9">
        <v>0</v>
      </c>
      <c r="BC509">
        <f t="shared" si="193"/>
        <v>0</v>
      </c>
      <c r="BE509">
        <f t="shared" si="198"/>
        <v>0</v>
      </c>
      <c r="BF509" s="6"/>
      <c r="BH509">
        <f t="shared" si="194"/>
        <v>0</v>
      </c>
    </row>
    <row r="510" spans="2:60" x14ac:dyDescent="0.2">
      <c r="B510">
        <f t="shared" si="175"/>
        <v>0</v>
      </c>
      <c r="C510" s="6">
        <v>1.491117</v>
      </c>
      <c r="D510" s="9">
        <v>0</v>
      </c>
      <c r="E510">
        <f t="shared" si="176"/>
        <v>0</v>
      </c>
      <c r="G510">
        <f t="shared" si="177"/>
        <v>0</v>
      </c>
      <c r="H510" s="6">
        <v>811.91690000000006</v>
      </c>
      <c r="I510" s="9">
        <v>0</v>
      </c>
      <c r="J510">
        <f t="shared" si="178"/>
        <v>0</v>
      </c>
      <c r="L510">
        <f t="shared" si="179"/>
        <v>0</v>
      </c>
      <c r="M510" s="6">
        <v>796.30309999999997</v>
      </c>
      <c r="N510" s="9">
        <v>0</v>
      </c>
      <c r="O510">
        <f t="shared" si="180"/>
        <v>0</v>
      </c>
      <c r="Q510">
        <f t="shared" si="181"/>
        <v>0</v>
      </c>
      <c r="R510" s="6">
        <v>944.63409999999999</v>
      </c>
      <c r="S510" s="9">
        <v>0</v>
      </c>
      <c r="T510">
        <f t="shared" si="182"/>
        <v>0</v>
      </c>
      <c r="V510">
        <f t="shared" si="183"/>
        <v>0</v>
      </c>
      <c r="W510" s="7">
        <v>1.0461240000000001</v>
      </c>
      <c r="X510" s="9">
        <v>0</v>
      </c>
      <c r="Y510">
        <f t="shared" si="184"/>
        <v>0</v>
      </c>
      <c r="AA510">
        <f t="shared" si="185"/>
        <v>0</v>
      </c>
      <c r="AB510" s="7">
        <v>896.98929999999996</v>
      </c>
      <c r="AC510" s="9">
        <v>0</v>
      </c>
      <c r="AD510">
        <f t="shared" si="186"/>
        <v>0</v>
      </c>
      <c r="AF510">
        <f t="shared" si="187"/>
        <v>0</v>
      </c>
      <c r="AG510" s="6">
        <v>979.36580000000004</v>
      </c>
      <c r="AH510" s="9">
        <v>0</v>
      </c>
      <c r="AI510">
        <f t="shared" si="188"/>
        <v>0</v>
      </c>
      <c r="AK510">
        <f t="shared" si="189"/>
        <v>0</v>
      </c>
      <c r="AL510" s="6">
        <v>906.1422</v>
      </c>
      <c r="AM510" s="9">
        <v>0</v>
      </c>
      <c r="AN510">
        <f t="shared" si="190"/>
        <v>0</v>
      </c>
      <c r="AP510">
        <f t="shared" si="195"/>
        <v>4.629739537026E-3</v>
      </c>
      <c r="AQ510" s="6">
        <v>1.388922</v>
      </c>
      <c r="AR510" s="9">
        <v>0.3333333</v>
      </c>
      <c r="AS510">
        <f t="shared" si="191"/>
        <v>9.6578171859233925E-4</v>
      </c>
      <c r="AU510">
        <f t="shared" si="196"/>
        <v>0</v>
      </c>
      <c r="AV510" s="6">
        <v>1.5731660000000001</v>
      </c>
      <c r="AW510" s="9">
        <v>0</v>
      </c>
      <c r="AX510">
        <f t="shared" si="192"/>
        <v>0</v>
      </c>
      <c r="AZ510">
        <f t="shared" si="197"/>
        <v>0</v>
      </c>
      <c r="BA510" s="6">
        <v>1.2330220000000001</v>
      </c>
      <c r="BB510" s="9">
        <v>0</v>
      </c>
      <c r="BC510">
        <f t="shared" si="193"/>
        <v>0</v>
      </c>
      <c r="BE510">
        <f t="shared" si="198"/>
        <v>0</v>
      </c>
      <c r="BF510" s="6"/>
      <c r="BH510">
        <f t="shared" si="194"/>
        <v>0</v>
      </c>
    </row>
    <row r="511" spans="2:60" x14ac:dyDescent="0.2">
      <c r="B511">
        <f t="shared" si="175"/>
        <v>0</v>
      </c>
      <c r="C511" s="6">
        <v>1.4940929999999999</v>
      </c>
      <c r="D511" s="9">
        <v>0</v>
      </c>
      <c r="E511">
        <f t="shared" si="176"/>
        <v>0</v>
      </c>
      <c r="G511">
        <f t="shared" si="177"/>
        <v>0</v>
      </c>
      <c r="H511" s="6">
        <v>813.53750000000002</v>
      </c>
      <c r="I511" s="9">
        <v>0</v>
      </c>
      <c r="J511">
        <f t="shared" si="178"/>
        <v>0</v>
      </c>
      <c r="L511">
        <f t="shared" si="179"/>
        <v>0</v>
      </c>
      <c r="M511" s="6">
        <v>797.89260000000002</v>
      </c>
      <c r="N511" s="9">
        <v>0</v>
      </c>
      <c r="O511">
        <f t="shared" si="180"/>
        <v>0</v>
      </c>
      <c r="Q511">
        <f t="shared" si="181"/>
        <v>0</v>
      </c>
      <c r="R511" s="6">
        <v>946.51959999999997</v>
      </c>
      <c r="S511" s="9">
        <v>0</v>
      </c>
      <c r="T511">
        <f t="shared" si="182"/>
        <v>0</v>
      </c>
      <c r="V511">
        <f t="shared" si="183"/>
        <v>0</v>
      </c>
      <c r="W511" s="7">
        <v>1.0482119999999999</v>
      </c>
      <c r="X511" s="9">
        <v>0</v>
      </c>
      <c r="Y511">
        <f t="shared" si="184"/>
        <v>0</v>
      </c>
      <c r="AA511">
        <f t="shared" si="185"/>
        <v>0</v>
      </c>
      <c r="AB511" s="7">
        <v>898.77959999999996</v>
      </c>
      <c r="AC511" s="9">
        <v>0</v>
      </c>
      <c r="AD511">
        <f t="shared" si="186"/>
        <v>0</v>
      </c>
      <c r="AF511">
        <f t="shared" si="187"/>
        <v>0</v>
      </c>
      <c r="AG511" s="6">
        <v>981.32069999999999</v>
      </c>
      <c r="AH511" s="9">
        <v>0</v>
      </c>
      <c r="AI511">
        <f t="shared" si="188"/>
        <v>0</v>
      </c>
      <c r="AK511">
        <f t="shared" si="189"/>
        <v>0</v>
      </c>
      <c r="AL511" s="6">
        <v>907.95079999999996</v>
      </c>
      <c r="AM511" s="9">
        <v>0</v>
      </c>
      <c r="AN511">
        <f t="shared" si="190"/>
        <v>0</v>
      </c>
      <c r="AP511">
        <f t="shared" si="195"/>
        <v>0</v>
      </c>
      <c r="AQ511" s="6">
        <v>1.391694</v>
      </c>
      <c r="AR511" s="9">
        <v>0</v>
      </c>
      <c r="AS511">
        <f t="shared" si="191"/>
        <v>0</v>
      </c>
      <c r="AU511">
        <f t="shared" si="196"/>
        <v>0</v>
      </c>
      <c r="AV511" s="6">
        <v>1.576306</v>
      </c>
      <c r="AW511" s="9">
        <v>0</v>
      </c>
      <c r="AX511">
        <f t="shared" si="192"/>
        <v>0</v>
      </c>
      <c r="AZ511">
        <f t="shared" si="197"/>
        <v>0</v>
      </c>
      <c r="BA511" s="6">
        <v>1.2354830000000001</v>
      </c>
      <c r="BB511" s="9">
        <v>0</v>
      </c>
      <c r="BC511">
        <f t="shared" si="193"/>
        <v>0</v>
      </c>
      <c r="BE511">
        <f t="shared" si="198"/>
        <v>0</v>
      </c>
      <c r="BF511" s="6"/>
      <c r="BH511">
        <f t="shared" si="194"/>
        <v>0</v>
      </c>
    </row>
    <row r="512" spans="2:60" x14ac:dyDescent="0.2">
      <c r="B512">
        <f t="shared" si="175"/>
        <v>0</v>
      </c>
      <c r="C512" s="6">
        <v>1.497069</v>
      </c>
      <c r="D512" s="9">
        <v>0</v>
      </c>
      <c r="E512">
        <f t="shared" si="176"/>
        <v>0</v>
      </c>
      <c r="G512">
        <f t="shared" si="177"/>
        <v>0</v>
      </c>
      <c r="H512" s="6">
        <v>815.15809999999999</v>
      </c>
      <c r="I512" s="9">
        <v>0</v>
      </c>
      <c r="J512">
        <f t="shared" si="178"/>
        <v>0</v>
      </c>
      <c r="L512">
        <f t="shared" si="179"/>
        <v>0</v>
      </c>
      <c r="M512" s="6">
        <v>799.48199999999997</v>
      </c>
      <c r="N512" s="9">
        <v>0</v>
      </c>
      <c r="O512">
        <f t="shared" si="180"/>
        <v>0</v>
      </c>
      <c r="Q512">
        <f t="shared" si="181"/>
        <v>0</v>
      </c>
      <c r="R512" s="6">
        <v>948.40509999999995</v>
      </c>
      <c r="S512" s="9">
        <v>0</v>
      </c>
      <c r="T512">
        <f t="shared" si="182"/>
        <v>0</v>
      </c>
      <c r="V512">
        <f t="shared" si="183"/>
        <v>0</v>
      </c>
      <c r="W512" s="7">
        <v>1.0503</v>
      </c>
      <c r="X512" s="9">
        <v>0</v>
      </c>
      <c r="Y512">
        <f t="shared" si="184"/>
        <v>0</v>
      </c>
      <c r="AA512">
        <f t="shared" si="185"/>
        <v>0</v>
      </c>
      <c r="AB512" s="7">
        <v>900.57010000000002</v>
      </c>
      <c r="AC512" s="9">
        <v>0</v>
      </c>
      <c r="AD512">
        <f t="shared" si="186"/>
        <v>0</v>
      </c>
      <c r="AF512">
        <f t="shared" si="187"/>
        <v>0</v>
      </c>
      <c r="AG512" s="6">
        <v>983.27539999999999</v>
      </c>
      <c r="AH512" s="9">
        <v>0</v>
      </c>
      <c r="AI512">
        <f t="shared" si="188"/>
        <v>0</v>
      </c>
      <c r="AK512">
        <f t="shared" si="189"/>
        <v>0</v>
      </c>
      <c r="AL512" s="6">
        <v>909.75959999999998</v>
      </c>
      <c r="AM512" s="9">
        <v>0</v>
      </c>
      <c r="AN512">
        <f t="shared" si="190"/>
        <v>0</v>
      </c>
      <c r="AP512">
        <f t="shared" si="195"/>
        <v>0</v>
      </c>
      <c r="AQ512" s="6">
        <v>1.394466</v>
      </c>
      <c r="AR512" s="9">
        <v>0</v>
      </c>
      <c r="AS512">
        <f t="shared" si="191"/>
        <v>0</v>
      </c>
      <c r="AU512">
        <f t="shared" si="196"/>
        <v>0</v>
      </c>
      <c r="AV512" s="6">
        <v>1.5794459999999999</v>
      </c>
      <c r="AW512" s="9">
        <v>0</v>
      </c>
      <c r="AX512">
        <f t="shared" si="192"/>
        <v>0</v>
      </c>
      <c r="AZ512">
        <f t="shared" si="197"/>
        <v>0</v>
      </c>
      <c r="BA512" s="6">
        <v>1.2379450000000001</v>
      </c>
      <c r="BB512" s="9">
        <v>0</v>
      </c>
      <c r="BC512">
        <f t="shared" si="193"/>
        <v>0</v>
      </c>
      <c r="BE512">
        <f t="shared" si="198"/>
        <v>0</v>
      </c>
      <c r="BF512" s="6"/>
      <c r="BH512">
        <f t="shared" si="194"/>
        <v>0</v>
      </c>
    </row>
    <row r="513" spans="2:60" x14ac:dyDescent="0.2">
      <c r="B513">
        <f t="shared" si="175"/>
        <v>0</v>
      </c>
      <c r="C513" s="6">
        <v>1.5000450000000001</v>
      </c>
      <c r="D513" s="9">
        <v>0</v>
      </c>
      <c r="E513">
        <f t="shared" si="176"/>
        <v>0</v>
      </c>
      <c r="G513">
        <f t="shared" si="177"/>
        <v>0</v>
      </c>
      <c r="H513" s="6">
        <v>816.77869999999996</v>
      </c>
      <c r="I513" s="9">
        <v>0</v>
      </c>
      <c r="J513">
        <f t="shared" si="178"/>
        <v>0</v>
      </c>
      <c r="L513">
        <f t="shared" si="179"/>
        <v>0</v>
      </c>
      <c r="M513" s="6">
        <v>801.07140000000004</v>
      </c>
      <c r="N513" s="9">
        <v>0</v>
      </c>
      <c r="O513">
        <f t="shared" si="180"/>
        <v>0</v>
      </c>
      <c r="Q513">
        <f t="shared" si="181"/>
        <v>0</v>
      </c>
      <c r="R513" s="6">
        <v>950.29060000000004</v>
      </c>
      <c r="S513" s="9">
        <v>0</v>
      </c>
      <c r="T513">
        <f t="shared" si="182"/>
        <v>0</v>
      </c>
      <c r="V513">
        <f t="shared" si="183"/>
        <v>0</v>
      </c>
      <c r="W513" s="7">
        <v>1.0523880000000001</v>
      </c>
      <c r="X513" s="9">
        <v>0</v>
      </c>
      <c r="Y513">
        <f t="shared" si="184"/>
        <v>0</v>
      </c>
      <c r="AA513">
        <f t="shared" si="185"/>
        <v>0</v>
      </c>
      <c r="AB513" s="7">
        <v>902.36040000000003</v>
      </c>
      <c r="AC513" s="9">
        <v>0</v>
      </c>
      <c r="AD513">
        <f t="shared" si="186"/>
        <v>0</v>
      </c>
      <c r="AF513">
        <f t="shared" si="187"/>
        <v>0</v>
      </c>
      <c r="AG513" s="6">
        <v>985.23030000000006</v>
      </c>
      <c r="AH513" s="9">
        <v>0</v>
      </c>
      <c r="AI513">
        <f t="shared" si="188"/>
        <v>0</v>
      </c>
      <c r="AK513">
        <f t="shared" si="189"/>
        <v>0</v>
      </c>
      <c r="AL513" s="6">
        <v>911.56820000000005</v>
      </c>
      <c r="AM513" s="9">
        <v>0</v>
      </c>
      <c r="AN513">
        <f t="shared" si="190"/>
        <v>0</v>
      </c>
      <c r="AP513">
        <f t="shared" si="195"/>
        <v>0</v>
      </c>
      <c r="AQ513" s="6">
        <v>1.397238</v>
      </c>
      <c r="AR513" s="9">
        <v>0</v>
      </c>
      <c r="AS513">
        <f t="shared" si="191"/>
        <v>0</v>
      </c>
      <c r="AU513">
        <f t="shared" si="196"/>
        <v>0</v>
      </c>
      <c r="AV513" s="6">
        <v>1.582586</v>
      </c>
      <c r="AW513" s="9">
        <v>0</v>
      </c>
      <c r="AX513">
        <f t="shared" si="192"/>
        <v>0</v>
      </c>
      <c r="AZ513">
        <f t="shared" si="197"/>
        <v>0</v>
      </c>
      <c r="BA513" s="6">
        <v>1.2404059999999999</v>
      </c>
      <c r="BB513" s="9">
        <v>0</v>
      </c>
      <c r="BC513">
        <f t="shared" si="193"/>
        <v>0</v>
      </c>
      <c r="BE513">
        <f t="shared" si="198"/>
        <v>0</v>
      </c>
      <c r="BF513" s="6"/>
      <c r="BH513">
        <f t="shared" si="194"/>
        <v>0</v>
      </c>
    </row>
    <row r="514" spans="2:60" x14ac:dyDescent="0.2">
      <c r="B514">
        <f t="shared" si="175"/>
        <v>0</v>
      </c>
      <c r="C514" s="6">
        <v>1.5030220000000001</v>
      </c>
      <c r="D514" s="9">
        <v>0</v>
      </c>
      <c r="E514">
        <f t="shared" si="176"/>
        <v>0</v>
      </c>
      <c r="G514">
        <f t="shared" si="177"/>
        <v>0</v>
      </c>
      <c r="H514" s="6">
        <v>818.39930000000004</v>
      </c>
      <c r="I514" s="9">
        <v>0</v>
      </c>
      <c r="J514">
        <f t="shared" si="178"/>
        <v>0</v>
      </c>
      <c r="L514">
        <f t="shared" si="179"/>
        <v>0</v>
      </c>
      <c r="M514" s="6">
        <v>802.66089999999997</v>
      </c>
      <c r="N514" s="9">
        <v>0</v>
      </c>
      <c r="O514">
        <f t="shared" si="180"/>
        <v>0</v>
      </c>
      <c r="Q514">
        <f t="shared" si="181"/>
        <v>0</v>
      </c>
      <c r="R514" s="6">
        <v>952.17610000000002</v>
      </c>
      <c r="S514" s="9">
        <v>0</v>
      </c>
      <c r="T514">
        <f t="shared" si="182"/>
        <v>0</v>
      </c>
      <c r="V514">
        <f t="shared" si="183"/>
        <v>0</v>
      </c>
      <c r="W514" s="7">
        <v>1.054476</v>
      </c>
      <c r="X514" s="9">
        <v>0</v>
      </c>
      <c r="Y514">
        <f t="shared" si="184"/>
        <v>0</v>
      </c>
      <c r="AA514">
        <f t="shared" si="185"/>
        <v>0</v>
      </c>
      <c r="AB514" s="7">
        <v>904.15089999999998</v>
      </c>
      <c r="AC514" s="9">
        <v>0</v>
      </c>
      <c r="AD514">
        <f t="shared" si="186"/>
        <v>0</v>
      </c>
      <c r="AF514">
        <f t="shared" si="187"/>
        <v>0</v>
      </c>
      <c r="AG514" s="6">
        <v>987.18510000000003</v>
      </c>
      <c r="AH514" s="9">
        <v>0</v>
      </c>
      <c r="AI514">
        <f t="shared" si="188"/>
        <v>0</v>
      </c>
      <c r="AK514">
        <f t="shared" si="189"/>
        <v>0</v>
      </c>
      <c r="AL514" s="6">
        <v>913.3768</v>
      </c>
      <c r="AM514" s="9">
        <v>0</v>
      </c>
      <c r="AN514">
        <f t="shared" si="190"/>
        <v>0</v>
      </c>
      <c r="AP514">
        <f t="shared" si="195"/>
        <v>0</v>
      </c>
      <c r="AQ514" s="6">
        <v>1.4000109999999999</v>
      </c>
      <c r="AR514" s="9">
        <v>0</v>
      </c>
      <c r="AS514">
        <f t="shared" si="191"/>
        <v>0</v>
      </c>
      <c r="AU514">
        <f t="shared" si="196"/>
        <v>0</v>
      </c>
      <c r="AV514" s="6">
        <v>1.5857270000000001</v>
      </c>
      <c r="AW514" s="9">
        <v>0</v>
      </c>
      <c r="AX514">
        <f t="shared" si="192"/>
        <v>0</v>
      </c>
      <c r="AZ514">
        <f t="shared" si="197"/>
        <v>4.3155101404739995E-3</v>
      </c>
      <c r="BA514" s="6">
        <v>1.2428669999999999</v>
      </c>
      <c r="BB514" s="9">
        <v>0.34722219999999998</v>
      </c>
      <c r="BC514">
        <f t="shared" si="193"/>
        <v>5.2372100099218517E-4</v>
      </c>
      <c r="BE514">
        <f t="shared" si="198"/>
        <v>0</v>
      </c>
      <c r="BF514" s="6"/>
      <c r="BH514">
        <f t="shared" si="194"/>
        <v>0</v>
      </c>
    </row>
    <row r="515" spans="2:60" x14ac:dyDescent="0.2">
      <c r="B515">
        <f t="shared" si="175"/>
        <v>0</v>
      </c>
      <c r="C515" s="6">
        <v>1.5059979999999999</v>
      </c>
      <c r="D515" s="9">
        <v>0</v>
      </c>
      <c r="E515">
        <f t="shared" si="176"/>
        <v>0</v>
      </c>
      <c r="G515">
        <f t="shared" si="177"/>
        <v>0</v>
      </c>
      <c r="H515" s="6">
        <v>820.01990000000001</v>
      </c>
      <c r="I515" s="9">
        <v>0</v>
      </c>
      <c r="J515">
        <f t="shared" si="178"/>
        <v>0</v>
      </c>
      <c r="L515">
        <f t="shared" si="179"/>
        <v>0</v>
      </c>
      <c r="M515" s="6">
        <v>804.25030000000004</v>
      </c>
      <c r="N515" s="9">
        <v>0</v>
      </c>
      <c r="O515">
        <f t="shared" si="180"/>
        <v>0</v>
      </c>
      <c r="Q515">
        <f t="shared" si="181"/>
        <v>0</v>
      </c>
      <c r="R515" s="6">
        <v>954.0616</v>
      </c>
      <c r="S515" s="9">
        <v>0</v>
      </c>
      <c r="T515">
        <f t="shared" si="182"/>
        <v>0</v>
      </c>
      <c r="V515">
        <f t="shared" si="183"/>
        <v>0</v>
      </c>
      <c r="W515" s="7">
        <v>1.0565640000000001</v>
      </c>
      <c r="X515" s="9">
        <v>0</v>
      </c>
      <c r="Y515">
        <f t="shared" si="184"/>
        <v>0</v>
      </c>
      <c r="AA515">
        <f t="shared" si="185"/>
        <v>0</v>
      </c>
      <c r="AB515" s="7">
        <v>905.94119999999998</v>
      </c>
      <c r="AC515" s="9">
        <v>0</v>
      </c>
      <c r="AD515">
        <f t="shared" si="186"/>
        <v>0</v>
      </c>
      <c r="AF515">
        <f t="shared" si="187"/>
        <v>1.2379718898036001</v>
      </c>
      <c r="AG515" s="6">
        <v>989.13990000000001</v>
      </c>
      <c r="AH515" s="9">
        <v>0.1251564</v>
      </c>
      <c r="AI515">
        <f t="shared" si="188"/>
        <v>178.87700506163767</v>
      </c>
      <c r="AK515">
        <f t="shared" si="189"/>
        <v>0</v>
      </c>
      <c r="AL515" s="6">
        <v>915.18560000000002</v>
      </c>
      <c r="AM515" s="9">
        <v>0</v>
      </c>
      <c r="AN515">
        <f t="shared" si="190"/>
        <v>0</v>
      </c>
      <c r="AP515">
        <f t="shared" si="195"/>
        <v>0</v>
      </c>
      <c r="AQ515" s="6">
        <v>1.4027829999999999</v>
      </c>
      <c r="AR515" s="9">
        <v>0</v>
      </c>
      <c r="AS515">
        <f t="shared" si="191"/>
        <v>0</v>
      </c>
      <c r="AU515">
        <f t="shared" si="196"/>
        <v>0</v>
      </c>
      <c r="AV515" s="6">
        <v>1.588867</v>
      </c>
      <c r="AW515" s="9">
        <v>0</v>
      </c>
      <c r="AX515">
        <f t="shared" si="192"/>
        <v>0</v>
      </c>
      <c r="AZ515">
        <f t="shared" si="197"/>
        <v>0</v>
      </c>
      <c r="BA515" s="6">
        <v>1.245328</v>
      </c>
      <c r="BB515" s="9">
        <v>0</v>
      </c>
      <c r="BC515">
        <f t="shared" si="193"/>
        <v>0</v>
      </c>
      <c r="BE515">
        <f t="shared" si="198"/>
        <v>0</v>
      </c>
      <c r="BF515" s="6"/>
      <c r="BH515">
        <f t="shared" si="194"/>
        <v>0</v>
      </c>
    </row>
    <row r="516" spans="2:60" x14ac:dyDescent="0.2">
      <c r="B516">
        <f t="shared" si="175"/>
        <v>0</v>
      </c>
      <c r="C516" s="6">
        <v>1.508974</v>
      </c>
      <c r="D516" s="9">
        <v>0</v>
      </c>
      <c r="E516">
        <f t="shared" si="176"/>
        <v>0</v>
      </c>
      <c r="G516">
        <f t="shared" si="177"/>
        <v>0</v>
      </c>
      <c r="H516" s="6">
        <v>821.6404</v>
      </c>
      <c r="I516" s="9">
        <v>0</v>
      </c>
      <c r="J516">
        <f t="shared" si="178"/>
        <v>0</v>
      </c>
      <c r="L516">
        <f t="shared" si="179"/>
        <v>0</v>
      </c>
      <c r="M516" s="6">
        <v>805.83969999999999</v>
      </c>
      <c r="N516" s="9">
        <v>0</v>
      </c>
      <c r="O516">
        <f t="shared" si="180"/>
        <v>0</v>
      </c>
      <c r="Q516">
        <f t="shared" si="181"/>
        <v>0</v>
      </c>
      <c r="R516" s="6">
        <v>955.94709999999998</v>
      </c>
      <c r="S516" s="9">
        <v>0</v>
      </c>
      <c r="T516">
        <f t="shared" si="182"/>
        <v>0</v>
      </c>
      <c r="V516">
        <f t="shared" si="183"/>
        <v>0</v>
      </c>
      <c r="W516" s="7">
        <v>1.0586519999999999</v>
      </c>
      <c r="X516" s="9">
        <v>0</v>
      </c>
      <c r="Y516">
        <f t="shared" si="184"/>
        <v>0</v>
      </c>
      <c r="AA516">
        <f t="shared" si="185"/>
        <v>0</v>
      </c>
      <c r="AB516" s="7">
        <v>907.73170000000005</v>
      </c>
      <c r="AC516" s="9">
        <v>0</v>
      </c>
      <c r="AD516">
        <f t="shared" si="186"/>
        <v>0</v>
      </c>
      <c r="AF516">
        <f t="shared" si="187"/>
        <v>0</v>
      </c>
      <c r="AG516" s="6">
        <v>991.09469999999999</v>
      </c>
      <c r="AH516" s="9">
        <v>0</v>
      </c>
      <c r="AI516">
        <f t="shared" si="188"/>
        <v>0</v>
      </c>
      <c r="AK516">
        <f t="shared" si="189"/>
        <v>0</v>
      </c>
      <c r="AL516" s="6">
        <v>916.99419999999998</v>
      </c>
      <c r="AM516" s="8">
        <v>0</v>
      </c>
      <c r="AN516">
        <f t="shared" si="190"/>
        <v>0</v>
      </c>
      <c r="AP516">
        <f t="shared" si="195"/>
        <v>0</v>
      </c>
      <c r="AQ516" s="6">
        <v>1.4055550000000001</v>
      </c>
      <c r="AR516" s="9">
        <v>0</v>
      </c>
      <c r="AS516">
        <f t="shared" si="191"/>
        <v>0</v>
      </c>
      <c r="AU516">
        <f t="shared" si="196"/>
        <v>0</v>
      </c>
      <c r="AV516" s="6">
        <v>1.592006</v>
      </c>
      <c r="AW516" s="9">
        <v>0</v>
      </c>
      <c r="AX516">
        <f t="shared" si="192"/>
        <v>0</v>
      </c>
      <c r="AZ516">
        <f t="shared" si="197"/>
        <v>0</v>
      </c>
      <c r="BA516" s="6">
        <v>1.247789</v>
      </c>
      <c r="BB516" s="9">
        <v>0</v>
      </c>
      <c r="BC516">
        <f t="shared" si="193"/>
        <v>0</v>
      </c>
      <c r="BE516">
        <f t="shared" si="198"/>
        <v>0</v>
      </c>
      <c r="BF516" s="6"/>
      <c r="BH516">
        <f t="shared" si="194"/>
        <v>0</v>
      </c>
    </row>
    <row r="517" spans="2:60" x14ac:dyDescent="0.2">
      <c r="B517">
        <f t="shared" si="175"/>
        <v>0</v>
      </c>
      <c r="C517" s="6">
        <v>1.511951</v>
      </c>
      <c r="D517" s="9">
        <v>0</v>
      </c>
      <c r="E517">
        <f t="shared" si="176"/>
        <v>0</v>
      </c>
      <c r="G517">
        <f t="shared" si="177"/>
        <v>0</v>
      </c>
      <c r="H517" s="6">
        <v>823.26099999999997</v>
      </c>
      <c r="I517" s="9">
        <v>0</v>
      </c>
      <c r="J517">
        <f t="shared" si="178"/>
        <v>0</v>
      </c>
      <c r="L517">
        <f t="shared" si="179"/>
        <v>0</v>
      </c>
      <c r="M517" s="6">
        <v>807.42909999999995</v>
      </c>
      <c r="N517" s="9">
        <v>0</v>
      </c>
      <c r="O517">
        <f t="shared" si="180"/>
        <v>0</v>
      </c>
      <c r="Q517">
        <f t="shared" si="181"/>
        <v>0</v>
      </c>
      <c r="R517" s="6">
        <v>957.83259999999996</v>
      </c>
      <c r="S517" s="9">
        <v>0</v>
      </c>
      <c r="T517">
        <f t="shared" si="182"/>
        <v>0</v>
      </c>
      <c r="V517">
        <f t="shared" si="183"/>
        <v>0</v>
      </c>
      <c r="W517" s="7">
        <v>1.06074</v>
      </c>
      <c r="X517" s="9">
        <v>0</v>
      </c>
      <c r="Y517">
        <f t="shared" si="184"/>
        <v>0</v>
      </c>
      <c r="AA517">
        <f t="shared" si="185"/>
        <v>0</v>
      </c>
      <c r="AB517" s="7">
        <v>909.52210000000002</v>
      </c>
      <c r="AC517" s="9">
        <v>0</v>
      </c>
      <c r="AD517">
        <f t="shared" si="186"/>
        <v>0</v>
      </c>
      <c r="AF517">
        <f t="shared" si="187"/>
        <v>0</v>
      </c>
      <c r="AG517" s="6">
        <v>993.04960000000005</v>
      </c>
      <c r="AH517" s="9">
        <v>0</v>
      </c>
      <c r="AI517">
        <f t="shared" si="188"/>
        <v>0</v>
      </c>
      <c r="AK517">
        <f t="shared" si="189"/>
        <v>0</v>
      </c>
      <c r="AL517" s="6">
        <v>918.80290000000002</v>
      </c>
      <c r="AM517" s="9">
        <v>0</v>
      </c>
      <c r="AN517">
        <f t="shared" si="190"/>
        <v>0</v>
      </c>
      <c r="AP517">
        <f t="shared" si="195"/>
        <v>0</v>
      </c>
      <c r="AQ517" s="6">
        <v>1.408328</v>
      </c>
      <c r="AR517" s="9">
        <v>0</v>
      </c>
      <c r="AS517">
        <f t="shared" si="191"/>
        <v>0</v>
      </c>
      <c r="AU517">
        <f t="shared" si="196"/>
        <v>0</v>
      </c>
      <c r="AV517" s="6">
        <v>1.5951470000000001</v>
      </c>
      <c r="AW517" s="9">
        <v>0</v>
      </c>
      <c r="AX517">
        <f t="shared" si="192"/>
        <v>0</v>
      </c>
      <c r="AZ517">
        <f t="shared" si="197"/>
        <v>0</v>
      </c>
      <c r="BA517" s="6">
        <v>1.2502500000000001</v>
      </c>
      <c r="BB517" s="9">
        <v>0</v>
      </c>
      <c r="BC517">
        <f t="shared" si="193"/>
        <v>0</v>
      </c>
      <c r="BE517">
        <f t="shared" si="198"/>
        <v>0</v>
      </c>
      <c r="BF517" s="6"/>
      <c r="BH517">
        <f t="shared" si="194"/>
        <v>0</v>
      </c>
    </row>
    <row r="518" spans="2:60" x14ac:dyDescent="0.2">
      <c r="B518">
        <f t="shared" si="175"/>
        <v>0</v>
      </c>
      <c r="C518" s="6">
        <v>1.5149269999999999</v>
      </c>
      <c r="D518" s="9">
        <v>0</v>
      </c>
      <c r="E518">
        <f t="shared" si="176"/>
        <v>0</v>
      </c>
      <c r="G518">
        <f t="shared" si="177"/>
        <v>0</v>
      </c>
      <c r="H518" s="6">
        <v>824.88160000000005</v>
      </c>
      <c r="I518" s="9">
        <v>0</v>
      </c>
      <c r="J518">
        <f t="shared" si="178"/>
        <v>0</v>
      </c>
      <c r="L518">
        <f t="shared" si="179"/>
        <v>0</v>
      </c>
      <c r="M518" s="6">
        <v>809.01850000000002</v>
      </c>
      <c r="N518" s="9">
        <v>0</v>
      </c>
      <c r="O518">
        <f t="shared" si="180"/>
        <v>0</v>
      </c>
      <c r="Q518">
        <f t="shared" si="181"/>
        <v>0</v>
      </c>
      <c r="R518" s="6">
        <v>959.71810000000005</v>
      </c>
      <c r="S518" s="9">
        <v>0</v>
      </c>
      <c r="T518">
        <f t="shared" si="182"/>
        <v>0</v>
      </c>
      <c r="V518">
        <f t="shared" si="183"/>
        <v>0</v>
      </c>
      <c r="W518" s="7">
        <v>1.0628280000000001</v>
      </c>
      <c r="X518" s="9">
        <v>0</v>
      </c>
      <c r="Y518">
        <f t="shared" si="184"/>
        <v>0</v>
      </c>
      <c r="AA518">
        <f t="shared" si="185"/>
        <v>0</v>
      </c>
      <c r="AB518" s="7">
        <v>911.31240000000003</v>
      </c>
      <c r="AC518" s="9">
        <v>0</v>
      </c>
      <c r="AD518">
        <f t="shared" si="186"/>
        <v>0</v>
      </c>
      <c r="AF518">
        <f t="shared" si="187"/>
        <v>0</v>
      </c>
      <c r="AG518" s="6">
        <v>995.00440000000003</v>
      </c>
      <c r="AH518" s="9">
        <v>0</v>
      </c>
      <c r="AI518">
        <f t="shared" si="188"/>
        <v>0</v>
      </c>
      <c r="AK518">
        <f t="shared" si="189"/>
        <v>0</v>
      </c>
      <c r="AL518" s="6">
        <v>920.61159999999995</v>
      </c>
      <c r="AM518" s="9">
        <v>0</v>
      </c>
      <c r="AN518">
        <f t="shared" si="190"/>
        <v>0</v>
      </c>
      <c r="AP518">
        <f t="shared" si="195"/>
        <v>0</v>
      </c>
      <c r="AQ518" s="6">
        <v>1.4111</v>
      </c>
      <c r="AR518" s="9">
        <v>0</v>
      </c>
      <c r="AS518">
        <f t="shared" si="191"/>
        <v>0</v>
      </c>
      <c r="AU518">
        <f t="shared" si="196"/>
        <v>0</v>
      </c>
      <c r="AV518" s="6">
        <v>1.598287</v>
      </c>
      <c r="AW518" s="9">
        <v>0</v>
      </c>
      <c r="AX518">
        <f t="shared" si="192"/>
        <v>0</v>
      </c>
      <c r="AZ518">
        <f t="shared" si="197"/>
        <v>0</v>
      </c>
      <c r="BA518" s="6">
        <v>1.2527109999999999</v>
      </c>
      <c r="BB518" s="9">
        <v>0</v>
      </c>
      <c r="BC518">
        <f t="shared" si="193"/>
        <v>0</v>
      </c>
      <c r="BE518">
        <f t="shared" si="198"/>
        <v>0</v>
      </c>
      <c r="BF518" s="6"/>
      <c r="BH518">
        <f t="shared" si="194"/>
        <v>0</v>
      </c>
    </row>
    <row r="519" spans="2:60" x14ac:dyDescent="0.2">
      <c r="B519">
        <f t="shared" si="175"/>
        <v>0</v>
      </c>
      <c r="C519" s="6">
        <v>1.517903</v>
      </c>
      <c r="D519" s="9">
        <v>0</v>
      </c>
      <c r="E519">
        <f t="shared" si="176"/>
        <v>0</v>
      </c>
      <c r="G519">
        <f t="shared" si="177"/>
        <v>0</v>
      </c>
      <c r="H519" s="6">
        <v>826.50229999999999</v>
      </c>
      <c r="I519" s="9">
        <v>0</v>
      </c>
      <c r="J519">
        <f t="shared" si="178"/>
        <v>0</v>
      </c>
      <c r="L519">
        <f t="shared" si="179"/>
        <v>0</v>
      </c>
      <c r="M519" s="6">
        <v>810.60789999999997</v>
      </c>
      <c r="N519" s="9">
        <v>0</v>
      </c>
      <c r="O519">
        <f t="shared" si="180"/>
        <v>0</v>
      </c>
      <c r="Q519">
        <f t="shared" si="181"/>
        <v>0</v>
      </c>
      <c r="R519" s="6">
        <v>961.60360000000003</v>
      </c>
      <c r="S519" s="9">
        <v>0</v>
      </c>
      <c r="T519">
        <f t="shared" si="182"/>
        <v>0</v>
      </c>
      <c r="V519">
        <f t="shared" si="183"/>
        <v>0</v>
      </c>
      <c r="W519" s="7">
        <v>1.064916</v>
      </c>
      <c r="X519" s="9">
        <v>0</v>
      </c>
      <c r="Y519">
        <f t="shared" si="184"/>
        <v>0</v>
      </c>
      <c r="AA519">
        <f t="shared" si="185"/>
        <v>0</v>
      </c>
      <c r="AB519" s="7">
        <v>913.1028</v>
      </c>
      <c r="AC519" s="9">
        <v>0</v>
      </c>
      <c r="AD519">
        <f t="shared" si="186"/>
        <v>0</v>
      </c>
      <c r="AF519">
        <f t="shared" si="187"/>
        <v>0</v>
      </c>
      <c r="AG519" s="6">
        <v>996.95920000000001</v>
      </c>
      <c r="AH519" s="9">
        <v>0</v>
      </c>
      <c r="AI519">
        <f t="shared" si="188"/>
        <v>0</v>
      </c>
      <c r="AK519">
        <f t="shared" si="189"/>
        <v>0</v>
      </c>
      <c r="AL519" s="6">
        <v>922.42020000000002</v>
      </c>
      <c r="AM519" s="8">
        <v>0</v>
      </c>
      <c r="AN519">
        <f t="shared" si="190"/>
        <v>0</v>
      </c>
      <c r="AP519">
        <f t="shared" si="195"/>
        <v>0</v>
      </c>
      <c r="AQ519" s="6">
        <v>1.413872</v>
      </c>
      <c r="AR519" s="9">
        <v>0</v>
      </c>
      <c r="AS519">
        <f t="shared" si="191"/>
        <v>0</v>
      </c>
      <c r="AU519">
        <f t="shared" si="196"/>
        <v>0</v>
      </c>
      <c r="AV519" s="6">
        <v>1.6014269999999999</v>
      </c>
      <c r="AW519" s="9">
        <v>0</v>
      </c>
      <c r="AX519">
        <f t="shared" si="192"/>
        <v>0</v>
      </c>
      <c r="AZ519">
        <f t="shared" si="197"/>
        <v>0</v>
      </c>
      <c r="BA519" s="6">
        <v>1.255172</v>
      </c>
      <c r="BB519" s="9">
        <v>0</v>
      </c>
      <c r="BC519">
        <f t="shared" si="193"/>
        <v>0</v>
      </c>
      <c r="BE519">
        <f t="shared" si="198"/>
        <v>0</v>
      </c>
      <c r="BF519" s="6"/>
      <c r="BH519">
        <f t="shared" si="194"/>
        <v>0</v>
      </c>
    </row>
    <row r="520" spans="2:60" x14ac:dyDescent="0.2">
      <c r="B520">
        <f t="shared" si="175"/>
        <v>3.0787031926680004E-3</v>
      </c>
      <c r="C520" s="6">
        <v>1.5208790000000001</v>
      </c>
      <c r="D520" s="9">
        <v>0.2024292</v>
      </c>
      <c r="E520">
        <f t="shared" si="176"/>
        <v>1.2578850105915351E-3</v>
      </c>
      <c r="G520">
        <f t="shared" si="177"/>
        <v>1.1328628810492001</v>
      </c>
      <c r="H520" s="6">
        <v>828.12279999999998</v>
      </c>
      <c r="I520" s="9">
        <v>0.1367989</v>
      </c>
      <c r="J520">
        <f t="shared" si="178"/>
        <v>216.23963687404139</v>
      </c>
      <c r="L520">
        <f t="shared" si="179"/>
        <v>1.4477670436194001</v>
      </c>
      <c r="M520" s="6">
        <v>812.19740000000002</v>
      </c>
      <c r="N520" s="9">
        <v>0.1782531</v>
      </c>
      <c r="O520">
        <f t="shared" si="180"/>
        <v>308.5523497750022</v>
      </c>
      <c r="Q520">
        <f t="shared" si="181"/>
        <v>0.72991592937487004</v>
      </c>
      <c r="R520" s="6">
        <v>963.48910000000001</v>
      </c>
      <c r="S520" s="9">
        <v>7.5757569999999996E-2</v>
      </c>
      <c r="T520">
        <f t="shared" si="182"/>
        <v>223.04297235369671</v>
      </c>
      <c r="V520">
        <f t="shared" si="183"/>
        <v>2.963900237112E-4</v>
      </c>
      <c r="W520" s="7">
        <v>1.0670040000000001</v>
      </c>
      <c r="X520" s="9">
        <v>2.7777779999999998E-2</v>
      </c>
      <c r="Y520">
        <f t="shared" si="184"/>
        <v>6.0812150115494335E-5</v>
      </c>
      <c r="AA520">
        <f t="shared" si="185"/>
        <v>1.9888982210916</v>
      </c>
      <c r="AB520" s="7">
        <v>914.89319999999998</v>
      </c>
      <c r="AC520" s="9">
        <v>0.21739130000000001</v>
      </c>
      <c r="AD520">
        <f t="shared" si="186"/>
        <v>453.38357003207153</v>
      </c>
      <c r="AF520">
        <f t="shared" si="187"/>
        <v>1.2502049266524</v>
      </c>
      <c r="AG520" s="6">
        <v>998.91409999999996</v>
      </c>
      <c r="AH520" s="9">
        <v>0.1251564</v>
      </c>
      <c r="AI520">
        <f t="shared" si="188"/>
        <v>188.24600397176602</v>
      </c>
      <c r="AK520">
        <f t="shared" si="189"/>
        <v>1.2557461095144</v>
      </c>
      <c r="AL520" s="6">
        <v>924.22889999999995</v>
      </c>
      <c r="AM520" s="9">
        <v>0.13586960000000001</v>
      </c>
      <c r="AN520">
        <f t="shared" si="190"/>
        <v>261.6732875546918</v>
      </c>
      <c r="AP520">
        <f t="shared" si="195"/>
        <v>4.7221461944519996E-3</v>
      </c>
      <c r="AQ520" s="6">
        <v>1.416644</v>
      </c>
      <c r="AR520" s="9">
        <v>0.3333333</v>
      </c>
      <c r="AS520">
        <f t="shared" si="191"/>
        <v>1.0678228706346767E-3</v>
      </c>
      <c r="AU520">
        <f t="shared" si="196"/>
        <v>1.9101985038920001E-2</v>
      </c>
      <c r="AV520" s="6">
        <v>1.6045670000000001</v>
      </c>
      <c r="AW520" s="9">
        <v>1.1904760000000001</v>
      </c>
      <c r="AX520">
        <f t="shared" si="192"/>
        <v>5.9480338844827164E-3</v>
      </c>
      <c r="AZ520">
        <f t="shared" si="197"/>
        <v>4.3667809705259996E-3</v>
      </c>
      <c r="BA520" s="6">
        <v>1.257633</v>
      </c>
      <c r="BB520" s="9">
        <v>0.34722219999999998</v>
      </c>
      <c r="BC520">
        <f t="shared" si="193"/>
        <v>5.6430222354661875E-4</v>
      </c>
      <c r="BE520">
        <f t="shared" si="198"/>
        <v>0</v>
      </c>
      <c r="BF520" s="6"/>
      <c r="BH520">
        <f t="shared" si="194"/>
        <v>0</v>
      </c>
    </row>
    <row r="521" spans="2:60" x14ac:dyDescent="0.2">
      <c r="B521">
        <f t="shared" si="175"/>
        <v>0</v>
      </c>
      <c r="C521" s="6"/>
      <c r="E521">
        <f t="shared" si="176"/>
        <v>0</v>
      </c>
      <c r="G521">
        <f t="shared" si="177"/>
        <v>0</v>
      </c>
      <c r="H521" s="6"/>
      <c r="J521">
        <f t="shared" si="178"/>
        <v>0</v>
      </c>
      <c r="L521">
        <f t="shared" si="179"/>
        <v>0</v>
      </c>
      <c r="M521" s="6"/>
      <c r="O521">
        <f t="shared" si="180"/>
        <v>0</v>
      </c>
      <c r="Q521">
        <f t="shared" si="181"/>
        <v>0</v>
      </c>
      <c r="R521" s="6"/>
      <c r="T521">
        <f t="shared" si="182"/>
        <v>0</v>
      </c>
      <c r="V521">
        <f t="shared" si="183"/>
        <v>0</v>
      </c>
      <c r="W521" s="7"/>
      <c r="Y521">
        <f t="shared" si="184"/>
        <v>0</v>
      </c>
      <c r="AA521">
        <f t="shared" si="185"/>
        <v>0</v>
      </c>
      <c r="AB521" s="7"/>
      <c r="AD521">
        <f t="shared" si="186"/>
        <v>0</v>
      </c>
      <c r="AF521">
        <f t="shared" si="187"/>
        <v>0</v>
      </c>
      <c r="AG521" s="6"/>
      <c r="AI521">
        <f t="shared" si="188"/>
        <v>0</v>
      </c>
      <c r="AK521">
        <f t="shared" si="189"/>
        <v>0</v>
      </c>
      <c r="AL521" s="6"/>
      <c r="AN521">
        <f t="shared" si="190"/>
        <v>0</v>
      </c>
      <c r="AP521">
        <f t="shared" si="195"/>
        <v>0</v>
      </c>
      <c r="AQ521" s="6"/>
      <c r="AS521">
        <f t="shared" si="191"/>
        <v>0</v>
      </c>
      <c r="AU521">
        <f t="shared" si="196"/>
        <v>0</v>
      </c>
      <c r="AV521" s="6"/>
      <c r="AX521">
        <f t="shared" si="192"/>
        <v>0</v>
      </c>
      <c r="AZ521">
        <f t="shared" si="197"/>
        <v>0</v>
      </c>
      <c r="BA521" s="6"/>
      <c r="BC521">
        <f t="shared" si="193"/>
        <v>0</v>
      </c>
      <c r="BE521">
        <f t="shared" si="198"/>
        <v>0</v>
      </c>
      <c r="BF521" s="6"/>
      <c r="BH521">
        <f t="shared" si="194"/>
        <v>0</v>
      </c>
    </row>
    <row r="522" spans="2:60" x14ac:dyDescent="0.2">
      <c r="B522">
        <f t="shared" ref="B522:B585" si="199">C522*D522/100</f>
        <v>0</v>
      </c>
      <c r="C522" s="6"/>
      <c r="E522">
        <f t="shared" ref="E522:E585" si="200">(C522-$D$4)^2*D522/100</f>
        <v>0</v>
      </c>
      <c r="G522">
        <f t="shared" ref="G522:G585" si="201">H522*I522/100</f>
        <v>0</v>
      </c>
      <c r="H522" s="6"/>
      <c r="J522">
        <f t="shared" ref="J522:J585" si="202">(H522-$I$4)^2*I522/100</f>
        <v>0</v>
      </c>
      <c r="L522">
        <f t="shared" ref="L522:L585" si="203">M522*N522/100</f>
        <v>0</v>
      </c>
      <c r="M522" s="6"/>
      <c r="O522">
        <f t="shared" ref="O522:O585" si="204">(M522-$N$4)^2*N522/100</f>
        <v>0</v>
      </c>
      <c r="Q522">
        <f t="shared" ref="Q522:Q585" si="205">R522*S522/100</f>
        <v>0</v>
      </c>
      <c r="R522" s="6"/>
      <c r="T522">
        <f t="shared" ref="T522:T585" si="206">(R522-$S$4)^2*S522/100</f>
        <v>0</v>
      </c>
      <c r="V522">
        <f t="shared" ref="V522:V585" si="207">W522*X522/100</f>
        <v>0</v>
      </c>
      <c r="W522" s="7"/>
      <c r="Y522">
        <f t="shared" ref="Y522:Y585" si="208">(W522-$X$4)^2*X522/100</f>
        <v>0</v>
      </c>
      <c r="AA522">
        <f t="shared" ref="AA522:AA585" si="209">AB522*AC522/100</f>
        <v>0</v>
      </c>
      <c r="AB522" s="7"/>
      <c r="AD522">
        <f t="shared" ref="AD522:AD585" si="210">(AB522-$AC$4)^2*AC522/100</f>
        <v>0</v>
      </c>
      <c r="AF522">
        <f t="shared" ref="AF522:AF585" si="211">AG522*AH522/100</f>
        <v>0</v>
      </c>
      <c r="AG522" s="6"/>
      <c r="AI522">
        <f t="shared" ref="AI522:AI585" si="212">(AG522-$AH$4)^2*AH522/100</f>
        <v>0</v>
      </c>
      <c r="AK522">
        <f t="shared" ref="AK522:AK585" si="213">AL522*AM522/100</f>
        <v>0</v>
      </c>
      <c r="AL522" s="6"/>
      <c r="AM522" s="8"/>
      <c r="AN522">
        <f t="shared" ref="AN522:AN585" si="214">(AL522-$AM$4)^2*AM522/100</f>
        <v>0</v>
      </c>
      <c r="AP522">
        <f t="shared" si="195"/>
        <v>0</v>
      </c>
      <c r="AQ522" s="6"/>
      <c r="AS522">
        <f t="shared" ref="AS522:AS585" si="215">(AQ522-$AR$4)^2*AR522/100</f>
        <v>0</v>
      </c>
      <c r="AU522">
        <f t="shared" si="196"/>
        <v>0</v>
      </c>
      <c r="AV522" s="6"/>
      <c r="AX522">
        <f t="shared" ref="AX522:AX585" si="216">(AV522-$AW$4)^2*AW522/100</f>
        <v>0</v>
      </c>
      <c r="AZ522">
        <f t="shared" si="197"/>
        <v>0</v>
      </c>
      <c r="BA522" s="6"/>
      <c r="BC522">
        <f t="shared" ref="BC522:BC585" si="217">(BA522-$BB$4)^2*BB522/100</f>
        <v>0</v>
      </c>
      <c r="BE522">
        <f t="shared" si="198"/>
        <v>0</v>
      </c>
      <c r="BF522" s="6"/>
      <c r="BH522">
        <f t="shared" ref="BH522:BH585" si="218">(BF522-$BG$4)^2*BG522/100</f>
        <v>0</v>
      </c>
    </row>
    <row r="523" spans="2:60" x14ac:dyDescent="0.2">
      <c r="B523">
        <f t="shared" si="199"/>
        <v>0</v>
      </c>
      <c r="C523" s="6"/>
      <c r="E523">
        <f t="shared" si="200"/>
        <v>0</v>
      </c>
      <c r="G523">
        <f t="shared" si="201"/>
        <v>0</v>
      </c>
      <c r="H523" s="6"/>
      <c r="J523">
        <f t="shared" si="202"/>
        <v>0</v>
      </c>
      <c r="L523">
        <f t="shared" si="203"/>
        <v>0</v>
      </c>
      <c r="M523" s="6"/>
      <c r="O523">
        <f t="shared" si="204"/>
        <v>0</v>
      </c>
      <c r="Q523">
        <f t="shared" si="205"/>
        <v>0</v>
      </c>
      <c r="R523" s="6"/>
      <c r="T523">
        <f t="shared" si="206"/>
        <v>0</v>
      </c>
      <c r="V523">
        <f t="shared" si="207"/>
        <v>0</v>
      </c>
      <c r="W523" s="7"/>
      <c r="Y523">
        <f t="shared" si="208"/>
        <v>0</v>
      </c>
      <c r="AA523">
        <f t="shared" si="209"/>
        <v>0</v>
      </c>
      <c r="AB523" s="7"/>
      <c r="AD523">
        <f t="shared" si="210"/>
        <v>0</v>
      </c>
      <c r="AF523">
        <f t="shared" si="211"/>
        <v>0</v>
      </c>
      <c r="AG523" s="6"/>
      <c r="AI523">
        <f t="shared" si="212"/>
        <v>0</v>
      </c>
      <c r="AK523">
        <f t="shared" si="213"/>
        <v>0</v>
      </c>
      <c r="AL523" s="6"/>
      <c r="AN523">
        <f t="shared" si="214"/>
        <v>0</v>
      </c>
      <c r="AP523">
        <f t="shared" si="195"/>
        <v>0</v>
      </c>
      <c r="AQ523" s="6"/>
      <c r="AS523">
        <f t="shared" si="215"/>
        <v>0</v>
      </c>
      <c r="AU523">
        <f t="shared" si="196"/>
        <v>0</v>
      </c>
      <c r="AV523" s="6"/>
      <c r="AX523">
        <f t="shared" si="216"/>
        <v>0</v>
      </c>
      <c r="AZ523">
        <f t="shared" si="197"/>
        <v>0</v>
      </c>
      <c r="BA523" s="6"/>
      <c r="BC523">
        <f t="shared" si="217"/>
        <v>0</v>
      </c>
      <c r="BE523">
        <f t="shared" si="198"/>
        <v>0</v>
      </c>
      <c r="BF523" s="6"/>
      <c r="BH523">
        <f t="shared" si="218"/>
        <v>0</v>
      </c>
    </row>
    <row r="524" spans="2:60" x14ac:dyDescent="0.2">
      <c r="B524">
        <f t="shared" si="199"/>
        <v>0</v>
      </c>
      <c r="C524" s="6"/>
      <c r="E524">
        <f t="shared" si="200"/>
        <v>0</v>
      </c>
      <c r="G524">
        <f t="shared" si="201"/>
        <v>0</v>
      </c>
      <c r="H524" s="6"/>
      <c r="J524">
        <f t="shared" si="202"/>
        <v>0</v>
      </c>
      <c r="L524">
        <f t="shared" si="203"/>
        <v>0</v>
      </c>
      <c r="M524" s="6"/>
      <c r="O524">
        <f t="shared" si="204"/>
        <v>0</v>
      </c>
      <c r="Q524">
        <f t="shared" si="205"/>
        <v>0</v>
      </c>
      <c r="R524" s="6"/>
      <c r="T524">
        <f t="shared" si="206"/>
        <v>0</v>
      </c>
      <c r="V524">
        <f t="shared" si="207"/>
        <v>0</v>
      </c>
      <c r="W524" s="7"/>
      <c r="Y524">
        <f t="shared" si="208"/>
        <v>0</v>
      </c>
      <c r="AA524">
        <f t="shared" si="209"/>
        <v>0</v>
      </c>
      <c r="AB524" s="7"/>
      <c r="AD524">
        <f t="shared" si="210"/>
        <v>0</v>
      </c>
      <c r="AF524">
        <f t="shared" si="211"/>
        <v>0</v>
      </c>
      <c r="AG524" s="6"/>
      <c r="AI524">
        <f t="shared" si="212"/>
        <v>0</v>
      </c>
      <c r="AK524">
        <f t="shared" si="213"/>
        <v>0</v>
      </c>
      <c r="AL524" s="6"/>
      <c r="AN524">
        <f t="shared" si="214"/>
        <v>0</v>
      </c>
      <c r="AP524">
        <f t="shared" ref="AP524:AP587" si="219">AQ524*AR524/100</f>
        <v>0</v>
      </c>
      <c r="AQ524" s="6"/>
      <c r="AS524">
        <f t="shared" si="215"/>
        <v>0</v>
      </c>
      <c r="AU524">
        <f t="shared" si="196"/>
        <v>0</v>
      </c>
      <c r="AV524" s="6"/>
      <c r="AX524">
        <f t="shared" si="216"/>
        <v>0</v>
      </c>
      <c r="AZ524">
        <f t="shared" si="197"/>
        <v>0</v>
      </c>
      <c r="BA524" s="6"/>
      <c r="BC524">
        <f t="shared" si="217"/>
        <v>0</v>
      </c>
      <c r="BE524">
        <f t="shared" si="198"/>
        <v>0</v>
      </c>
      <c r="BF524" s="6"/>
      <c r="BH524">
        <f t="shared" si="218"/>
        <v>0</v>
      </c>
    </row>
    <row r="525" spans="2:60" x14ac:dyDescent="0.2">
      <c r="B525">
        <f t="shared" si="199"/>
        <v>0</v>
      </c>
      <c r="C525" s="6"/>
      <c r="E525">
        <f t="shared" si="200"/>
        <v>0</v>
      </c>
      <c r="G525">
        <f t="shared" si="201"/>
        <v>0</v>
      </c>
      <c r="H525" s="6"/>
      <c r="J525">
        <f t="shared" si="202"/>
        <v>0</v>
      </c>
      <c r="L525">
        <f t="shared" si="203"/>
        <v>0</v>
      </c>
      <c r="M525" s="6"/>
      <c r="O525">
        <f t="shared" si="204"/>
        <v>0</v>
      </c>
      <c r="Q525">
        <f t="shared" si="205"/>
        <v>0</v>
      </c>
      <c r="R525" s="6"/>
      <c r="T525">
        <f t="shared" si="206"/>
        <v>0</v>
      </c>
      <c r="V525">
        <f t="shared" si="207"/>
        <v>0</v>
      </c>
      <c r="W525" s="7"/>
      <c r="Y525">
        <f t="shared" si="208"/>
        <v>0</v>
      </c>
      <c r="AA525">
        <f t="shared" si="209"/>
        <v>0</v>
      </c>
      <c r="AB525" s="7"/>
      <c r="AD525">
        <f t="shared" si="210"/>
        <v>0</v>
      </c>
      <c r="AF525">
        <f t="shared" si="211"/>
        <v>0</v>
      </c>
      <c r="AG525" s="6"/>
      <c r="AI525">
        <f t="shared" si="212"/>
        <v>0</v>
      </c>
      <c r="AK525">
        <f t="shared" si="213"/>
        <v>0</v>
      </c>
      <c r="AL525" s="6"/>
      <c r="AM525" s="8"/>
      <c r="AN525">
        <f t="shared" si="214"/>
        <v>0</v>
      </c>
      <c r="AP525">
        <f t="shared" si="219"/>
        <v>0</v>
      </c>
      <c r="AQ525" s="6"/>
      <c r="AS525">
        <f t="shared" si="215"/>
        <v>0</v>
      </c>
      <c r="AU525">
        <f t="shared" si="196"/>
        <v>0</v>
      </c>
      <c r="AV525" s="6"/>
      <c r="AX525">
        <f t="shared" si="216"/>
        <v>0</v>
      </c>
      <c r="AZ525">
        <f t="shared" si="197"/>
        <v>0</v>
      </c>
      <c r="BA525" s="6"/>
      <c r="BC525">
        <f t="shared" si="217"/>
        <v>0</v>
      </c>
      <c r="BE525">
        <f t="shared" si="198"/>
        <v>0</v>
      </c>
      <c r="BF525" s="6"/>
      <c r="BH525">
        <f t="shared" si="218"/>
        <v>0</v>
      </c>
    </row>
    <row r="526" spans="2:60" x14ac:dyDescent="0.2">
      <c r="B526">
        <f t="shared" si="199"/>
        <v>0</v>
      </c>
      <c r="C526" s="6"/>
      <c r="E526">
        <f t="shared" si="200"/>
        <v>0</v>
      </c>
      <c r="G526">
        <f t="shared" si="201"/>
        <v>0</v>
      </c>
      <c r="H526" s="6"/>
      <c r="J526">
        <f t="shared" si="202"/>
        <v>0</v>
      </c>
      <c r="L526">
        <f t="shared" si="203"/>
        <v>0</v>
      </c>
      <c r="M526" s="6"/>
      <c r="O526">
        <f t="shared" si="204"/>
        <v>0</v>
      </c>
      <c r="Q526">
        <f t="shared" si="205"/>
        <v>0</v>
      </c>
      <c r="R526" s="6"/>
      <c r="T526">
        <f t="shared" si="206"/>
        <v>0</v>
      </c>
      <c r="V526">
        <f t="shared" si="207"/>
        <v>0</v>
      </c>
      <c r="W526" s="7"/>
      <c r="Y526">
        <f t="shared" si="208"/>
        <v>0</v>
      </c>
      <c r="AA526">
        <f t="shared" si="209"/>
        <v>0</v>
      </c>
      <c r="AB526" s="7"/>
      <c r="AD526">
        <f t="shared" si="210"/>
        <v>0</v>
      </c>
      <c r="AF526">
        <f t="shared" si="211"/>
        <v>0</v>
      </c>
      <c r="AG526" s="6"/>
      <c r="AI526">
        <f t="shared" si="212"/>
        <v>0</v>
      </c>
      <c r="AK526">
        <f t="shared" si="213"/>
        <v>0</v>
      </c>
      <c r="AL526" s="6"/>
      <c r="AN526">
        <f t="shared" si="214"/>
        <v>0</v>
      </c>
      <c r="AP526">
        <f t="shared" si="219"/>
        <v>0</v>
      </c>
      <c r="AQ526" s="6"/>
      <c r="AS526">
        <f t="shared" si="215"/>
        <v>0</v>
      </c>
      <c r="AU526">
        <f t="shared" si="196"/>
        <v>0</v>
      </c>
      <c r="AV526" s="6"/>
      <c r="AX526">
        <f t="shared" si="216"/>
        <v>0</v>
      </c>
      <c r="AZ526">
        <f t="shared" si="197"/>
        <v>0</v>
      </c>
      <c r="BA526" s="6"/>
      <c r="BC526">
        <f t="shared" si="217"/>
        <v>0</v>
      </c>
      <c r="BE526">
        <f t="shared" si="198"/>
        <v>0</v>
      </c>
      <c r="BF526" s="6"/>
      <c r="BH526">
        <f t="shared" si="218"/>
        <v>0</v>
      </c>
    </row>
    <row r="527" spans="2:60" x14ac:dyDescent="0.2">
      <c r="B527">
        <f t="shared" si="199"/>
        <v>0</v>
      </c>
      <c r="C527" s="6"/>
      <c r="E527">
        <f t="shared" si="200"/>
        <v>0</v>
      </c>
      <c r="G527">
        <f t="shared" si="201"/>
        <v>0</v>
      </c>
      <c r="H527" s="6"/>
      <c r="J527">
        <f t="shared" si="202"/>
        <v>0</v>
      </c>
      <c r="L527">
        <f t="shared" si="203"/>
        <v>0</v>
      </c>
      <c r="M527" s="6"/>
      <c r="O527">
        <f t="shared" si="204"/>
        <v>0</v>
      </c>
      <c r="Q527">
        <f t="shared" si="205"/>
        <v>0</v>
      </c>
      <c r="R527" s="6"/>
      <c r="T527">
        <f t="shared" si="206"/>
        <v>0</v>
      </c>
      <c r="V527">
        <f t="shared" si="207"/>
        <v>0</v>
      </c>
      <c r="W527" s="7"/>
      <c r="Y527">
        <f t="shared" si="208"/>
        <v>0</v>
      </c>
      <c r="AA527">
        <f t="shared" si="209"/>
        <v>0</v>
      </c>
      <c r="AB527" s="7"/>
      <c r="AD527">
        <f t="shared" si="210"/>
        <v>0</v>
      </c>
      <c r="AF527">
        <f t="shared" si="211"/>
        <v>0</v>
      </c>
      <c r="AG527" s="6"/>
      <c r="AI527">
        <f t="shared" si="212"/>
        <v>0</v>
      </c>
      <c r="AK527">
        <f t="shared" si="213"/>
        <v>0</v>
      </c>
      <c r="AL527" s="6"/>
      <c r="AN527">
        <f t="shared" si="214"/>
        <v>0</v>
      </c>
      <c r="AP527">
        <f t="shared" si="219"/>
        <v>0</v>
      </c>
      <c r="AQ527" s="6"/>
      <c r="AS527">
        <f t="shared" si="215"/>
        <v>0</v>
      </c>
      <c r="AU527">
        <f t="shared" si="196"/>
        <v>0</v>
      </c>
      <c r="AV527" s="6"/>
      <c r="AX527">
        <f t="shared" si="216"/>
        <v>0</v>
      </c>
      <c r="AZ527">
        <f t="shared" si="197"/>
        <v>0</v>
      </c>
      <c r="BA527" s="6"/>
      <c r="BC527">
        <f t="shared" si="217"/>
        <v>0</v>
      </c>
      <c r="BE527">
        <f t="shared" si="198"/>
        <v>0</v>
      </c>
      <c r="BF527" s="6"/>
      <c r="BH527">
        <f t="shared" si="218"/>
        <v>0</v>
      </c>
    </row>
    <row r="528" spans="2:60" x14ac:dyDescent="0.2">
      <c r="B528">
        <f t="shared" si="199"/>
        <v>0</v>
      </c>
      <c r="C528" s="6"/>
      <c r="E528">
        <f t="shared" si="200"/>
        <v>0</v>
      </c>
      <c r="G528">
        <f t="shared" si="201"/>
        <v>0</v>
      </c>
      <c r="H528" s="6"/>
      <c r="J528">
        <f t="shared" si="202"/>
        <v>0</v>
      </c>
      <c r="L528">
        <f t="shared" si="203"/>
        <v>0</v>
      </c>
      <c r="M528" s="6"/>
      <c r="O528">
        <f t="shared" si="204"/>
        <v>0</v>
      </c>
      <c r="Q528">
        <f t="shared" si="205"/>
        <v>0</v>
      </c>
      <c r="R528" s="6"/>
      <c r="T528">
        <f t="shared" si="206"/>
        <v>0</v>
      </c>
      <c r="V528">
        <f t="shared" si="207"/>
        <v>0</v>
      </c>
      <c r="W528" s="7"/>
      <c r="Y528">
        <f t="shared" si="208"/>
        <v>0</v>
      </c>
      <c r="AA528">
        <f t="shared" si="209"/>
        <v>0</v>
      </c>
      <c r="AB528" s="7"/>
      <c r="AD528">
        <f t="shared" si="210"/>
        <v>0</v>
      </c>
      <c r="AF528">
        <f t="shared" si="211"/>
        <v>0</v>
      </c>
      <c r="AG528" s="6"/>
      <c r="AI528">
        <f t="shared" si="212"/>
        <v>0</v>
      </c>
      <c r="AK528">
        <f t="shared" si="213"/>
        <v>0</v>
      </c>
      <c r="AL528" s="6"/>
      <c r="AN528">
        <f t="shared" si="214"/>
        <v>0</v>
      </c>
      <c r="AP528">
        <f t="shared" si="219"/>
        <v>0</v>
      </c>
      <c r="AQ528" s="6"/>
      <c r="AS528">
        <f t="shared" si="215"/>
        <v>0</v>
      </c>
      <c r="AU528">
        <f t="shared" si="196"/>
        <v>0</v>
      </c>
      <c r="AV528" s="6"/>
      <c r="AX528">
        <f t="shared" si="216"/>
        <v>0</v>
      </c>
      <c r="AZ528">
        <f t="shared" si="197"/>
        <v>0</v>
      </c>
      <c r="BA528" s="6"/>
      <c r="BC528">
        <f t="shared" si="217"/>
        <v>0</v>
      </c>
      <c r="BE528">
        <f t="shared" si="198"/>
        <v>0</v>
      </c>
      <c r="BF528" s="6"/>
      <c r="BH528">
        <f t="shared" si="218"/>
        <v>0</v>
      </c>
    </row>
    <row r="529" spans="2:60" x14ac:dyDescent="0.2">
      <c r="B529">
        <f t="shared" si="199"/>
        <v>0</v>
      </c>
      <c r="C529" s="6"/>
      <c r="E529">
        <f t="shared" si="200"/>
        <v>0</v>
      </c>
      <c r="G529">
        <f t="shared" si="201"/>
        <v>0</v>
      </c>
      <c r="H529" s="6"/>
      <c r="J529">
        <f t="shared" si="202"/>
        <v>0</v>
      </c>
      <c r="L529">
        <f t="shared" si="203"/>
        <v>0</v>
      </c>
      <c r="M529" s="6"/>
      <c r="O529">
        <f t="shared" si="204"/>
        <v>0</v>
      </c>
      <c r="Q529">
        <f t="shared" si="205"/>
        <v>0</v>
      </c>
      <c r="R529" s="6"/>
      <c r="T529">
        <f t="shared" si="206"/>
        <v>0</v>
      </c>
      <c r="V529">
        <f t="shared" si="207"/>
        <v>0</v>
      </c>
      <c r="W529" s="7"/>
      <c r="Y529">
        <f t="shared" si="208"/>
        <v>0</v>
      </c>
      <c r="AA529">
        <f t="shared" si="209"/>
        <v>0</v>
      </c>
      <c r="AB529" s="7"/>
      <c r="AD529">
        <f t="shared" si="210"/>
        <v>0</v>
      </c>
      <c r="AF529">
        <f t="shared" si="211"/>
        <v>0</v>
      </c>
      <c r="AG529" s="6"/>
      <c r="AI529">
        <f t="shared" si="212"/>
        <v>0</v>
      </c>
      <c r="AK529">
        <f t="shared" si="213"/>
        <v>0</v>
      </c>
      <c r="AL529" s="6"/>
      <c r="AM529" s="8"/>
      <c r="AN529">
        <f t="shared" si="214"/>
        <v>0</v>
      </c>
      <c r="AP529">
        <f t="shared" si="219"/>
        <v>0</v>
      </c>
      <c r="AQ529" s="6"/>
      <c r="AS529">
        <f t="shared" si="215"/>
        <v>0</v>
      </c>
      <c r="AU529">
        <f t="shared" si="196"/>
        <v>0</v>
      </c>
      <c r="AV529" s="6"/>
      <c r="AX529">
        <f t="shared" si="216"/>
        <v>0</v>
      </c>
      <c r="AZ529">
        <f t="shared" si="197"/>
        <v>0</v>
      </c>
      <c r="BA529" s="6"/>
      <c r="BC529">
        <f t="shared" si="217"/>
        <v>0</v>
      </c>
      <c r="BE529">
        <f t="shared" si="198"/>
        <v>0</v>
      </c>
      <c r="BF529" s="6"/>
      <c r="BH529">
        <f t="shared" si="218"/>
        <v>0</v>
      </c>
    </row>
    <row r="530" spans="2:60" x14ac:dyDescent="0.2">
      <c r="B530">
        <f t="shared" si="199"/>
        <v>0</v>
      </c>
      <c r="C530" s="6"/>
      <c r="E530">
        <f t="shared" si="200"/>
        <v>0</v>
      </c>
      <c r="G530">
        <f t="shared" si="201"/>
        <v>0</v>
      </c>
      <c r="H530" s="6"/>
      <c r="J530">
        <f t="shared" si="202"/>
        <v>0</v>
      </c>
      <c r="L530">
        <f t="shared" si="203"/>
        <v>0</v>
      </c>
      <c r="M530" s="6"/>
      <c r="O530">
        <f t="shared" si="204"/>
        <v>0</v>
      </c>
      <c r="Q530">
        <f t="shared" si="205"/>
        <v>0</v>
      </c>
      <c r="R530" s="6"/>
      <c r="T530">
        <f t="shared" si="206"/>
        <v>0</v>
      </c>
      <c r="V530">
        <f t="shared" si="207"/>
        <v>0</v>
      </c>
      <c r="W530" s="7"/>
      <c r="Y530">
        <f t="shared" si="208"/>
        <v>0</v>
      </c>
      <c r="AA530">
        <f t="shared" si="209"/>
        <v>0</v>
      </c>
      <c r="AB530" s="7"/>
      <c r="AD530">
        <f t="shared" si="210"/>
        <v>0</v>
      </c>
      <c r="AF530">
        <f t="shared" si="211"/>
        <v>0</v>
      </c>
      <c r="AG530" s="6"/>
      <c r="AI530">
        <f t="shared" si="212"/>
        <v>0</v>
      </c>
      <c r="AK530">
        <f t="shared" si="213"/>
        <v>0</v>
      </c>
      <c r="AL530" s="6"/>
      <c r="AN530">
        <f t="shared" si="214"/>
        <v>0</v>
      </c>
      <c r="AP530">
        <f t="shared" si="219"/>
        <v>0</v>
      </c>
      <c r="AQ530" s="6"/>
      <c r="AS530">
        <f t="shared" si="215"/>
        <v>0</v>
      </c>
      <c r="AU530">
        <f t="shared" si="196"/>
        <v>0</v>
      </c>
      <c r="AV530" s="6"/>
      <c r="AX530">
        <f t="shared" si="216"/>
        <v>0</v>
      </c>
      <c r="AZ530">
        <f t="shared" si="197"/>
        <v>0</v>
      </c>
      <c r="BA530" s="6"/>
      <c r="BC530">
        <f t="shared" si="217"/>
        <v>0</v>
      </c>
      <c r="BE530">
        <f t="shared" si="198"/>
        <v>0</v>
      </c>
      <c r="BF530" s="6"/>
      <c r="BH530">
        <f t="shared" si="218"/>
        <v>0</v>
      </c>
    </row>
    <row r="531" spans="2:60" x14ac:dyDescent="0.2">
      <c r="B531">
        <f t="shared" si="199"/>
        <v>0</v>
      </c>
      <c r="C531" s="6"/>
      <c r="E531">
        <f t="shared" si="200"/>
        <v>0</v>
      </c>
      <c r="G531">
        <f t="shared" si="201"/>
        <v>0</v>
      </c>
      <c r="H531" s="6"/>
      <c r="J531">
        <f t="shared" si="202"/>
        <v>0</v>
      </c>
      <c r="L531">
        <f t="shared" si="203"/>
        <v>0</v>
      </c>
      <c r="M531" s="6"/>
      <c r="O531">
        <f t="shared" si="204"/>
        <v>0</v>
      </c>
      <c r="Q531">
        <f t="shared" si="205"/>
        <v>0</v>
      </c>
      <c r="R531" s="6"/>
      <c r="T531">
        <f t="shared" si="206"/>
        <v>0</v>
      </c>
      <c r="V531">
        <f t="shared" si="207"/>
        <v>0</v>
      </c>
      <c r="W531" s="7"/>
      <c r="Y531">
        <f t="shared" si="208"/>
        <v>0</v>
      </c>
      <c r="AA531">
        <f t="shared" si="209"/>
        <v>0</v>
      </c>
      <c r="AB531" s="7"/>
      <c r="AD531">
        <f t="shared" si="210"/>
        <v>0</v>
      </c>
      <c r="AF531">
        <f t="shared" si="211"/>
        <v>0</v>
      </c>
      <c r="AG531" s="6"/>
      <c r="AI531">
        <f t="shared" si="212"/>
        <v>0</v>
      </c>
      <c r="AK531">
        <f t="shared" si="213"/>
        <v>0</v>
      </c>
      <c r="AL531" s="6"/>
      <c r="AN531">
        <f t="shared" si="214"/>
        <v>0</v>
      </c>
      <c r="AP531">
        <f t="shared" si="219"/>
        <v>0</v>
      </c>
      <c r="AQ531" s="6"/>
      <c r="AS531">
        <f t="shared" si="215"/>
        <v>0</v>
      </c>
      <c r="AU531">
        <f t="shared" si="196"/>
        <v>0</v>
      </c>
      <c r="AV531" s="6"/>
      <c r="AX531">
        <f t="shared" si="216"/>
        <v>0</v>
      </c>
      <c r="AZ531">
        <f t="shared" si="197"/>
        <v>0</v>
      </c>
      <c r="BA531" s="6"/>
      <c r="BC531">
        <f t="shared" si="217"/>
        <v>0</v>
      </c>
      <c r="BE531">
        <f t="shared" si="198"/>
        <v>0</v>
      </c>
      <c r="BF531" s="6"/>
      <c r="BH531">
        <f t="shared" si="218"/>
        <v>0</v>
      </c>
    </row>
    <row r="532" spans="2:60" x14ac:dyDescent="0.2">
      <c r="B532">
        <f t="shared" si="199"/>
        <v>0</v>
      </c>
      <c r="C532" s="6"/>
      <c r="E532">
        <f t="shared" si="200"/>
        <v>0</v>
      </c>
      <c r="G532">
        <f t="shared" si="201"/>
        <v>0</v>
      </c>
      <c r="H532" s="6"/>
      <c r="J532">
        <f t="shared" si="202"/>
        <v>0</v>
      </c>
      <c r="L532">
        <f t="shared" si="203"/>
        <v>0</v>
      </c>
      <c r="M532" s="6"/>
      <c r="O532">
        <f t="shared" si="204"/>
        <v>0</v>
      </c>
      <c r="Q532">
        <f t="shared" si="205"/>
        <v>0</v>
      </c>
      <c r="R532" s="6"/>
      <c r="T532">
        <f t="shared" si="206"/>
        <v>0</v>
      </c>
      <c r="V532">
        <f t="shared" si="207"/>
        <v>0</v>
      </c>
      <c r="W532" s="7"/>
      <c r="Y532">
        <f t="shared" si="208"/>
        <v>0</v>
      </c>
      <c r="AA532">
        <f t="shared" si="209"/>
        <v>0</v>
      </c>
      <c r="AB532" s="7"/>
      <c r="AD532">
        <f t="shared" si="210"/>
        <v>0</v>
      </c>
      <c r="AF532">
        <f t="shared" si="211"/>
        <v>0</v>
      </c>
      <c r="AG532" s="6"/>
      <c r="AI532">
        <f t="shared" si="212"/>
        <v>0</v>
      </c>
      <c r="AK532">
        <f t="shared" si="213"/>
        <v>0</v>
      </c>
      <c r="AL532" s="6"/>
      <c r="AM532" s="8"/>
      <c r="AN532">
        <f t="shared" si="214"/>
        <v>0</v>
      </c>
      <c r="AP532">
        <f t="shared" si="219"/>
        <v>0</v>
      </c>
      <c r="AQ532" s="6"/>
      <c r="AS532">
        <f t="shared" si="215"/>
        <v>0</v>
      </c>
      <c r="AU532">
        <f t="shared" si="196"/>
        <v>0</v>
      </c>
      <c r="AV532" s="6"/>
      <c r="AX532">
        <f t="shared" si="216"/>
        <v>0</v>
      </c>
      <c r="AZ532">
        <f t="shared" si="197"/>
        <v>0</v>
      </c>
      <c r="BA532" s="6"/>
      <c r="BC532">
        <f t="shared" si="217"/>
        <v>0</v>
      </c>
      <c r="BE532">
        <f t="shared" si="198"/>
        <v>0</v>
      </c>
      <c r="BF532" s="6"/>
      <c r="BH532">
        <f t="shared" si="218"/>
        <v>0</v>
      </c>
    </row>
    <row r="533" spans="2:60" x14ac:dyDescent="0.2">
      <c r="B533">
        <f t="shared" si="199"/>
        <v>0</v>
      </c>
      <c r="C533" s="6"/>
      <c r="E533">
        <f t="shared" si="200"/>
        <v>0</v>
      </c>
      <c r="G533">
        <f t="shared" si="201"/>
        <v>0</v>
      </c>
      <c r="H533" s="6"/>
      <c r="J533">
        <f t="shared" si="202"/>
        <v>0</v>
      </c>
      <c r="L533">
        <f t="shared" si="203"/>
        <v>0</v>
      </c>
      <c r="M533" s="6"/>
      <c r="O533">
        <f t="shared" si="204"/>
        <v>0</v>
      </c>
      <c r="Q533">
        <f t="shared" si="205"/>
        <v>0</v>
      </c>
      <c r="R533" s="6"/>
      <c r="T533">
        <f t="shared" si="206"/>
        <v>0</v>
      </c>
      <c r="V533">
        <f t="shared" si="207"/>
        <v>0</v>
      </c>
      <c r="W533" s="7"/>
      <c r="Y533">
        <f t="shared" si="208"/>
        <v>0</v>
      </c>
      <c r="AA533">
        <f t="shared" si="209"/>
        <v>0</v>
      </c>
      <c r="AB533" s="7"/>
      <c r="AD533">
        <f t="shared" si="210"/>
        <v>0</v>
      </c>
      <c r="AF533">
        <f t="shared" si="211"/>
        <v>0</v>
      </c>
      <c r="AG533" s="6"/>
      <c r="AI533">
        <f t="shared" si="212"/>
        <v>0</v>
      </c>
      <c r="AK533">
        <f t="shared" si="213"/>
        <v>0</v>
      </c>
      <c r="AL533" s="6"/>
      <c r="AN533">
        <f t="shared" si="214"/>
        <v>0</v>
      </c>
      <c r="AP533">
        <f t="shared" si="219"/>
        <v>0</v>
      </c>
      <c r="AQ533" s="6"/>
      <c r="AS533">
        <f t="shared" si="215"/>
        <v>0</v>
      </c>
      <c r="AU533">
        <f t="shared" si="196"/>
        <v>0</v>
      </c>
      <c r="AV533" s="6"/>
      <c r="AX533">
        <f t="shared" si="216"/>
        <v>0</v>
      </c>
      <c r="AZ533">
        <f t="shared" si="197"/>
        <v>0</v>
      </c>
      <c r="BA533" s="6"/>
      <c r="BC533">
        <f t="shared" si="217"/>
        <v>0</v>
      </c>
      <c r="BE533">
        <f t="shared" si="198"/>
        <v>0</v>
      </c>
      <c r="BF533" s="6"/>
      <c r="BH533">
        <f t="shared" si="218"/>
        <v>0</v>
      </c>
    </row>
    <row r="534" spans="2:60" x14ac:dyDescent="0.2">
      <c r="B534">
        <f t="shared" si="199"/>
        <v>0</v>
      </c>
      <c r="C534" s="6"/>
      <c r="E534">
        <f t="shared" si="200"/>
        <v>0</v>
      </c>
      <c r="G534">
        <f t="shared" si="201"/>
        <v>0</v>
      </c>
      <c r="H534" s="6"/>
      <c r="J534">
        <f t="shared" si="202"/>
        <v>0</v>
      </c>
      <c r="L534">
        <f t="shared" si="203"/>
        <v>0</v>
      </c>
      <c r="M534" s="6"/>
      <c r="O534">
        <f t="shared" si="204"/>
        <v>0</v>
      </c>
      <c r="Q534">
        <f t="shared" si="205"/>
        <v>0</v>
      </c>
      <c r="R534" s="6"/>
      <c r="T534">
        <f t="shared" si="206"/>
        <v>0</v>
      </c>
      <c r="V534">
        <f t="shared" si="207"/>
        <v>0</v>
      </c>
      <c r="W534" s="7"/>
      <c r="Y534">
        <f t="shared" si="208"/>
        <v>0</v>
      </c>
      <c r="AA534">
        <f t="shared" si="209"/>
        <v>0</v>
      </c>
      <c r="AB534" s="7"/>
      <c r="AD534">
        <f t="shared" si="210"/>
        <v>0</v>
      </c>
      <c r="AF534">
        <f t="shared" si="211"/>
        <v>0</v>
      </c>
      <c r="AG534" s="6"/>
      <c r="AI534">
        <f t="shared" si="212"/>
        <v>0</v>
      </c>
      <c r="AK534">
        <f t="shared" si="213"/>
        <v>0</v>
      </c>
      <c r="AL534" s="6"/>
      <c r="AN534">
        <f t="shared" si="214"/>
        <v>0</v>
      </c>
      <c r="AP534">
        <f t="shared" si="219"/>
        <v>0</v>
      </c>
      <c r="AQ534" s="6"/>
      <c r="AS534">
        <f t="shared" si="215"/>
        <v>0</v>
      </c>
      <c r="AU534">
        <f t="shared" si="196"/>
        <v>0</v>
      </c>
      <c r="AV534" s="6"/>
      <c r="AX534">
        <f t="shared" si="216"/>
        <v>0</v>
      </c>
      <c r="AZ534">
        <f t="shared" si="197"/>
        <v>0</v>
      </c>
      <c r="BA534" s="6"/>
      <c r="BC534">
        <f t="shared" si="217"/>
        <v>0</v>
      </c>
      <c r="BE534">
        <f t="shared" si="198"/>
        <v>0</v>
      </c>
      <c r="BF534" s="6"/>
      <c r="BH534">
        <f t="shared" si="218"/>
        <v>0</v>
      </c>
    </row>
    <row r="535" spans="2:60" x14ac:dyDescent="0.2">
      <c r="B535">
        <f t="shared" si="199"/>
        <v>0</v>
      </c>
      <c r="C535" s="6"/>
      <c r="E535">
        <f t="shared" si="200"/>
        <v>0</v>
      </c>
      <c r="G535">
        <f t="shared" si="201"/>
        <v>0</v>
      </c>
      <c r="H535" s="6"/>
      <c r="J535">
        <f t="shared" si="202"/>
        <v>0</v>
      </c>
      <c r="L535">
        <f t="shared" si="203"/>
        <v>0</v>
      </c>
      <c r="M535" s="6"/>
      <c r="O535">
        <f t="shared" si="204"/>
        <v>0</v>
      </c>
      <c r="Q535">
        <f t="shared" si="205"/>
        <v>0</v>
      </c>
      <c r="R535" s="6"/>
      <c r="T535">
        <f t="shared" si="206"/>
        <v>0</v>
      </c>
      <c r="V535">
        <f t="shared" si="207"/>
        <v>0</v>
      </c>
      <c r="W535" s="7"/>
      <c r="Y535">
        <f t="shared" si="208"/>
        <v>0</v>
      </c>
      <c r="AA535">
        <f t="shared" si="209"/>
        <v>0</v>
      </c>
      <c r="AB535" s="7"/>
      <c r="AD535">
        <f t="shared" si="210"/>
        <v>0</v>
      </c>
      <c r="AF535">
        <f t="shared" si="211"/>
        <v>0</v>
      </c>
      <c r="AG535" s="6"/>
      <c r="AI535">
        <f t="shared" si="212"/>
        <v>0</v>
      </c>
      <c r="AK535">
        <f t="shared" si="213"/>
        <v>0</v>
      </c>
      <c r="AL535" s="6"/>
      <c r="AM535" s="8"/>
      <c r="AN535">
        <f t="shared" si="214"/>
        <v>0</v>
      </c>
      <c r="AP535">
        <f t="shared" si="219"/>
        <v>0</v>
      </c>
      <c r="AQ535" s="6"/>
      <c r="AS535">
        <f t="shared" si="215"/>
        <v>0</v>
      </c>
      <c r="AU535">
        <f t="shared" si="196"/>
        <v>0</v>
      </c>
      <c r="AV535" s="6"/>
      <c r="AX535">
        <f t="shared" si="216"/>
        <v>0</v>
      </c>
      <c r="AZ535">
        <f t="shared" si="197"/>
        <v>0</v>
      </c>
      <c r="BA535" s="6"/>
      <c r="BC535">
        <f t="shared" si="217"/>
        <v>0</v>
      </c>
      <c r="BE535">
        <f t="shared" si="198"/>
        <v>0</v>
      </c>
      <c r="BF535" s="6"/>
      <c r="BH535">
        <f t="shared" si="218"/>
        <v>0</v>
      </c>
    </row>
    <row r="536" spans="2:60" x14ac:dyDescent="0.2">
      <c r="B536">
        <f t="shared" si="199"/>
        <v>0</v>
      </c>
      <c r="C536" s="6"/>
      <c r="E536">
        <f t="shared" si="200"/>
        <v>0</v>
      </c>
      <c r="G536">
        <f t="shared" si="201"/>
        <v>0</v>
      </c>
      <c r="H536" s="6"/>
      <c r="J536">
        <f t="shared" si="202"/>
        <v>0</v>
      </c>
      <c r="L536">
        <f t="shared" si="203"/>
        <v>0</v>
      </c>
      <c r="M536" s="6"/>
      <c r="O536">
        <f t="shared" si="204"/>
        <v>0</v>
      </c>
      <c r="Q536">
        <f t="shared" si="205"/>
        <v>0</v>
      </c>
      <c r="R536" s="6"/>
      <c r="T536">
        <f t="shared" si="206"/>
        <v>0</v>
      </c>
      <c r="V536">
        <f t="shared" si="207"/>
        <v>0</v>
      </c>
      <c r="W536" s="7"/>
      <c r="Y536">
        <f t="shared" si="208"/>
        <v>0</v>
      </c>
      <c r="AA536">
        <f t="shared" si="209"/>
        <v>0</v>
      </c>
      <c r="AB536" s="7"/>
      <c r="AD536">
        <f t="shared" si="210"/>
        <v>0</v>
      </c>
      <c r="AF536">
        <f t="shared" si="211"/>
        <v>0</v>
      </c>
      <c r="AG536" s="6"/>
      <c r="AI536">
        <f t="shared" si="212"/>
        <v>0</v>
      </c>
      <c r="AK536">
        <f t="shared" si="213"/>
        <v>0</v>
      </c>
      <c r="AL536" s="6"/>
      <c r="AN536">
        <f t="shared" si="214"/>
        <v>0</v>
      </c>
      <c r="AP536">
        <f t="shared" si="219"/>
        <v>0</v>
      </c>
      <c r="AQ536" s="6"/>
      <c r="AS536">
        <f t="shared" si="215"/>
        <v>0</v>
      </c>
      <c r="AU536">
        <f t="shared" si="196"/>
        <v>0</v>
      </c>
      <c r="AV536" s="6"/>
      <c r="AX536">
        <f t="shared" si="216"/>
        <v>0</v>
      </c>
      <c r="AZ536">
        <f t="shared" si="197"/>
        <v>0</v>
      </c>
      <c r="BA536" s="6"/>
      <c r="BC536">
        <f t="shared" si="217"/>
        <v>0</v>
      </c>
      <c r="BE536">
        <f t="shared" si="198"/>
        <v>0</v>
      </c>
      <c r="BF536" s="6"/>
      <c r="BH536">
        <f t="shared" si="218"/>
        <v>0</v>
      </c>
    </row>
    <row r="537" spans="2:60" x14ac:dyDescent="0.2">
      <c r="B537">
        <f t="shared" si="199"/>
        <v>0</v>
      </c>
      <c r="C537" s="6"/>
      <c r="E537">
        <f t="shared" si="200"/>
        <v>0</v>
      </c>
      <c r="G537">
        <f t="shared" si="201"/>
        <v>0</v>
      </c>
      <c r="H537" s="6"/>
      <c r="J537">
        <f t="shared" si="202"/>
        <v>0</v>
      </c>
      <c r="L537">
        <f t="shared" si="203"/>
        <v>0</v>
      </c>
      <c r="M537" s="6"/>
      <c r="O537">
        <f t="shared" si="204"/>
        <v>0</v>
      </c>
      <c r="Q537">
        <f t="shared" si="205"/>
        <v>0</v>
      </c>
      <c r="R537" s="6"/>
      <c r="T537">
        <f t="shared" si="206"/>
        <v>0</v>
      </c>
      <c r="V537">
        <f t="shared" si="207"/>
        <v>0</v>
      </c>
      <c r="W537" s="7"/>
      <c r="Y537">
        <f t="shared" si="208"/>
        <v>0</v>
      </c>
      <c r="AA537">
        <f t="shared" si="209"/>
        <v>0</v>
      </c>
      <c r="AB537" s="7"/>
      <c r="AD537">
        <f t="shared" si="210"/>
        <v>0</v>
      </c>
      <c r="AF537">
        <f t="shared" si="211"/>
        <v>0</v>
      </c>
      <c r="AG537" s="6"/>
      <c r="AI537">
        <f t="shared" si="212"/>
        <v>0</v>
      </c>
      <c r="AK537">
        <f t="shared" si="213"/>
        <v>0</v>
      </c>
      <c r="AL537" s="6"/>
      <c r="AN537">
        <f t="shared" si="214"/>
        <v>0</v>
      </c>
      <c r="AP537">
        <f t="shared" si="219"/>
        <v>0</v>
      </c>
      <c r="AQ537" s="6"/>
      <c r="AS537">
        <f t="shared" si="215"/>
        <v>0</v>
      </c>
      <c r="AU537">
        <f t="shared" si="196"/>
        <v>0</v>
      </c>
      <c r="AV537" s="6"/>
      <c r="AX537">
        <f t="shared" si="216"/>
        <v>0</v>
      </c>
      <c r="AZ537">
        <f t="shared" si="197"/>
        <v>0</v>
      </c>
      <c r="BA537" s="6"/>
      <c r="BC537">
        <f t="shared" si="217"/>
        <v>0</v>
      </c>
      <c r="BE537">
        <f t="shared" si="198"/>
        <v>0</v>
      </c>
      <c r="BF537" s="6"/>
      <c r="BH537">
        <f t="shared" si="218"/>
        <v>0</v>
      </c>
    </row>
    <row r="538" spans="2:60" x14ac:dyDescent="0.2">
      <c r="B538">
        <f t="shared" si="199"/>
        <v>0</v>
      </c>
      <c r="C538" s="6"/>
      <c r="E538">
        <f t="shared" si="200"/>
        <v>0</v>
      </c>
      <c r="G538">
        <f t="shared" si="201"/>
        <v>0</v>
      </c>
      <c r="H538" s="6"/>
      <c r="J538">
        <f t="shared" si="202"/>
        <v>0</v>
      </c>
      <c r="L538">
        <f t="shared" si="203"/>
        <v>0</v>
      </c>
      <c r="M538" s="6"/>
      <c r="O538">
        <f t="shared" si="204"/>
        <v>0</v>
      </c>
      <c r="Q538">
        <f t="shared" si="205"/>
        <v>0</v>
      </c>
      <c r="R538" s="6"/>
      <c r="T538">
        <f t="shared" si="206"/>
        <v>0</v>
      </c>
      <c r="V538">
        <f t="shared" si="207"/>
        <v>0</v>
      </c>
      <c r="W538" s="7"/>
      <c r="Y538">
        <f t="shared" si="208"/>
        <v>0</v>
      </c>
      <c r="AA538">
        <f t="shared" si="209"/>
        <v>0</v>
      </c>
      <c r="AB538" s="7"/>
      <c r="AD538">
        <f t="shared" si="210"/>
        <v>0</v>
      </c>
      <c r="AF538">
        <f t="shared" si="211"/>
        <v>0</v>
      </c>
      <c r="AG538" s="6"/>
      <c r="AI538">
        <f t="shared" si="212"/>
        <v>0</v>
      </c>
      <c r="AK538">
        <f t="shared" si="213"/>
        <v>0</v>
      </c>
      <c r="AL538" s="6"/>
      <c r="AM538" s="8"/>
      <c r="AN538">
        <f t="shared" si="214"/>
        <v>0</v>
      </c>
      <c r="AP538">
        <f t="shared" si="219"/>
        <v>0</v>
      </c>
      <c r="AQ538" s="6"/>
      <c r="AS538">
        <f t="shared" si="215"/>
        <v>0</v>
      </c>
      <c r="AU538">
        <f t="shared" si="196"/>
        <v>0</v>
      </c>
      <c r="AV538" s="6"/>
      <c r="AX538">
        <f t="shared" si="216"/>
        <v>0</v>
      </c>
      <c r="AZ538">
        <f t="shared" si="197"/>
        <v>0</v>
      </c>
      <c r="BA538" s="6"/>
      <c r="BC538">
        <f t="shared" si="217"/>
        <v>0</v>
      </c>
      <c r="BE538">
        <f t="shared" si="198"/>
        <v>0</v>
      </c>
      <c r="BF538" s="6"/>
      <c r="BH538">
        <f t="shared" si="218"/>
        <v>0</v>
      </c>
    </row>
    <row r="539" spans="2:60" x14ac:dyDescent="0.2">
      <c r="B539">
        <f t="shared" si="199"/>
        <v>0</v>
      </c>
      <c r="C539" s="6"/>
      <c r="E539">
        <f t="shared" si="200"/>
        <v>0</v>
      </c>
      <c r="G539">
        <f t="shared" si="201"/>
        <v>0</v>
      </c>
      <c r="H539" s="6"/>
      <c r="J539">
        <f t="shared" si="202"/>
        <v>0</v>
      </c>
      <c r="L539">
        <f t="shared" si="203"/>
        <v>0</v>
      </c>
      <c r="M539" s="6"/>
      <c r="O539">
        <f t="shared" si="204"/>
        <v>0</v>
      </c>
      <c r="Q539">
        <f t="shared" si="205"/>
        <v>0</v>
      </c>
      <c r="R539" s="6"/>
      <c r="T539">
        <f t="shared" si="206"/>
        <v>0</v>
      </c>
      <c r="V539">
        <f t="shared" si="207"/>
        <v>0</v>
      </c>
      <c r="W539" s="7"/>
      <c r="Y539">
        <f t="shared" si="208"/>
        <v>0</v>
      </c>
      <c r="AA539">
        <f t="shared" si="209"/>
        <v>0</v>
      </c>
      <c r="AB539" s="7"/>
      <c r="AD539">
        <f t="shared" si="210"/>
        <v>0</v>
      </c>
      <c r="AF539">
        <f t="shared" si="211"/>
        <v>0</v>
      </c>
      <c r="AG539" s="6"/>
      <c r="AI539">
        <f t="shared" si="212"/>
        <v>0</v>
      </c>
      <c r="AK539">
        <f t="shared" si="213"/>
        <v>0</v>
      </c>
      <c r="AL539" s="6"/>
      <c r="AN539">
        <f t="shared" si="214"/>
        <v>0</v>
      </c>
      <c r="AP539">
        <f t="shared" si="219"/>
        <v>0</v>
      </c>
      <c r="AQ539" s="6"/>
      <c r="AS539">
        <f t="shared" si="215"/>
        <v>0</v>
      </c>
      <c r="AU539">
        <f t="shared" si="196"/>
        <v>0</v>
      </c>
      <c r="AV539" s="6"/>
      <c r="AX539">
        <f t="shared" si="216"/>
        <v>0</v>
      </c>
      <c r="AZ539">
        <f t="shared" si="197"/>
        <v>0</v>
      </c>
      <c r="BA539" s="6"/>
      <c r="BC539">
        <f t="shared" si="217"/>
        <v>0</v>
      </c>
      <c r="BE539">
        <f t="shared" si="198"/>
        <v>0</v>
      </c>
      <c r="BF539" s="6"/>
      <c r="BH539">
        <f t="shared" si="218"/>
        <v>0</v>
      </c>
    </row>
    <row r="540" spans="2:60" x14ac:dyDescent="0.2">
      <c r="B540">
        <f t="shared" si="199"/>
        <v>0</v>
      </c>
      <c r="C540" s="6"/>
      <c r="E540">
        <f t="shared" si="200"/>
        <v>0</v>
      </c>
      <c r="G540">
        <f t="shared" si="201"/>
        <v>0</v>
      </c>
      <c r="H540" s="6"/>
      <c r="J540">
        <f t="shared" si="202"/>
        <v>0</v>
      </c>
      <c r="L540">
        <f t="shared" si="203"/>
        <v>0</v>
      </c>
      <c r="M540" s="6"/>
      <c r="O540">
        <f t="shared" si="204"/>
        <v>0</v>
      </c>
      <c r="Q540">
        <f t="shared" si="205"/>
        <v>0</v>
      </c>
      <c r="R540" s="6"/>
      <c r="T540">
        <f t="shared" si="206"/>
        <v>0</v>
      </c>
      <c r="V540">
        <f t="shared" si="207"/>
        <v>0</v>
      </c>
      <c r="W540" s="7"/>
      <c r="Y540">
        <f t="shared" si="208"/>
        <v>0</v>
      </c>
      <c r="AA540">
        <f t="shared" si="209"/>
        <v>0</v>
      </c>
      <c r="AB540" s="7"/>
      <c r="AD540">
        <f t="shared" si="210"/>
        <v>0</v>
      </c>
      <c r="AF540">
        <f t="shared" si="211"/>
        <v>0</v>
      </c>
      <c r="AG540" s="6"/>
      <c r="AI540">
        <f t="shared" si="212"/>
        <v>0</v>
      </c>
      <c r="AK540">
        <f t="shared" si="213"/>
        <v>0</v>
      </c>
      <c r="AL540" s="6"/>
      <c r="AN540">
        <f t="shared" si="214"/>
        <v>0</v>
      </c>
      <c r="AP540">
        <f t="shared" si="219"/>
        <v>0</v>
      </c>
      <c r="AQ540" s="6"/>
      <c r="AS540">
        <f t="shared" si="215"/>
        <v>0</v>
      </c>
      <c r="AU540">
        <f t="shared" si="196"/>
        <v>0</v>
      </c>
      <c r="AV540" s="6"/>
      <c r="AX540">
        <f t="shared" si="216"/>
        <v>0</v>
      </c>
      <c r="AZ540">
        <f t="shared" si="197"/>
        <v>0</v>
      </c>
      <c r="BA540" s="6"/>
      <c r="BC540">
        <f t="shared" si="217"/>
        <v>0</v>
      </c>
      <c r="BE540">
        <f t="shared" si="198"/>
        <v>0</v>
      </c>
      <c r="BF540" s="6"/>
      <c r="BH540">
        <f t="shared" si="218"/>
        <v>0</v>
      </c>
    </row>
    <row r="541" spans="2:60" x14ac:dyDescent="0.2">
      <c r="B541">
        <f t="shared" si="199"/>
        <v>0</v>
      </c>
      <c r="C541" s="6"/>
      <c r="E541">
        <f t="shared" si="200"/>
        <v>0</v>
      </c>
      <c r="G541">
        <f t="shared" si="201"/>
        <v>0</v>
      </c>
      <c r="H541" s="6"/>
      <c r="J541">
        <f t="shared" si="202"/>
        <v>0</v>
      </c>
      <c r="L541">
        <f t="shared" si="203"/>
        <v>0</v>
      </c>
      <c r="M541" s="6"/>
      <c r="O541">
        <f t="shared" si="204"/>
        <v>0</v>
      </c>
      <c r="Q541">
        <f t="shared" si="205"/>
        <v>0</v>
      </c>
      <c r="R541" s="6"/>
      <c r="T541">
        <f t="shared" si="206"/>
        <v>0</v>
      </c>
      <c r="V541">
        <f t="shared" si="207"/>
        <v>0</v>
      </c>
      <c r="W541" s="7"/>
      <c r="Y541">
        <f t="shared" si="208"/>
        <v>0</v>
      </c>
      <c r="AA541">
        <f t="shared" si="209"/>
        <v>0</v>
      </c>
      <c r="AB541" s="7"/>
      <c r="AD541">
        <f t="shared" si="210"/>
        <v>0</v>
      </c>
      <c r="AF541">
        <f t="shared" si="211"/>
        <v>0</v>
      </c>
      <c r="AG541" s="6"/>
      <c r="AI541">
        <f t="shared" si="212"/>
        <v>0</v>
      </c>
      <c r="AK541">
        <f t="shared" si="213"/>
        <v>0</v>
      </c>
      <c r="AL541" s="6"/>
      <c r="AN541">
        <f t="shared" si="214"/>
        <v>0</v>
      </c>
      <c r="AP541">
        <f t="shared" si="219"/>
        <v>0</v>
      </c>
      <c r="AQ541" s="6"/>
      <c r="AS541">
        <f t="shared" si="215"/>
        <v>0</v>
      </c>
      <c r="AU541">
        <f t="shared" si="196"/>
        <v>0</v>
      </c>
      <c r="AV541" s="6"/>
      <c r="AX541">
        <f t="shared" si="216"/>
        <v>0</v>
      </c>
      <c r="AZ541">
        <f t="shared" si="197"/>
        <v>0</v>
      </c>
      <c r="BA541" s="6"/>
      <c r="BC541">
        <f t="shared" si="217"/>
        <v>0</v>
      </c>
      <c r="BE541">
        <f t="shared" si="198"/>
        <v>0</v>
      </c>
      <c r="BF541" s="6"/>
      <c r="BH541">
        <f t="shared" si="218"/>
        <v>0</v>
      </c>
    </row>
    <row r="542" spans="2:60" x14ac:dyDescent="0.2">
      <c r="B542">
        <f t="shared" si="199"/>
        <v>0</v>
      </c>
      <c r="C542" s="6"/>
      <c r="E542">
        <f t="shared" si="200"/>
        <v>0</v>
      </c>
      <c r="G542">
        <f t="shared" si="201"/>
        <v>0</v>
      </c>
      <c r="H542" s="6"/>
      <c r="J542">
        <f t="shared" si="202"/>
        <v>0</v>
      </c>
      <c r="L542">
        <f t="shared" si="203"/>
        <v>0</v>
      </c>
      <c r="M542" s="6"/>
      <c r="O542">
        <f t="shared" si="204"/>
        <v>0</v>
      </c>
      <c r="Q542">
        <f t="shared" si="205"/>
        <v>0</v>
      </c>
      <c r="R542" s="6"/>
      <c r="T542">
        <f t="shared" si="206"/>
        <v>0</v>
      </c>
      <c r="V542">
        <f t="shared" si="207"/>
        <v>0</v>
      </c>
      <c r="W542" s="7"/>
      <c r="Y542">
        <f t="shared" si="208"/>
        <v>0</v>
      </c>
      <c r="AA542">
        <f t="shared" si="209"/>
        <v>0</v>
      </c>
      <c r="AB542" s="7"/>
      <c r="AD542">
        <f t="shared" si="210"/>
        <v>0</v>
      </c>
      <c r="AF542">
        <f t="shared" si="211"/>
        <v>0</v>
      </c>
      <c r="AG542" s="6"/>
      <c r="AI542">
        <f t="shared" si="212"/>
        <v>0</v>
      </c>
      <c r="AK542">
        <f t="shared" si="213"/>
        <v>0</v>
      </c>
      <c r="AL542" s="6"/>
      <c r="AM542" s="8"/>
      <c r="AN542">
        <f t="shared" si="214"/>
        <v>0</v>
      </c>
      <c r="AP542">
        <f t="shared" si="219"/>
        <v>0</v>
      </c>
      <c r="AQ542" s="6"/>
      <c r="AS542">
        <f t="shared" si="215"/>
        <v>0</v>
      </c>
      <c r="AU542">
        <f t="shared" si="196"/>
        <v>0</v>
      </c>
      <c r="AV542" s="6"/>
      <c r="AX542">
        <f t="shared" si="216"/>
        <v>0</v>
      </c>
      <c r="AZ542">
        <f t="shared" si="197"/>
        <v>0</v>
      </c>
      <c r="BA542" s="6"/>
      <c r="BC542">
        <f t="shared" si="217"/>
        <v>0</v>
      </c>
      <c r="BE542">
        <f t="shared" si="198"/>
        <v>0</v>
      </c>
      <c r="BF542" s="6"/>
      <c r="BH542">
        <f t="shared" si="218"/>
        <v>0</v>
      </c>
    </row>
    <row r="543" spans="2:60" x14ac:dyDescent="0.2">
      <c r="B543">
        <f t="shared" si="199"/>
        <v>0</v>
      </c>
      <c r="C543" s="6"/>
      <c r="E543">
        <f t="shared" si="200"/>
        <v>0</v>
      </c>
      <c r="G543">
        <f t="shared" si="201"/>
        <v>0</v>
      </c>
      <c r="H543" s="6"/>
      <c r="J543">
        <f t="shared" si="202"/>
        <v>0</v>
      </c>
      <c r="L543">
        <f t="shared" si="203"/>
        <v>0</v>
      </c>
      <c r="M543" s="6"/>
      <c r="O543">
        <f t="shared" si="204"/>
        <v>0</v>
      </c>
      <c r="Q543">
        <f t="shared" si="205"/>
        <v>0</v>
      </c>
      <c r="R543" s="6"/>
      <c r="T543">
        <f t="shared" si="206"/>
        <v>0</v>
      </c>
      <c r="V543">
        <f t="shared" si="207"/>
        <v>0</v>
      </c>
      <c r="W543" s="7"/>
      <c r="Y543">
        <f t="shared" si="208"/>
        <v>0</v>
      </c>
      <c r="AA543">
        <f t="shared" si="209"/>
        <v>0</v>
      </c>
      <c r="AB543" s="7"/>
      <c r="AD543">
        <f t="shared" si="210"/>
        <v>0</v>
      </c>
      <c r="AF543">
        <f t="shared" si="211"/>
        <v>0</v>
      </c>
      <c r="AG543" s="6"/>
      <c r="AI543">
        <f t="shared" si="212"/>
        <v>0</v>
      </c>
      <c r="AK543">
        <f t="shared" si="213"/>
        <v>0</v>
      </c>
      <c r="AL543" s="6"/>
      <c r="AN543">
        <f t="shared" si="214"/>
        <v>0</v>
      </c>
      <c r="AP543">
        <f t="shared" si="219"/>
        <v>0</v>
      </c>
      <c r="AQ543" s="6"/>
      <c r="AS543">
        <f t="shared" si="215"/>
        <v>0</v>
      </c>
      <c r="AU543">
        <f t="shared" si="196"/>
        <v>0</v>
      </c>
      <c r="AV543" s="6"/>
      <c r="AX543">
        <f t="shared" si="216"/>
        <v>0</v>
      </c>
      <c r="AZ543">
        <f t="shared" si="197"/>
        <v>0</v>
      </c>
      <c r="BA543" s="6"/>
      <c r="BC543">
        <f t="shared" si="217"/>
        <v>0</v>
      </c>
      <c r="BE543">
        <f t="shared" si="198"/>
        <v>0</v>
      </c>
      <c r="BF543" s="6"/>
      <c r="BH543">
        <f t="shared" si="218"/>
        <v>0</v>
      </c>
    </row>
    <row r="544" spans="2:60" x14ac:dyDescent="0.2">
      <c r="B544">
        <f t="shared" si="199"/>
        <v>0</v>
      </c>
      <c r="C544" s="6"/>
      <c r="E544">
        <f t="shared" si="200"/>
        <v>0</v>
      </c>
      <c r="G544">
        <f t="shared" si="201"/>
        <v>0</v>
      </c>
      <c r="H544" s="6"/>
      <c r="J544">
        <f t="shared" si="202"/>
        <v>0</v>
      </c>
      <c r="L544">
        <f t="shared" si="203"/>
        <v>0</v>
      </c>
      <c r="M544" s="6"/>
      <c r="O544">
        <f t="shared" si="204"/>
        <v>0</v>
      </c>
      <c r="Q544">
        <f t="shared" si="205"/>
        <v>0</v>
      </c>
      <c r="R544" s="6"/>
      <c r="T544">
        <f t="shared" si="206"/>
        <v>0</v>
      </c>
      <c r="V544">
        <f t="shared" si="207"/>
        <v>0</v>
      </c>
      <c r="W544" s="7"/>
      <c r="Y544">
        <f t="shared" si="208"/>
        <v>0</v>
      </c>
      <c r="AA544">
        <f t="shared" si="209"/>
        <v>0</v>
      </c>
      <c r="AB544" s="7"/>
      <c r="AD544">
        <f t="shared" si="210"/>
        <v>0</v>
      </c>
      <c r="AF544">
        <f t="shared" si="211"/>
        <v>0</v>
      </c>
      <c r="AG544" s="6"/>
      <c r="AI544">
        <f t="shared" si="212"/>
        <v>0</v>
      </c>
      <c r="AK544">
        <f t="shared" si="213"/>
        <v>0</v>
      </c>
      <c r="AL544" s="6"/>
      <c r="AN544">
        <f t="shared" si="214"/>
        <v>0</v>
      </c>
      <c r="AP544">
        <f t="shared" si="219"/>
        <v>0</v>
      </c>
      <c r="AQ544" s="6"/>
      <c r="AS544">
        <f t="shared" si="215"/>
        <v>0</v>
      </c>
      <c r="AU544">
        <f t="shared" ref="AU544:AU607" si="220">AV544*AW544/100</f>
        <v>0</v>
      </c>
      <c r="AV544" s="6"/>
      <c r="AX544">
        <f t="shared" si="216"/>
        <v>0</v>
      </c>
      <c r="AZ544">
        <f t="shared" ref="AZ544:AZ607" si="221">BA544*BB544/100</f>
        <v>0</v>
      </c>
      <c r="BA544" s="6"/>
      <c r="BC544">
        <f t="shared" si="217"/>
        <v>0</v>
      </c>
      <c r="BE544">
        <f t="shared" ref="BE544:BE607" si="222">BF544*BG544/100</f>
        <v>0</v>
      </c>
      <c r="BF544" s="6"/>
      <c r="BH544">
        <f t="shared" si="218"/>
        <v>0</v>
      </c>
    </row>
    <row r="545" spans="2:60" x14ac:dyDescent="0.2">
      <c r="B545">
        <f t="shared" si="199"/>
        <v>0</v>
      </c>
      <c r="C545" s="6"/>
      <c r="E545">
        <f t="shared" si="200"/>
        <v>0</v>
      </c>
      <c r="G545">
        <f t="shared" si="201"/>
        <v>0</v>
      </c>
      <c r="H545" s="6"/>
      <c r="J545">
        <f t="shared" si="202"/>
        <v>0</v>
      </c>
      <c r="L545">
        <f t="shared" si="203"/>
        <v>0</v>
      </c>
      <c r="M545" s="6"/>
      <c r="O545">
        <f t="shared" si="204"/>
        <v>0</v>
      </c>
      <c r="Q545">
        <f t="shared" si="205"/>
        <v>0</v>
      </c>
      <c r="R545" s="6"/>
      <c r="T545">
        <f t="shared" si="206"/>
        <v>0</v>
      </c>
      <c r="V545">
        <f t="shared" si="207"/>
        <v>0</v>
      </c>
      <c r="W545" s="7"/>
      <c r="Y545">
        <f t="shared" si="208"/>
        <v>0</v>
      </c>
      <c r="AA545">
        <f t="shared" si="209"/>
        <v>0</v>
      </c>
      <c r="AB545" s="7"/>
      <c r="AD545">
        <f t="shared" si="210"/>
        <v>0</v>
      </c>
      <c r="AF545">
        <f t="shared" si="211"/>
        <v>0</v>
      </c>
      <c r="AG545" s="6"/>
      <c r="AI545">
        <f t="shared" si="212"/>
        <v>0</v>
      </c>
      <c r="AK545">
        <f t="shared" si="213"/>
        <v>0</v>
      </c>
      <c r="AL545" s="6"/>
      <c r="AM545" s="8"/>
      <c r="AN545">
        <f t="shared" si="214"/>
        <v>0</v>
      </c>
      <c r="AP545">
        <f t="shared" si="219"/>
        <v>0</v>
      </c>
      <c r="AQ545" s="6"/>
      <c r="AS545">
        <f t="shared" si="215"/>
        <v>0</v>
      </c>
      <c r="AU545">
        <f t="shared" si="220"/>
        <v>0</v>
      </c>
      <c r="AV545" s="6"/>
      <c r="AX545">
        <f t="shared" si="216"/>
        <v>0</v>
      </c>
      <c r="AZ545">
        <f t="shared" si="221"/>
        <v>0</v>
      </c>
      <c r="BA545" s="6"/>
      <c r="BC545">
        <f t="shared" si="217"/>
        <v>0</v>
      </c>
      <c r="BE545">
        <f t="shared" si="222"/>
        <v>0</v>
      </c>
      <c r="BF545" s="6"/>
      <c r="BH545">
        <f t="shared" si="218"/>
        <v>0</v>
      </c>
    </row>
    <row r="546" spans="2:60" x14ac:dyDescent="0.2">
      <c r="B546">
        <f t="shared" si="199"/>
        <v>0</v>
      </c>
      <c r="C546" s="6"/>
      <c r="E546">
        <f t="shared" si="200"/>
        <v>0</v>
      </c>
      <c r="G546">
        <f t="shared" si="201"/>
        <v>0</v>
      </c>
      <c r="H546" s="6"/>
      <c r="J546">
        <f t="shared" si="202"/>
        <v>0</v>
      </c>
      <c r="L546">
        <f t="shared" si="203"/>
        <v>0</v>
      </c>
      <c r="M546" s="6"/>
      <c r="O546">
        <f t="shared" si="204"/>
        <v>0</v>
      </c>
      <c r="Q546">
        <f t="shared" si="205"/>
        <v>0</v>
      </c>
      <c r="R546" s="6"/>
      <c r="T546">
        <f t="shared" si="206"/>
        <v>0</v>
      </c>
      <c r="V546">
        <f t="shared" si="207"/>
        <v>0</v>
      </c>
      <c r="W546" s="7"/>
      <c r="Y546">
        <f t="shared" si="208"/>
        <v>0</v>
      </c>
      <c r="AA546">
        <f t="shared" si="209"/>
        <v>0</v>
      </c>
      <c r="AB546" s="7"/>
      <c r="AD546">
        <f t="shared" si="210"/>
        <v>0</v>
      </c>
      <c r="AF546">
        <f t="shared" si="211"/>
        <v>0</v>
      </c>
      <c r="AG546" s="6"/>
      <c r="AI546">
        <f t="shared" si="212"/>
        <v>0</v>
      </c>
      <c r="AK546">
        <f t="shared" si="213"/>
        <v>0</v>
      </c>
      <c r="AL546" s="6"/>
      <c r="AN546">
        <f t="shared" si="214"/>
        <v>0</v>
      </c>
      <c r="AP546">
        <f t="shared" si="219"/>
        <v>0</v>
      </c>
      <c r="AQ546" s="6"/>
      <c r="AS546">
        <f t="shared" si="215"/>
        <v>0</v>
      </c>
      <c r="AU546">
        <f t="shared" si="220"/>
        <v>0</v>
      </c>
      <c r="AV546" s="6"/>
      <c r="AX546">
        <f t="shared" si="216"/>
        <v>0</v>
      </c>
      <c r="AZ546">
        <f t="shared" si="221"/>
        <v>0</v>
      </c>
      <c r="BA546" s="6"/>
      <c r="BC546">
        <f t="shared" si="217"/>
        <v>0</v>
      </c>
      <c r="BE546">
        <f t="shared" si="222"/>
        <v>0</v>
      </c>
      <c r="BF546" s="6"/>
      <c r="BH546">
        <f t="shared" si="218"/>
        <v>0</v>
      </c>
    </row>
    <row r="547" spans="2:60" x14ac:dyDescent="0.2">
      <c r="B547">
        <f t="shared" si="199"/>
        <v>0</v>
      </c>
      <c r="C547" s="6"/>
      <c r="E547">
        <f t="shared" si="200"/>
        <v>0</v>
      </c>
      <c r="G547">
        <f t="shared" si="201"/>
        <v>0</v>
      </c>
      <c r="H547" s="6"/>
      <c r="J547">
        <f t="shared" si="202"/>
        <v>0</v>
      </c>
      <c r="L547">
        <f t="shared" si="203"/>
        <v>0</v>
      </c>
      <c r="M547" s="6"/>
      <c r="O547">
        <f t="shared" si="204"/>
        <v>0</v>
      </c>
      <c r="Q547">
        <f t="shared" si="205"/>
        <v>0</v>
      </c>
      <c r="R547" s="6"/>
      <c r="T547">
        <f t="shared" si="206"/>
        <v>0</v>
      </c>
      <c r="V547">
        <f t="shared" si="207"/>
        <v>0</v>
      </c>
      <c r="W547" s="7"/>
      <c r="Y547">
        <f t="shared" si="208"/>
        <v>0</v>
      </c>
      <c r="AA547">
        <f t="shared" si="209"/>
        <v>0</v>
      </c>
      <c r="AB547" s="7"/>
      <c r="AD547">
        <f t="shared" si="210"/>
        <v>0</v>
      </c>
      <c r="AF547">
        <f t="shared" si="211"/>
        <v>0</v>
      </c>
      <c r="AG547" s="6"/>
      <c r="AI547">
        <f t="shared" si="212"/>
        <v>0</v>
      </c>
      <c r="AK547">
        <f t="shared" si="213"/>
        <v>0</v>
      </c>
      <c r="AL547" s="6"/>
      <c r="AN547">
        <f t="shared" si="214"/>
        <v>0</v>
      </c>
      <c r="AP547">
        <f t="shared" si="219"/>
        <v>0</v>
      </c>
      <c r="AQ547" s="6"/>
      <c r="AS547">
        <f t="shared" si="215"/>
        <v>0</v>
      </c>
      <c r="AU547">
        <f t="shared" si="220"/>
        <v>0</v>
      </c>
      <c r="AV547" s="6"/>
      <c r="AX547">
        <f t="shared" si="216"/>
        <v>0</v>
      </c>
      <c r="AZ547">
        <f t="shared" si="221"/>
        <v>0</v>
      </c>
      <c r="BA547" s="6"/>
      <c r="BC547">
        <f t="shared" si="217"/>
        <v>0</v>
      </c>
      <c r="BE547">
        <f t="shared" si="222"/>
        <v>0</v>
      </c>
      <c r="BF547" s="6"/>
      <c r="BH547">
        <f t="shared" si="218"/>
        <v>0</v>
      </c>
    </row>
    <row r="548" spans="2:60" x14ac:dyDescent="0.2">
      <c r="B548">
        <f t="shared" si="199"/>
        <v>0</v>
      </c>
      <c r="C548" s="6"/>
      <c r="E548">
        <f t="shared" si="200"/>
        <v>0</v>
      </c>
      <c r="G548">
        <f t="shared" si="201"/>
        <v>0</v>
      </c>
      <c r="H548" s="6"/>
      <c r="I548" s="8"/>
      <c r="J548">
        <f t="shared" si="202"/>
        <v>0</v>
      </c>
      <c r="L548">
        <f t="shared" si="203"/>
        <v>0</v>
      </c>
      <c r="M548" s="6"/>
      <c r="O548">
        <f t="shared" si="204"/>
        <v>0</v>
      </c>
      <c r="Q548">
        <f t="shared" si="205"/>
        <v>0</v>
      </c>
      <c r="R548" s="6"/>
      <c r="T548">
        <f t="shared" si="206"/>
        <v>0</v>
      </c>
      <c r="V548">
        <f t="shared" si="207"/>
        <v>0</v>
      </c>
      <c r="W548" s="7"/>
      <c r="Y548">
        <f t="shared" si="208"/>
        <v>0</v>
      </c>
      <c r="AA548">
        <f t="shared" si="209"/>
        <v>0</v>
      </c>
      <c r="AB548" s="7"/>
      <c r="AD548">
        <f t="shared" si="210"/>
        <v>0</v>
      </c>
      <c r="AF548">
        <f t="shared" si="211"/>
        <v>0</v>
      </c>
      <c r="AG548" s="6"/>
      <c r="AI548">
        <f t="shared" si="212"/>
        <v>0</v>
      </c>
      <c r="AK548">
        <f t="shared" si="213"/>
        <v>0</v>
      </c>
      <c r="AL548" s="6"/>
      <c r="AM548" s="8"/>
      <c r="AN548">
        <f t="shared" si="214"/>
        <v>0</v>
      </c>
      <c r="AP548">
        <f t="shared" si="219"/>
        <v>0</v>
      </c>
      <c r="AQ548" s="6"/>
      <c r="AS548">
        <f t="shared" si="215"/>
        <v>0</v>
      </c>
      <c r="AU548">
        <f t="shared" si="220"/>
        <v>0</v>
      </c>
      <c r="AV548" s="6"/>
      <c r="AX548">
        <f t="shared" si="216"/>
        <v>0</v>
      </c>
      <c r="AZ548">
        <f t="shared" si="221"/>
        <v>0</v>
      </c>
      <c r="BA548" s="6"/>
      <c r="BC548">
        <f t="shared" si="217"/>
        <v>0</v>
      </c>
      <c r="BE548">
        <f t="shared" si="222"/>
        <v>0</v>
      </c>
      <c r="BF548" s="6"/>
      <c r="BH548">
        <f t="shared" si="218"/>
        <v>0</v>
      </c>
    </row>
    <row r="549" spans="2:60" x14ac:dyDescent="0.2">
      <c r="B549">
        <f t="shared" si="199"/>
        <v>0</v>
      </c>
      <c r="C549" s="6"/>
      <c r="E549">
        <f t="shared" si="200"/>
        <v>0</v>
      </c>
      <c r="G549">
        <f t="shared" si="201"/>
        <v>0</v>
      </c>
      <c r="H549" s="6"/>
      <c r="J549">
        <f t="shared" si="202"/>
        <v>0</v>
      </c>
      <c r="L549">
        <f t="shared" si="203"/>
        <v>0</v>
      </c>
      <c r="M549" s="6"/>
      <c r="O549">
        <f t="shared" si="204"/>
        <v>0</v>
      </c>
      <c r="Q549">
        <f t="shared" si="205"/>
        <v>0</v>
      </c>
      <c r="R549" s="6"/>
      <c r="T549">
        <f t="shared" si="206"/>
        <v>0</v>
      </c>
      <c r="V549">
        <f t="shared" si="207"/>
        <v>0</v>
      </c>
      <c r="W549" s="7"/>
      <c r="Y549">
        <f t="shared" si="208"/>
        <v>0</v>
      </c>
      <c r="AA549">
        <f t="shared" si="209"/>
        <v>0</v>
      </c>
      <c r="AB549" s="7"/>
      <c r="AD549">
        <f t="shared" si="210"/>
        <v>0</v>
      </c>
      <c r="AF549">
        <f t="shared" si="211"/>
        <v>0</v>
      </c>
      <c r="AG549" s="6"/>
      <c r="AI549">
        <f t="shared" si="212"/>
        <v>0</v>
      </c>
      <c r="AK549">
        <f t="shared" si="213"/>
        <v>0</v>
      </c>
      <c r="AL549" s="6"/>
      <c r="AN549">
        <f t="shared" si="214"/>
        <v>0</v>
      </c>
      <c r="AP549">
        <f t="shared" si="219"/>
        <v>0</v>
      </c>
      <c r="AQ549" s="6"/>
      <c r="AS549">
        <f t="shared" si="215"/>
        <v>0</v>
      </c>
      <c r="AU549">
        <f t="shared" si="220"/>
        <v>0</v>
      </c>
      <c r="AV549" s="6"/>
      <c r="AX549">
        <f t="shared" si="216"/>
        <v>0</v>
      </c>
      <c r="AZ549">
        <f t="shared" si="221"/>
        <v>0</v>
      </c>
      <c r="BA549" s="6"/>
      <c r="BC549">
        <f t="shared" si="217"/>
        <v>0</v>
      </c>
      <c r="BE549">
        <f t="shared" si="222"/>
        <v>0</v>
      </c>
      <c r="BF549" s="6"/>
      <c r="BH549">
        <f t="shared" si="218"/>
        <v>0</v>
      </c>
    </row>
    <row r="550" spans="2:60" x14ac:dyDescent="0.2">
      <c r="B550">
        <f t="shared" si="199"/>
        <v>0</v>
      </c>
      <c r="C550" s="6"/>
      <c r="E550">
        <f t="shared" si="200"/>
        <v>0</v>
      </c>
      <c r="G550">
        <f t="shared" si="201"/>
        <v>0</v>
      </c>
      <c r="H550" s="6"/>
      <c r="J550">
        <f t="shared" si="202"/>
        <v>0</v>
      </c>
      <c r="L550">
        <f t="shared" si="203"/>
        <v>0</v>
      </c>
      <c r="M550" s="6"/>
      <c r="O550">
        <f t="shared" si="204"/>
        <v>0</v>
      </c>
      <c r="Q550">
        <f t="shared" si="205"/>
        <v>0</v>
      </c>
      <c r="R550" s="6"/>
      <c r="T550">
        <f t="shared" si="206"/>
        <v>0</v>
      </c>
      <c r="V550">
        <f t="shared" si="207"/>
        <v>0</v>
      </c>
      <c r="W550" s="7"/>
      <c r="Y550">
        <f t="shared" si="208"/>
        <v>0</v>
      </c>
      <c r="AA550">
        <f t="shared" si="209"/>
        <v>0</v>
      </c>
      <c r="AB550" s="7"/>
      <c r="AD550">
        <f t="shared" si="210"/>
        <v>0</v>
      </c>
      <c r="AF550">
        <f t="shared" si="211"/>
        <v>0</v>
      </c>
      <c r="AG550" s="6"/>
      <c r="AI550">
        <f t="shared" si="212"/>
        <v>0</v>
      </c>
      <c r="AK550">
        <f t="shared" si="213"/>
        <v>0</v>
      </c>
      <c r="AL550" s="6"/>
      <c r="AN550">
        <f t="shared" si="214"/>
        <v>0</v>
      </c>
      <c r="AP550">
        <f t="shared" si="219"/>
        <v>0</v>
      </c>
      <c r="AQ550" s="6"/>
      <c r="AS550">
        <f t="shared" si="215"/>
        <v>0</v>
      </c>
      <c r="AU550">
        <f t="shared" si="220"/>
        <v>0</v>
      </c>
      <c r="AV550" s="6"/>
      <c r="AX550">
        <f t="shared" si="216"/>
        <v>0</v>
      </c>
      <c r="AZ550">
        <f t="shared" si="221"/>
        <v>0</v>
      </c>
      <c r="BA550" s="6"/>
      <c r="BC550">
        <f t="shared" si="217"/>
        <v>0</v>
      </c>
      <c r="BE550">
        <f t="shared" si="222"/>
        <v>0</v>
      </c>
      <c r="BF550" s="6"/>
      <c r="BH550">
        <f t="shared" si="218"/>
        <v>0</v>
      </c>
    </row>
    <row r="551" spans="2:60" x14ac:dyDescent="0.2">
      <c r="B551">
        <f t="shared" si="199"/>
        <v>0</v>
      </c>
      <c r="C551" s="6"/>
      <c r="E551">
        <f t="shared" si="200"/>
        <v>0</v>
      </c>
      <c r="G551">
        <f t="shared" si="201"/>
        <v>0</v>
      </c>
      <c r="H551" s="6"/>
      <c r="J551">
        <f t="shared" si="202"/>
        <v>0</v>
      </c>
      <c r="L551">
        <f t="shared" si="203"/>
        <v>0</v>
      </c>
      <c r="M551" s="6"/>
      <c r="O551">
        <f t="shared" si="204"/>
        <v>0</v>
      </c>
      <c r="Q551">
        <f t="shared" si="205"/>
        <v>0</v>
      </c>
      <c r="R551" s="6"/>
      <c r="T551">
        <f t="shared" si="206"/>
        <v>0</v>
      </c>
      <c r="V551">
        <f t="shared" si="207"/>
        <v>0</v>
      </c>
      <c r="W551" s="7"/>
      <c r="Y551">
        <f t="shared" si="208"/>
        <v>0</v>
      </c>
      <c r="AA551">
        <f t="shared" si="209"/>
        <v>0</v>
      </c>
      <c r="AB551" s="7"/>
      <c r="AD551">
        <f t="shared" si="210"/>
        <v>0</v>
      </c>
      <c r="AF551">
        <f t="shared" si="211"/>
        <v>0</v>
      </c>
      <c r="AG551" s="6"/>
      <c r="AI551">
        <f t="shared" si="212"/>
        <v>0</v>
      </c>
      <c r="AK551">
        <f t="shared" si="213"/>
        <v>0</v>
      </c>
      <c r="AL551" s="6"/>
      <c r="AN551">
        <f t="shared" si="214"/>
        <v>0</v>
      </c>
      <c r="AP551">
        <f t="shared" si="219"/>
        <v>0</v>
      </c>
      <c r="AQ551" s="6"/>
      <c r="AS551">
        <f t="shared" si="215"/>
        <v>0</v>
      </c>
      <c r="AU551">
        <f t="shared" si="220"/>
        <v>0</v>
      </c>
      <c r="AV551" s="6"/>
      <c r="AX551">
        <f t="shared" si="216"/>
        <v>0</v>
      </c>
      <c r="AZ551">
        <f t="shared" si="221"/>
        <v>0</v>
      </c>
      <c r="BA551" s="6"/>
      <c r="BC551">
        <f t="shared" si="217"/>
        <v>0</v>
      </c>
      <c r="BE551">
        <f t="shared" si="222"/>
        <v>0</v>
      </c>
      <c r="BF551" s="6"/>
      <c r="BH551">
        <f t="shared" si="218"/>
        <v>0</v>
      </c>
    </row>
    <row r="552" spans="2:60" x14ac:dyDescent="0.2">
      <c r="B552">
        <f t="shared" si="199"/>
        <v>0</v>
      </c>
      <c r="C552" s="6"/>
      <c r="E552">
        <f t="shared" si="200"/>
        <v>0</v>
      </c>
      <c r="G552">
        <f t="shared" si="201"/>
        <v>0</v>
      </c>
      <c r="H552" s="6"/>
      <c r="J552">
        <f t="shared" si="202"/>
        <v>0</v>
      </c>
      <c r="L552">
        <f t="shared" si="203"/>
        <v>0</v>
      </c>
      <c r="M552" s="6"/>
      <c r="O552">
        <f t="shared" si="204"/>
        <v>0</v>
      </c>
      <c r="Q552">
        <f t="shared" si="205"/>
        <v>0</v>
      </c>
      <c r="R552" s="6"/>
      <c r="T552">
        <f t="shared" si="206"/>
        <v>0</v>
      </c>
      <c r="V552">
        <f t="shared" si="207"/>
        <v>0</v>
      </c>
      <c r="W552" s="7"/>
      <c r="Y552">
        <f t="shared" si="208"/>
        <v>0</v>
      </c>
      <c r="AA552">
        <f t="shared" si="209"/>
        <v>0</v>
      </c>
      <c r="AB552" s="7"/>
      <c r="AD552">
        <f t="shared" si="210"/>
        <v>0</v>
      </c>
      <c r="AF552">
        <f t="shared" si="211"/>
        <v>0</v>
      </c>
      <c r="AG552" s="6"/>
      <c r="AI552">
        <f t="shared" si="212"/>
        <v>0</v>
      </c>
      <c r="AK552">
        <f t="shared" si="213"/>
        <v>0</v>
      </c>
      <c r="AL552" s="6"/>
      <c r="AM552" s="8"/>
      <c r="AN552">
        <f t="shared" si="214"/>
        <v>0</v>
      </c>
      <c r="AP552">
        <f t="shared" si="219"/>
        <v>0</v>
      </c>
      <c r="AQ552" s="6"/>
      <c r="AS552">
        <f t="shared" si="215"/>
        <v>0</v>
      </c>
      <c r="AU552">
        <f t="shared" si="220"/>
        <v>0</v>
      </c>
      <c r="AV552" s="6"/>
      <c r="AX552">
        <f t="shared" si="216"/>
        <v>0</v>
      </c>
      <c r="AZ552">
        <f t="shared" si="221"/>
        <v>0</v>
      </c>
      <c r="BA552" s="6"/>
      <c r="BC552">
        <f t="shared" si="217"/>
        <v>0</v>
      </c>
      <c r="BE552">
        <f t="shared" si="222"/>
        <v>0</v>
      </c>
      <c r="BF552" s="6"/>
      <c r="BH552">
        <f t="shared" si="218"/>
        <v>0</v>
      </c>
    </row>
    <row r="553" spans="2:60" x14ac:dyDescent="0.2">
      <c r="B553">
        <f t="shared" si="199"/>
        <v>0</v>
      </c>
      <c r="C553" s="6"/>
      <c r="E553">
        <f t="shared" si="200"/>
        <v>0</v>
      </c>
      <c r="G553">
        <f t="shared" si="201"/>
        <v>0</v>
      </c>
      <c r="H553" s="6"/>
      <c r="J553">
        <f t="shared" si="202"/>
        <v>0</v>
      </c>
      <c r="L553">
        <f t="shared" si="203"/>
        <v>0</v>
      </c>
      <c r="M553" s="6"/>
      <c r="O553">
        <f t="shared" si="204"/>
        <v>0</v>
      </c>
      <c r="Q553">
        <f t="shared" si="205"/>
        <v>0</v>
      </c>
      <c r="R553" s="6"/>
      <c r="T553">
        <f t="shared" si="206"/>
        <v>0</v>
      </c>
      <c r="V553">
        <f t="shared" si="207"/>
        <v>0</v>
      </c>
      <c r="W553" s="7"/>
      <c r="Y553">
        <f t="shared" si="208"/>
        <v>0</v>
      </c>
      <c r="AA553">
        <f t="shared" si="209"/>
        <v>0</v>
      </c>
      <c r="AB553" s="7"/>
      <c r="AD553">
        <f t="shared" si="210"/>
        <v>0</v>
      </c>
      <c r="AF553">
        <f t="shared" si="211"/>
        <v>0</v>
      </c>
      <c r="AG553" s="6"/>
      <c r="AI553">
        <f t="shared" si="212"/>
        <v>0</v>
      </c>
      <c r="AK553">
        <f t="shared" si="213"/>
        <v>0</v>
      </c>
      <c r="AL553" s="6"/>
      <c r="AN553">
        <f t="shared" si="214"/>
        <v>0</v>
      </c>
      <c r="AP553">
        <f t="shared" si="219"/>
        <v>0</v>
      </c>
      <c r="AQ553" s="6"/>
      <c r="AS553">
        <f t="shared" si="215"/>
        <v>0</v>
      </c>
      <c r="AU553">
        <f t="shared" si="220"/>
        <v>0</v>
      </c>
      <c r="AV553" s="6"/>
      <c r="AX553">
        <f t="shared" si="216"/>
        <v>0</v>
      </c>
      <c r="AZ553">
        <f t="shared" si="221"/>
        <v>0</v>
      </c>
      <c r="BA553" s="6"/>
      <c r="BC553">
        <f t="shared" si="217"/>
        <v>0</v>
      </c>
      <c r="BE553">
        <f t="shared" si="222"/>
        <v>0</v>
      </c>
      <c r="BF553" s="6"/>
      <c r="BH553">
        <f t="shared" si="218"/>
        <v>0</v>
      </c>
    </row>
    <row r="554" spans="2:60" x14ac:dyDescent="0.2">
      <c r="B554">
        <f t="shared" si="199"/>
        <v>0</v>
      </c>
      <c r="C554" s="6"/>
      <c r="E554">
        <f t="shared" si="200"/>
        <v>0</v>
      </c>
      <c r="G554">
        <f t="shared" si="201"/>
        <v>0</v>
      </c>
      <c r="H554" s="6"/>
      <c r="J554">
        <f t="shared" si="202"/>
        <v>0</v>
      </c>
      <c r="L554">
        <f t="shared" si="203"/>
        <v>0</v>
      </c>
      <c r="M554" s="6"/>
      <c r="O554">
        <f t="shared" si="204"/>
        <v>0</v>
      </c>
      <c r="Q554">
        <f t="shared" si="205"/>
        <v>0</v>
      </c>
      <c r="R554" s="6"/>
      <c r="T554">
        <f t="shared" si="206"/>
        <v>0</v>
      </c>
      <c r="V554">
        <f t="shared" si="207"/>
        <v>0</v>
      </c>
      <c r="W554" s="7"/>
      <c r="Y554">
        <f t="shared" si="208"/>
        <v>0</v>
      </c>
      <c r="AA554">
        <f t="shared" si="209"/>
        <v>0</v>
      </c>
      <c r="AB554" s="7"/>
      <c r="AD554">
        <f t="shared" si="210"/>
        <v>0</v>
      </c>
      <c r="AF554">
        <f t="shared" si="211"/>
        <v>0</v>
      </c>
      <c r="AG554" s="6"/>
      <c r="AI554">
        <f t="shared" si="212"/>
        <v>0</v>
      </c>
      <c r="AK554">
        <f t="shared" si="213"/>
        <v>0</v>
      </c>
      <c r="AL554" s="6"/>
      <c r="AN554">
        <f t="shared" si="214"/>
        <v>0</v>
      </c>
      <c r="AP554">
        <f t="shared" si="219"/>
        <v>0</v>
      </c>
      <c r="AQ554" s="6"/>
      <c r="AS554">
        <f t="shared" si="215"/>
        <v>0</v>
      </c>
      <c r="AU554">
        <f t="shared" si="220"/>
        <v>0</v>
      </c>
      <c r="AV554" s="6"/>
      <c r="AX554">
        <f t="shared" si="216"/>
        <v>0</v>
      </c>
      <c r="AZ554">
        <f t="shared" si="221"/>
        <v>0</v>
      </c>
      <c r="BA554" s="6"/>
      <c r="BC554">
        <f t="shared" si="217"/>
        <v>0</v>
      </c>
      <c r="BE554">
        <f t="shared" si="222"/>
        <v>0</v>
      </c>
      <c r="BF554" s="6"/>
      <c r="BH554">
        <f t="shared" si="218"/>
        <v>0</v>
      </c>
    </row>
    <row r="555" spans="2:60" x14ac:dyDescent="0.2">
      <c r="B555">
        <f t="shared" si="199"/>
        <v>0</v>
      </c>
      <c r="C555" s="6"/>
      <c r="E555">
        <f t="shared" si="200"/>
        <v>0</v>
      </c>
      <c r="G555">
        <f t="shared" si="201"/>
        <v>0</v>
      </c>
      <c r="H555" s="6"/>
      <c r="J555">
        <f t="shared" si="202"/>
        <v>0</v>
      </c>
      <c r="L555">
        <f t="shared" si="203"/>
        <v>0</v>
      </c>
      <c r="M555" s="6"/>
      <c r="O555">
        <f t="shared" si="204"/>
        <v>0</v>
      </c>
      <c r="Q555">
        <f t="shared" si="205"/>
        <v>0</v>
      </c>
      <c r="R555" s="6"/>
      <c r="T555">
        <f t="shared" si="206"/>
        <v>0</v>
      </c>
      <c r="V555">
        <f t="shared" si="207"/>
        <v>0</v>
      </c>
      <c r="W555" s="7"/>
      <c r="Y555">
        <f t="shared" si="208"/>
        <v>0</v>
      </c>
      <c r="AA555">
        <f t="shared" si="209"/>
        <v>0</v>
      </c>
      <c r="AB555" s="7"/>
      <c r="AD555">
        <f t="shared" si="210"/>
        <v>0</v>
      </c>
      <c r="AF555">
        <f t="shared" si="211"/>
        <v>0</v>
      </c>
      <c r="AG555" s="6"/>
      <c r="AI555">
        <f t="shared" si="212"/>
        <v>0</v>
      </c>
      <c r="AK555">
        <f t="shared" si="213"/>
        <v>0</v>
      </c>
      <c r="AL555" s="6"/>
      <c r="AM555" s="8"/>
      <c r="AN555">
        <f t="shared" si="214"/>
        <v>0</v>
      </c>
      <c r="AP555">
        <f t="shared" si="219"/>
        <v>0</v>
      </c>
      <c r="AQ555" s="6"/>
      <c r="AS555">
        <f t="shared" si="215"/>
        <v>0</v>
      </c>
      <c r="AU555">
        <f t="shared" si="220"/>
        <v>0</v>
      </c>
      <c r="AV555" s="6"/>
      <c r="AX555">
        <f t="shared" si="216"/>
        <v>0</v>
      </c>
      <c r="AZ555">
        <f t="shared" si="221"/>
        <v>0</v>
      </c>
      <c r="BA555" s="6"/>
      <c r="BC555">
        <f t="shared" si="217"/>
        <v>0</v>
      </c>
      <c r="BE555">
        <f t="shared" si="222"/>
        <v>0</v>
      </c>
      <c r="BF555" s="6"/>
      <c r="BH555">
        <f t="shared" si="218"/>
        <v>0</v>
      </c>
    </row>
    <row r="556" spans="2:60" x14ac:dyDescent="0.2">
      <c r="B556">
        <f t="shared" si="199"/>
        <v>0</v>
      </c>
      <c r="C556" s="6"/>
      <c r="E556">
        <f t="shared" si="200"/>
        <v>0</v>
      </c>
      <c r="G556">
        <f t="shared" si="201"/>
        <v>0</v>
      </c>
      <c r="H556" s="6"/>
      <c r="J556">
        <f t="shared" si="202"/>
        <v>0</v>
      </c>
      <c r="L556">
        <f t="shared" si="203"/>
        <v>0</v>
      </c>
      <c r="M556" s="6"/>
      <c r="O556">
        <f t="shared" si="204"/>
        <v>0</v>
      </c>
      <c r="Q556">
        <f t="shared" si="205"/>
        <v>0</v>
      </c>
      <c r="R556" s="6"/>
      <c r="T556">
        <f t="shared" si="206"/>
        <v>0</v>
      </c>
      <c r="V556">
        <f t="shared" si="207"/>
        <v>0</v>
      </c>
      <c r="W556" s="7"/>
      <c r="Y556">
        <f t="shared" si="208"/>
        <v>0</v>
      </c>
      <c r="AA556">
        <f t="shared" si="209"/>
        <v>0</v>
      </c>
      <c r="AB556" s="7"/>
      <c r="AD556">
        <f t="shared" si="210"/>
        <v>0</v>
      </c>
      <c r="AF556">
        <f t="shared" si="211"/>
        <v>0</v>
      </c>
      <c r="AG556" s="6"/>
      <c r="AI556">
        <f t="shared" si="212"/>
        <v>0</v>
      </c>
      <c r="AK556">
        <f t="shared" si="213"/>
        <v>0</v>
      </c>
      <c r="AL556" s="6"/>
      <c r="AN556">
        <f t="shared" si="214"/>
        <v>0</v>
      </c>
      <c r="AP556">
        <f t="shared" si="219"/>
        <v>0</v>
      </c>
      <c r="AQ556" s="6"/>
      <c r="AS556">
        <f t="shared" si="215"/>
        <v>0</v>
      </c>
      <c r="AU556">
        <f t="shared" si="220"/>
        <v>0</v>
      </c>
      <c r="AV556" s="6"/>
      <c r="AX556">
        <f t="shared" si="216"/>
        <v>0</v>
      </c>
      <c r="AZ556">
        <f t="shared" si="221"/>
        <v>0</v>
      </c>
      <c r="BA556" s="6"/>
      <c r="BC556">
        <f t="shared" si="217"/>
        <v>0</v>
      </c>
      <c r="BE556">
        <f t="shared" si="222"/>
        <v>0</v>
      </c>
      <c r="BF556" s="6"/>
      <c r="BH556">
        <f t="shared" si="218"/>
        <v>0</v>
      </c>
    </row>
    <row r="557" spans="2:60" x14ac:dyDescent="0.2">
      <c r="B557">
        <f t="shared" si="199"/>
        <v>0</v>
      </c>
      <c r="C557" s="6"/>
      <c r="E557">
        <f t="shared" si="200"/>
        <v>0</v>
      </c>
      <c r="G557">
        <f t="shared" si="201"/>
        <v>0</v>
      </c>
      <c r="H557" s="6"/>
      <c r="J557">
        <f t="shared" si="202"/>
        <v>0</v>
      </c>
      <c r="L557">
        <f t="shared" si="203"/>
        <v>0</v>
      </c>
      <c r="M557" s="6"/>
      <c r="O557">
        <f t="shared" si="204"/>
        <v>0</v>
      </c>
      <c r="Q557">
        <f t="shared" si="205"/>
        <v>0</v>
      </c>
      <c r="R557" s="6"/>
      <c r="T557">
        <f t="shared" si="206"/>
        <v>0</v>
      </c>
      <c r="V557">
        <f t="shared" si="207"/>
        <v>0</v>
      </c>
      <c r="W557" s="7"/>
      <c r="Y557">
        <f t="shared" si="208"/>
        <v>0</v>
      </c>
      <c r="AA557">
        <f t="shared" si="209"/>
        <v>0</v>
      </c>
      <c r="AB557" s="7"/>
      <c r="AD557">
        <f t="shared" si="210"/>
        <v>0</v>
      </c>
      <c r="AF557">
        <f t="shared" si="211"/>
        <v>0</v>
      </c>
      <c r="AG557" s="6"/>
      <c r="AI557">
        <f t="shared" si="212"/>
        <v>0</v>
      </c>
      <c r="AK557">
        <f t="shared" si="213"/>
        <v>0</v>
      </c>
      <c r="AL557" s="6"/>
      <c r="AN557">
        <f t="shared" si="214"/>
        <v>0</v>
      </c>
      <c r="AP557">
        <f t="shared" si="219"/>
        <v>0</v>
      </c>
      <c r="AQ557" s="6"/>
      <c r="AS557">
        <f t="shared" si="215"/>
        <v>0</v>
      </c>
      <c r="AU557">
        <f t="shared" si="220"/>
        <v>0</v>
      </c>
      <c r="AV557" s="6"/>
      <c r="AX557">
        <f t="shared" si="216"/>
        <v>0</v>
      </c>
      <c r="AZ557">
        <f t="shared" si="221"/>
        <v>0</v>
      </c>
      <c r="BA557" s="6"/>
      <c r="BC557">
        <f t="shared" si="217"/>
        <v>0</v>
      </c>
      <c r="BE557">
        <f t="shared" si="222"/>
        <v>0</v>
      </c>
      <c r="BF557" s="6"/>
      <c r="BH557">
        <f t="shared" si="218"/>
        <v>0</v>
      </c>
    </row>
    <row r="558" spans="2:60" x14ac:dyDescent="0.2">
      <c r="B558">
        <f t="shared" si="199"/>
        <v>0</v>
      </c>
      <c r="C558" s="6"/>
      <c r="E558">
        <f t="shared" si="200"/>
        <v>0</v>
      </c>
      <c r="G558">
        <f t="shared" si="201"/>
        <v>0</v>
      </c>
      <c r="H558" s="6"/>
      <c r="J558">
        <f t="shared" si="202"/>
        <v>0</v>
      </c>
      <c r="L558">
        <f t="shared" si="203"/>
        <v>0</v>
      </c>
      <c r="M558" s="6"/>
      <c r="O558">
        <f t="shared" si="204"/>
        <v>0</v>
      </c>
      <c r="Q558">
        <f t="shared" si="205"/>
        <v>0</v>
      </c>
      <c r="R558" s="6"/>
      <c r="T558">
        <f t="shared" si="206"/>
        <v>0</v>
      </c>
      <c r="V558">
        <f t="shared" si="207"/>
        <v>0</v>
      </c>
      <c r="W558" s="7"/>
      <c r="Y558">
        <f t="shared" si="208"/>
        <v>0</v>
      </c>
      <c r="AA558">
        <f t="shared" si="209"/>
        <v>0</v>
      </c>
      <c r="AB558" s="7"/>
      <c r="AD558">
        <f t="shared" si="210"/>
        <v>0</v>
      </c>
      <c r="AF558">
        <f t="shared" si="211"/>
        <v>0</v>
      </c>
      <c r="AG558" s="6"/>
      <c r="AI558">
        <f t="shared" si="212"/>
        <v>0</v>
      </c>
      <c r="AK558">
        <f t="shared" si="213"/>
        <v>0</v>
      </c>
      <c r="AL558" s="6"/>
      <c r="AM558" s="8"/>
      <c r="AN558">
        <f t="shared" si="214"/>
        <v>0</v>
      </c>
      <c r="AP558">
        <f t="shared" si="219"/>
        <v>0</v>
      </c>
      <c r="AQ558" s="6"/>
      <c r="AS558">
        <f t="shared" si="215"/>
        <v>0</v>
      </c>
      <c r="AU558">
        <f t="shared" si="220"/>
        <v>0</v>
      </c>
      <c r="AV558" s="6"/>
      <c r="AX558">
        <f t="shared" si="216"/>
        <v>0</v>
      </c>
      <c r="AZ558">
        <f t="shared" si="221"/>
        <v>0</v>
      </c>
      <c r="BA558" s="6"/>
      <c r="BC558">
        <f t="shared" si="217"/>
        <v>0</v>
      </c>
      <c r="BE558">
        <f t="shared" si="222"/>
        <v>0</v>
      </c>
      <c r="BF558" s="6"/>
      <c r="BH558">
        <f t="shared" si="218"/>
        <v>0</v>
      </c>
    </row>
    <row r="559" spans="2:60" x14ac:dyDescent="0.2">
      <c r="B559">
        <f t="shared" si="199"/>
        <v>0</v>
      </c>
      <c r="C559" s="6"/>
      <c r="E559">
        <f t="shared" si="200"/>
        <v>0</v>
      </c>
      <c r="G559">
        <f t="shared" si="201"/>
        <v>0</v>
      </c>
      <c r="H559" s="6"/>
      <c r="J559">
        <f t="shared" si="202"/>
        <v>0</v>
      </c>
      <c r="L559">
        <f t="shared" si="203"/>
        <v>0</v>
      </c>
      <c r="M559" s="6"/>
      <c r="O559">
        <f t="shared" si="204"/>
        <v>0</v>
      </c>
      <c r="Q559">
        <f t="shared" si="205"/>
        <v>0</v>
      </c>
      <c r="R559" s="6"/>
      <c r="T559">
        <f t="shared" si="206"/>
        <v>0</v>
      </c>
      <c r="V559">
        <f t="shared" si="207"/>
        <v>0</v>
      </c>
      <c r="W559" s="7"/>
      <c r="Y559">
        <f t="shared" si="208"/>
        <v>0</v>
      </c>
      <c r="AA559">
        <f t="shared" si="209"/>
        <v>0</v>
      </c>
      <c r="AB559" s="7"/>
      <c r="AD559">
        <f t="shared" si="210"/>
        <v>0</v>
      </c>
      <c r="AF559">
        <f t="shared" si="211"/>
        <v>0</v>
      </c>
      <c r="AG559" s="6"/>
      <c r="AI559">
        <f t="shared" si="212"/>
        <v>0</v>
      </c>
      <c r="AK559">
        <f t="shared" si="213"/>
        <v>0</v>
      </c>
      <c r="AL559" s="6"/>
      <c r="AN559">
        <f t="shared" si="214"/>
        <v>0</v>
      </c>
      <c r="AP559">
        <f t="shared" si="219"/>
        <v>0</v>
      </c>
      <c r="AQ559" s="6"/>
      <c r="AS559">
        <f t="shared" si="215"/>
        <v>0</v>
      </c>
      <c r="AU559">
        <f t="shared" si="220"/>
        <v>0</v>
      </c>
      <c r="AV559" s="6"/>
      <c r="AX559">
        <f t="shared" si="216"/>
        <v>0</v>
      </c>
      <c r="AZ559">
        <f t="shared" si="221"/>
        <v>0</v>
      </c>
      <c r="BA559" s="6"/>
      <c r="BC559">
        <f t="shared" si="217"/>
        <v>0</v>
      </c>
      <c r="BE559">
        <f t="shared" si="222"/>
        <v>0</v>
      </c>
      <c r="BF559" s="6"/>
      <c r="BH559">
        <f t="shared" si="218"/>
        <v>0</v>
      </c>
    </row>
    <row r="560" spans="2:60" x14ac:dyDescent="0.2">
      <c r="B560">
        <f t="shared" si="199"/>
        <v>0</v>
      </c>
      <c r="C560" s="6"/>
      <c r="E560">
        <f t="shared" si="200"/>
        <v>0</v>
      </c>
      <c r="G560">
        <f t="shared" si="201"/>
        <v>0</v>
      </c>
      <c r="H560" s="6"/>
      <c r="J560">
        <f t="shared" si="202"/>
        <v>0</v>
      </c>
      <c r="L560">
        <f t="shared" si="203"/>
        <v>0</v>
      </c>
      <c r="M560" s="6"/>
      <c r="O560">
        <f t="shared" si="204"/>
        <v>0</v>
      </c>
      <c r="Q560">
        <f t="shared" si="205"/>
        <v>0</v>
      </c>
      <c r="R560" s="6"/>
      <c r="T560">
        <f t="shared" si="206"/>
        <v>0</v>
      </c>
      <c r="V560">
        <f t="shared" si="207"/>
        <v>0</v>
      </c>
      <c r="W560" s="7"/>
      <c r="Y560">
        <f t="shared" si="208"/>
        <v>0</v>
      </c>
      <c r="AA560">
        <f t="shared" si="209"/>
        <v>0</v>
      </c>
      <c r="AB560" s="7"/>
      <c r="AD560">
        <f t="shared" si="210"/>
        <v>0</v>
      </c>
      <c r="AF560">
        <f t="shared" si="211"/>
        <v>0</v>
      </c>
      <c r="AG560" s="6"/>
      <c r="AI560">
        <f t="shared" si="212"/>
        <v>0</v>
      </c>
      <c r="AK560">
        <f t="shared" si="213"/>
        <v>0</v>
      </c>
      <c r="AL560" s="6"/>
      <c r="AN560">
        <f t="shared" si="214"/>
        <v>0</v>
      </c>
      <c r="AP560">
        <f t="shared" si="219"/>
        <v>0</v>
      </c>
      <c r="AQ560" s="6"/>
      <c r="AS560">
        <f t="shared" si="215"/>
        <v>0</v>
      </c>
      <c r="AU560">
        <f t="shared" si="220"/>
        <v>0</v>
      </c>
      <c r="AV560" s="6"/>
      <c r="AX560">
        <f t="shared" si="216"/>
        <v>0</v>
      </c>
      <c r="AZ560">
        <f t="shared" si="221"/>
        <v>0</v>
      </c>
      <c r="BA560" s="6"/>
      <c r="BC560">
        <f t="shared" si="217"/>
        <v>0</v>
      </c>
      <c r="BE560">
        <f t="shared" si="222"/>
        <v>0</v>
      </c>
      <c r="BF560" s="6"/>
      <c r="BH560">
        <f t="shared" si="218"/>
        <v>0</v>
      </c>
    </row>
    <row r="561" spans="2:60" x14ac:dyDescent="0.2">
      <c r="B561">
        <f t="shared" si="199"/>
        <v>0</v>
      </c>
      <c r="C561" s="6"/>
      <c r="E561">
        <f t="shared" si="200"/>
        <v>0</v>
      </c>
      <c r="G561">
        <f t="shared" si="201"/>
        <v>0</v>
      </c>
      <c r="H561" s="6"/>
      <c r="J561">
        <f t="shared" si="202"/>
        <v>0</v>
      </c>
      <c r="L561">
        <f t="shared" si="203"/>
        <v>0</v>
      </c>
      <c r="M561" s="6"/>
      <c r="O561">
        <f t="shared" si="204"/>
        <v>0</v>
      </c>
      <c r="Q561">
        <f t="shared" si="205"/>
        <v>0</v>
      </c>
      <c r="R561" s="6"/>
      <c r="T561">
        <f t="shared" si="206"/>
        <v>0</v>
      </c>
      <c r="V561">
        <f t="shared" si="207"/>
        <v>0</v>
      </c>
      <c r="W561" s="7"/>
      <c r="Y561">
        <f t="shared" si="208"/>
        <v>0</v>
      </c>
      <c r="AA561">
        <f t="shared" si="209"/>
        <v>0</v>
      </c>
      <c r="AB561" s="7"/>
      <c r="AD561">
        <f t="shared" si="210"/>
        <v>0</v>
      </c>
      <c r="AF561">
        <f t="shared" si="211"/>
        <v>0</v>
      </c>
      <c r="AG561" s="6"/>
      <c r="AI561">
        <f t="shared" si="212"/>
        <v>0</v>
      </c>
      <c r="AK561">
        <f t="shared" si="213"/>
        <v>0</v>
      </c>
      <c r="AL561" s="6"/>
      <c r="AM561" s="8"/>
      <c r="AN561">
        <f t="shared" si="214"/>
        <v>0</v>
      </c>
      <c r="AP561">
        <f t="shared" si="219"/>
        <v>0</v>
      </c>
      <c r="AQ561" s="6"/>
      <c r="AS561">
        <f t="shared" si="215"/>
        <v>0</v>
      </c>
      <c r="AU561">
        <f t="shared" si="220"/>
        <v>0</v>
      </c>
      <c r="AV561" s="6"/>
      <c r="AX561">
        <f t="shared" si="216"/>
        <v>0</v>
      </c>
      <c r="AZ561">
        <f t="shared" si="221"/>
        <v>0</v>
      </c>
      <c r="BA561" s="6"/>
      <c r="BC561">
        <f t="shared" si="217"/>
        <v>0</v>
      </c>
      <c r="BE561">
        <f t="shared" si="222"/>
        <v>0</v>
      </c>
      <c r="BF561" s="6"/>
      <c r="BH561">
        <f t="shared" si="218"/>
        <v>0</v>
      </c>
    </row>
    <row r="562" spans="2:60" x14ac:dyDescent="0.2">
      <c r="B562">
        <f t="shared" si="199"/>
        <v>0</v>
      </c>
      <c r="C562" s="6"/>
      <c r="E562">
        <f t="shared" si="200"/>
        <v>0</v>
      </c>
      <c r="G562">
        <f t="shared" si="201"/>
        <v>0</v>
      </c>
      <c r="H562" s="6"/>
      <c r="J562">
        <f t="shared" si="202"/>
        <v>0</v>
      </c>
      <c r="L562">
        <f t="shared" si="203"/>
        <v>0</v>
      </c>
      <c r="M562" s="6"/>
      <c r="O562">
        <f t="shared" si="204"/>
        <v>0</v>
      </c>
      <c r="Q562">
        <f t="shared" si="205"/>
        <v>0</v>
      </c>
      <c r="R562" s="6"/>
      <c r="T562">
        <f t="shared" si="206"/>
        <v>0</v>
      </c>
      <c r="V562">
        <f t="shared" si="207"/>
        <v>0</v>
      </c>
      <c r="W562" s="7"/>
      <c r="Y562">
        <f t="shared" si="208"/>
        <v>0</v>
      </c>
      <c r="AA562">
        <f t="shared" si="209"/>
        <v>0</v>
      </c>
      <c r="AB562" s="7"/>
      <c r="AD562">
        <f t="shared" si="210"/>
        <v>0</v>
      </c>
      <c r="AF562">
        <f t="shared" si="211"/>
        <v>0</v>
      </c>
      <c r="AG562" s="6"/>
      <c r="AI562">
        <f t="shared" si="212"/>
        <v>0</v>
      </c>
      <c r="AK562">
        <f t="shared" si="213"/>
        <v>0</v>
      </c>
      <c r="AL562" s="6"/>
      <c r="AN562">
        <f t="shared" si="214"/>
        <v>0</v>
      </c>
      <c r="AP562">
        <f t="shared" si="219"/>
        <v>0</v>
      </c>
      <c r="AQ562" s="6"/>
      <c r="AS562">
        <f t="shared" si="215"/>
        <v>0</v>
      </c>
      <c r="AU562">
        <f t="shared" si="220"/>
        <v>0</v>
      </c>
      <c r="AV562" s="6"/>
      <c r="AX562">
        <f t="shared" si="216"/>
        <v>0</v>
      </c>
      <c r="AZ562">
        <f t="shared" si="221"/>
        <v>0</v>
      </c>
      <c r="BA562" s="6"/>
      <c r="BC562">
        <f t="shared" si="217"/>
        <v>0</v>
      </c>
      <c r="BE562">
        <f t="shared" si="222"/>
        <v>0</v>
      </c>
      <c r="BF562" s="6"/>
      <c r="BH562">
        <f t="shared" si="218"/>
        <v>0</v>
      </c>
    </row>
    <row r="563" spans="2:60" x14ac:dyDescent="0.2">
      <c r="B563">
        <f t="shared" si="199"/>
        <v>0</v>
      </c>
      <c r="C563" s="6"/>
      <c r="E563">
        <f t="shared" si="200"/>
        <v>0</v>
      </c>
      <c r="G563">
        <f t="shared" si="201"/>
        <v>0</v>
      </c>
      <c r="H563" s="6"/>
      <c r="J563">
        <f t="shared" si="202"/>
        <v>0</v>
      </c>
      <c r="L563">
        <f t="shared" si="203"/>
        <v>0</v>
      </c>
      <c r="M563" s="6"/>
      <c r="O563">
        <f t="shared" si="204"/>
        <v>0</v>
      </c>
      <c r="Q563">
        <f t="shared" si="205"/>
        <v>0</v>
      </c>
      <c r="R563" s="6"/>
      <c r="T563">
        <f t="shared" si="206"/>
        <v>0</v>
      </c>
      <c r="V563">
        <f t="shared" si="207"/>
        <v>0</v>
      </c>
      <c r="W563" s="7"/>
      <c r="Y563">
        <f t="shared" si="208"/>
        <v>0</v>
      </c>
      <c r="AA563">
        <f t="shared" si="209"/>
        <v>0</v>
      </c>
      <c r="AB563" s="7"/>
      <c r="AD563">
        <f t="shared" si="210"/>
        <v>0</v>
      </c>
      <c r="AF563">
        <f t="shared" si="211"/>
        <v>0</v>
      </c>
      <c r="AG563" s="6"/>
      <c r="AI563">
        <f t="shared" si="212"/>
        <v>0</v>
      </c>
      <c r="AK563">
        <f t="shared" si="213"/>
        <v>0</v>
      </c>
      <c r="AL563" s="6"/>
      <c r="AN563">
        <f t="shared" si="214"/>
        <v>0</v>
      </c>
      <c r="AP563">
        <f t="shared" si="219"/>
        <v>0</v>
      </c>
      <c r="AQ563" s="6"/>
      <c r="AS563">
        <f t="shared" si="215"/>
        <v>0</v>
      </c>
      <c r="AU563">
        <f t="shared" si="220"/>
        <v>0</v>
      </c>
      <c r="AV563" s="6"/>
      <c r="AX563">
        <f t="shared" si="216"/>
        <v>0</v>
      </c>
      <c r="AZ563">
        <f t="shared" si="221"/>
        <v>0</v>
      </c>
      <c r="BA563" s="6"/>
      <c r="BC563">
        <f t="shared" si="217"/>
        <v>0</v>
      </c>
      <c r="BE563">
        <f t="shared" si="222"/>
        <v>0</v>
      </c>
      <c r="BF563" s="6"/>
      <c r="BH563">
        <f t="shared" si="218"/>
        <v>0</v>
      </c>
    </row>
    <row r="564" spans="2:60" x14ac:dyDescent="0.2">
      <c r="B564">
        <f t="shared" si="199"/>
        <v>0</v>
      </c>
      <c r="C564" s="6"/>
      <c r="E564">
        <f t="shared" si="200"/>
        <v>0</v>
      </c>
      <c r="G564">
        <f t="shared" si="201"/>
        <v>0</v>
      </c>
      <c r="H564" s="6"/>
      <c r="J564">
        <f t="shared" si="202"/>
        <v>0</v>
      </c>
      <c r="L564">
        <f t="shared" si="203"/>
        <v>0</v>
      </c>
      <c r="M564" s="6"/>
      <c r="O564">
        <f t="shared" si="204"/>
        <v>0</v>
      </c>
      <c r="Q564">
        <f t="shared" si="205"/>
        <v>0</v>
      </c>
      <c r="R564" s="6"/>
      <c r="T564">
        <f t="shared" si="206"/>
        <v>0</v>
      </c>
      <c r="V564">
        <f t="shared" si="207"/>
        <v>0</v>
      </c>
      <c r="W564" s="7"/>
      <c r="Y564">
        <f t="shared" si="208"/>
        <v>0</v>
      </c>
      <c r="AA564">
        <f t="shared" si="209"/>
        <v>0</v>
      </c>
      <c r="AB564" s="7"/>
      <c r="AD564">
        <f t="shared" si="210"/>
        <v>0</v>
      </c>
      <c r="AF564">
        <f t="shared" si="211"/>
        <v>0</v>
      </c>
      <c r="AG564" s="6"/>
      <c r="AI564">
        <f t="shared" si="212"/>
        <v>0</v>
      </c>
      <c r="AK564">
        <f t="shared" si="213"/>
        <v>0</v>
      </c>
      <c r="AL564" s="6"/>
      <c r="AN564">
        <f t="shared" si="214"/>
        <v>0</v>
      </c>
      <c r="AP564">
        <f t="shared" si="219"/>
        <v>0</v>
      </c>
      <c r="AQ564" s="6"/>
      <c r="AS564">
        <f t="shared" si="215"/>
        <v>0</v>
      </c>
      <c r="AU564">
        <f t="shared" si="220"/>
        <v>0</v>
      </c>
      <c r="AV564" s="6"/>
      <c r="AX564">
        <f t="shared" si="216"/>
        <v>0</v>
      </c>
      <c r="AZ564">
        <f t="shared" si="221"/>
        <v>0</v>
      </c>
      <c r="BA564" s="6"/>
      <c r="BC564">
        <f t="shared" si="217"/>
        <v>0</v>
      </c>
      <c r="BE564">
        <f t="shared" si="222"/>
        <v>0</v>
      </c>
      <c r="BF564" s="6"/>
      <c r="BH564">
        <f t="shared" si="218"/>
        <v>0</v>
      </c>
    </row>
    <row r="565" spans="2:60" x14ac:dyDescent="0.2">
      <c r="B565">
        <f t="shared" si="199"/>
        <v>0</v>
      </c>
      <c r="C565" s="6"/>
      <c r="E565">
        <f t="shared" si="200"/>
        <v>0</v>
      </c>
      <c r="G565">
        <f t="shared" si="201"/>
        <v>0</v>
      </c>
      <c r="H565" s="6"/>
      <c r="J565">
        <f t="shared" si="202"/>
        <v>0</v>
      </c>
      <c r="L565">
        <f t="shared" si="203"/>
        <v>0</v>
      </c>
      <c r="M565" s="6"/>
      <c r="O565">
        <f t="shared" si="204"/>
        <v>0</v>
      </c>
      <c r="Q565">
        <f t="shared" si="205"/>
        <v>0</v>
      </c>
      <c r="R565" s="6"/>
      <c r="T565">
        <f t="shared" si="206"/>
        <v>0</v>
      </c>
      <c r="V565">
        <f t="shared" si="207"/>
        <v>0</v>
      </c>
      <c r="W565" s="7"/>
      <c r="Y565">
        <f t="shared" si="208"/>
        <v>0</v>
      </c>
      <c r="AA565">
        <f t="shared" si="209"/>
        <v>0</v>
      </c>
      <c r="AB565" s="7"/>
      <c r="AD565">
        <f t="shared" si="210"/>
        <v>0</v>
      </c>
      <c r="AF565">
        <f t="shared" si="211"/>
        <v>0</v>
      </c>
      <c r="AG565" s="6"/>
      <c r="AI565">
        <f t="shared" si="212"/>
        <v>0</v>
      </c>
      <c r="AK565">
        <f t="shared" si="213"/>
        <v>0</v>
      </c>
      <c r="AL565" s="6"/>
      <c r="AM565" s="8"/>
      <c r="AN565">
        <f t="shared" si="214"/>
        <v>0</v>
      </c>
      <c r="AP565">
        <f t="shared" si="219"/>
        <v>0</v>
      </c>
      <c r="AQ565" s="6"/>
      <c r="AS565">
        <f t="shared" si="215"/>
        <v>0</v>
      </c>
      <c r="AU565">
        <f t="shared" si="220"/>
        <v>0</v>
      </c>
      <c r="AV565" s="6"/>
      <c r="AX565">
        <f t="shared" si="216"/>
        <v>0</v>
      </c>
      <c r="AZ565">
        <f t="shared" si="221"/>
        <v>0</v>
      </c>
      <c r="BA565" s="6"/>
      <c r="BC565">
        <f t="shared" si="217"/>
        <v>0</v>
      </c>
      <c r="BE565">
        <f t="shared" si="222"/>
        <v>0</v>
      </c>
      <c r="BF565" s="6"/>
      <c r="BH565">
        <f t="shared" si="218"/>
        <v>0</v>
      </c>
    </row>
    <row r="566" spans="2:60" x14ac:dyDescent="0.2">
      <c r="B566">
        <f t="shared" si="199"/>
        <v>0</v>
      </c>
      <c r="C566" s="6"/>
      <c r="E566">
        <f t="shared" si="200"/>
        <v>0</v>
      </c>
      <c r="G566">
        <f t="shared" si="201"/>
        <v>0</v>
      </c>
      <c r="H566" s="6"/>
      <c r="J566">
        <f t="shared" si="202"/>
        <v>0</v>
      </c>
      <c r="L566">
        <f t="shared" si="203"/>
        <v>0</v>
      </c>
      <c r="M566" s="6"/>
      <c r="O566">
        <f t="shared" si="204"/>
        <v>0</v>
      </c>
      <c r="Q566">
        <f t="shared" si="205"/>
        <v>0</v>
      </c>
      <c r="R566" s="6"/>
      <c r="T566">
        <f t="shared" si="206"/>
        <v>0</v>
      </c>
      <c r="V566">
        <f t="shared" si="207"/>
        <v>0</v>
      </c>
      <c r="W566" s="7"/>
      <c r="Y566">
        <f t="shared" si="208"/>
        <v>0</v>
      </c>
      <c r="AA566">
        <f t="shared" si="209"/>
        <v>0</v>
      </c>
      <c r="AB566" s="7"/>
      <c r="AD566">
        <f t="shared" si="210"/>
        <v>0</v>
      </c>
      <c r="AF566">
        <f t="shared" si="211"/>
        <v>0</v>
      </c>
      <c r="AG566" s="6"/>
      <c r="AI566">
        <f t="shared" si="212"/>
        <v>0</v>
      </c>
      <c r="AK566">
        <f t="shared" si="213"/>
        <v>0</v>
      </c>
      <c r="AL566" s="6"/>
      <c r="AN566">
        <f t="shared" si="214"/>
        <v>0</v>
      </c>
      <c r="AP566">
        <f t="shared" si="219"/>
        <v>0</v>
      </c>
      <c r="AQ566" s="6"/>
      <c r="AS566">
        <f t="shared" si="215"/>
        <v>0</v>
      </c>
      <c r="AU566">
        <f t="shared" si="220"/>
        <v>0</v>
      </c>
      <c r="AV566" s="6"/>
      <c r="AX566">
        <f t="shared" si="216"/>
        <v>0</v>
      </c>
      <c r="AZ566">
        <f t="shared" si="221"/>
        <v>0</v>
      </c>
      <c r="BA566" s="6"/>
      <c r="BC566">
        <f t="shared" si="217"/>
        <v>0</v>
      </c>
      <c r="BE566">
        <f t="shared" si="222"/>
        <v>0</v>
      </c>
      <c r="BF566" s="6"/>
      <c r="BH566">
        <f t="shared" si="218"/>
        <v>0</v>
      </c>
    </row>
    <row r="567" spans="2:60" x14ac:dyDescent="0.2">
      <c r="B567">
        <f t="shared" si="199"/>
        <v>0</v>
      </c>
      <c r="C567" s="6"/>
      <c r="E567">
        <f t="shared" si="200"/>
        <v>0</v>
      </c>
      <c r="G567">
        <f t="shared" si="201"/>
        <v>0</v>
      </c>
      <c r="H567" s="6"/>
      <c r="J567">
        <f t="shared" si="202"/>
        <v>0</v>
      </c>
      <c r="L567">
        <f t="shared" si="203"/>
        <v>0</v>
      </c>
      <c r="M567" s="6"/>
      <c r="O567">
        <f t="shared" si="204"/>
        <v>0</v>
      </c>
      <c r="Q567">
        <f t="shared" si="205"/>
        <v>0</v>
      </c>
      <c r="R567" s="6"/>
      <c r="T567">
        <f t="shared" si="206"/>
        <v>0</v>
      </c>
      <c r="V567">
        <f t="shared" si="207"/>
        <v>0</v>
      </c>
      <c r="W567" s="7"/>
      <c r="Y567">
        <f t="shared" si="208"/>
        <v>0</v>
      </c>
      <c r="AA567">
        <f t="shared" si="209"/>
        <v>0</v>
      </c>
      <c r="AB567" s="7"/>
      <c r="AD567">
        <f t="shared" si="210"/>
        <v>0</v>
      </c>
      <c r="AF567">
        <f t="shared" si="211"/>
        <v>0</v>
      </c>
      <c r="AG567" s="6"/>
      <c r="AI567">
        <f t="shared" si="212"/>
        <v>0</v>
      </c>
      <c r="AK567">
        <f t="shared" si="213"/>
        <v>0</v>
      </c>
      <c r="AL567" s="6"/>
      <c r="AN567">
        <f t="shared" si="214"/>
        <v>0</v>
      </c>
      <c r="AP567">
        <f t="shared" si="219"/>
        <v>0</v>
      </c>
      <c r="AQ567" s="6"/>
      <c r="AS567">
        <f t="shared" si="215"/>
        <v>0</v>
      </c>
      <c r="AU567">
        <f t="shared" si="220"/>
        <v>0</v>
      </c>
      <c r="AV567" s="6"/>
      <c r="AX567">
        <f t="shared" si="216"/>
        <v>0</v>
      </c>
      <c r="AZ567">
        <f t="shared" si="221"/>
        <v>0</v>
      </c>
      <c r="BA567" s="6"/>
      <c r="BC567">
        <f t="shared" si="217"/>
        <v>0</v>
      </c>
      <c r="BE567">
        <f t="shared" si="222"/>
        <v>0</v>
      </c>
      <c r="BF567" s="6"/>
      <c r="BH567">
        <f t="shared" si="218"/>
        <v>0</v>
      </c>
    </row>
    <row r="568" spans="2:60" x14ac:dyDescent="0.2">
      <c r="B568">
        <f t="shared" si="199"/>
        <v>0</v>
      </c>
      <c r="C568" s="6"/>
      <c r="E568">
        <f t="shared" si="200"/>
        <v>0</v>
      </c>
      <c r="G568">
        <f t="shared" si="201"/>
        <v>0</v>
      </c>
      <c r="H568" s="6"/>
      <c r="J568">
        <f t="shared" si="202"/>
        <v>0</v>
      </c>
      <c r="L568">
        <f t="shared" si="203"/>
        <v>0</v>
      </c>
      <c r="M568" s="6"/>
      <c r="O568">
        <f t="shared" si="204"/>
        <v>0</v>
      </c>
      <c r="Q568">
        <f t="shared" si="205"/>
        <v>0</v>
      </c>
      <c r="R568" s="6"/>
      <c r="T568">
        <f t="shared" si="206"/>
        <v>0</v>
      </c>
      <c r="V568">
        <f t="shared" si="207"/>
        <v>0</v>
      </c>
      <c r="W568" s="7"/>
      <c r="Y568">
        <f t="shared" si="208"/>
        <v>0</v>
      </c>
      <c r="AA568">
        <f t="shared" si="209"/>
        <v>0</v>
      </c>
      <c r="AB568" s="7"/>
      <c r="AD568">
        <f t="shared" si="210"/>
        <v>0</v>
      </c>
      <c r="AF568">
        <f t="shared" si="211"/>
        <v>0</v>
      </c>
      <c r="AG568" s="6"/>
      <c r="AI568">
        <f t="shared" si="212"/>
        <v>0</v>
      </c>
      <c r="AK568">
        <f t="shared" si="213"/>
        <v>0</v>
      </c>
      <c r="AL568" s="6"/>
      <c r="AN568">
        <f t="shared" si="214"/>
        <v>0</v>
      </c>
      <c r="AP568">
        <f t="shared" si="219"/>
        <v>0</v>
      </c>
      <c r="AQ568" s="6"/>
      <c r="AS568">
        <f t="shared" si="215"/>
        <v>0</v>
      </c>
      <c r="AU568">
        <f t="shared" si="220"/>
        <v>0</v>
      </c>
      <c r="AV568" s="6"/>
      <c r="AX568">
        <f t="shared" si="216"/>
        <v>0</v>
      </c>
      <c r="AZ568">
        <f t="shared" si="221"/>
        <v>0</v>
      </c>
      <c r="BA568" s="6"/>
      <c r="BC568">
        <f t="shared" si="217"/>
        <v>0</v>
      </c>
      <c r="BE568">
        <f t="shared" si="222"/>
        <v>0</v>
      </c>
      <c r="BF568" s="6"/>
      <c r="BH568">
        <f t="shared" si="218"/>
        <v>0</v>
      </c>
    </row>
    <row r="569" spans="2:60" x14ac:dyDescent="0.2">
      <c r="B569">
        <f t="shared" si="199"/>
        <v>0</v>
      </c>
      <c r="C569" s="6"/>
      <c r="E569">
        <f t="shared" si="200"/>
        <v>0</v>
      </c>
      <c r="G569">
        <f t="shared" si="201"/>
        <v>0</v>
      </c>
      <c r="H569" s="6"/>
      <c r="J569">
        <f t="shared" si="202"/>
        <v>0</v>
      </c>
      <c r="L569">
        <f t="shared" si="203"/>
        <v>0</v>
      </c>
      <c r="M569" s="6"/>
      <c r="O569">
        <f t="shared" si="204"/>
        <v>0</v>
      </c>
      <c r="Q569">
        <f t="shared" si="205"/>
        <v>0</v>
      </c>
      <c r="R569" s="6"/>
      <c r="T569">
        <f t="shared" si="206"/>
        <v>0</v>
      </c>
      <c r="V569">
        <f t="shared" si="207"/>
        <v>0</v>
      </c>
      <c r="W569" s="7"/>
      <c r="Y569">
        <f t="shared" si="208"/>
        <v>0</v>
      </c>
      <c r="AA569">
        <f t="shared" si="209"/>
        <v>0</v>
      </c>
      <c r="AB569" s="7"/>
      <c r="AD569">
        <f t="shared" si="210"/>
        <v>0</v>
      </c>
      <c r="AF569">
        <f t="shared" si="211"/>
        <v>0</v>
      </c>
      <c r="AG569" s="6"/>
      <c r="AI569">
        <f t="shared" si="212"/>
        <v>0</v>
      </c>
      <c r="AK569">
        <f t="shared" si="213"/>
        <v>0</v>
      </c>
      <c r="AL569" s="6"/>
      <c r="AN569">
        <f t="shared" si="214"/>
        <v>0</v>
      </c>
      <c r="AP569">
        <f t="shared" si="219"/>
        <v>0</v>
      </c>
      <c r="AQ569" s="6"/>
      <c r="AS569">
        <f t="shared" si="215"/>
        <v>0</v>
      </c>
      <c r="AU569">
        <f t="shared" si="220"/>
        <v>0</v>
      </c>
      <c r="AV569" s="6"/>
      <c r="AX569">
        <f t="shared" si="216"/>
        <v>0</v>
      </c>
      <c r="AZ569">
        <f t="shared" si="221"/>
        <v>0</v>
      </c>
      <c r="BA569" s="6"/>
      <c r="BC569">
        <f t="shared" si="217"/>
        <v>0</v>
      </c>
      <c r="BE569">
        <f t="shared" si="222"/>
        <v>0</v>
      </c>
      <c r="BF569" s="6"/>
      <c r="BH569">
        <f t="shared" si="218"/>
        <v>0</v>
      </c>
    </row>
    <row r="570" spans="2:60" x14ac:dyDescent="0.2">
      <c r="B570">
        <f t="shared" si="199"/>
        <v>0</v>
      </c>
      <c r="C570" s="6"/>
      <c r="E570">
        <f t="shared" si="200"/>
        <v>0</v>
      </c>
      <c r="G570">
        <f t="shared" si="201"/>
        <v>0</v>
      </c>
      <c r="H570" s="6"/>
      <c r="J570">
        <f t="shared" si="202"/>
        <v>0</v>
      </c>
      <c r="L570">
        <f t="shared" si="203"/>
        <v>0</v>
      </c>
      <c r="M570" s="6"/>
      <c r="O570">
        <f t="shared" si="204"/>
        <v>0</v>
      </c>
      <c r="Q570">
        <f t="shared" si="205"/>
        <v>0</v>
      </c>
      <c r="R570" s="6"/>
      <c r="T570">
        <f t="shared" si="206"/>
        <v>0</v>
      </c>
      <c r="V570">
        <f t="shared" si="207"/>
        <v>0</v>
      </c>
      <c r="W570" s="7"/>
      <c r="Y570">
        <f t="shared" si="208"/>
        <v>0</v>
      </c>
      <c r="AA570">
        <f t="shared" si="209"/>
        <v>0</v>
      </c>
      <c r="AB570" s="7"/>
      <c r="AD570">
        <f t="shared" si="210"/>
        <v>0</v>
      </c>
      <c r="AF570">
        <f t="shared" si="211"/>
        <v>0</v>
      </c>
      <c r="AG570" s="6"/>
      <c r="AI570">
        <f t="shared" si="212"/>
        <v>0</v>
      </c>
      <c r="AK570">
        <f t="shared" si="213"/>
        <v>0</v>
      </c>
      <c r="AL570" s="6"/>
      <c r="AN570">
        <f t="shared" si="214"/>
        <v>0</v>
      </c>
      <c r="AP570">
        <f t="shared" si="219"/>
        <v>0</v>
      </c>
      <c r="AQ570" s="6"/>
      <c r="AS570">
        <f t="shared" si="215"/>
        <v>0</v>
      </c>
      <c r="AU570">
        <f t="shared" si="220"/>
        <v>0</v>
      </c>
      <c r="AV570" s="6"/>
      <c r="AX570">
        <f t="shared" si="216"/>
        <v>0</v>
      </c>
      <c r="AZ570">
        <f t="shared" si="221"/>
        <v>0</v>
      </c>
      <c r="BA570" s="6"/>
      <c r="BC570">
        <f t="shared" si="217"/>
        <v>0</v>
      </c>
      <c r="BE570">
        <f t="shared" si="222"/>
        <v>0</v>
      </c>
      <c r="BF570" s="6"/>
      <c r="BH570">
        <f t="shared" si="218"/>
        <v>0</v>
      </c>
    </row>
    <row r="571" spans="2:60" x14ac:dyDescent="0.2">
      <c r="B571">
        <f t="shared" si="199"/>
        <v>0</v>
      </c>
      <c r="C571" s="6"/>
      <c r="E571">
        <f t="shared" si="200"/>
        <v>0</v>
      </c>
      <c r="G571">
        <f t="shared" si="201"/>
        <v>0</v>
      </c>
      <c r="H571" s="6"/>
      <c r="J571">
        <f t="shared" si="202"/>
        <v>0</v>
      </c>
      <c r="L571">
        <f t="shared" si="203"/>
        <v>0</v>
      </c>
      <c r="M571" s="6"/>
      <c r="O571">
        <f t="shared" si="204"/>
        <v>0</v>
      </c>
      <c r="Q571">
        <f t="shared" si="205"/>
        <v>0</v>
      </c>
      <c r="R571" s="6"/>
      <c r="T571">
        <f t="shared" si="206"/>
        <v>0</v>
      </c>
      <c r="V571">
        <f t="shared" si="207"/>
        <v>0</v>
      </c>
      <c r="W571" s="7"/>
      <c r="Y571">
        <f t="shared" si="208"/>
        <v>0</v>
      </c>
      <c r="AA571">
        <f t="shared" si="209"/>
        <v>0</v>
      </c>
      <c r="AB571" s="7"/>
      <c r="AD571">
        <f t="shared" si="210"/>
        <v>0</v>
      </c>
      <c r="AF571">
        <f t="shared" si="211"/>
        <v>0</v>
      </c>
      <c r="AG571" s="6"/>
      <c r="AI571">
        <f t="shared" si="212"/>
        <v>0</v>
      </c>
      <c r="AK571">
        <f t="shared" si="213"/>
        <v>0</v>
      </c>
      <c r="AL571" s="6"/>
      <c r="AM571" s="8"/>
      <c r="AN571">
        <f t="shared" si="214"/>
        <v>0</v>
      </c>
      <c r="AP571">
        <f t="shared" si="219"/>
        <v>0</v>
      </c>
      <c r="AQ571" s="6"/>
      <c r="AS571">
        <f t="shared" si="215"/>
        <v>0</v>
      </c>
      <c r="AU571">
        <f t="shared" si="220"/>
        <v>0</v>
      </c>
      <c r="AV571" s="6"/>
      <c r="AX571">
        <f t="shared" si="216"/>
        <v>0</v>
      </c>
      <c r="AZ571">
        <f t="shared" si="221"/>
        <v>0</v>
      </c>
      <c r="BA571" s="6"/>
      <c r="BC571">
        <f t="shared" si="217"/>
        <v>0</v>
      </c>
      <c r="BE571">
        <f t="shared" si="222"/>
        <v>0</v>
      </c>
      <c r="BF571" s="6"/>
      <c r="BH571">
        <f t="shared" si="218"/>
        <v>0</v>
      </c>
    </row>
    <row r="572" spans="2:60" x14ac:dyDescent="0.2">
      <c r="B572">
        <f t="shared" si="199"/>
        <v>0</v>
      </c>
      <c r="C572" s="6"/>
      <c r="E572">
        <f t="shared" si="200"/>
        <v>0</v>
      </c>
      <c r="G572">
        <f t="shared" si="201"/>
        <v>0</v>
      </c>
      <c r="H572" s="6"/>
      <c r="J572">
        <f t="shared" si="202"/>
        <v>0</v>
      </c>
      <c r="L572">
        <f t="shared" si="203"/>
        <v>0</v>
      </c>
      <c r="M572" s="6"/>
      <c r="O572">
        <f t="shared" si="204"/>
        <v>0</v>
      </c>
      <c r="Q572">
        <f t="shared" si="205"/>
        <v>0</v>
      </c>
      <c r="R572" s="6"/>
      <c r="T572">
        <f t="shared" si="206"/>
        <v>0</v>
      </c>
      <c r="V572">
        <f t="shared" si="207"/>
        <v>0</v>
      </c>
      <c r="W572" s="7"/>
      <c r="Y572">
        <f t="shared" si="208"/>
        <v>0</v>
      </c>
      <c r="AA572">
        <f t="shared" si="209"/>
        <v>0</v>
      </c>
      <c r="AB572" s="7"/>
      <c r="AD572">
        <f t="shared" si="210"/>
        <v>0</v>
      </c>
      <c r="AF572">
        <f t="shared" si="211"/>
        <v>0</v>
      </c>
      <c r="AG572" s="6"/>
      <c r="AI572">
        <f t="shared" si="212"/>
        <v>0</v>
      </c>
      <c r="AK572">
        <f t="shared" si="213"/>
        <v>0</v>
      </c>
      <c r="AL572" s="6"/>
      <c r="AN572">
        <f t="shared" si="214"/>
        <v>0</v>
      </c>
      <c r="AP572">
        <f t="shared" si="219"/>
        <v>0</v>
      </c>
      <c r="AQ572" s="6"/>
      <c r="AS572">
        <f t="shared" si="215"/>
        <v>0</v>
      </c>
      <c r="AU572">
        <f t="shared" si="220"/>
        <v>0</v>
      </c>
      <c r="AV572" s="6"/>
      <c r="AX572">
        <f t="shared" si="216"/>
        <v>0</v>
      </c>
      <c r="AZ572">
        <f t="shared" si="221"/>
        <v>0</v>
      </c>
      <c r="BA572" s="6"/>
      <c r="BC572">
        <f t="shared" si="217"/>
        <v>0</v>
      </c>
      <c r="BE572">
        <f t="shared" si="222"/>
        <v>0</v>
      </c>
      <c r="BF572" s="6"/>
      <c r="BH572">
        <f t="shared" si="218"/>
        <v>0</v>
      </c>
    </row>
    <row r="573" spans="2:60" x14ac:dyDescent="0.2">
      <c r="B573">
        <f t="shared" si="199"/>
        <v>0</v>
      </c>
      <c r="C573" s="6"/>
      <c r="E573">
        <f t="shared" si="200"/>
        <v>0</v>
      </c>
      <c r="G573">
        <f t="shared" si="201"/>
        <v>0</v>
      </c>
      <c r="H573" s="6"/>
      <c r="J573">
        <f t="shared" si="202"/>
        <v>0</v>
      </c>
      <c r="L573">
        <f t="shared" si="203"/>
        <v>0</v>
      </c>
      <c r="M573" s="6"/>
      <c r="O573">
        <f t="shared" si="204"/>
        <v>0</v>
      </c>
      <c r="Q573">
        <f t="shared" si="205"/>
        <v>0</v>
      </c>
      <c r="R573" s="6"/>
      <c r="T573">
        <f t="shared" si="206"/>
        <v>0</v>
      </c>
      <c r="V573">
        <f t="shared" si="207"/>
        <v>0</v>
      </c>
      <c r="W573" s="7"/>
      <c r="Y573">
        <f t="shared" si="208"/>
        <v>0</v>
      </c>
      <c r="AA573">
        <f t="shared" si="209"/>
        <v>0</v>
      </c>
      <c r="AB573" s="7"/>
      <c r="AD573">
        <f t="shared" si="210"/>
        <v>0</v>
      </c>
      <c r="AF573">
        <f t="shared" si="211"/>
        <v>0</v>
      </c>
      <c r="AG573" s="6"/>
      <c r="AI573">
        <f t="shared" si="212"/>
        <v>0</v>
      </c>
      <c r="AK573">
        <f t="shared" si="213"/>
        <v>0</v>
      </c>
      <c r="AL573" s="6"/>
      <c r="AN573">
        <f t="shared" si="214"/>
        <v>0</v>
      </c>
      <c r="AP573">
        <f t="shared" si="219"/>
        <v>0</v>
      </c>
      <c r="AQ573" s="6"/>
      <c r="AS573">
        <f t="shared" si="215"/>
        <v>0</v>
      </c>
      <c r="AU573">
        <f t="shared" si="220"/>
        <v>0</v>
      </c>
      <c r="AV573" s="6"/>
      <c r="AX573">
        <f t="shared" si="216"/>
        <v>0</v>
      </c>
      <c r="AZ573">
        <f t="shared" si="221"/>
        <v>0</v>
      </c>
      <c r="BA573" s="6"/>
      <c r="BC573">
        <f t="shared" si="217"/>
        <v>0</v>
      </c>
      <c r="BE573">
        <f t="shared" si="222"/>
        <v>0</v>
      </c>
      <c r="BF573" s="6"/>
      <c r="BH573">
        <f t="shared" si="218"/>
        <v>0</v>
      </c>
    </row>
    <row r="574" spans="2:60" x14ac:dyDescent="0.2">
      <c r="B574">
        <f t="shared" si="199"/>
        <v>0</v>
      </c>
      <c r="C574" s="6"/>
      <c r="E574">
        <f t="shared" si="200"/>
        <v>0</v>
      </c>
      <c r="G574">
        <f t="shared" si="201"/>
        <v>0</v>
      </c>
      <c r="H574" s="6"/>
      <c r="J574">
        <f t="shared" si="202"/>
        <v>0</v>
      </c>
      <c r="L574">
        <f t="shared" si="203"/>
        <v>0</v>
      </c>
      <c r="M574" s="6"/>
      <c r="O574">
        <f t="shared" si="204"/>
        <v>0</v>
      </c>
      <c r="Q574">
        <f t="shared" si="205"/>
        <v>0</v>
      </c>
      <c r="R574" s="6"/>
      <c r="T574">
        <f t="shared" si="206"/>
        <v>0</v>
      </c>
      <c r="V574">
        <f t="shared" si="207"/>
        <v>0</v>
      </c>
      <c r="W574" s="7"/>
      <c r="Y574">
        <f t="shared" si="208"/>
        <v>0</v>
      </c>
      <c r="AA574">
        <f t="shared" si="209"/>
        <v>0</v>
      </c>
      <c r="AB574" s="7"/>
      <c r="AD574">
        <f t="shared" si="210"/>
        <v>0</v>
      </c>
      <c r="AF574">
        <f t="shared" si="211"/>
        <v>0</v>
      </c>
      <c r="AG574" s="6"/>
      <c r="AI574">
        <f t="shared" si="212"/>
        <v>0</v>
      </c>
      <c r="AK574">
        <f t="shared" si="213"/>
        <v>0</v>
      </c>
      <c r="AL574" s="6"/>
      <c r="AM574" s="8"/>
      <c r="AN574">
        <f t="shared" si="214"/>
        <v>0</v>
      </c>
      <c r="AP574">
        <f t="shared" si="219"/>
        <v>0</v>
      </c>
      <c r="AQ574" s="6"/>
      <c r="AS574">
        <f t="shared" si="215"/>
        <v>0</v>
      </c>
      <c r="AU574">
        <f t="shared" si="220"/>
        <v>0</v>
      </c>
      <c r="AV574" s="6"/>
      <c r="AX574">
        <f t="shared" si="216"/>
        <v>0</v>
      </c>
      <c r="AZ574">
        <f t="shared" si="221"/>
        <v>0</v>
      </c>
      <c r="BA574" s="6"/>
      <c r="BC574">
        <f t="shared" si="217"/>
        <v>0</v>
      </c>
      <c r="BE574">
        <f t="shared" si="222"/>
        <v>0</v>
      </c>
      <c r="BF574" s="6"/>
      <c r="BH574">
        <f t="shared" si="218"/>
        <v>0</v>
      </c>
    </row>
    <row r="575" spans="2:60" x14ac:dyDescent="0.2">
      <c r="B575">
        <f t="shared" si="199"/>
        <v>0</v>
      </c>
      <c r="C575" s="6"/>
      <c r="E575">
        <f t="shared" si="200"/>
        <v>0</v>
      </c>
      <c r="G575">
        <f t="shared" si="201"/>
        <v>0</v>
      </c>
      <c r="H575" s="6"/>
      <c r="J575">
        <f t="shared" si="202"/>
        <v>0</v>
      </c>
      <c r="L575">
        <f t="shared" si="203"/>
        <v>0</v>
      </c>
      <c r="M575" s="6"/>
      <c r="O575">
        <f t="shared" si="204"/>
        <v>0</v>
      </c>
      <c r="Q575">
        <f t="shared" si="205"/>
        <v>0</v>
      </c>
      <c r="R575" s="6"/>
      <c r="T575">
        <f t="shared" si="206"/>
        <v>0</v>
      </c>
      <c r="V575">
        <f t="shared" si="207"/>
        <v>0</v>
      </c>
      <c r="W575" s="7"/>
      <c r="Y575">
        <f t="shared" si="208"/>
        <v>0</v>
      </c>
      <c r="AA575">
        <f t="shared" si="209"/>
        <v>0</v>
      </c>
      <c r="AB575" s="7"/>
      <c r="AD575">
        <f t="shared" si="210"/>
        <v>0</v>
      </c>
      <c r="AF575">
        <f t="shared" si="211"/>
        <v>0</v>
      </c>
      <c r="AG575" s="6"/>
      <c r="AI575">
        <f t="shared" si="212"/>
        <v>0</v>
      </c>
      <c r="AK575">
        <f t="shared" si="213"/>
        <v>0</v>
      </c>
      <c r="AL575" s="6"/>
      <c r="AN575">
        <f t="shared" si="214"/>
        <v>0</v>
      </c>
      <c r="AP575">
        <f t="shared" si="219"/>
        <v>0</v>
      </c>
      <c r="AQ575" s="6"/>
      <c r="AS575">
        <f t="shared" si="215"/>
        <v>0</v>
      </c>
      <c r="AU575">
        <f t="shared" si="220"/>
        <v>0</v>
      </c>
      <c r="AV575" s="6"/>
      <c r="AX575">
        <f t="shared" si="216"/>
        <v>0</v>
      </c>
      <c r="AZ575">
        <f t="shared" si="221"/>
        <v>0</v>
      </c>
      <c r="BA575" s="6"/>
      <c r="BC575">
        <f t="shared" si="217"/>
        <v>0</v>
      </c>
      <c r="BE575">
        <f t="shared" si="222"/>
        <v>0</v>
      </c>
      <c r="BF575" s="6"/>
      <c r="BH575">
        <f t="shared" si="218"/>
        <v>0</v>
      </c>
    </row>
    <row r="576" spans="2:60" x14ac:dyDescent="0.2">
      <c r="B576">
        <f t="shared" si="199"/>
        <v>0</v>
      </c>
      <c r="C576" s="6"/>
      <c r="E576">
        <f t="shared" si="200"/>
        <v>0</v>
      </c>
      <c r="G576">
        <f t="shared" si="201"/>
        <v>0</v>
      </c>
      <c r="H576" s="6"/>
      <c r="J576">
        <f t="shared" si="202"/>
        <v>0</v>
      </c>
      <c r="L576">
        <f t="shared" si="203"/>
        <v>0</v>
      </c>
      <c r="M576" s="6"/>
      <c r="O576">
        <f t="shared" si="204"/>
        <v>0</v>
      </c>
      <c r="Q576">
        <f t="shared" si="205"/>
        <v>0</v>
      </c>
      <c r="R576" s="6"/>
      <c r="T576">
        <f t="shared" si="206"/>
        <v>0</v>
      </c>
      <c r="V576">
        <f t="shared" si="207"/>
        <v>0</v>
      </c>
      <c r="W576" s="7"/>
      <c r="Y576">
        <f t="shared" si="208"/>
        <v>0</v>
      </c>
      <c r="AA576">
        <f t="shared" si="209"/>
        <v>0</v>
      </c>
      <c r="AB576" s="7"/>
      <c r="AD576">
        <f t="shared" si="210"/>
        <v>0</v>
      </c>
      <c r="AF576">
        <f t="shared" si="211"/>
        <v>0</v>
      </c>
      <c r="AG576" s="6"/>
      <c r="AI576">
        <f t="shared" si="212"/>
        <v>0</v>
      </c>
      <c r="AK576">
        <f t="shared" si="213"/>
        <v>0</v>
      </c>
      <c r="AL576" s="6"/>
      <c r="AN576">
        <f t="shared" si="214"/>
        <v>0</v>
      </c>
      <c r="AP576">
        <f t="shared" si="219"/>
        <v>0</v>
      </c>
      <c r="AQ576" s="6"/>
      <c r="AS576">
        <f t="shared" si="215"/>
        <v>0</v>
      </c>
      <c r="AU576">
        <f t="shared" si="220"/>
        <v>0</v>
      </c>
      <c r="AV576" s="6"/>
      <c r="AX576">
        <f t="shared" si="216"/>
        <v>0</v>
      </c>
      <c r="AZ576">
        <f t="shared" si="221"/>
        <v>0</v>
      </c>
      <c r="BA576" s="6"/>
      <c r="BC576">
        <f t="shared" si="217"/>
        <v>0</v>
      </c>
      <c r="BE576">
        <f t="shared" si="222"/>
        <v>0</v>
      </c>
      <c r="BF576" s="6"/>
      <c r="BH576">
        <f t="shared" si="218"/>
        <v>0</v>
      </c>
    </row>
    <row r="577" spans="2:60" x14ac:dyDescent="0.2">
      <c r="B577">
        <f t="shared" si="199"/>
        <v>0</v>
      </c>
      <c r="C577" s="6"/>
      <c r="E577">
        <f t="shared" si="200"/>
        <v>0</v>
      </c>
      <c r="G577">
        <f t="shared" si="201"/>
        <v>0</v>
      </c>
      <c r="H577" s="6"/>
      <c r="J577">
        <f t="shared" si="202"/>
        <v>0</v>
      </c>
      <c r="L577">
        <f t="shared" si="203"/>
        <v>0</v>
      </c>
      <c r="M577" s="6"/>
      <c r="O577">
        <f t="shared" si="204"/>
        <v>0</v>
      </c>
      <c r="Q577">
        <f t="shared" si="205"/>
        <v>0</v>
      </c>
      <c r="R577" s="6"/>
      <c r="T577">
        <f t="shared" si="206"/>
        <v>0</v>
      </c>
      <c r="V577">
        <f t="shared" si="207"/>
        <v>0</v>
      </c>
      <c r="W577" s="7"/>
      <c r="Y577">
        <f t="shared" si="208"/>
        <v>0</v>
      </c>
      <c r="AA577">
        <f t="shared" si="209"/>
        <v>0</v>
      </c>
      <c r="AB577" s="7"/>
      <c r="AD577">
        <f t="shared" si="210"/>
        <v>0</v>
      </c>
      <c r="AF577">
        <f t="shared" si="211"/>
        <v>0</v>
      </c>
      <c r="AG577" s="6"/>
      <c r="AI577">
        <f t="shared" si="212"/>
        <v>0</v>
      </c>
      <c r="AK577">
        <f t="shared" si="213"/>
        <v>0</v>
      </c>
      <c r="AL577" s="6"/>
      <c r="AN577">
        <f t="shared" si="214"/>
        <v>0</v>
      </c>
      <c r="AP577">
        <f t="shared" si="219"/>
        <v>0</v>
      </c>
      <c r="AQ577" s="6"/>
      <c r="AS577">
        <f t="shared" si="215"/>
        <v>0</v>
      </c>
      <c r="AU577">
        <f t="shared" si="220"/>
        <v>0</v>
      </c>
      <c r="AV577" s="6"/>
      <c r="AX577">
        <f t="shared" si="216"/>
        <v>0</v>
      </c>
      <c r="AZ577">
        <f t="shared" si="221"/>
        <v>0</v>
      </c>
      <c r="BA577" s="6"/>
      <c r="BC577">
        <f t="shared" si="217"/>
        <v>0</v>
      </c>
      <c r="BE577">
        <f t="shared" si="222"/>
        <v>0</v>
      </c>
      <c r="BF577" s="6"/>
      <c r="BH577">
        <f t="shared" si="218"/>
        <v>0</v>
      </c>
    </row>
    <row r="578" spans="2:60" x14ac:dyDescent="0.2">
      <c r="B578">
        <f t="shared" si="199"/>
        <v>0</v>
      </c>
      <c r="C578" s="6"/>
      <c r="E578">
        <f t="shared" si="200"/>
        <v>0</v>
      </c>
      <c r="G578">
        <f t="shared" si="201"/>
        <v>0</v>
      </c>
      <c r="H578" s="6"/>
      <c r="J578">
        <f t="shared" si="202"/>
        <v>0</v>
      </c>
      <c r="L578">
        <f t="shared" si="203"/>
        <v>0</v>
      </c>
      <c r="M578" s="6"/>
      <c r="O578">
        <f t="shared" si="204"/>
        <v>0</v>
      </c>
      <c r="Q578">
        <f t="shared" si="205"/>
        <v>0</v>
      </c>
      <c r="R578" s="6"/>
      <c r="T578">
        <f t="shared" si="206"/>
        <v>0</v>
      </c>
      <c r="V578">
        <f t="shared" si="207"/>
        <v>0</v>
      </c>
      <c r="W578" s="7"/>
      <c r="Y578">
        <f t="shared" si="208"/>
        <v>0</v>
      </c>
      <c r="AA578">
        <f t="shared" si="209"/>
        <v>0</v>
      </c>
      <c r="AB578" s="7"/>
      <c r="AD578">
        <f t="shared" si="210"/>
        <v>0</v>
      </c>
      <c r="AF578">
        <f t="shared" si="211"/>
        <v>0</v>
      </c>
      <c r="AG578" s="6"/>
      <c r="AI578">
        <f t="shared" si="212"/>
        <v>0</v>
      </c>
      <c r="AK578">
        <f t="shared" si="213"/>
        <v>0</v>
      </c>
      <c r="AL578" s="6"/>
      <c r="AM578" s="8"/>
      <c r="AN578">
        <f t="shared" si="214"/>
        <v>0</v>
      </c>
      <c r="AP578">
        <f t="shared" si="219"/>
        <v>0</v>
      </c>
      <c r="AQ578" s="6"/>
      <c r="AS578">
        <f t="shared" si="215"/>
        <v>0</v>
      </c>
      <c r="AU578">
        <f t="shared" si="220"/>
        <v>0</v>
      </c>
      <c r="AV578" s="6"/>
      <c r="AX578">
        <f t="shared" si="216"/>
        <v>0</v>
      </c>
      <c r="AZ578">
        <f t="shared" si="221"/>
        <v>0</v>
      </c>
      <c r="BA578" s="6"/>
      <c r="BC578">
        <f t="shared" si="217"/>
        <v>0</v>
      </c>
      <c r="BE578">
        <f t="shared" si="222"/>
        <v>0</v>
      </c>
      <c r="BF578" s="6"/>
      <c r="BH578">
        <f t="shared" si="218"/>
        <v>0</v>
      </c>
    </row>
    <row r="579" spans="2:60" x14ac:dyDescent="0.2">
      <c r="B579">
        <f t="shared" si="199"/>
        <v>0</v>
      </c>
      <c r="C579" s="6"/>
      <c r="E579">
        <f t="shared" si="200"/>
        <v>0</v>
      </c>
      <c r="G579">
        <f t="shared" si="201"/>
        <v>0</v>
      </c>
      <c r="H579" s="6"/>
      <c r="J579">
        <f t="shared" si="202"/>
        <v>0</v>
      </c>
      <c r="L579">
        <f t="shared" si="203"/>
        <v>0</v>
      </c>
      <c r="M579" s="6"/>
      <c r="O579">
        <f t="shared" si="204"/>
        <v>0</v>
      </c>
      <c r="Q579">
        <f t="shared" si="205"/>
        <v>0</v>
      </c>
      <c r="R579" s="6"/>
      <c r="T579">
        <f t="shared" si="206"/>
        <v>0</v>
      </c>
      <c r="V579">
        <f t="shared" si="207"/>
        <v>0</v>
      </c>
      <c r="W579" s="7"/>
      <c r="Y579">
        <f t="shared" si="208"/>
        <v>0</v>
      </c>
      <c r="AA579">
        <f t="shared" si="209"/>
        <v>0</v>
      </c>
      <c r="AB579" s="7"/>
      <c r="AD579">
        <f t="shared" si="210"/>
        <v>0</v>
      </c>
      <c r="AF579">
        <f t="shared" si="211"/>
        <v>0</v>
      </c>
      <c r="AG579" s="6"/>
      <c r="AI579">
        <f t="shared" si="212"/>
        <v>0</v>
      </c>
      <c r="AK579">
        <f t="shared" si="213"/>
        <v>0</v>
      </c>
      <c r="AL579" s="6"/>
      <c r="AN579">
        <f t="shared" si="214"/>
        <v>0</v>
      </c>
      <c r="AP579">
        <f t="shared" si="219"/>
        <v>0</v>
      </c>
      <c r="AQ579" s="6"/>
      <c r="AS579">
        <f t="shared" si="215"/>
        <v>0</v>
      </c>
      <c r="AU579">
        <f t="shared" si="220"/>
        <v>0</v>
      </c>
      <c r="AV579" s="6"/>
      <c r="AX579">
        <f t="shared" si="216"/>
        <v>0</v>
      </c>
      <c r="AZ579">
        <f t="shared" si="221"/>
        <v>0</v>
      </c>
      <c r="BA579" s="6"/>
      <c r="BC579">
        <f t="shared" si="217"/>
        <v>0</v>
      </c>
      <c r="BE579">
        <f t="shared" si="222"/>
        <v>0</v>
      </c>
      <c r="BF579" s="6"/>
      <c r="BH579">
        <f t="shared" si="218"/>
        <v>0</v>
      </c>
    </row>
    <row r="580" spans="2:60" x14ac:dyDescent="0.2">
      <c r="B580">
        <f t="shared" si="199"/>
        <v>0</v>
      </c>
      <c r="C580" s="6"/>
      <c r="E580">
        <f t="shared" si="200"/>
        <v>0</v>
      </c>
      <c r="G580">
        <f t="shared" si="201"/>
        <v>0</v>
      </c>
      <c r="H580" s="6"/>
      <c r="J580">
        <f t="shared" si="202"/>
        <v>0</v>
      </c>
      <c r="L580">
        <f t="shared" si="203"/>
        <v>0</v>
      </c>
      <c r="M580" s="6"/>
      <c r="O580">
        <f t="shared" si="204"/>
        <v>0</v>
      </c>
      <c r="Q580">
        <f t="shared" si="205"/>
        <v>0</v>
      </c>
      <c r="R580" s="6"/>
      <c r="T580">
        <f t="shared" si="206"/>
        <v>0</v>
      </c>
      <c r="V580">
        <f t="shared" si="207"/>
        <v>0</v>
      </c>
      <c r="W580" s="7"/>
      <c r="Y580">
        <f t="shared" si="208"/>
        <v>0</v>
      </c>
      <c r="AA580">
        <f t="shared" si="209"/>
        <v>0</v>
      </c>
      <c r="AB580" s="7"/>
      <c r="AD580">
        <f t="shared" si="210"/>
        <v>0</v>
      </c>
      <c r="AF580">
        <f t="shared" si="211"/>
        <v>0</v>
      </c>
      <c r="AG580" s="6"/>
      <c r="AI580">
        <f t="shared" si="212"/>
        <v>0</v>
      </c>
      <c r="AK580">
        <f t="shared" si="213"/>
        <v>0</v>
      </c>
      <c r="AL580" s="6"/>
      <c r="AN580">
        <f t="shared" si="214"/>
        <v>0</v>
      </c>
      <c r="AP580">
        <f t="shared" si="219"/>
        <v>0</v>
      </c>
      <c r="AQ580" s="6"/>
      <c r="AS580">
        <f t="shared" si="215"/>
        <v>0</v>
      </c>
      <c r="AU580">
        <f t="shared" si="220"/>
        <v>0</v>
      </c>
      <c r="AV580" s="6"/>
      <c r="AX580">
        <f t="shared" si="216"/>
        <v>0</v>
      </c>
      <c r="AZ580">
        <f t="shared" si="221"/>
        <v>0</v>
      </c>
      <c r="BA580" s="6"/>
      <c r="BC580">
        <f t="shared" si="217"/>
        <v>0</v>
      </c>
      <c r="BE580">
        <f t="shared" si="222"/>
        <v>0</v>
      </c>
      <c r="BF580" s="6"/>
      <c r="BH580">
        <f t="shared" si="218"/>
        <v>0</v>
      </c>
    </row>
    <row r="581" spans="2:60" x14ac:dyDescent="0.2">
      <c r="B581">
        <f t="shared" si="199"/>
        <v>0</v>
      </c>
      <c r="C581" s="6"/>
      <c r="E581">
        <f t="shared" si="200"/>
        <v>0</v>
      </c>
      <c r="G581">
        <f t="shared" si="201"/>
        <v>0</v>
      </c>
      <c r="H581" s="6"/>
      <c r="J581">
        <f t="shared" si="202"/>
        <v>0</v>
      </c>
      <c r="L581">
        <f t="shared" si="203"/>
        <v>0</v>
      </c>
      <c r="M581" s="6"/>
      <c r="O581">
        <f t="shared" si="204"/>
        <v>0</v>
      </c>
      <c r="Q581">
        <f t="shared" si="205"/>
        <v>0</v>
      </c>
      <c r="R581" s="6"/>
      <c r="T581">
        <f t="shared" si="206"/>
        <v>0</v>
      </c>
      <c r="V581">
        <f t="shared" si="207"/>
        <v>0</v>
      </c>
      <c r="W581" s="7"/>
      <c r="Y581">
        <f t="shared" si="208"/>
        <v>0</v>
      </c>
      <c r="AA581">
        <f t="shared" si="209"/>
        <v>0</v>
      </c>
      <c r="AB581" s="7"/>
      <c r="AD581">
        <f t="shared" si="210"/>
        <v>0</v>
      </c>
      <c r="AF581">
        <f t="shared" si="211"/>
        <v>0</v>
      </c>
      <c r="AG581" s="6"/>
      <c r="AI581">
        <f t="shared" si="212"/>
        <v>0</v>
      </c>
      <c r="AK581">
        <f t="shared" si="213"/>
        <v>0</v>
      </c>
      <c r="AL581" s="6"/>
      <c r="AM581" s="8"/>
      <c r="AN581">
        <f t="shared" si="214"/>
        <v>0</v>
      </c>
      <c r="AP581">
        <f t="shared" si="219"/>
        <v>0</v>
      </c>
      <c r="AQ581" s="6"/>
      <c r="AS581">
        <f t="shared" si="215"/>
        <v>0</v>
      </c>
      <c r="AU581">
        <f t="shared" si="220"/>
        <v>0</v>
      </c>
      <c r="AV581" s="6"/>
      <c r="AX581">
        <f t="shared" si="216"/>
        <v>0</v>
      </c>
      <c r="AZ581">
        <f t="shared" si="221"/>
        <v>0</v>
      </c>
      <c r="BA581" s="6"/>
      <c r="BC581">
        <f t="shared" si="217"/>
        <v>0</v>
      </c>
      <c r="BE581">
        <f t="shared" si="222"/>
        <v>0</v>
      </c>
      <c r="BF581" s="6"/>
      <c r="BH581">
        <f t="shared" si="218"/>
        <v>0</v>
      </c>
    </row>
    <row r="582" spans="2:60" x14ac:dyDescent="0.2">
      <c r="B582">
        <f t="shared" si="199"/>
        <v>0</v>
      </c>
      <c r="C582" s="6"/>
      <c r="E582">
        <f t="shared" si="200"/>
        <v>0</v>
      </c>
      <c r="G582">
        <f t="shared" si="201"/>
        <v>0</v>
      </c>
      <c r="H582" s="6"/>
      <c r="J582">
        <f t="shared" si="202"/>
        <v>0</v>
      </c>
      <c r="L582">
        <f t="shared" si="203"/>
        <v>0</v>
      </c>
      <c r="M582" s="6"/>
      <c r="O582">
        <f t="shared" si="204"/>
        <v>0</v>
      </c>
      <c r="Q582">
        <f t="shared" si="205"/>
        <v>0</v>
      </c>
      <c r="R582" s="6"/>
      <c r="T582">
        <f t="shared" si="206"/>
        <v>0</v>
      </c>
      <c r="V582">
        <f t="shared" si="207"/>
        <v>0</v>
      </c>
      <c r="W582" s="7"/>
      <c r="Y582">
        <f t="shared" si="208"/>
        <v>0</v>
      </c>
      <c r="AA582">
        <f t="shared" si="209"/>
        <v>0</v>
      </c>
      <c r="AB582" s="7"/>
      <c r="AD582">
        <f t="shared" si="210"/>
        <v>0</v>
      </c>
      <c r="AF582">
        <f t="shared" si="211"/>
        <v>0</v>
      </c>
      <c r="AG582" s="6"/>
      <c r="AI582">
        <f t="shared" si="212"/>
        <v>0</v>
      </c>
      <c r="AK582">
        <f t="shared" si="213"/>
        <v>0</v>
      </c>
      <c r="AL582" s="6"/>
      <c r="AN582">
        <f t="shared" si="214"/>
        <v>0</v>
      </c>
      <c r="AP582">
        <f t="shared" si="219"/>
        <v>0</v>
      </c>
      <c r="AQ582" s="6"/>
      <c r="AS582">
        <f t="shared" si="215"/>
        <v>0</v>
      </c>
      <c r="AU582">
        <f t="shared" si="220"/>
        <v>0</v>
      </c>
      <c r="AV582" s="6"/>
      <c r="AX582">
        <f t="shared" si="216"/>
        <v>0</v>
      </c>
      <c r="AZ582">
        <f t="shared" si="221"/>
        <v>0</v>
      </c>
      <c r="BA582" s="6"/>
      <c r="BC582">
        <f t="shared" si="217"/>
        <v>0</v>
      </c>
      <c r="BE582">
        <f t="shared" si="222"/>
        <v>0</v>
      </c>
      <c r="BF582" s="6"/>
      <c r="BH582">
        <f t="shared" si="218"/>
        <v>0</v>
      </c>
    </row>
    <row r="583" spans="2:60" x14ac:dyDescent="0.2">
      <c r="B583">
        <f t="shared" si="199"/>
        <v>0</v>
      </c>
      <c r="C583" s="6"/>
      <c r="E583">
        <f t="shared" si="200"/>
        <v>0</v>
      </c>
      <c r="G583">
        <f t="shared" si="201"/>
        <v>0</v>
      </c>
      <c r="H583" s="6"/>
      <c r="J583">
        <f t="shared" si="202"/>
        <v>0</v>
      </c>
      <c r="L583">
        <f t="shared" si="203"/>
        <v>0</v>
      </c>
      <c r="M583" s="6"/>
      <c r="O583">
        <f t="shared" si="204"/>
        <v>0</v>
      </c>
      <c r="Q583">
        <f t="shared" si="205"/>
        <v>0</v>
      </c>
      <c r="R583" s="6"/>
      <c r="T583">
        <f t="shared" si="206"/>
        <v>0</v>
      </c>
      <c r="V583">
        <f t="shared" si="207"/>
        <v>0</v>
      </c>
      <c r="W583" s="7"/>
      <c r="Y583">
        <f t="shared" si="208"/>
        <v>0</v>
      </c>
      <c r="AA583">
        <f t="shared" si="209"/>
        <v>0</v>
      </c>
      <c r="AB583" s="7"/>
      <c r="AD583">
        <f t="shared" si="210"/>
        <v>0</v>
      </c>
      <c r="AF583">
        <f t="shared" si="211"/>
        <v>0</v>
      </c>
      <c r="AG583" s="6"/>
      <c r="AI583">
        <f t="shared" si="212"/>
        <v>0</v>
      </c>
      <c r="AK583">
        <f t="shared" si="213"/>
        <v>0</v>
      </c>
      <c r="AL583" s="6"/>
      <c r="AN583">
        <f t="shared" si="214"/>
        <v>0</v>
      </c>
      <c r="AP583">
        <f t="shared" si="219"/>
        <v>0</v>
      </c>
      <c r="AQ583" s="6"/>
      <c r="AS583">
        <f t="shared" si="215"/>
        <v>0</v>
      </c>
      <c r="AU583">
        <f t="shared" si="220"/>
        <v>0</v>
      </c>
      <c r="AV583" s="6"/>
      <c r="AX583">
        <f t="shared" si="216"/>
        <v>0</v>
      </c>
      <c r="AZ583">
        <f t="shared" si="221"/>
        <v>0</v>
      </c>
      <c r="BA583" s="6"/>
      <c r="BC583">
        <f t="shared" si="217"/>
        <v>0</v>
      </c>
      <c r="BE583">
        <f t="shared" si="222"/>
        <v>0</v>
      </c>
      <c r="BF583" s="6"/>
      <c r="BH583">
        <f t="shared" si="218"/>
        <v>0</v>
      </c>
    </row>
    <row r="584" spans="2:60" x14ac:dyDescent="0.2">
      <c r="B584">
        <f t="shared" si="199"/>
        <v>0</v>
      </c>
      <c r="C584" s="6"/>
      <c r="E584">
        <f t="shared" si="200"/>
        <v>0</v>
      </c>
      <c r="G584">
        <f t="shared" si="201"/>
        <v>0</v>
      </c>
      <c r="H584" s="6"/>
      <c r="J584">
        <f t="shared" si="202"/>
        <v>0</v>
      </c>
      <c r="L584">
        <f t="shared" si="203"/>
        <v>0</v>
      </c>
      <c r="M584" s="6"/>
      <c r="O584">
        <f t="shared" si="204"/>
        <v>0</v>
      </c>
      <c r="Q584">
        <f t="shared" si="205"/>
        <v>0</v>
      </c>
      <c r="R584" s="6"/>
      <c r="T584">
        <f t="shared" si="206"/>
        <v>0</v>
      </c>
      <c r="V584">
        <f t="shared" si="207"/>
        <v>0</v>
      </c>
      <c r="W584" s="7"/>
      <c r="Y584">
        <f t="shared" si="208"/>
        <v>0</v>
      </c>
      <c r="AA584">
        <f t="shared" si="209"/>
        <v>0</v>
      </c>
      <c r="AB584" s="7"/>
      <c r="AD584">
        <f t="shared" si="210"/>
        <v>0</v>
      </c>
      <c r="AF584">
        <f t="shared" si="211"/>
        <v>0</v>
      </c>
      <c r="AG584" s="6"/>
      <c r="AI584">
        <f t="shared" si="212"/>
        <v>0</v>
      </c>
      <c r="AK584">
        <f t="shared" si="213"/>
        <v>0</v>
      </c>
      <c r="AL584" s="6"/>
      <c r="AM584" s="8"/>
      <c r="AN584">
        <f t="shared" si="214"/>
        <v>0</v>
      </c>
      <c r="AP584">
        <f t="shared" si="219"/>
        <v>0</v>
      </c>
      <c r="AQ584" s="6"/>
      <c r="AS584">
        <f t="shared" si="215"/>
        <v>0</v>
      </c>
      <c r="AU584">
        <f t="shared" si="220"/>
        <v>0</v>
      </c>
      <c r="AV584" s="6"/>
      <c r="AX584">
        <f t="shared" si="216"/>
        <v>0</v>
      </c>
      <c r="AZ584">
        <f t="shared" si="221"/>
        <v>0</v>
      </c>
      <c r="BA584" s="6"/>
      <c r="BC584">
        <f t="shared" si="217"/>
        <v>0</v>
      </c>
      <c r="BE584">
        <f t="shared" si="222"/>
        <v>0</v>
      </c>
      <c r="BF584" s="6"/>
      <c r="BH584">
        <f t="shared" si="218"/>
        <v>0</v>
      </c>
    </row>
    <row r="585" spans="2:60" x14ac:dyDescent="0.2">
      <c r="B585">
        <f t="shared" si="199"/>
        <v>0</v>
      </c>
      <c r="C585" s="6"/>
      <c r="E585">
        <f t="shared" si="200"/>
        <v>0</v>
      </c>
      <c r="G585">
        <f t="shared" si="201"/>
        <v>0</v>
      </c>
      <c r="H585" s="6"/>
      <c r="J585">
        <f t="shared" si="202"/>
        <v>0</v>
      </c>
      <c r="L585">
        <f t="shared" si="203"/>
        <v>0</v>
      </c>
      <c r="M585" s="6"/>
      <c r="O585">
        <f t="shared" si="204"/>
        <v>0</v>
      </c>
      <c r="Q585">
        <f t="shared" si="205"/>
        <v>0</v>
      </c>
      <c r="R585" s="6"/>
      <c r="T585">
        <f t="shared" si="206"/>
        <v>0</v>
      </c>
      <c r="V585">
        <f t="shared" si="207"/>
        <v>0</v>
      </c>
      <c r="W585" s="7"/>
      <c r="Y585">
        <f t="shared" si="208"/>
        <v>0</v>
      </c>
      <c r="AA585">
        <f t="shared" si="209"/>
        <v>0</v>
      </c>
      <c r="AB585" s="7"/>
      <c r="AD585">
        <f t="shared" si="210"/>
        <v>0</v>
      </c>
      <c r="AF585">
        <f t="shared" si="211"/>
        <v>0</v>
      </c>
      <c r="AG585" s="6"/>
      <c r="AI585">
        <f t="shared" si="212"/>
        <v>0</v>
      </c>
      <c r="AK585">
        <f t="shared" si="213"/>
        <v>0</v>
      </c>
      <c r="AL585" s="6"/>
      <c r="AN585">
        <f t="shared" si="214"/>
        <v>0</v>
      </c>
      <c r="AP585">
        <f t="shared" si="219"/>
        <v>0</v>
      </c>
      <c r="AQ585" s="6"/>
      <c r="AS585">
        <f t="shared" si="215"/>
        <v>0</v>
      </c>
      <c r="AU585">
        <f t="shared" si="220"/>
        <v>0</v>
      </c>
      <c r="AV585" s="6"/>
      <c r="AX585">
        <f t="shared" si="216"/>
        <v>0</v>
      </c>
      <c r="AZ585">
        <f t="shared" si="221"/>
        <v>0</v>
      </c>
      <c r="BA585" s="6"/>
      <c r="BC585">
        <f t="shared" si="217"/>
        <v>0</v>
      </c>
      <c r="BE585">
        <f t="shared" si="222"/>
        <v>0</v>
      </c>
      <c r="BF585" s="6"/>
      <c r="BH585">
        <f t="shared" si="218"/>
        <v>0</v>
      </c>
    </row>
    <row r="586" spans="2:60" x14ac:dyDescent="0.2">
      <c r="B586">
        <f t="shared" ref="B586:B649" si="223">C586*D586/100</f>
        <v>0</v>
      </c>
      <c r="C586" s="6"/>
      <c r="E586">
        <f t="shared" ref="E586:E649" si="224">(C586-$D$4)^2*D586/100</f>
        <v>0</v>
      </c>
      <c r="G586">
        <f t="shared" ref="G586:G649" si="225">H586*I586/100</f>
        <v>0</v>
      </c>
      <c r="H586" s="6"/>
      <c r="J586">
        <f t="shared" ref="J586:J649" si="226">(H586-$I$4)^2*I586/100</f>
        <v>0</v>
      </c>
      <c r="L586">
        <f t="shared" ref="L586:L649" si="227">M586*N586/100</f>
        <v>0</v>
      </c>
      <c r="M586" s="6"/>
      <c r="O586">
        <f t="shared" ref="O586:O649" si="228">(M586-$N$4)^2*N586/100</f>
        <v>0</v>
      </c>
      <c r="Q586">
        <f t="shared" ref="Q586:Q649" si="229">R586*S586/100</f>
        <v>0</v>
      </c>
      <c r="R586" s="6"/>
      <c r="T586">
        <f t="shared" ref="T586:T649" si="230">(R586-$S$4)^2*S586/100</f>
        <v>0</v>
      </c>
      <c r="V586">
        <f t="shared" ref="V586:V649" si="231">W586*X586/100</f>
        <v>0</v>
      </c>
      <c r="W586" s="7"/>
      <c r="Y586">
        <f t="shared" ref="Y586:Y649" si="232">(W586-$X$4)^2*X586/100</f>
        <v>0</v>
      </c>
      <c r="AA586">
        <f t="shared" ref="AA586:AA649" si="233">AB586*AC586/100</f>
        <v>0</v>
      </c>
      <c r="AB586" s="7"/>
      <c r="AD586">
        <f t="shared" ref="AD586:AD649" si="234">(AB586-$AC$4)^2*AC586/100</f>
        <v>0</v>
      </c>
      <c r="AF586">
        <f t="shared" ref="AF586:AF649" si="235">AG586*AH586/100</f>
        <v>0</v>
      </c>
      <c r="AG586" s="6"/>
      <c r="AI586">
        <f t="shared" ref="AI586:AI649" si="236">(AG586-$AH$4)^2*AH586/100</f>
        <v>0</v>
      </c>
      <c r="AK586">
        <f t="shared" ref="AK586:AK649" si="237">AL586*AM586/100</f>
        <v>0</v>
      </c>
      <c r="AL586" s="6"/>
      <c r="AN586">
        <f t="shared" ref="AN586:AN649" si="238">(AL586-$AM$4)^2*AM586/100</f>
        <v>0</v>
      </c>
      <c r="AP586">
        <f t="shared" si="219"/>
        <v>0</v>
      </c>
      <c r="AQ586" s="6"/>
      <c r="AS586">
        <f t="shared" ref="AS586:AS649" si="239">(AQ586-$AR$4)^2*AR586/100</f>
        <v>0</v>
      </c>
      <c r="AU586">
        <f t="shared" si="220"/>
        <v>0</v>
      </c>
      <c r="AV586" s="6"/>
      <c r="AX586">
        <f t="shared" ref="AX586:AX649" si="240">(AV586-$AW$4)^2*AW586/100</f>
        <v>0</v>
      </c>
      <c r="AZ586">
        <f t="shared" si="221"/>
        <v>0</v>
      </c>
      <c r="BA586" s="6"/>
      <c r="BC586">
        <f t="shared" ref="BC586:BC649" si="241">(BA586-$BB$4)^2*BB586/100</f>
        <v>0</v>
      </c>
      <c r="BE586">
        <f t="shared" si="222"/>
        <v>0</v>
      </c>
      <c r="BF586" s="6"/>
      <c r="BH586">
        <f t="shared" ref="BH586:BH649" si="242">(BF586-$BG$4)^2*BG586/100</f>
        <v>0</v>
      </c>
    </row>
    <row r="587" spans="2:60" x14ac:dyDescent="0.2">
      <c r="B587">
        <f t="shared" si="223"/>
        <v>0</v>
      </c>
      <c r="C587" s="6"/>
      <c r="E587">
        <f t="shared" si="224"/>
        <v>0</v>
      </c>
      <c r="G587">
        <f t="shared" si="225"/>
        <v>0</v>
      </c>
      <c r="H587" s="6"/>
      <c r="J587">
        <f t="shared" si="226"/>
        <v>0</v>
      </c>
      <c r="L587">
        <f t="shared" si="227"/>
        <v>0</v>
      </c>
      <c r="M587" s="6"/>
      <c r="O587">
        <f t="shared" si="228"/>
        <v>0</v>
      </c>
      <c r="Q587">
        <f t="shared" si="229"/>
        <v>0</v>
      </c>
      <c r="R587" s="6"/>
      <c r="T587">
        <f t="shared" si="230"/>
        <v>0</v>
      </c>
      <c r="V587">
        <f t="shared" si="231"/>
        <v>0</v>
      </c>
      <c r="W587" s="7"/>
      <c r="Y587">
        <f t="shared" si="232"/>
        <v>0</v>
      </c>
      <c r="AA587">
        <f t="shared" si="233"/>
        <v>0</v>
      </c>
      <c r="AB587" s="7"/>
      <c r="AD587">
        <f t="shared" si="234"/>
        <v>0</v>
      </c>
      <c r="AF587">
        <f t="shared" si="235"/>
        <v>0</v>
      </c>
      <c r="AG587" s="6"/>
      <c r="AI587">
        <f t="shared" si="236"/>
        <v>0</v>
      </c>
      <c r="AK587">
        <f t="shared" si="237"/>
        <v>0</v>
      </c>
      <c r="AL587" s="6"/>
      <c r="AN587">
        <f t="shared" si="238"/>
        <v>0</v>
      </c>
      <c r="AP587">
        <f t="shared" si="219"/>
        <v>0</v>
      </c>
      <c r="AQ587" s="6"/>
      <c r="AS587">
        <f t="shared" si="239"/>
        <v>0</v>
      </c>
      <c r="AU587">
        <f t="shared" si="220"/>
        <v>0</v>
      </c>
      <c r="AV587" s="6"/>
      <c r="AX587">
        <f t="shared" si="240"/>
        <v>0</v>
      </c>
      <c r="AZ587">
        <f t="shared" si="221"/>
        <v>0</v>
      </c>
      <c r="BA587" s="6"/>
      <c r="BC587">
        <f t="shared" si="241"/>
        <v>0</v>
      </c>
      <c r="BE587">
        <f t="shared" si="222"/>
        <v>0</v>
      </c>
      <c r="BF587" s="6"/>
      <c r="BH587">
        <f t="shared" si="242"/>
        <v>0</v>
      </c>
    </row>
    <row r="588" spans="2:60" x14ac:dyDescent="0.2">
      <c r="B588">
        <f t="shared" si="223"/>
        <v>0</v>
      </c>
      <c r="C588" s="6"/>
      <c r="E588">
        <f t="shared" si="224"/>
        <v>0</v>
      </c>
      <c r="G588">
        <f t="shared" si="225"/>
        <v>0</v>
      </c>
      <c r="H588" s="6"/>
      <c r="J588">
        <f t="shared" si="226"/>
        <v>0</v>
      </c>
      <c r="L588">
        <f t="shared" si="227"/>
        <v>0</v>
      </c>
      <c r="M588" s="6"/>
      <c r="O588">
        <f t="shared" si="228"/>
        <v>0</v>
      </c>
      <c r="Q588">
        <f t="shared" si="229"/>
        <v>0</v>
      </c>
      <c r="R588" s="6"/>
      <c r="T588">
        <f t="shared" si="230"/>
        <v>0</v>
      </c>
      <c r="V588">
        <f t="shared" si="231"/>
        <v>0</v>
      </c>
      <c r="W588" s="7"/>
      <c r="Y588">
        <f t="shared" si="232"/>
        <v>0</v>
      </c>
      <c r="AA588">
        <f t="shared" si="233"/>
        <v>0</v>
      </c>
      <c r="AB588" s="7"/>
      <c r="AD588">
        <f t="shared" si="234"/>
        <v>0</v>
      </c>
      <c r="AF588">
        <f t="shared" si="235"/>
        <v>0</v>
      </c>
      <c r="AG588" s="6"/>
      <c r="AI588">
        <f t="shared" si="236"/>
        <v>0</v>
      </c>
      <c r="AK588">
        <f t="shared" si="237"/>
        <v>0</v>
      </c>
      <c r="AL588" s="6"/>
      <c r="AM588" s="8"/>
      <c r="AN588">
        <f t="shared" si="238"/>
        <v>0</v>
      </c>
      <c r="AP588">
        <f t="shared" ref="AP588:AP651" si="243">AQ588*AR588/100</f>
        <v>0</v>
      </c>
      <c r="AQ588" s="6"/>
      <c r="AS588">
        <f t="shared" si="239"/>
        <v>0</v>
      </c>
      <c r="AU588">
        <f t="shared" si="220"/>
        <v>0</v>
      </c>
      <c r="AV588" s="6"/>
      <c r="AX588">
        <f t="shared" si="240"/>
        <v>0</v>
      </c>
      <c r="AZ588">
        <f t="shared" si="221"/>
        <v>0</v>
      </c>
      <c r="BA588" s="6"/>
      <c r="BC588">
        <f t="shared" si="241"/>
        <v>0</v>
      </c>
      <c r="BE588">
        <f t="shared" si="222"/>
        <v>0</v>
      </c>
      <c r="BF588" s="6"/>
      <c r="BH588">
        <f t="shared" si="242"/>
        <v>0</v>
      </c>
    </row>
    <row r="589" spans="2:60" x14ac:dyDescent="0.2">
      <c r="B589">
        <f t="shared" si="223"/>
        <v>0</v>
      </c>
      <c r="C589" s="6"/>
      <c r="E589">
        <f t="shared" si="224"/>
        <v>0</v>
      </c>
      <c r="G589">
        <f t="shared" si="225"/>
        <v>0</v>
      </c>
      <c r="H589" s="6"/>
      <c r="J589">
        <f t="shared" si="226"/>
        <v>0</v>
      </c>
      <c r="L589">
        <f t="shared" si="227"/>
        <v>0</v>
      </c>
      <c r="M589" s="6"/>
      <c r="O589">
        <f t="shared" si="228"/>
        <v>0</v>
      </c>
      <c r="Q589">
        <f t="shared" si="229"/>
        <v>0</v>
      </c>
      <c r="R589" s="6"/>
      <c r="T589">
        <f t="shared" si="230"/>
        <v>0</v>
      </c>
      <c r="V589">
        <f t="shared" si="231"/>
        <v>0</v>
      </c>
      <c r="W589" s="7"/>
      <c r="Y589">
        <f t="shared" si="232"/>
        <v>0</v>
      </c>
      <c r="AA589">
        <f t="shared" si="233"/>
        <v>0</v>
      </c>
      <c r="AB589" s="7"/>
      <c r="AD589">
        <f t="shared" si="234"/>
        <v>0</v>
      </c>
      <c r="AF589">
        <f t="shared" si="235"/>
        <v>0</v>
      </c>
      <c r="AG589" s="6"/>
      <c r="AI589">
        <f t="shared" si="236"/>
        <v>0</v>
      </c>
      <c r="AK589">
        <f t="shared" si="237"/>
        <v>0</v>
      </c>
      <c r="AL589" s="6"/>
      <c r="AN589">
        <f t="shared" si="238"/>
        <v>0</v>
      </c>
      <c r="AP589">
        <f t="shared" si="243"/>
        <v>0</v>
      </c>
      <c r="AQ589" s="6"/>
      <c r="AS589">
        <f t="shared" si="239"/>
        <v>0</v>
      </c>
      <c r="AU589">
        <f t="shared" si="220"/>
        <v>0</v>
      </c>
      <c r="AV589" s="6"/>
      <c r="AX589">
        <f t="shared" si="240"/>
        <v>0</v>
      </c>
      <c r="AZ589">
        <f t="shared" si="221"/>
        <v>0</v>
      </c>
      <c r="BA589" s="6"/>
      <c r="BC589">
        <f t="shared" si="241"/>
        <v>0</v>
      </c>
      <c r="BE589">
        <f t="shared" si="222"/>
        <v>0</v>
      </c>
      <c r="BF589" s="6"/>
      <c r="BH589">
        <f t="shared" si="242"/>
        <v>0</v>
      </c>
    </row>
    <row r="590" spans="2:60" x14ac:dyDescent="0.2">
      <c r="B590">
        <f t="shared" si="223"/>
        <v>0</v>
      </c>
      <c r="C590" s="6"/>
      <c r="E590">
        <f t="shared" si="224"/>
        <v>0</v>
      </c>
      <c r="G590">
        <f t="shared" si="225"/>
        <v>0</v>
      </c>
      <c r="H590" s="6"/>
      <c r="J590">
        <f t="shared" si="226"/>
        <v>0</v>
      </c>
      <c r="L590">
        <f t="shared" si="227"/>
        <v>0</v>
      </c>
      <c r="M590" s="6"/>
      <c r="O590">
        <f t="shared" si="228"/>
        <v>0</v>
      </c>
      <c r="Q590">
        <f t="shared" si="229"/>
        <v>0</v>
      </c>
      <c r="R590" s="6"/>
      <c r="T590">
        <f t="shared" si="230"/>
        <v>0</v>
      </c>
      <c r="V590">
        <f t="shared" si="231"/>
        <v>0</v>
      </c>
      <c r="W590" s="7"/>
      <c r="Y590">
        <f t="shared" si="232"/>
        <v>0</v>
      </c>
      <c r="AA590">
        <f t="shared" si="233"/>
        <v>0</v>
      </c>
      <c r="AB590" s="7"/>
      <c r="AD590">
        <f t="shared" si="234"/>
        <v>0</v>
      </c>
      <c r="AF590">
        <f t="shared" si="235"/>
        <v>0</v>
      </c>
      <c r="AG590" s="6"/>
      <c r="AI590">
        <f t="shared" si="236"/>
        <v>0</v>
      </c>
      <c r="AK590">
        <f t="shared" si="237"/>
        <v>0</v>
      </c>
      <c r="AL590" s="6"/>
      <c r="AN590">
        <f t="shared" si="238"/>
        <v>0</v>
      </c>
      <c r="AP590">
        <f t="shared" si="243"/>
        <v>0</v>
      </c>
      <c r="AQ590" s="6"/>
      <c r="AS590">
        <f t="shared" si="239"/>
        <v>0</v>
      </c>
      <c r="AU590">
        <f t="shared" si="220"/>
        <v>0</v>
      </c>
      <c r="AV590" s="6"/>
      <c r="AX590">
        <f t="shared" si="240"/>
        <v>0</v>
      </c>
      <c r="AZ590">
        <f t="shared" si="221"/>
        <v>0</v>
      </c>
      <c r="BA590" s="6"/>
      <c r="BC590">
        <f t="shared" si="241"/>
        <v>0</v>
      </c>
      <c r="BE590">
        <f t="shared" si="222"/>
        <v>0</v>
      </c>
      <c r="BF590" s="6"/>
      <c r="BH590">
        <f t="shared" si="242"/>
        <v>0</v>
      </c>
    </row>
    <row r="591" spans="2:60" x14ac:dyDescent="0.2">
      <c r="B591">
        <f t="shared" si="223"/>
        <v>0</v>
      </c>
      <c r="C591" s="6"/>
      <c r="E591">
        <f t="shared" si="224"/>
        <v>0</v>
      </c>
      <c r="G591">
        <f t="shared" si="225"/>
        <v>0</v>
      </c>
      <c r="H591" s="6"/>
      <c r="J591">
        <f t="shared" si="226"/>
        <v>0</v>
      </c>
      <c r="L591">
        <f t="shared" si="227"/>
        <v>0</v>
      </c>
      <c r="M591" s="6"/>
      <c r="O591">
        <f t="shared" si="228"/>
        <v>0</v>
      </c>
      <c r="Q591">
        <f t="shared" si="229"/>
        <v>0</v>
      </c>
      <c r="R591" s="6"/>
      <c r="T591">
        <f t="shared" si="230"/>
        <v>0</v>
      </c>
      <c r="V591">
        <f t="shared" si="231"/>
        <v>0</v>
      </c>
      <c r="W591" s="7"/>
      <c r="Y591">
        <f t="shared" si="232"/>
        <v>0</v>
      </c>
      <c r="AA591">
        <f t="shared" si="233"/>
        <v>0</v>
      </c>
      <c r="AB591" s="7"/>
      <c r="AD591">
        <f t="shared" si="234"/>
        <v>0</v>
      </c>
      <c r="AF591">
        <f t="shared" si="235"/>
        <v>0</v>
      </c>
      <c r="AG591" s="6"/>
      <c r="AI591">
        <f t="shared" si="236"/>
        <v>0</v>
      </c>
      <c r="AK591">
        <f t="shared" si="237"/>
        <v>0</v>
      </c>
      <c r="AL591" s="6"/>
      <c r="AM591" s="8"/>
      <c r="AN591">
        <f t="shared" si="238"/>
        <v>0</v>
      </c>
      <c r="AP591">
        <f t="shared" si="243"/>
        <v>0</v>
      </c>
      <c r="AQ591" s="6"/>
      <c r="AS591">
        <f t="shared" si="239"/>
        <v>0</v>
      </c>
      <c r="AU591">
        <f t="shared" si="220"/>
        <v>0</v>
      </c>
      <c r="AV591" s="6"/>
      <c r="AX591">
        <f t="shared" si="240"/>
        <v>0</v>
      </c>
      <c r="AZ591">
        <f t="shared" si="221"/>
        <v>0</v>
      </c>
      <c r="BA591" s="6"/>
      <c r="BC591">
        <f t="shared" si="241"/>
        <v>0</v>
      </c>
      <c r="BE591">
        <f t="shared" si="222"/>
        <v>0</v>
      </c>
      <c r="BF591" s="6"/>
      <c r="BH591">
        <f t="shared" si="242"/>
        <v>0</v>
      </c>
    </row>
    <row r="592" spans="2:60" x14ac:dyDescent="0.2">
      <c r="B592">
        <f t="shared" si="223"/>
        <v>0</v>
      </c>
      <c r="C592" s="6"/>
      <c r="E592">
        <f t="shared" si="224"/>
        <v>0</v>
      </c>
      <c r="G592">
        <f t="shared" si="225"/>
        <v>0</v>
      </c>
      <c r="H592" s="6"/>
      <c r="J592">
        <f t="shared" si="226"/>
        <v>0</v>
      </c>
      <c r="L592">
        <f t="shared" si="227"/>
        <v>0</v>
      </c>
      <c r="M592" s="6"/>
      <c r="O592">
        <f t="shared" si="228"/>
        <v>0</v>
      </c>
      <c r="Q592">
        <f t="shared" si="229"/>
        <v>0</v>
      </c>
      <c r="R592" s="6"/>
      <c r="T592">
        <f t="shared" si="230"/>
        <v>0</v>
      </c>
      <c r="V592">
        <f t="shared" si="231"/>
        <v>0</v>
      </c>
      <c r="W592" s="7"/>
      <c r="Y592">
        <f t="shared" si="232"/>
        <v>0</v>
      </c>
      <c r="AA592">
        <f t="shared" si="233"/>
        <v>0</v>
      </c>
      <c r="AB592" s="7"/>
      <c r="AD592">
        <f t="shared" si="234"/>
        <v>0</v>
      </c>
      <c r="AF592">
        <f t="shared" si="235"/>
        <v>0</v>
      </c>
      <c r="AG592" s="6"/>
      <c r="AI592">
        <f t="shared" si="236"/>
        <v>0</v>
      </c>
      <c r="AK592">
        <f t="shared" si="237"/>
        <v>0</v>
      </c>
      <c r="AL592" s="6"/>
      <c r="AN592">
        <f t="shared" si="238"/>
        <v>0</v>
      </c>
      <c r="AP592">
        <f t="shared" si="243"/>
        <v>0</v>
      </c>
      <c r="AQ592" s="6"/>
      <c r="AS592">
        <f t="shared" si="239"/>
        <v>0</v>
      </c>
      <c r="AU592">
        <f t="shared" si="220"/>
        <v>0</v>
      </c>
      <c r="AV592" s="6"/>
      <c r="AX592">
        <f t="shared" si="240"/>
        <v>0</v>
      </c>
      <c r="AZ592">
        <f t="shared" si="221"/>
        <v>0</v>
      </c>
      <c r="BA592" s="6"/>
      <c r="BC592">
        <f t="shared" si="241"/>
        <v>0</v>
      </c>
      <c r="BE592">
        <f t="shared" si="222"/>
        <v>0</v>
      </c>
      <c r="BF592" s="6"/>
      <c r="BH592">
        <f t="shared" si="242"/>
        <v>0</v>
      </c>
    </row>
    <row r="593" spans="2:60" x14ac:dyDescent="0.2">
      <c r="B593">
        <f t="shared" si="223"/>
        <v>0</v>
      </c>
      <c r="C593" s="6"/>
      <c r="E593">
        <f t="shared" si="224"/>
        <v>0</v>
      </c>
      <c r="G593">
        <f t="shared" si="225"/>
        <v>0</v>
      </c>
      <c r="H593" s="6"/>
      <c r="J593">
        <f t="shared" si="226"/>
        <v>0</v>
      </c>
      <c r="L593">
        <f t="shared" si="227"/>
        <v>0</v>
      </c>
      <c r="M593" s="6"/>
      <c r="O593">
        <f t="shared" si="228"/>
        <v>0</v>
      </c>
      <c r="Q593">
        <f t="shared" si="229"/>
        <v>0</v>
      </c>
      <c r="R593" s="6"/>
      <c r="T593">
        <f t="shared" si="230"/>
        <v>0</v>
      </c>
      <c r="V593">
        <f t="shared" si="231"/>
        <v>0</v>
      </c>
      <c r="W593" s="7"/>
      <c r="Y593">
        <f t="shared" si="232"/>
        <v>0</v>
      </c>
      <c r="AA593">
        <f t="shared" si="233"/>
        <v>0</v>
      </c>
      <c r="AB593" s="7"/>
      <c r="AD593">
        <f t="shared" si="234"/>
        <v>0</v>
      </c>
      <c r="AF593">
        <f t="shared" si="235"/>
        <v>0</v>
      </c>
      <c r="AG593" s="6"/>
      <c r="AI593">
        <f t="shared" si="236"/>
        <v>0</v>
      </c>
      <c r="AK593">
        <f t="shared" si="237"/>
        <v>0</v>
      </c>
      <c r="AL593" s="6"/>
      <c r="AN593">
        <f t="shared" si="238"/>
        <v>0</v>
      </c>
      <c r="AP593">
        <f t="shared" si="243"/>
        <v>0</v>
      </c>
      <c r="AQ593" s="6"/>
      <c r="AS593">
        <f t="shared" si="239"/>
        <v>0</v>
      </c>
      <c r="AU593">
        <f t="shared" si="220"/>
        <v>0</v>
      </c>
      <c r="AV593" s="6"/>
      <c r="AX593">
        <f t="shared" si="240"/>
        <v>0</v>
      </c>
      <c r="AZ593">
        <f t="shared" si="221"/>
        <v>0</v>
      </c>
      <c r="BA593" s="6"/>
      <c r="BC593">
        <f t="shared" si="241"/>
        <v>0</v>
      </c>
      <c r="BE593">
        <f t="shared" si="222"/>
        <v>0</v>
      </c>
      <c r="BF593" s="6"/>
      <c r="BH593">
        <f t="shared" si="242"/>
        <v>0</v>
      </c>
    </row>
    <row r="594" spans="2:60" x14ac:dyDescent="0.2">
      <c r="B594">
        <f t="shared" si="223"/>
        <v>0</v>
      </c>
      <c r="C594" s="6"/>
      <c r="E594">
        <f t="shared" si="224"/>
        <v>0</v>
      </c>
      <c r="G594">
        <f t="shared" si="225"/>
        <v>0</v>
      </c>
      <c r="H594" s="6"/>
      <c r="J594">
        <f t="shared" si="226"/>
        <v>0</v>
      </c>
      <c r="L594">
        <f t="shared" si="227"/>
        <v>0</v>
      </c>
      <c r="M594" s="6"/>
      <c r="O594">
        <f t="shared" si="228"/>
        <v>0</v>
      </c>
      <c r="Q594">
        <f t="shared" si="229"/>
        <v>0</v>
      </c>
      <c r="R594" s="6"/>
      <c r="T594">
        <f t="shared" si="230"/>
        <v>0</v>
      </c>
      <c r="V594">
        <f t="shared" si="231"/>
        <v>0</v>
      </c>
      <c r="W594" s="7"/>
      <c r="Y594">
        <f t="shared" si="232"/>
        <v>0</v>
      </c>
      <c r="AA594">
        <f t="shared" si="233"/>
        <v>0</v>
      </c>
      <c r="AB594" s="7"/>
      <c r="AD594">
        <f t="shared" si="234"/>
        <v>0</v>
      </c>
      <c r="AF594">
        <f t="shared" si="235"/>
        <v>0</v>
      </c>
      <c r="AG594" s="6"/>
      <c r="AI594">
        <f t="shared" si="236"/>
        <v>0</v>
      </c>
      <c r="AK594">
        <f t="shared" si="237"/>
        <v>0</v>
      </c>
      <c r="AL594" s="6"/>
      <c r="AM594" s="8"/>
      <c r="AN594">
        <f t="shared" si="238"/>
        <v>0</v>
      </c>
      <c r="AP594">
        <f t="shared" si="243"/>
        <v>0</v>
      </c>
      <c r="AQ594" s="6"/>
      <c r="AS594">
        <f t="shared" si="239"/>
        <v>0</v>
      </c>
      <c r="AU594">
        <f t="shared" si="220"/>
        <v>0</v>
      </c>
      <c r="AV594" s="6"/>
      <c r="AX594">
        <f t="shared" si="240"/>
        <v>0</v>
      </c>
      <c r="AZ594">
        <f t="shared" si="221"/>
        <v>0</v>
      </c>
      <c r="BA594" s="6"/>
      <c r="BC594">
        <f t="shared" si="241"/>
        <v>0</v>
      </c>
      <c r="BE594">
        <f t="shared" si="222"/>
        <v>0</v>
      </c>
      <c r="BF594" s="6"/>
      <c r="BH594">
        <f t="shared" si="242"/>
        <v>0</v>
      </c>
    </row>
    <row r="595" spans="2:60" x14ac:dyDescent="0.2">
      <c r="B595">
        <f t="shared" si="223"/>
        <v>0</v>
      </c>
      <c r="C595" s="6"/>
      <c r="E595">
        <f t="shared" si="224"/>
        <v>0</v>
      </c>
      <c r="G595">
        <f t="shared" si="225"/>
        <v>0</v>
      </c>
      <c r="H595" s="6"/>
      <c r="J595">
        <f t="shared" si="226"/>
        <v>0</v>
      </c>
      <c r="L595">
        <f t="shared" si="227"/>
        <v>0</v>
      </c>
      <c r="M595" s="6"/>
      <c r="O595">
        <f t="shared" si="228"/>
        <v>0</v>
      </c>
      <c r="Q595">
        <f t="shared" si="229"/>
        <v>0</v>
      </c>
      <c r="R595" s="6"/>
      <c r="T595">
        <f t="shared" si="230"/>
        <v>0</v>
      </c>
      <c r="V595">
        <f t="shared" si="231"/>
        <v>0</v>
      </c>
      <c r="W595" s="7"/>
      <c r="Y595">
        <f t="shared" si="232"/>
        <v>0</v>
      </c>
      <c r="AA595">
        <f t="shared" si="233"/>
        <v>0</v>
      </c>
      <c r="AB595" s="7"/>
      <c r="AD595">
        <f t="shared" si="234"/>
        <v>0</v>
      </c>
      <c r="AF595">
        <f t="shared" si="235"/>
        <v>0</v>
      </c>
      <c r="AG595" s="6"/>
      <c r="AI595">
        <f t="shared" si="236"/>
        <v>0</v>
      </c>
      <c r="AK595">
        <f t="shared" si="237"/>
        <v>0</v>
      </c>
      <c r="AL595" s="6"/>
      <c r="AN595">
        <f t="shared" si="238"/>
        <v>0</v>
      </c>
      <c r="AP595">
        <f t="shared" si="243"/>
        <v>0</v>
      </c>
      <c r="AQ595" s="6"/>
      <c r="AS595">
        <f t="shared" si="239"/>
        <v>0</v>
      </c>
      <c r="AU595">
        <f t="shared" si="220"/>
        <v>0</v>
      </c>
      <c r="AV595" s="6"/>
      <c r="AX595">
        <f t="shared" si="240"/>
        <v>0</v>
      </c>
      <c r="AZ595">
        <f t="shared" si="221"/>
        <v>0</v>
      </c>
      <c r="BA595" s="6"/>
      <c r="BC595">
        <f t="shared" si="241"/>
        <v>0</v>
      </c>
      <c r="BE595">
        <f t="shared" si="222"/>
        <v>0</v>
      </c>
      <c r="BF595" s="6"/>
      <c r="BH595">
        <f t="shared" si="242"/>
        <v>0</v>
      </c>
    </row>
    <row r="596" spans="2:60" x14ac:dyDescent="0.2">
      <c r="B596">
        <f t="shared" si="223"/>
        <v>0</v>
      </c>
      <c r="C596" s="6"/>
      <c r="E596">
        <f t="shared" si="224"/>
        <v>0</v>
      </c>
      <c r="G596">
        <f t="shared" si="225"/>
        <v>0</v>
      </c>
      <c r="H596" s="6"/>
      <c r="J596">
        <f t="shared" si="226"/>
        <v>0</v>
      </c>
      <c r="L596">
        <f t="shared" si="227"/>
        <v>0</v>
      </c>
      <c r="M596" s="6"/>
      <c r="O596">
        <f t="shared" si="228"/>
        <v>0</v>
      </c>
      <c r="Q596">
        <f t="shared" si="229"/>
        <v>0</v>
      </c>
      <c r="R596" s="6"/>
      <c r="T596">
        <f t="shared" si="230"/>
        <v>0</v>
      </c>
      <c r="V596">
        <f t="shared" si="231"/>
        <v>0</v>
      </c>
      <c r="W596" s="7"/>
      <c r="Y596">
        <f t="shared" si="232"/>
        <v>0</v>
      </c>
      <c r="AA596">
        <f t="shared" si="233"/>
        <v>0</v>
      </c>
      <c r="AB596" s="7"/>
      <c r="AD596">
        <f t="shared" si="234"/>
        <v>0</v>
      </c>
      <c r="AF596">
        <f t="shared" si="235"/>
        <v>0</v>
      </c>
      <c r="AG596" s="6"/>
      <c r="AI596">
        <f t="shared" si="236"/>
        <v>0</v>
      </c>
      <c r="AK596">
        <f t="shared" si="237"/>
        <v>0</v>
      </c>
      <c r="AL596" s="6"/>
      <c r="AN596">
        <f t="shared" si="238"/>
        <v>0</v>
      </c>
      <c r="AP596">
        <f t="shared" si="243"/>
        <v>0</v>
      </c>
      <c r="AQ596" s="6"/>
      <c r="AS596">
        <f t="shared" si="239"/>
        <v>0</v>
      </c>
      <c r="AU596">
        <f t="shared" si="220"/>
        <v>0</v>
      </c>
      <c r="AV596" s="6"/>
      <c r="AX596">
        <f t="shared" si="240"/>
        <v>0</v>
      </c>
      <c r="AZ596">
        <f t="shared" si="221"/>
        <v>0</v>
      </c>
      <c r="BA596" s="6"/>
      <c r="BC596">
        <f t="shared" si="241"/>
        <v>0</v>
      </c>
      <c r="BE596">
        <f t="shared" si="222"/>
        <v>0</v>
      </c>
      <c r="BF596" s="6"/>
      <c r="BH596">
        <f t="shared" si="242"/>
        <v>0</v>
      </c>
    </row>
    <row r="597" spans="2:60" x14ac:dyDescent="0.2">
      <c r="B597">
        <f t="shared" si="223"/>
        <v>0</v>
      </c>
      <c r="C597" s="6"/>
      <c r="E597">
        <f t="shared" si="224"/>
        <v>0</v>
      </c>
      <c r="G597">
        <f t="shared" si="225"/>
        <v>0</v>
      </c>
      <c r="H597" s="6"/>
      <c r="J597">
        <f t="shared" si="226"/>
        <v>0</v>
      </c>
      <c r="L597">
        <f t="shared" si="227"/>
        <v>0</v>
      </c>
      <c r="M597" s="6"/>
      <c r="O597">
        <f t="shared" si="228"/>
        <v>0</v>
      </c>
      <c r="Q597">
        <f t="shared" si="229"/>
        <v>0</v>
      </c>
      <c r="R597" s="6"/>
      <c r="T597">
        <f t="shared" si="230"/>
        <v>0</v>
      </c>
      <c r="V597">
        <f t="shared" si="231"/>
        <v>0</v>
      </c>
      <c r="W597" s="7"/>
      <c r="Y597">
        <f t="shared" si="232"/>
        <v>0</v>
      </c>
      <c r="AA597">
        <f t="shared" si="233"/>
        <v>0</v>
      </c>
      <c r="AB597" s="7"/>
      <c r="AD597">
        <f t="shared" si="234"/>
        <v>0</v>
      </c>
      <c r="AF597">
        <f t="shared" si="235"/>
        <v>0</v>
      </c>
      <c r="AG597" s="6"/>
      <c r="AI597">
        <f t="shared" si="236"/>
        <v>0</v>
      </c>
      <c r="AK597">
        <f t="shared" si="237"/>
        <v>0</v>
      </c>
      <c r="AL597" s="6"/>
      <c r="AM597" s="8"/>
      <c r="AN597">
        <f t="shared" si="238"/>
        <v>0</v>
      </c>
      <c r="AP597">
        <f t="shared" si="243"/>
        <v>0</v>
      </c>
      <c r="AQ597" s="6"/>
      <c r="AS597">
        <f t="shared" si="239"/>
        <v>0</v>
      </c>
      <c r="AU597">
        <f t="shared" si="220"/>
        <v>0</v>
      </c>
      <c r="AV597" s="6"/>
      <c r="AX597">
        <f t="shared" si="240"/>
        <v>0</v>
      </c>
      <c r="AZ597">
        <f t="shared" si="221"/>
        <v>0</v>
      </c>
      <c r="BA597" s="6"/>
      <c r="BC597">
        <f t="shared" si="241"/>
        <v>0</v>
      </c>
      <c r="BE597">
        <f t="shared" si="222"/>
        <v>0</v>
      </c>
      <c r="BF597" s="6"/>
      <c r="BH597">
        <f t="shared" si="242"/>
        <v>0</v>
      </c>
    </row>
    <row r="598" spans="2:60" x14ac:dyDescent="0.2">
      <c r="B598">
        <f t="shared" si="223"/>
        <v>0</v>
      </c>
      <c r="C598" s="6"/>
      <c r="E598">
        <f t="shared" si="224"/>
        <v>0</v>
      </c>
      <c r="G598">
        <f t="shared" si="225"/>
        <v>0</v>
      </c>
      <c r="H598" s="6"/>
      <c r="J598">
        <f t="shared" si="226"/>
        <v>0</v>
      </c>
      <c r="L598">
        <f t="shared" si="227"/>
        <v>0</v>
      </c>
      <c r="M598" s="6"/>
      <c r="O598">
        <f t="shared" si="228"/>
        <v>0</v>
      </c>
      <c r="Q598">
        <f t="shared" si="229"/>
        <v>0</v>
      </c>
      <c r="R598" s="6"/>
      <c r="T598">
        <f t="shared" si="230"/>
        <v>0</v>
      </c>
      <c r="V598">
        <f t="shared" si="231"/>
        <v>0</v>
      </c>
      <c r="W598" s="7"/>
      <c r="Y598">
        <f t="shared" si="232"/>
        <v>0</v>
      </c>
      <c r="AA598">
        <f t="shared" si="233"/>
        <v>0</v>
      </c>
      <c r="AB598" s="7"/>
      <c r="AD598">
        <f t="shared" si="234"/>
        <v>0</v>
      </c>
      <c r="AF598">
        <f t="shared" si="235"/>
        <v>0</v>
      </c>
      <c r="AG598" s="6"/>
      <c r="AI598">
        <f t="shared" si="236"/>
        <v>0</v>
      </c>
      <c r="AK598">
        <f t="shared" si="237"/>
        <v>0</v>
      </c>
      <c r="AL598" s="6"/>
      <c r="AN598">
        <f t="shared" si="238"/>
        <v>0</v>
      </c>
      <c r="AP598">
        <f t="shared" si="243"/>
        <v>0</v>
      </c>
      <c r="AQ598" s="6"/>
      <c r="AS598">
        <f t="shared" si="239"/>
        <v>0</v>
      </c>
      <c r="AU598">
        <f t="shared" si="220"/>
        <v>0</v>
      </c>
      <c r="AV598" s="6"/>
      <c r="AX598">
        <f t="shared" si="240"/>
        <v>0</v>
      </c>
      <c r="AZ598">
        <f t="shared" si="221"/>
        <v>0</v>
      </c>
      <c r="BA598" s="6"/>
      <c r="BC598">
        <f t="shared" si="241"/>
        <v>0</v>
      </c>
      <c r="BE598">
        <f t="shared" si="222"/>
        <v>0</v>
      </c>
      <c r="BF598" s="6"/>
      <c r="BH598">
        <f t="shared" si="242"/>
        <v>0</v>
      </c>
    </row>
    <row r="599" spans="2:60" x14ac:dyDescent="0.2">
      <c r="B599">
        <f t="shared" si="223"/>
        <v>0</v>
      </c>
      <c r="C599" s="6"/>
      <c r="E599">
        <f t="shared" si="224"/>
        <v>0</v>
      </c>
      <c r="G599">
        <f t="shared" si="225"/>
        <v>0</v>
      </c>
      <c r="H599" s="6"/>
      <c r="J599">
        <f t="shared" si="226"/>
        <v>0</v>
      </c>
      <c r="L599">
        <f t="shared" si="227"/>
        <v>0</v>
      </c>
      <c r="M599" s="6"/>
      <c r="O599">
        <f t="shared" si="228"/>
        <v>0</v>
      </c>
      <c r="Q599">
        <f t="shared" si="229"/>
        <v>0</v>
      </c>
      <c r="R599" s="6"/>
      <c r="T599">
        <f t="shared" si="230"/>
        <v>0</v>
      </c>
      <c r="V599">
        <f t="shared" si="231"/>
        <v>0</v>
      </c>
      <c r="W599" s="7"/>
      <c r="Y599">
        <f t="shared" si="232"/>
        <v>0</v>
      </c>
      <c r="AA599">
        <f t="shared" si="233"/>
        <v>0</v>
      </c>
      <c r="AB599" s="7"/>
      <c r="AD599">
        <f t="shared" si="234"/>
        <v>0</v>
      </c>
      <c r="AF599">
        <f t="shared" si="235"/>
        <v>0</v>
      </c>
      <c r="AG599" s="6"/>
      <c r="AI599">
        <f t="shared" si="236"/>
        <v>0</v>
      </c>
      <c r="AK599">
        <f t="shared" si="237"/>
        <v>0</v>
      </c>
      <c r="AL599" s="6"/>
      <c r="AN599">
        <f t="shared" si="238"/>
        <v>0</v>
      </c>
      <c r="AP599">
        <f t="shared" si="243"/>
        <v>0</v>
      </c>
      <c r="AQ599" s="6"/>
      <c r="AS599">
        <f t="shared" si="239"/>
        <v>0</v>
      </c>
      <c r="AU599">
        <f t="shared" si="220"/>
        <v>0</v>
      </c>
      <c r="AV599" s="6"/>
      <c r="AX599">
        <f t="shared" si="240"/>
        <v>0</v>
      </c>
      <c r="AZ599">
        <f t="shared" si="221"/>
        <v>0</v>
      </c>
      <c r="BA599" s="6"/>
      <c r="BC599">
        <f t="shared" si="241"/>
        <v>0</v>
      </c>
      <c r="BE599">
        <f t="shared" si="222"/>
        <v>0</v>
      </c>
      <c r="BF599" s="6"/>
      <c r="BH599">
        <f t="shared" si="242"/>
        <v>0</v>
      </c>
    </row>
    <row r="600" spans="2:60" x14ac:dyDescent="0.2">
      <c r="B600">
        <f t="shared" si="223"/>
        <v>0</v>
      </c>
      <c r="C600" s="6"/>
      <c r="E600">
        <f t="shared" si="224"/>
        <v>0</v>
      </c>
      <c r="G600">
        <f t="shared" si="225"/>
        <v>0</v>
      </c>
      <c r="H600" s="6"/>
      <c r="J600">
        <f t="shared" si="226"/>
        <v>0</v>
      </c>
      <c r="L600">
        <f t="shared" si="227"/>
        <v>0</v>
      </c>
      <c r="M600" s="6"/>
      <c r="O600">
        <f t="shared" si="228"/>
        <v>0</v>
      </c>
      <c r="Q600">
        <f t="shared" si="229"/>
        <v>0</v>
      </c>
      <c r="R600" s="6"/>
      <c r="T600">
        <f t="shared" si="230"/>
        <v>0</v>
      </c>
      <c r="V600">
        <f t="shared" si="231"/>
        <v>0</v>
      </c>
      <c r="W600" s="7"/>
      <c r="Y600">
        <f t="shared" si="232"/>
        <v>0</v>
      </c>
      <c r="AA600">
        <f t="shared" si="233"/>
        <v>0</v>
      </c>
      <c r="AB600" s="7"/>
      <c r="AD600">
        <f t="shared" si="234"/>
        <v>0</v>
      </c>
      <c r="AF600">
        <f t="shared" si="235"/>
        <v>0</v>
      </c>
      <c r="AG600" s="6"/>
      <c r="AI600">
        <f t="shared" si="236"/>
        <v>0</v>
      </c>
      <c r="AK600">
        <f t="shared" si="237"/>
        <v>0</v>
      </c>
      <c r="AL600" s="6"/>
      <c r="AN600">
        <f t="shared" si="238"/>
        <v>0</v>
      </c>
      <c r="AP600">
        <f t="shared" si="243"/>
        <v>0</v>
      </c>
      <c r="AQ600" s="6"/>
      <c r="AS600">
        <f t="shared" si="239"/>
        <v>0</v>
      </c>
      <c r="AU600">
        <f t="shared" si="220"/>
        <v>0</v>
      </c>
      <c r="AV600" s="6"/>
      <c r="AX600">
        <f t="shared" si="240"/>
        <v>0</v>
      </c>
      <c r="AZ600">
        <f t="shared" si="221"/>
        <v>0</v>
      </c>
      <c r="BA600" s="6"/>
      <c r="BC600">
        <f t="shared" si="241"/>
        <v>0</v>
      </c>
      <c r="BE600">
        <f t="shared" si="222"/>
        <v>0</v>
      </c>
      <c r="BF600" s="6"/>
      <c r="BH600">
        <f t="shared" si="242"/>
        <v>0</v>
      </c>
    </row>
    <row r="601" spans="2:60" x14ac:dyDescent="0.2">
      <c r="B601">
        <f t="shared" si="223"/>
        <v>0</v>
      </c>
      <c r="C601" s="6"/>
      <c r="E601">
        <f t="shared" si="224"/>
        <v>0</v>
      </c>
      <c r="G601">
        <f t="shared" si="225"/>
        <v>0</v>
      </c>
      <c r="H601" s="6"/>
      <c r="J601">
        <f t="shared" si="226"/>
        <v>0</v>
      </c>
      <c r="L601">
        <f t="shared" si="227"/>
        <v>0</v>
      </c>
      <c r="M601" s="6"/>
      <c r="O601">
        <f t="shared" si="228"/>
        <v>0</v>
      </c>
      <c r="Q601">
        <f t="shared" si="229"/>
        <v>0</v>
      </c>
      <c r="R601" s="6"/>
      <c r="T601">
        <f t="shared" si="230"/>
        <v>0</v>
      </c>
      <c r="V601">
        <f t="shared" si="231"/>
        <v>0</v>
      </c>
      <c r="W601" s="7"/>
      <c r="Y601">
        <f t="shared" si="232"/>
        <v>0</v>
      </c>
      <c r="AA601">
        <f t="shared" si="233"/>
        <v>0</v>
      </c>
      <c r="AB601" s="7"/>
      <c r="AD601">
        <f t="shared" si="234"/>
        <v>0</v>
      </c>
      <c r="AF601">
        <f t="shared" si="235"/>
        <v>0</v>
      </c>
      <c r="AG601" s="6"/>
      <c r="AI601">
        <f t="shared" si="236"/>
        <v>0</v>
      </c>
      <c r="AK601">
        <f t="shared" si="237"/>
        <v>0</v>
      </c>
      <c r="AL601" s="6"/>
      <c r="AM601" s="8"/>
      <c r="AN601">
        <f t="shared" si="238"/>
        <v>0</v>
      </c>
      <c r="AP601">
        <f t="shared" si="243"/>
        <v>0</v>
      </c>
      <c r="AQ601" s="6"/>
      <c r="AS601">
        <f t="shared" si="239"/>
        <v>0</v>
      </c>
      <c r="AU601">
        <f t="shared" si="220"/>
        <v>0</v>
      </c>
      <c r="AV601" s="6"/>
      <c r="AX601">
        <f t="shared" si="240"/>
        <v>0</v>
      </c>
      <c r="AZ601">
        <f t="shared" si="221"/>
        <v>0</v>
      </c>
      <c r="BA601" s="6"/>
      <c r="BC601">
        <f t="shared" si="241"/>
        <v>0</v>
      </c>
      <c r="BE601">
        <f t="shared" si="222"/>
        <v>0</v>
      </c>
      <c r="BF601" s="6"/>
      <c r="BH601">
        <f t="shared" si="242"/>
        <v>0</v>
      </c>
    </row>
    <row r="602" spans="2:60" x14ac:dyDescent="0.2">
      <c r="B602">
        <f t="shared" si="223"/>
        <v>0</v>
      </c>
      <c r="C602" s="6"/>
      <c r="E602">
        <f t="shared" si="224"/>
        <v>0</v>
      </c>
      <c r="G602">
        <f t="shared" si="225"/>
        <v>0</v>
      </c>
      <c r="H602" s="6"/>
      <c r="J602">
        <f t="shared" si="226"/>
        <v>0</v>
      </c>
      <c r="L602">
        <f t="shared" si="227"/>
        <v>0</v>
      </c>
      <c r="M602" s="6"/>
      <c r="O602">
        <f t="shared" si="228"/>
        <v>0</v>
      </c>
      <c r="Q602">
        <f t="shared" si="229"/>
        <v>0</v>
      </c>
      <c r="R602" s="6"/>
      <c r="T602">
        <f t="shared" si="230"/>
        <v>0</v>
      </c>
      <c r="V602">
        <f t="shared" si="231"/>
        <v>0</v>
      </c>
      <c r="W602" s="7"/>
      <c r="Y602">
        <f t="shared" si="232"/>
        <v>0</v>
      </c>
      <c r="AA602">
        <f t="shared" si="233"/>
        <v>0</v>
      </c>
      <c r="AB602" s="7"/>
      <c r="AD602">
        <f t="shared" si="234"/>
        <v>0</v>
      </c>
      <c r="AF602">
        <f t="shared" si="235"/>
        <v>0</v>
      </c>
      <c r="AG602" s="6"/>
      <c r="AI602">
        <f t="shared" si="236"/>
        <v>0</v>
      </c>
      <c r="AK602">
        <f t="shared" si="237"/>
        <v>0</v>
      </c>
      <c r="AL602" s="6"/>
      <c r="AN602">
        <f t="shared" si="238"/>
        <v>0</v>
      </c>
      <c r="AP602">
        <f t="shared" si="243"/>
        <v>0</v>
      </c>
      <c r="AQ602" s="6"/>
      <c r="AS602">
        <f t="shared" si="239"/>
        <v>0</v>
      </c>
      <c r="AU602">
        <f t="shared" si="220"/>
        <v>0</v>
      </c>
      <c r="AV602" s="6"/>
      <c r="AX602">
        <f t="shared" si="240"/>
        <v>0</v>
      </c>
      <c r="AZ602">
        <f t="shared" si="221"/>
        <v>0</v>
      </c>
      <c r="BA602" s="6"/>
      <c r="BC602">
        <f t="shared" si="241"/>
        <v>0</v>
      </c>
      <c r="BE602">
        <f t="shared" si="222"/>
        <v>0</v>
      </c>
      <c r="BF602" s="6"/>
      <c r="BH602">
        <f t="shared" si="242"/>
        <v>0</v>
      </c>
    </row>
    <row r="603" spans="2:60" x14ac:dyDescent="0.2">
      <c r="B603">
        <f t="shared" si="223"/>
        <v>0</v>
      </c>
      <c r="C603" s="6"/>
      <c r="E603">
        <f t="shared" si="224"/>
        <v>0</v>
      </c>
      <c r="G603">
        <f t="shared" si="225"/>
        <v>0</v>
      </c>
      <c r="H603" s="6"/>
      <c r="J603">
        <f t="shared" si="226"/>
        <v>0</v>
      </c>
      <c r="L603">
        <f t="shared" si="227"/>
        <v>0</v>
      </c>
      <c r="M603" s="6"/>
      <c r="O603">
        <f t="shared" si="228"/>
        <v>0</v>
      </c>
      <c r="Q603">
        <f t="shared" si="229"/>
        <v>0</v>
      </c>
      <c r="R603" s="6"/>
      <c r="T603">
        <f t="shared" si="230"/>
        <v>0</v>
      </c>
      <c r="V603">
        <f t="shared" si="231"/>
        <v>0</v>
      </c>
      <c r="W603" s="7"/>
      <c r="Y603">
        <f t="shared" si="232"/>
        <v>0</v>
      </c>
      <c r="AA603">
        <f t="shared" si="233"/>
        <v>0</v>
      </c>
      <c r="AB603" s="7"/>
      <c r="AD603">
        <f t="shared" si="234"/>
        <v>0</v>
      </c>
      <c r="AF603">
        <f t="shared" si="235"/>
        <v>0</v>
      </c>
      <c r="AG603" s="6"/>
      <c r="AI603">
        <f t="shared" si="236"/>
        <v>0</v>
      </c>
      <c r="AK603">
        <f t="shared" si="237"/>
        <v>0</v>
      </c>
      <c r="AL603" s="6"/>
      <c r="AN603">
        <f t="shared" si="238"/>
        <v>0</v>
      </c>
      <c r="AP603">
        <f t="shared" si="243"/>
        <v>0</v>
      </c>
      <c r="AQ603" s="6"/>
      <c r="AS603">
        <f t="shared" si="239"/>
        <v>0</v>
      </c>
      <c r="AU603">
        <f t="shared" si="220"/>
        <v>0</v>
      </c>
      <c r="AV603" s="6"/>
      <c r="AX603">
        <f t="shared" si="240"/>
        <v>0</v>
      </c>
      <c r="AZ603">
        <f t="shared" si="221"/>
        <v>0</v>
      </c>
      <c r="BA603" s="6"/>
      <c r="BC603">
        <f t="shared" si="241"/>
        <v>0</v>
      </c>
      <c r="BE603">
        <f t="shared" si="222"/>
        <v>0</v>
      </c>
      <c r="BF603" s="6"/>
      <c r="BH603">
        <f t="shared" si="242"/>
        <v>0</v>
      </c>
    </row>
    <row r="604" spans="2:60" x14ac:dyDescent="0.2">
      <c r="B604">
        <f t="shared" si="223"/>
        <v>0</v>
      </c>
      <c r="C604" s="6"/>
      <c r="E604">
        <f t="shared" si="224"/>
        <v>0</v>
      </c>
      <c r="G604">
        <f t="shared" si="225"/>
        <v>0</v>
      </c>
      <c r="H604" s="6"/>
      <c r="J604">
        <f t="shared" si="226"/>
        <v>0</v>
      </c>
      <c r="L604">
        <f t="shared" si="227"/>
        <v>0</v>
      </c>
      <c r="M604" s="6"/>
      <c r="O604">
        <f t="shared" si="228"/>
        <v>0</v>
      </c>
      <c r="Q604">
        <f t="shared" si="229"/>
        <v>0</v>
      </c>
      <c r="R604" s="6"/>
      <c r="T604">
        <f t="shared" si="230"/>
        <v>0</v>
      </c>
      <c r="V604">
        <f t="shared" si="231"/>
        <v>0</v>
      </c>
      <c r="W604" s="7"/>
      <c r="Y604">
        <f t="shared" si="232"/>
        <v>0</v>
      </c>
      <c r="AA604">
        <f t="shared" si="233"/>
        <v>0</v>
      </c>
      <c r="AB604" s="7"/>
      <c r="AD604">
        <f t="shared" si="234"/>
        <v>0</v>
      </c>
      <c r="AF604">
        <f t="shared" si="235"/>
        <v>0</v>
      </c>
      <c r="AG604" s="6"/>
      <c r="AI604">
        <f t="shared" si="236"/>
        <v>0</v>
      </c>
      <c r="AK604">
        <f t="shared" si="237"/>
        <v>0</v>
      </c>
      <c r="AL604" s="6"/>
      <c r="AM604" s="8"/>
      <c r="AN604">
        <f t="shared" si="238"/>
        <v>0</v>
      </c>
      <c r="AP604">
        <f t="shared" si="243"/>
        <v>0</v>
      </c>
      <c r="AQ604" s="6"/>
      <c r="AS604">
        <f t="shared" si="239"/>
        <v>0</v>
      </c>
      <c r="AU604">
        <f t="shared" si="220"/>
        <v>0</v>
      </c>
      <c r="AV604" s="6"/>
      <c r="AX604">
        <f t="shared" si="240"/>
        <v>0</v>
      </c>
      <c r="AZ604">
        <f t="shared" si="221"/>
        <v>0</v>
      </c>
      <c r="BA604" s="6"/>
      <c r="BC604">
        <f t="shared" si="241"/>
        <v>0</v>
      </c>
      <c r="BE604">
        <f t="shared" si="222"/>
        <v>0</v>
      </c>
      <c r="BF604" s="6"/>
      <c r="BH604">
        <f t="shared" si="242"/>
        <v>0</v>
      </c>
    </row>
    <row r="605" spans="2:60" x14ac:dyDescent="0.2">
      <c r="B605">
        <f t="shared" si="223"/>
        <v>0</v>
      </c>
      <c r="C605" s="6"/>
      <c r="E605">
        <f t="shared" si="224"/>
        <v>0</v>
      </c>
      <c r="G605">
        <f t="shared" si="225"/>
        <v>0</v>
      </c>
      <c r="H605" s="6"/>
      <c r="J605">
        <f t="shared" si="226"/>
        <v>0</v>
      </c>
      <c r="L605">
        <f t="shared" si="227"/>
        <v>0</v>
      </c>
      <c r="M605" s="6"/>
      <c r="O605">
        <f t="shared" si="228"/>
        <v>0</v>
      </c>
      <c r="Q605">
        <f t="shared" si="229"/>
        <v>0</v>
      </c>
      <c r="R605" s="6"/>
      <c r="T605">
        <f t="shared" si="230"/>
        <v>0</v>
      </c>
      <c r="V605">
        <f t="shared" si="231"/>
        <v>0</v>
      </c>
      <c r="W605" s="7"/>
      <c r="Y605">
        <f t="shared" si="232"/>
        <v>0</v>
      </c>
      <c r="AA605">
        <f t="shared" si="233"/>
        <v>0</v>
      </c>
      <c r="AB605" s="7"/>
      <c r="AD605">
        <f t="shared" si="234"/>
        <v>0</v>
      </c>
      <c r="AF605">
        <f t="shared" si="235"/>
        <v>0</v>
      </c>
      <c r="AG605" s="6"/>
      <c r="AI605">
        <f t="shared" si="236"/>
        <v>0</v>
      </c>
      <c r="AK605">
        <f t="shared" si="237"/>
        <v>0</v>
      </c>
      <c r="AL605" s="6"/>
      <c r="AN605">
        <f t="shared" si="238"/>
        <v>0</v>
      </c>
      <c r="AP605">
        <f t="shared" si="243"/>
        <v>0</v>
      </c>
      <c r="AQ605" s="6"/>
      <c r="AS605">
        <f t="shared" si="239"/>
        <v>0</v>
      </c>
      <c r="AU605">
        <f t="shared" si="220"/>
        <v>0</v>
      </c>
      <c r="AV605" s="6"/>
      <c r="AX605">
        <f t="shared" si="240"/>
        <v>0</v>
      </c>
      <c r="AZ605">
        <f t="shared" si="221"/>
        <v>0</v>
      </c>
      <c r="BA605" s="6"/>
      <c r="BC605">
        <f t="shared" si="241"/>
        <v>0</v>
      </c>
      <c r="BE605">
        <f t="shared" si="222"/>
        <v>0</v>
      </c>
      <c r="BF605" s="6"/>
      <c r="BH605">
        <f t="shared" si="242"/>
        <v>0</v>
      </c>
    </row>
    <row r="606" spans="2:60" x14ac:dyDescent="0.2">
      <c r="B606">
        <f t="shared" si="223"/>
        <v>0</v>
      </c>
      <c r="C606" s="6"/>
      <c r="E606">
        <f t="shared" si="224"/>
        <v>0</v>
      </c>
      <c r="G606">
        <f t="shared" si="225"/>
        <v>0</v>
      </c>
      <c r="H606" s="6"/>
      <c r="J606">
        <f t="shared" si="226"/>
        <v>0</v>
      </c>
      <c r="L606">
        <f t="shared" si="227"/>
        <v>0</v>
      </c>
      <c r="M606" s="6"/>
      <c r="O606">
        <f t="shared" si="228"/>
        <v>0</v>
      </c>
      <c r="Q606">
        <f t="shared" si="229"/>
        <v>0</v>
      </c>
      <c r="R606" s="6"/>
      <c r="T606">
        <f t="shared" si="230"/>
        <v>0</v>
      </c>
      <c r="V606">
        <f t="shared" si="231"/>
        <v>0</v>
      </c>
      <c r="W606" s="7"/>
      <c r="Y606">
        <f t="shared" si="232"/>
        <v>0</v>
      </c>
      <c r="AA606">
        <f t="shared" si="233"/>
        <v>0</v>
      </c>
      <c r="AB606" s="7"/>
      <c r="AD606">
        <f t="shared" si="234"/>
        <v>0</v>
      </c>
      <c r="AF606">
        <f t="shared" si="235"/>
        <v>0</v>
      </c>
      <c r="AG606" s="6"/>
      <c r="AI606">
        <f t="shared" si="236"/>
        <v>0</v>
      </c>
      <c r="AK606">
        <f t="shared" si="237"/>
        <v>0</v>
      </c>
      <c r="AL606" s="6"/>
      <c r="AN606">
        <f t="shared" si="238"/>
        <v>0</v>
      </c>
      <c r="AP606">
        <f t="shared" si="243"/>
        <v>0</v>
      </c>
      <c r="AQ606" s="6"/>
      <c r="AS606">
        <f t="shared" si="239"/>
        <v>0</v>
      </c>
      <c r="AU606">
        <f t="shared" si="220"/>
        <v>0</v>
      </c>
      <c r="AV606" s="6"/>
      <c r="AX606">
        <f t="shared" si="240"/>
        <v>0</v>
      </c>
      <c r="AZ606">
        <f t="shared" si="221"/>
        <v>0</v>
      </c>
      <c r="BA606" s="6"/>
      <c r="BC606">
        <f t="shared" si="241"/>
        <v>0</v>
      </c>
      <c r="BE606">
        <f t="shared" si="222"/>
        <v>0</v>
      </c>
      <c r="BF606" s="6"/>
      <c r="BH606">
        <f t="shared" si="242"/>
        <v>0</v>
      </c>
    </row>
    <row r="607" spans="2:60" x14ac:dyDescent="0.2">
      <c r="B607">
        <f t="shared" si="223"/>
        <v>0</v>
      </c>
      <c r="C607" s="6"/>
      <c r="E607">
        <f t="shared" si="224"/>
        <v>0</v>
      </c>
      <c r="G607">
        <f t="shared" si="225"/>
        <v>0</v>
      </c>
      <c r="H607" s="6"/>
      <c r="J607">
        <f t="shared" si="226"/>
        <v>0</v>
      </c>
      <c r="L607">
        <f t="shared" si="227"/>
        <v>0</v>
      </c>
      <c r="M607" s="6"/>
      <c r="O607">
        <f t="shared" si="228"/>
        <v>0</v>
      </c>
      <c r="Q607">
        <f t="shared" si="229"/>
        <v>0</v>
      </c>
      <c r="R607" s="6"/>
      <c r="T607">
        <f t="shared" si="230"/>
        <v>0</v>
      </c>
      <c r="V607">
        <f t="shared" si="231"/>
        <v>0</v>
      </c>
      <c r="W607" s="7"/>
      <c r="Y607">
        <f t="shared" si="232"/>
        <v>0</v>
      </c>
      <c r="AA607">
        <f t="shared" si="233"/>
        <v>0</v>
      </c>
      <c r="AB607" s="7"/>
      <c r="AD607">
        <f t="shared" si="234"/>
        <v>0</v>
      </c>
      <c r="AF607">
        <f t="shared" si="235"/>
        <v>0</v>
      </c>
      <c r="AG607" s="6"/>
      <c r="AI607">
        <f t="shared" si="236"/>
        <v>0</v>
      </c>
      <c r="AK607">
        <f t="shared" si="237"/>
        <v>0</v>
      </c>
      <c r="AL607" s="6"/>
      <c r="AM607" s="8"/>
      <c r="AN607">
        <f t="shared" si="238"/>
        <v>0</v>
      </c>
      <c r="AP607">
        <f t="shared" si="243"/>
        <v>0</v>
      </c>
      <c r="AQ607" s="6"/>
      <c r="AS607">
        <f t="shared" si="239"/>
        <v>0</v>
      </c>
      <c r="AU607">
        <f t="shared" si="220"/>
        <v>0</v>
      </c>
      <c r="AV607" s="6"/>
      <c r="AX607">
        <f t="shared" si="240"/>
        <v>0</v>
      </c>
      <c r="AZ607">
        <f t="shared" si="221"/>
        <v>0</v>
      </c>
      <c r="BA607" s="6"/>
      <c r="BC607">
        <f t="shared" si="241"/>
        <v>0</v>
      </c>
      <c r="BE607">
        <f t="shared" si="222"/>
        <v>0</v>
      </c>
      <c r="BF607" s="6"/>
      <c r="BH607">
        <f t="shared" si="242"/>
        <v>0</v>
      </c>
    </row>
    <row r="608" spans="2:60" x14ac:dyDescent="0.2">
      <c r="B608">
        <f t="shared" si="223"/>
        <v>0</v>
      </c>
      <c r="C608" s="6"/>
      <c r="E608">
        <f t="shared" si="224"/>
        <v>0</v>
      </c>
      <c r="G608">
        <f t="shared" si="225"/>
        <v>0</v>
      </c>
      <c r="H608" s="6"/>
      <c r="J608">
        <f t="shared" si="226"/>
        <v>0</v>
      </c>
      <c r="L608">
        <f t="shared" si="227"/>
        <v>0</v>
      </c>
      <c r="M608" s="6"/>
      <c r="O608">
        <f t="shared" si="228"/>
        <v>0</v>
      </c>
      <c r="Q608">
        <f t="shared" si="229"/>
        <v>0</v>
      </c>
      <c r="R608" s="6"/>
      <c r="T608">
        <f t="shared" si="230"/>
        <v>0</v>
      </c>
      <c r="V608">
        <f t="shared" si="231"/>
        <v>0</v>
      </c>
      <c r="W608" s="7"/>
      <c r="Y608">
        <f t="shared" si="232"/>
        <v>0</v>
      </c>
      <c r="AA608">
        <f t="shared" si="233"/>
        <v>0</v>
      </c>
      <c r="AB608" s="7"/>
      <c r="AD608">
        <f t="shared" si="234"/>
        <v>0</v>
      </c>
      <c r="AF608">
        <f t="shared" si="235"/>
        <v>0</v>
      </c>
      <c r="AG608" s="6"/>
      <c r="AI608">
        <f t="shared" si="236"/>
        <v>0</v>
      </c>
      <c r="AK608">
        <f t="shared" si="237"/>
        <v>0</v>
      </c>
      <c r="AL608" s="6"/>
      <c r="AN608">
        <f t="shared" si="238"/>
        <v>0</v>
      </c>
      <c r="AP608">
        <f t="shared" si="243"/>
        <v>0</v>
      </c>
      <c r="AQ608" s="6"/>
      <c r="AS608">
        <f t="shared" si="239"/>
        <v>0</v>
      </c>
      <c r="AU608">
        <f t="shared" ref="AU608:AU671" si="244">AV608*AW608/100</f>
        <v>0</v>
      </c>
      <c r="AV608" s="6"/>
      <c r="AX608">
        <f t="shared" si="240"/>
        <v>0</v>
      </c>
      <c r="AZ608">
        <f t="shared" ref="AZ608:AZ671" si="245">BA608*BB608/100</f>
        <v>0</v>
      </c>
      <c r="BA608" s="6"/>
      <c r="BC608">
        <f t="shared" si="241"/>
        <v>0</v>
      </c>
      <c r="BE608">
        <f t="shared" ref="BE608:BE671" si="246">BF608*BG608/100</f>
        <v>0</v>
      </c>
      <c r="BF608" s="6"/>
      <c r="BH608">
        <f t="shared" si="242"/>
        <v>0</v>
      </c>
    </row>
    <row r="609" spans="2:60" x14ac:dyDescent="0.2">
      <c r="B609">
        <f t="shared" si="223"/>
        <v>0</v>
      </c>
      <c r="C609" s="6"/>
      <c r="E609">
        <f t="shared" si="224"/>
        <v>0</v>
      </c>
      <c r="G609">
        <f t="shared" si="225"/>
        <v>0</v>
      </c>
      <c r="H609" s="6"/>
      <c r="J609">
        <f t="shared" si="226"/>
        <v>0</v>
      </c>
      <c r="L609">
        <f t="shared" si="227"/>
        <v>0</v>
      </c>
      <c r="M609" s="6"/>
      <c r="O609">
        <f t="shared" si="228"/>
        <v>0</v>
      </c>
      <c r="Q609">
        <f t="shared" si="229"/>
        <v>0</v>
      </c>
      <c r="R609" s="6"/>
      <c r="T609">
        <f t="shared" si="230"/>
        <v>0</v>
      </c>
      <c r="V609">
        <f t="shared" si="231"/>
        <v>0</v>
      </c>
      <c r="W609" s="7"/>
      <c r="Y609">
        <f t="shared" si="232"/>
        <v>0</v>
      </c>
      <c r="AA609">
        <f t="shared" si="233"/>
        <v>0</v>
      </c>
      <c r="AB609" s="7"/>
      <c r="AD609">
        <f t="shared" si="234"/>
        <v>0</v>
      </c>
      <c r="AF609">
        <f t="shared" si="235"/>
        <v>0</v>
      </c>
      <c r="AG609" s="6"/>
      <c r="AI609">
        <f t="shared" si="236"/>
        <v>0</v>
      </c>
      <c r="AK609">
        <f t="shared" si="237"/>
        <v>0</v>
      </c>
      <c r="AL609" s="6"/>
      <c r="AN609">
        <f t="shared" si="238"/>
        <v>0</v>
      </c>
      <c r="AP609">
        <f t="shared" si="243"/>
        <v>0</v>
      </c>
      <c r="AQ609" s="6"/>
      <c r="AS609">
        <f t="shared" si="239"/>
        <v>0</v>
      </c>
      <c r="AU609">
        <f t="shared" si="244"/>
        <v>0</v>
      </c>
      <c r="AV609" s="6"/>
      <c r="AX609">
        <f t="shared" si="240"/>
        <v>0</v>
      </c>
      <c r="AZ609">
        <f t="shared" si="245"/>
        <v>0</v>
      </c>
      <c r="BA609" s="6"/>
      <c r="BC609">
        <f t="shared" si="241"/>
        <v>0</v>
      </c>
      <c r="BE609">
        <f t="shared" si="246"/>
        <v>0</v>
      </c>
      <c r="BF609" s="6"/>
      <c r="BH609">
        <f t="shared" si="242"/>
        <v>0</v>
      </c>
    </row>
    <row r="610" spans="2:60" x14ac:dyDescent="0.2">
      <c r="B610">
        <f t="shared" si="223"/>
        <v>0</v>
      </c>
      <c r="C610" s="6"/>
      <c r="E610">
        <f t="shared" si="224"/>
        <v>0</v>
      </c>
      <c r="G610">
        <f t="shared" si="225"/>
        <v>0</v>
      </c>
      <c r="H610" s="6"/>
      <c r="J610">
        <f t="shared" si="226"/>
        <v>0</v>
      </c>
      <c r="L610">
        <f t="shared" si="227"/>
        <v>0</v>
      </c>
      <c r="M610" s="6"/>
      <c r="O610">
        <f t="shared" si="228"/>
        <v>0</v>
      </c>
      <c r="Q610">
        <f t="shared" si="229"/>
        <v>0</v>
      </c>
      <c r="R610" s="6"/>
      <c r="T610">
        <f t="shared" si="230"/>
        <v>0</v>
      </c>
      <c r="V610">
        <f t="shared" si="231"/>
        <v>0</v>
      </c>
      <c r="W610" s="7"/>
      <c r="Y610">
        <f t="shared" si="232"/>
        <v>0</v>
      </c>
      <c r="AA610">
        <f t="shared" si="233"/>
        <v>0</v>
      </c>
      <c r="AB610" s="7"/>
      <c r="AD610">
        <f t="shared" si="234"/>
        <v>0</v>
      </c>
      <c r="AF610">
        <f t="shared" si="235"/>
        <v>0</v>
      </c>
      <c r="AG610" s="6"/>
      <c r="AI610">
        <f t="shared" si="236"/>
        <v>0</v>
      </c>
      <c r="AK610">
        <f t="shared" si="237"/>
        <v>0</v>
      </c>
      <c r="AL610" s="6"/>
      <c r="AM610" s="8"/>
      <c r="AN610">
        <f t="shared" si="238"/>
        <v>0</v>
      </c>
      <c r="AP610">
        <f t="shared" si="243"/>
        <v>0</v>
      </c>
      <c r="AQ610" s="6"/>
      <c r="AS610">
        <f t="shared" si="239"/>
        <v>0</v>
      </c>
      <c r="AU610">
        <f t="shared" si="244"/>
        <v>0</v>
      </c>
      <c r="AV610" s="6"/>
      <c r="AX610">
        <f t="shared" si="240"/>
        <v>0</v>
      </c>
      <c r="AZ610">
        <f t="shared" si="245"/>
        <v>0</v>
      </c>
      <c r="BA610" s="6"/>
      <c r="BC610">
        <f t="shared" si="241"/>
        <v>0</v>
      </c>
      <c r="BE610">
        <f t="shared" si="246"/>
        <v>0</v>
      </c>
      <c r="BF610" s="6"/>
      <c r="BH610">
        <f t="shared" si="242"/>
        <v>0</v>
      </c>
    </row>
    <row r="611" spans="2:60" x14ac:dyDescent="0.2">
      <c r="B611">
        <f t="shared" si="223"/>
        <v>0</v>
      </c>
      <c r="C611" s="6"/>
      <c r="E611">
        <f t="shared" si="224"/>
        <v>0</v>
      </c>
      <c r="G611">
        <f t="shared" si="225"/>
        <v>0</v>
      </c>
      <c r="H611" s="6"/>
      <c r="J611">
        <f t="shared" si="226"/>
        <v>0</v>
      </c>
      <c r="L611">
        <f t="shared" si="227"/>
        <v>0</v>
      </c>
      <c r="M611" s="6"/>
      <c r="O611">
        <f t="shared" si="228"/>
        <v>0</v>
      </c>
      <c r="Q611">
        <f t="shared" si="229"/>
        <v>0</v>
      </c>
      <c r="R611" s="6"/>
      <c r="T611">
        <f t="shared" si="230"/>
        <v>0</v>
      </c>
      <c r="V611">
        <f t="shared" si="231"/>
        <v>0</v>
      </c>
      <c r="W611" s="7"/>
      <c r="Y611">
        <f t="shared" si="232"/>
        <v>0</v>
      </c>
      <c r="AA611">
        <f t="shared" si="233"/>
        <v>0</v>
      </c>
      <c r="AB611" s="7"/>
      <c r="AD611">
        <f t="shared" si="234"/>
        <v>0</v>
      </c>
      <c r="AF611">
        <f t="shared" si="235"/>
        <v>0</v>
      </c>
      <c r="AG611" s="6"/>
      <c r="AI611">
        <f t="shared" si="236"/>
        <v>0</v>
      </c>
      <c r="AK611">
        <f t="shared" si="237"/>
        <v>0</v>
      </c>
      <c r="AL611" s="6"/>
      <c r="AN611">
        <f t="shared" si="238"/>
        <v>0</v>
      </c>
      <c r="AP611">
        <f t="shared" si="243"/>
        <v>0</v>
      </c>
      <c r="AQ611" s="6"/>
      <c r="AS611">
        <f t="shared" si="239"/>
        <v>0</v>
      </c>
      <c r="AU611">
        <f t="shared" si="244"/>
        <v>0</v>
      </c>
      <c r="AV611" s="6"/>
      <c r="AX611">
        <f t="shared" si="240"/>
        <v>0</v>
      </c>
      <c r="AZ611">
        <f t="shared" si="245"/>
        <v>0</v>
      </c>
      <c r="BA611" s="6"/>
      <c r="BC611">
        <f t="shared" si="241"/>
        <v>0</v>
      </c>
      <c r="BE611">
        <f t="shared" si="246"/>
        <v>0</v>
      </c>
      <c r="BF611" s="6"/>
      <c r="BH611">
        <f t="shared" si="242"/>
        <v>0</v>
      </c>
    </row>
    <row r="612" spans="2:60" x14ac:dyDescent="0.2">
      <c r="B612">
        <f t="shared" si="223"/>
        <v>0</v>
      </c>
      <c r="C612" s="6"/>
      <c r="E612">
        <f t="shared" si="224"/>
        <v>0</v>
      </c>
      <c r="G612">
        <f t="shared" si="225"/>
        <v>0</v>
      </c>
      <c r="H612" s="6"/>
      <c r="J612">
        <f t="shared" si="226"/>
        <v>0</v>
      </c>
      <c r="L612">
        <f t="shared" si="227"/>
        <v>0</v>
      </c>
      <c r="M612" s="6"/>
      <c r="O612">
        <f t="shared" si="228"/>
        <v>0</v>
      </c>
      <c r="Q612">
        <f t="shared" si="229"/>
        <v>0</v>
      </c>
      <c r="R612" s="6"/>
      <c r="T612">
        <f t="shared" si="230"/>
        <v>0</v>
      </c>
      <c r="V612">
        <f t="shared" si="231"/>
        <v>0</v>
      </c>
      <c r="W612" s="7"/>
      <c r="Y612">
        <f t="shared" si="232"/>
        <v>0</v>
      </c>
      <c r="AA612">
        <f t="shared" si="233"/>
        <v>0</v>
      </c>
      <c r="AB612" s="7"/>
      <c r="AD612">
        <f t="shared" si="234"/>
        <v>0</v>
      </c>
      <c r="AF612">
        <f t="shared" si="235"/>
        <v>0</v>
      </c>
      <c r="AG612" s="6"/>
      <c r="AI612">
        <f t="shared" si="236"/>
        <v>0</v>
      </c>
      <c r="AK612">
        <f t="shared" si="237"/>
        <v>0</v>
      </c>
      <c r="AL612" s="6"/>
      <c r="AN612">
        <f t="shared" si="238"/>
        <v>0</v>
      </c>
      <c r="AP612">
        <f t="shared" si="243"/>
        <v>0</v>
      </c>
      <c r="AQ612" s="6"/>
      <c r="AS612">
        <f t="shared" si="239"/>
        <v>0</v>
      </c>
      <c r="AU612">
        <f t="shared" si="244"/>
        <v>0</v>
      </c>
      <c r="AV612" s="6"/>
      <c r="AX612">
        <f t="shared" si="240"/>
        <v>0</v>
      </c>
      <c r="AZ612">
        <f t="shared" si="245"/>
        <v>0</v>
      </c>
      <c r="BA612" s="6"/>
      <c r="BC612">
        <f t="shared" si="241"/>
        <v>0</v>
      </c>
      <c r="BE612">
        <f t="shared" si="246"/>
        <v>0</v>
      </c>
      <c r="BF612" s="6"/>
      <c r="BH612">
        <f t="shared" si="242"/>
        <v>0</v>
      </c>
    </row>
    <row r="613" spans="2:60" x14ac:dyDescent="0.2">
      <c r="B613">
        <f t="shared" si="223"/>
        <v>0</v>
      </c>
      <c r="C613" s="6"/>
      <c r="E613">
        <f t="shared" si="224"/>
        <v>0</v>
      </c>
      <c r="G613">
        <f t="shared" si="225"/>
        <v>0</v>
      </c>
      <c r="H613" s="6"/>
      <c r="J613">
        <f t="shared" si="226"/>
        <v>0</v>
      </c>
      <c r="L613">
        <f t="shared" si="227"/>
        <v>0</v>
      </c>
      <c r="M613" s="6"/>
      <c r="O613">
        <f t="shared" si="228"/>
        <v>0</v>
      </c>
      <c r="Q613">
        <f t="shared" si="229"/>
        <v>0</v>
      </c>
      <c r="R613" s="6"/>
      <c r="T613">
        <f t="shared" si="230"/>
        <v>0</v>
      </c>
      <c r="V613">
        <f t="shared" si="231"/>
        <v>0</v>
      </c>
      <c r="W613" s="7"/>
      <c r="Y613">
        <f t="shared" si="232"/>
        <v>0</v>
      </c>
      <c r="AA613">
        <f t="shared" si="233"/>
        <v>0</v>
      </c>
      <c r="AB613" s="7"/>
      <c r="AC613" s="8"/>
      <c r="AD613">
        <f t="shared" si="234"/>
        <v>0</v>
      </c>
      <c r="AF613">
        <f t="shared" si="235"/>
        <v>0</v>
      </c>
      <c r="AG613" s="6"/>
      <c r="AI613">
        <f t="shared" si="236"/>
        <v>0</v>
      </c>
      <c r="AK613">
        <f t="shared" si="237"/>
        <v>0</v>
      </c>
      <c r="AL613" s="6"/>
      <c r="AN613">
        <f t="shared" si="238"/>
        <v>0</v>
      </c>
      <c r="AP613">
        <f t="shared" si="243"/>
        <v>0</v>
      </c>
      <c r="AQ613" s="6"/>
      <c r="AS613">
        <f t="shared" si="239"/>
        <v>0</v>
      </c>
      <c r="AU613">
        <f t="shared" si="244"/>
        <v>0</v>
      </c>
      <c r="AV613" s="6"/>
      <c r="AX613">
        <f t="shared" si="240"/>
        <v>0</v>
      </c>
      <c r="AZ613">
        <f t="shared" si="245"/>
        <v>0</v>
      </c>
      <c r="BA613" s="6"/>
      <c r="BC613">
        <f t="shared" si="241"/>
        <v>0</v>
      </c>
      <c r="BE613">
        <f t="shared" si="246"/>
        <v>0</v>
      </c>
      <c r="BF613" s="6"/>
      <c r="BH613">
        <f t="shared" si="242"/>
        <v>0</v>
      </c>
    </row>
    <row r="614" spans="2:60" x14ac:dyDescent="0.2">
      <c r="B614">
        <f t="shared" si="223"/>
        <v>0</v>
      </c>
      <c r="C614" s="6"/>
      <c r="E614">
        <f t="shared" si="224"/>
        <v>0</v>
      </c>
      <c r="G614">
        <f t="shared" si="225"/>
        <v>0</v>
      </c>
      <c r="H614" s="6"/>
      <c r="J614">
        <f t="shared" si="226"/>
        <v>0</v>
      </c>
      <c r="L614">
        <f t="shared" si="227"/>
        <v>0</v>
      </c>
      <c r="M614" s="6"/>
      <c r="O614">
        <f t="shared" si="228"/>
        <v>0</v>
      </c>
      <c r="Q614">
        <f t="shared" si="229"/>
        <v>0</v>
      </c>
      <c r="R614" s="6"/>
      <c r="T614">
        <f t="shared" si="230"/>
        <v>0</v>
      </c>
      <c r="V614">
        <f t="shared" si="231"/>
        <v>0</v>
      </c>
      <c r="W614" s="7"/>
      <c r="Y614">
        <f t="shared" si="232"/>
        <v>0</v>
      </c>
      <c r="AA614">
        <f t="shared" si="233"/>
        <v>0</v>
      </c>
      <c r="AB614" s="7"/>
      <c r="AD614">
        <f t="shared" si="234"/>
        <v>0</v>
      </c>
      <c r="AF614">
        <f t="shared" si="235"/>
        <v>0</v>
      </c>
      <c r="AG614" s="6"/>
      <c r="AI614">
        <f t="shared" si="236"/>
        <v>0</v>
      </c>
      <c r="AK614">
        <f t="shared" si="237"/>
        <v>0</v>
      </c>
      <c r="AL614" s="6"/>
      <c r="AM614" s="8"/>
      <c r="AN614">
        <f t="shared" si="238"/>
        <v>0</v>
      </c>
      <c r="AP614">
        <f t="shared" si="243"/>
        <v>0</v>
      </c>
      <c r="AQ614" s="6"/>
      <c r="AS614">
        <f t="shared" si="239"/>
        <v>0</v>
      </c>
      <c r="AU614">
        <f t="shared" si="244"/>
        <v>0</v>
      </c>
      <c r="AV614" s="6"/>
      <c r="AX614">
        <f t="shared" si="240"/>
        <v>0</v>
      </c>
      <c r="AZ614">
        <f t="shared" si="245"/>
        <v>0</v>
      </c>
      <c r="BA614" s="6"/>
      <c r="BC614">
        <f t="shared" si="241"/>
        <v>0</v>
      </c>
      <c r="BE614">
        <f t="shared" si="246"/>
        <v>0</v>
      </c>
      <c r="BF614" s="6"/>
      <c r="BH614">
        <f t="shared" si="242"/>
        <v>0</v>
      </c>
    </row>
    <row r="615" spans="2:60" x14ac:dyDescent="0.2">
      <c r="B615">
        <f t="shared" si="223"/>
        <v>0</v>
      </c>
      <c r="C615" s="6"/>
      <c r="E615">
        <f t="shared" si="224"/>
        <v>0</v>
      </c>
      <c r="G615">
        <f t="shared" si="225"/>
        <v>0</v>
      </c>
      <c r="H615" s="6"/>
      <c r="J615">
        <f t="shared" si="226"/>
        <v>0</v>
      </c>
      <c r="L615">
        <f t="shared" si="227"/>
        <v>0</v>
      </c>
      <c r="M615" s="6"/>
      <c r="O615">
        <f t="shared" si="228"/>
        <v>0</v>
      </c>
      <c r="Q615">
        <f t="shared" si="229"/>
        <v>0</v>
      </c>
      <c r="R615" s="6"/>
      <c r="T615">
        <f t="shared" si="230"/>
        <v>0</v>
      </c>
      <c r="V615">
        <f t="shared" si="231"/>
        <v>0</v>
      </c>
      <c r="W615" s="7"/>
      <c r="Y615">
        <f t="shared" si="232"/>
        <v>0</v>
      </c>
      <c r="AA615">
        <f t="shared" si="233"/>
        <v>0</v>
      </c>
      <c r="AB615" s="7"/>
      <c r="AD615">
        <f t="shared" si="234"/>
        <v>0</v>
      </c>
      <c r="AF615">
        <f t="shared" si="235"/>
        <v>0</v>
      </c>
      <c r="AG615" s="6"/>
      <c r="AI615">
        <f t="shared" si="236"/>
        <v>0</v>
      </c>
      <c r="AK615">
        <f t="shared" si="237"/>
        <v>0</v>
      </c>
      <c r="AL615" s="6"/>
      <c r="AN615">
        <f t="shared" si="238"/>
        <v>0</v>
      </c>
      <c r="AP615">
        <f t="shared" si="243"/>
        <v>0</v>
      </c>
      <c r="AQ615" s="6"/>
      <c r="AS615">
        <f t="shared" si="239"/>
        <v>0</v>
      </c>
      <c r="AU615">
        <f t="shared" si="244"/>
        <v>0</v>
      </c>
      <c r="AV615" s="6"/>
      <c r="AX615">
        <f t="shared" si="240"/>
        <v>0</v>
      </c>
      <c r="AZ615">
        <f t="shared" si="245"/>
        <v>0</v>
      </c>
      <c r="BA615" s="6"/>
      <c r="BC615">
        <f t="shared" si="241"/>
        <v>0</v>
      </c>
      <c r="BE615">
        <f t="shared" si="246"/>
        <v>0</v>
      </c>
      <c r="BF615" s="6"/>
      <c r="BH615">
        <f t="shared" si="242"/>
        <v>0</v>
      </c>
    </row>
    <row r="616" spans="2:60" x14ac:dyDescent="0.2">
      <c r="B616">
        <f t="shared" si="223"/>
        <v>0</v>
      </c>
      <c r="C616" s="6"/>
      <c r="E616">
        <f t="shared" si="224"/>
        <v>0</v>
      </c>
      <c r="G616">
        <f t="shared" si="225"/>
        <v>0</v>
      </c>
      <c r="H616" s="6"/>
      <c r="J616">
        <f t="shared" si="226"/>
        <v>0</v>
      </c>
      <c r="L616">
        <f t="shared" si="227"/>
        <v>0</v>
      </c>
      <c r="M616" s="6"/>
      <c r="O616">
        <f t="shared" si="228"/>
        <v>0</v>
      </c>
      <c r="Q616">
        <f t="shared" si="229"/>
        <v>0</v>
      </c>
      <c r="R616" s="6"/>
      <c r="T616">
        <f t="shared" si="230"/>
        <v>0</v>
      </c>
      <c r="V616">
        <f t="shared" si="231"/>
        <v>0</v>
      </c>
      <c r="W616" s="7"/>
      <c r="Y616">
        <f t="shared" si="232"/>
        <v>0</v>
      </c>
      <c r="AA616">
        <f t="shared" si="233"/>
        <v>0</v>
      </c>
      <c r="AB616" s="7"/>
      <c r="AD616">
        <f t="shared" si="234"/>
        <v>0</v>
      </c>
      <c r="AF616">
        <f t="shared" si="235"/>
        <v>0</v>
      </c>
      <c r="AG616" s="6"/>
      <c r="AI616">
        <f t="shared" si="236"/>
        <v>0</v>
      </c>
      <c r="AK616">
        <f t="shared" si="237"/>
        <v>0</v>
      </c>
      <c r="AL616" s="6"/>
      <c r="AN616">
        <f t="shared" si="238"/>
        <v>0</v>
      </c>
      <c r="AP616">
        <f t="shared" si="243"/>
        <v>0</v>
      </c>
      <c r="AQ616" s="6"/>
      <c r="AS616">
        <f t="shared" si="239"/>
        <v>0</v>
      </c>
      <c r="AU616">
        <f t="shared" si="244"/>
        <v>0</v>
      </c>
      <c r="AV616" s="6"/>
      <c r="AX616">
        <f t="shared" si="240"/>
        <v>0</v>
      </c>
      <c r="AZ616">
        <f t="shared" si="245"/>
        <v>0</v>
      </c>
      <c r="BA616" s="6"/>
      <c r="BC616">
        <f t="shared" si="241"/>
        <v>0</v>
      </c>
      <c r="BE616">
        <f t="shared" si="246"/>
        <v>0</v>
      </c>
      <c r="BF616" s="6"/>
      <c r="BH616">
        <f t="shared" si="242"/>
        <v>0</v>
      </c>
    </row>
    <row r="617" spans="2:60" x14ac:dyDescent="0.2">
      <c r="B617">
        <f t="shared" si="223"/>
        <v>0</v>
      </c>
      <c r="C617" s="6"/>
      <c r="E617">
        <f t="shared" si="224"/>
        <v>0</v>
      </c>
      <c r="G617">
        <f t="shared" si="225"/>
        <v>0</v>
      </c>
      <c r="H617" s="6"/>
      <c r="J617">
        <f t="shared" si="226"/>
        <v>0</v>
      </c>
      <c r="L617">
        <f t="shared" si="227"/>
        <v>0</v>
      </c>
      <c r="M617" s="6"/>
      <c r="O617">
        <f t="shared" si="228"/>
        <v>0</v>
      </c>
      <c r="Q617">
        <f t="shared" si="229"/>
        <v>0</v>
      </c>
      <c r="R617" s="6"/>
      <c r="T617">
        <f t="shared" si="230"/>
        <v>0</v>
      </c>
      <c r="V617">
        <f t="shared" si="231"/>
        <v>0</v>
      </c>
      <c r="W617" s="7"/>
      <c r="Y617">
        <f t="shared" si="232"/>
        <v>0</v>
      </c>
      <c r="AA617">
        <f t="shared" si="233"/>
        <v>0</v>
      </c>
      <c r="AB617" s="7"/>
      <c r="AC617" s="8"/>
      <c r="AD617">
        <f t="shared" si="234"/>
        <v>0</v>
      </c>
      <c r="AF617">
        <f t="shared" si="235"/>
        <v>0</v>
      </c>
      <c r="AG617" s="6"/>
      <c r="AI617">
        <f t="shared" si="236"/>
        <v>0</v>
      </c>
      <c r="AK617">
        <f t="shared" si="237"/>
        <v>0</v>
      </c>
      <c r="AL617" s="6"/>
      <c r="AM617" s="8"/>
      <c r="AN617">
        <f t="shared" si="238"/>
        <v>0</v>
      </c>
      <c r="AP617">
        <f t="shared" si="243"/>
        <v>0</v>
      </c>
      <c r="AQ617" s="6"/>
      <c r="AS617">
        <f t="shared" si="239"/>
        <v>0</v>
      </c>
      <c r="AU617">
        <f t="shared" si="244"/>
        <v>0</v>
      </c>
      <c r="AV617" s="6"/>
      <c r="AX617">
        <f t="shared" si="240"/>
        <v>0</v>
      </c>
      <c r="AZ617">
        <f t="shared" si="245"/>
        <v>0</v>
      </c>
      <c r="BA617" s="6"/>
      <c r="BC617">
        <f t="shared" si="241"/>
        <v>0</v>
      </c>
      <c r="BE617">
        <f t="shared" si="246"/>
        <v>0</v>
      </c>
      <c r="BF617" s="6"/>
      <c r="BH617">
        <f t="shared" si="242"/>
        <v>0</v>
      </c>
    </row>
    <row r="618" spans="2:60" x14ac:dyDescent="0.2">
      <c r="B618">
        <f t="shared" si="223"/>
        <v>0</v>
      </c>
      <c r="C618" s="6"/>
      <c r="E618">
        <f t="shared" si="224"/>
        <v>0</v>
      </c>
      <c r="G618">
        <f t="shared" si="225"/>
        <v>0</v>
      </c>
      <c r="H618" s="6"/>
      <c r="J618">
        <f t="shared" si="226"/>
        <v>0</v>
      </c>
      <c r="L618">
        <f t="shared" si="227"/>
        <v>0</v>
      </c>
      <c r="M618" s="6"/>
      <c r="O618">
        <f t="shared" si="228"/>
        <v>0</v>
      </c>
      <c r="Q618">
        <f t="shared" si="229"/>
        <v>0</v>
      </c>
      <c r="R618" s="6"/>
      <c r="T618">
        <f t="shared" si="230"/>
        <v>0</v>
      </c>
      <c r="V618">
        <f t="shared" si="231"/>
        <v>0</v>
      </c>
      <c r="W618" s="7"/>
      <c r="Y618">
        <f t="shared" si="232"/>
        <v>0</v>
      </c>
      <c r="AA618">
        <f t="shared" si="233"/>
        <v>0</v>
      </c>
      <c r="AB618" s="7"/>
      <c r="AD618">
        <f t="shared" si="234"/>
        <v>0</v>
      </c>
      <c r="AF618">
        <f t="shared" si="235"/>
        <v>0</v>
      </c>
      <c r="AG618" s="6"/>
      <c r="AI618">
        <f t="shared" si="236"/>
        <v>0</v>
      </c>
      <c r="AK618">
        <f t="shared" si="237"/>
        <v>0</v>
      </c>
      <c r="AL618" s="6"/>
      <c r="AN618">
        <f t="shared" si="238"/>
        <v>0</v>
      </c>
      <c r="AP618">
        <f t="shared" si="243"/>
        <v>0</v>
      </c>
      <c r="AQ618" s="6"/>
      <c r="AS618">
        <f t="shared" si="239"/>
        <v>0</v>
      </c>
      <c r="AU618">
        <f t="shared" si="244"/>
        <v>0</v>
      </c>
      <c r="AV618" s="6"/>
      <c r="AX618">
        <f t="shared" si="240"/>
        <v>0</v>
      </c>
      <c r="AZ618">
        <f t="shared" si="245"/>
        <v>0</v>
      </c>
      <c r="BA618" s="6"/>
      <c r="BC618">
        <f t="shared" si="241"/>
        <v>0</v>
      </c>
      <c r="BE618">
        <f t="shared" si="246"/>
        <v>0</v>
      </c>
      <c r="BF618" s="6"/>
      <c r="BH618">
        <f t="shared" si="242"/>
        <v>0</v>
      </c>
    </row>
    <row r="619" spans="2:60" x14ac:dyDescent="0.2">
      <c r="B619">
        <f t="shared" si="223"/>
        <v>0</v>
      </c>
      <c r="C619" s="6"/>
      <c r="E619">
        <f t="shared" si="224"/>
        <v>0</v>
      </c>
      <c r="G619">
        <f t="shared" si="225"/>
        <v>0</v>
      </c>
      <c r="H619" s="6"/>
      <c r="J619">
        <f t="shared" si="226"/>
        <v>0</v>
      </c>
      <c r="L619">
        <f t="shared" si="227"/>
        <v>0</v>
      </c>
      <c r="M619" s="6"/>
      <c r="O619">
        <f t="shared" si="228"/>
        <v>0</v>
      </c>
      <c r="Q619">
        <f t="shared" si="229"/>
        <v>0</v>
      </c>
      <c r="R619" s="6"/>
      <c r="T619">
        <f t="shared" si="230"/>
        <v>0</v>
      </c>
      <c r="V619">
        <f t="shared" si="231"/>
        <v>0</v>
      </c>
      <c r="W619" s="7"/>
      <c r="Y619">
        <f t="shared" si="232"/>
        <v>0</v>
      </c>
      <c r="AA619">
        <f t="shared" si="233"/>
        <v>0</v>
      </c>
      <c r="AB619" s="7"/>
      <c r="AD619">
        <f t="shared" si="234"/>
        <v>0</v>
      </c>
      <c r="AF619">
        <f t="shared" si="235"/>
        <v>0</v>
      </c>
      <c r="AG619" s="6"/>
      <c r="AI619">
        <f t="shared" si="236"/>
        <v>0</v>
      </c>
      <c r="AK619">
        <f t="shared" si="237"/>
        <v>0</v>
      </c>
      <c r="AL619" s="6"/>
      <c r="AN619">
        <f t="shared" si="238"/>
        <v>0</v>
      </c>
      <c r="AP619">
        <f t="shared" si="243"/>
        <v>0</v>
      </c>
      <c r="AQ619" s="6"/>
      <c r="AS619">
        <f t="shared" si="239"/>
        <v>0</v>
      </c>
      <c r="AU619">
        <f t="shared" si="244"/>
        <v>0</v>
      </c>
      <c r="AV619" s="6"/>
      <c r="AX619">
        <f t="shared" si="240"/>
        <v>0</v>
      </c>
      <c r="AZ619">
        <f t="shared" si="245"/>
        <v>0</v>
      </c>
      <c r="BA619" s="6"/>
      <c r="BC619">
        <f t="shared" si="241"/>
        <v>0</v>
      </c>
      <c r="BE619">
        <f t="shared" si="246"/>
        <v>0</v>
      </c>
      <c r="BF619" s="6"/>
      <c r="BH619">
        <f t="shared" si="242"/>
        <v>0</v>
      </c>
    </row>
    <row r="620" spans="2:60" x14ac:dyDescent="0.2">
      <c r="B620">
        <f t="shared" si="223"/>
        <v>0</v>
      </c>
      <c r="C620" s="6"/>
      <c r="E620">
        <f t="shared" si="224"/>
        <v>0</v>
      </c>
      <c r="G620">
        <f t="shared" si="225"/>
        <v>0</v>
      </c>
      <c r="H620" s="6"/>
      <c r="J620">
        <f t="shared" si="226"/>
        <v>0</v>
      </c>
      <c r="L620">
        <f t="shared" si="227"/>
        <v>0</v>
      </c>
      <c r="M620" s="6"/>
      <c r="O620">
        <f t="shared" si="228"/>
        <v>0</v>
      </c>
      <c r="Q620">
        <f t="shared" si="229"/>
        <v>0</v>
      </c>
      <c r="R620" s="6"/>
      <c r="T620">
        <f t="shared" si="230"/>
        <v>0</v>
      </c>
      <c r="V620">
        <f t="shared" si="231"/>
        <v>0</v>
      </c>
      <c r="W620" s="7"/>
      <c r="Y620">
        <f t="shared" si="232"/>
        <v>0</v>
      </c>
      <c r="AA620">
        <f t="shared" si="233"/>
        <v>0</v>
      </c>
      <c r="AB620" s="7"/>
      <c r="AD620">
        <f t="shared" si="234"/>
        <v>0</v>
      </c>
      <c r="AF620">
        <f t="shared" si="235"/>
        <v>0</v>
      </c>
      <c r="AG620" s="6"/>
      <c r="AI620">
        <f t="shared" si="236"/>
        <v>0</v>
      </c>
      <c r="AK620">
        <f t="shared" si="237"/>
        <v>0</v>
      </c>
      <c r="AL620" s="6"/>
      <c r="AM620" s="8"/>
      <c r="AN620">
        <f t="shared" si="238"/>
        <v>0</v>
      </c>
      <c r="AP620">
        <f t="shared" si="243"/>
        <v>0</v>
      </c>
      <c r="AQ620" s="6"/>
      <c r="AS620">
        <f t="shared" si="239"/>
        <v>0</v>
      </c>
      <c r="AU620">
        <f t="shared" si="244"/>
        <v>0</v>
      </c>
      <c r="AV620" s="6"/>
      <c r="AX620">
        <f t="shared" si="240"/>
        <v>0</v>
      </c>
      <c r="AZ620">
        <f t="shared" si="245"/>
        <v>0</v>
      </c>
      <c r="BA620" s="6"/>
      <c r="BC620">
        <f t="shared" si="241"/>
        <v>0</v>
      </c>
      <c r="BE620">
        <f t="shared" si="246"/>
        <v>0</v>
      </c>
      <c r="BF620" s="6"/>
      <c r="BH620">
        <f t="shared" si="242"/>
        <v>0</v>
      </c>
    </row>
    <row r="621" spans="2:60" x14ac:dyDescent="0.2">
      <c r="B621">
        <f t="shared" si="223"/>
        <v>0</v>
      </c>
      <c r="C621" s="6"/>
      <c r="E621">
        <f t="shared" si="224"/>
        <v>0</v>
      </c>
      <c r="G621">
        <f t="shared" si="225"/>
        <v>0</v>
      </c>
      <c r="H621" s="6"/>
      <c r="J621">
        <f t="shared" si="226"/>
        <v>0</v>
      </c>
      <c r="L621">
        <f t="shared" si="227"/>
        <v>0</v>
      </c>
      <c r="M621" s="6"/>
      <c r="O621">
        <f t="shared" si="228"/>
        <v>0</v>
      </c>
      <c r="Q621">
        <f t="shared" si="229"/>
        <v>0</v>
      </c>
      <c r="R621" s="6"/>
      <c r="T621">
        <f t="shared" si="230"/>
        <v>0</v>
      </c>
      <c r="V621">
        <f t="shared" si="231"/>
        <v>0</v>
      </c>
      <c r="W621" s="7"/>
      <c r="Y621">
        <f t="shared" si="232"/>
        <v>0</v>
      </c>
      <c r="AA621">
        <f t="shared" si="233"/>
        <v>0</v>
      </c>
      <c r="AB621" s="7"/>
      <c r="AD621">
        <f t="shared" si="234"/>
        <v>0</v>
      </c>
      <c r="AF621">
        <f t="shared" si="235"/>
        <v>0</v>
      </c>
      <c r="AG621" s="6"/>
      <c r="AI621">
        <f t="shared" si="236"/>
        <v>0</v>
      </c>
      <c r="AK621">
        <f t="shared" si="237"/>
        <v>0</v>
      </c>
      <c r="AL621" s="6"/>
      <c r="AN621">
        <f t="shared" si="238"/>
        <v>0</v>
      </c>
      <c r="AP621">
        <f t="shared" si="243"/>
        <v>0</v>
      </c>
      <c r="AQ621" s="6"/>
      <c r="AS621">
        <f t="shared" si="239"/>
        <v>0</v>
      </c>
      <c r="AU621">
        <f t="shared" si="244"/>
        <v>0</v>
      </c>
      <c r="AV621" s="6"/>
      <c r="AX621">
        <f t="shared" si="240"/>
        <v>0</v>
      </c>
      <c r="AZ621">
        <f t="shared" si="245"/>
        <v>0</v>
      </c>
      <c r="BA621" s="6"/>
      <c r="BC621">
        <f t="shared" si="241"/>
        <v>0</v>
      </c>
      <c r="BE621">
        <f t="shared" si="246"/>
        <v>0</v>
      </c>
      <c r="BF621" s="6"/>
      <c r="BH621">
        <f t="shared" si="242"/>
        <v>0</v>
      </c>
    </row>
    <row r="622" spans="2:60" x14ac:dyDescent="0.2">
      <c r="B622">
        <f t="shared" si="223"/>
        <v>0</v>
      </c>
      <c r="C622" s="6"/>
      <c r="E622">
        <f t="shared" si="224"/>
        <v>0</v>
      </c>
      <c r="G622">
        <f t="shared" si="225"/>
        <v>0</v>
      </c>
      <c r="H622" s="6"/>
      <c r="J622">
        <f t="shared" si="226"/>
        <v>0</v>
      </c>
      <c r="L622">
        <f t="shared" si="227"/>
        <v>0</v>
      </c>
      <c r="M622" s="6"/>
      <c r="O622">
        <f t="shared" si="228"/>
        <v>0</v>
      </c>
      <c r="Q622">
        <f t="shared" si="229"/>
        <v>0</v>
      </c>
      <c r="R622" s="6"/>
      <c r="T622">
        <f t="shared" si="230"/>
        <v>0</v>
      </c>
      <c r="V622">
        <f t="shared" si="231"/>
        <v>0</v>
      </c>
      <c r="W622" s="7"/>
      <c r="Y622">
        <f t="shared" si="232"/>
        <v>0</v>
      </c>
      <c r="AA622">
        <f t="shared" si="233"/>
        <v>0</v>
      </c>
      <c r="AB622" s="7"/>
      <c r="AD622">
        <f t="shared" si="234"/>
        <v>0</v>
      </c>
      <c r="AF622">
        <f t="shared" si="235"/>
        <v>0</v>
      </c>
      <c r="AG622" s="6"/>
      <c r="AI622">
        <f t="shared" si="236"/>
        <v>0</v>
      </c>
      <c r="AK622">
        <f t="shared" si="237"/>
        <v>0</v>
      </c>
      <c r="AL622" s="6"/>
      <c r="AN622">
        <f t="shared" si="238"/>
        <v>0</v>
      </c>
      <c r="AP622">
        <f t="shared" si="243"/>
        <v>0</v>
      </c>
      <c r="AQ622" s="6"/>
      <c r="AS622">
        <f t="shared" si="239"/>
        <v>0</v>
      </c>
      <c r="AU622">
        <f t="shared" si="244"/>
        <v>0</v>
      </c>
      <c r="AV622" s="6"/>
      <c r="AX622">
        <f t="shared" si="240"/>
        <v>0</v>
      </c>
      <c r="AZ622">
        <f t="shared" si="245"/>
        <v>0</v>
      </c>
      <c r="BA622" s="6"/>
      <c r="BC622">
        <f t="shared" si="241"/>
        <v>0</v>
      </c>
      <c r="BE622">
        <f t="shared" si="246"/>
        <v>0</v>
      </c>
      <c r="BF622" s="6"/>
      <c r="BH622">
        <f t="shared" si="242"/>
        <v>0</v>
      </c>
    </row>
    <row r="623" spans="2:60" x14ac:dyDescent="0.2">
      <c r="B623">
        <f t="shared" si="223"/>
        <v>0</v>
      </c>
      <c r="C623" s="6"/>
      <c r="E623">
        <f t="shared" si="224"/>
        <v>0</v>
      </c>
      <c r="G623">
        <f t="shared" si="225"/>
        <v>0</v>
      </c>
      <c r="H623" s="6"/>
      <c r="J623">
        <f t="shared" si="226"/>
        <v>0</v>
      </c>
      <c r="L623">
        <f t="shared" si="227"/>
        <v>0</v>
      </c>
      <c r="M623" s="6"/>
      <c r="O623">
        <f t="shared" si="228"/>
        <v>0</v>
      </c>
      <c r="Q623">
        <f t="shared" si="229"/>
        <v>0</v>
      </c>
      <c r="R623" s="6"/>
      <c r="T623">
        <f t="shared" si="230"/>
        <v>0</v>
      </c>
      <c r="V623">
        <f t="shared" si="231"/>
        <v>0</v>
      </c>
      <c r="W623" s="7"/>
      <c r="Y623">
        <f t="shared" si="232"/>
        <v>0</v>
      </c>
      <c r="AA623">
        <f t="shared" si="233"/>
        <v>0</v>
      </c>
      <c r="AB623" s="7"/>
      <c r="AD623">
        <f t="shared" si="234"/>
        <v>0</v>
      </c>
      <c r="AF623">
        <f t="shared" si="235"/>
        <v>0</v>
      </c>
      <c r="AG623" s="6"/>
      <c r="AI623">
        <f t="shared" si="236"/>
        <v>0</v>
      </c>
      <c r="AK623">
        <f t="shared" si="237"/>
        <v>0</v>
      </c>
      <c r="AL623" s="6"/>
      <c r="AM623" s="8"/>
      <c r="AN623">
        <f t="shared" si="238"/>
        <v>0</v>
      </c>
      <c r="AP623">
        <f t="shared" si="243"/>
        <v>0</v>
      </c>
      <c r="AQ623" s="6"/>
      <c r="AS623">
        <f t="shared" si="239"/>
        <v>0</v>
      </c>
      <c r="AU623">
        <f t="shared" si="244"/>
        <v>0</v>
      </c>
      <c r="AV623" s="6"/>
      <c r="AX623">
        <f t="shared" si="240"/>
        <v>0</v>
      </c>
      <c r="AZ623">
        <f t="shared" si="245"/>
        <v>0</v>
      </c>
      <c r="BA623" s="6"/>
      <c r="BC623">
        <f t="shared" si="241"/>
        <v>0</v>
      </c>
      <c r="BE623">
        <f t="shared" si="246"/>
        <v>0</v>
      </c>
      <c r="BF623" s="6"/>
      <c r="BH623">
        <f t="shared" si="242"/>
        <v>0</v>
      </c>
    </row>
    <row r="624" spans="2:60" x14ac:dyDescent="0.2">
      <c r="B624">
        <f t="shared" si="223"/>
        <v>0</v>
      </c>
      <c r="C624" s="6"/>
      <c r="E624">
        <f t="shared" si="224"/>
        <v>0</v>
      </c>
      <c r="G624">
        <f t="shared" si="225"/>
        <v>0</v>
      </c>
      <c r="H624" s="6"/>
      <c r="J624">
        <f t="shared" si="226"/>
        <v>0</v>
      </c>
      <c r="L624">
        <f t="shared" si="227"/>
        <v>0</v>
      </c>
      <c r="M624" s="6"/>
      <c r="O624">
        <f t="shared" si="228"/>
        <v>0</v>
      </c>
      <c r="Q624">
        <f t="shared" si="229"/>
        <v>0</v>
      </c>
      <c r="R624" s="6"/>
      <c r="T624">
        <f t="shared" si="230"/>
        <v>0</v>
      </c>
      <c r="V624">
        <f t="shared" si="231"/>
        <v>0</v>
      </c>
      <c r="W624" s="7"/>
      <c r="Y624">
        <f t="shared" si="232"/>
        <v>0</v>
      </c>
      <c r="AA624">
        <f t="shared" si="233"/>
        <v>0</v>
      </c>
      <c r="AB624" s="7"/>
      <c r="AD624">
        <f t="shared" si="234"/>
        <v>0</v>
      </c>
      <c r="AF624">
        <f t="shared" si="235"/>
        <v>0</v>
      </c>
      <c r="AG624" s="6"/>
      <c r="AI624">
        <f t="shared" si="236"/>
        <v>0</v>
      </c>
      <c r="AK624">
        <f t="shared" si="237"/>
        <v>0</v>
      </c>
      <c r="AL624" s="6"/>
      <c r="AN624">
        <f t="shared" si="238"/>
        <v>0</v>
      </c>
      <c r="AP624">
        <f t="shared" si="243"/>
        <v>0</v>
      </c>
      <c r="AQ624" s="6"/>
      <c r="AS624">
        <f t="shared" si="239"/>
        <v>0</v>
      </c>
      <c r="AU624">
        <f t="shared" si="244"/>
        <v>0</v>
      </c>
      <c r="AV624" s="6"/>
      <c r="AX624">
        <f t="shared" si="240"/>
        <v>0</v>
      </c>
      <c r="AZ624">
        <f t="shared" si="245"/>
        <v>0</v>
      </c>
      <c r="BA624" s="6"/>
      <c r="BC624">
        <f t="shared" si="241"/>
        <v>0</v>
      </c>
      <c r="BE624">
        <f t="shared" si="246"/>
        <v>0</v>
      </c>
      <c r="BF624" s="6"/>
      <c r="BH624">
        <f t="shared" si="242"/>
        <v>0</v>
      </c>
    </row>
    <row r="625" spans="2:60" x14ac:dyDescent="0.2">
      <c r="B625">
        <f t="shared" si="223"/>
        <v>0</v>
      </c>
      <c r="C625" s="6"/>
      <c r="E625">
        <f t="shared" si="224"/>
        <v>0</v>
      </c>
      <c r="G625">
        <f t="shared" si="225"/>
        <v>0</v>
      </c>
      <c r="H625" s="6"/>
      <c r="J625">
        <f t="shared" si="226"/>
        <v>0</v>
      </c>
      <c r="L625">
        <f t="shared" si="227"/>
        <v>0</v>
      </c>
      <c r="M625" s="6"/>
      <c r="O625">
        <f t="shared" si="228"/>
        <v>0</v>
      </c>
      <c r="Q625">
        <f t="shared" si="229"/>
        <v>0</v>
      </c>
      <c r="R625" s="6"/>
      <c r="T625">
        <f t="shared" si="230"/>
        <v>0</v>
      </c>
      <c r="V625">
        <f t="shared" si="231"/>
        <v>0</v>
      </c>
      <c r="W625" s="7"/>
      <c r="Y625">
        <f t="shared" si="232"/>
        <v>0</v>
      </c>
      <c r="AA625">
        <f t="shared" si="233"/>
        <v>0</v>
      </c>
      <c r="AB625" s="7"/>
      <c r="AD625">
        <f t="shared" si="234"/>
        <v>0</v>
      </c>
      <c r="AF625">
        <f t="shared" si="235"/>
        <v>0</v>
      </c>
      <c r="AG625" s="6"/>
      <c r="AI625">
        <f t="shared" si="236"/>
        <v>0</v>
      </c>
      <c r="AK625">
        <f t="shared" si="237"/>
        <v>0</v>
      </c>
      <c r="AL625" s="6"/>
      <c r="AN625">
        <f t="shared" si="238"/>
        <v>0</v>
      </c>
      <c r="AP625">
        <f t="shared" si="243"/>
        <v>0</v>
      </c>
      <c r="AQ625" s="6"/>
      <c r="AS625">
        <f t="shared" si="239"/>
        <v>0</v>
      </c>
      <c r="AU625">
        <f t="shared" si="244"/>
        <v>0</v>
      </c>
      <c r="AV625" s="6"/>
      <c r="AX625">
        <f t="shared" si="240"/>
        <v>0</v>
      </c>
      <c r="AZ625">
        <f t="shared" si="245"/>
        <v>0</v>
      </c>
      <c r="BA625" s="6"/>
      <c r="BC625">
        <f t="shared" si="241"/>
        <v>0</v>
      </c>
      <c r="BE625">
        <f t="shared" si="246"/>
        <v>0</v>
      </c>
      <c r="BF625" s="6"/>
      <c r="BH625">
        <f t="shared" si="242"/>
        <v>0</v>
      </c>
    </row>
    <row r="626" spans="2:60" x14ac:dyDescent="0.2">
      <c r="B626">
        <f t="shared" si="223"/>
        <v>0</v>
      </c>
      <c r="C626" s="6"/>
      <c r="E626">
        <f t="shared" si="224"/>
        <v>0</v>
      </c>
      <c r="G626">
        <f t="shared" si="225"/>
        <v>0</v>
      </c>
      <c r="H626" s="6"/>
      <c r="J626">
        <f t="shared" si="226"/>
        <v>0</v>
      </c>
      <c r="L626">
        <f t="shared" si="227"/>
        <v>0</v>
      </c>
      <c r="M626" s="6"/>
      <c r="O626">
        <f t="shared" si="228"/>
        <v>0</v>
      </c>
      <c r="Q626">
        <f t="shared" si="229"/>
        <v>0</v>
      </c>
      <c r="R626" s="6"/>
      <c r="T626">
        <f t="shared" si="230"/>
        <v>0</v>
      </c>
      <c r="V626">
        <f t="shared" si="231"/>
        <v>0</v>
      </c>
      <c r="W626" s="7"/>
      <c r="Y626">
        <f t="shared" si="232"/>
        <v>0</v>
      </c>
      <c r="AA626">
        <f t="shared" si="233"/>
        <v>0</v>
      </c>
      <c r="AB626" s="7"/>
      <c r="AD626">
        <f t="shared" si="234"/>
        <v>0</v>
      </c>
      <c r="AF626">
        <f t="shared" si="235"/>
        <v>0</v>
      </c>
      <c r="AG626" s="6"/>
      <c r="AI626">
        <f t="shared" si="236"/>
        <v>0</v>
      </c>
      <c r="AK626">
        <f t="shared" si="237"/>
        <v>0</v>
      </c>
      <c r="AL626" s="6"/>
      <c r="AN626">
        <f t="shared" si="238"/>
        <v>0</v>
      </c>
      <c r="AP626">
        <f t="shared" si="243"/>
        <v>0</v>
      </c>
      <c r="AQ626" s="6"/>
      <c r="AS626">
        <f t="shared" si="239"/>
        <v>0</v>
      </c>
      <c r="AU626">
        <f t="shared" si="244"/>
        <v>0</v>
      </c>
      <c r="AV626" s="6"/>
      <c r="AX626">
        <f t="shared" si="240"/>
        <v>0</v>
      </c>
      <c r="AZ626">
        <f t="shared" si="245"/>
        <v>0</v>
      </c>
      <c r="BA626" s="6"/>
      <c r="BC626">
        <f t="shared" si="241"/>
        <v>0</v>
      </c>
      <c r="BE626">
        <f t="shared" si="246"/>
        <v>0</v>
      </c>
      <c r="BF626" s="6"/>
      <c r="BH626">
        <f t="shared" si="242"/>
        <v>0</v>
      </c>
    </row>
    <row r="627" spans="2:60" x14ac:dyDescent="0.2">
      <c r="B627">
        <f t="shared" si="223"/>
        <v>0</v>
      </c>
      <c r="C627" s="6"/>
      <c r="E627">
        <f t="shared" si="224"/>
        <v>0</v>
      </c>
      <c r="G627">
        <f t="shared" si="225"/>
        <v>0</v>
      </c>
      <c r="H627" s="6"/>
      <c r="J627">
        <f t="shared" si="226"/>
        <v>0</v>
      </c>
      <c r="L627">
        <f t="shared" si="227"/>
        <v>0</v>
      </c>
      <c r="M627" s="6"/>
      <c r="O627">
        <f t="shared" si="228"/>
        <v>0</v>
      </c>
      <c r="Q627">
        <f t="shared" si="229"/>
        <v>0</v>
      </c>
      <c r="R627" s="6"/>
      <c r="T627">
        <f t="shared" si="230"/>
        <v>0</v>
      </c>
      <c r="V627">
        <f t="shared" si="231"/>
        <v>0</v>
      </c>
      <c r="W627" s="7"/>
      <c r="Y627">
        <f t="shared" si="232"/>
        <v>0</v>
      </c>
      <c r="AA627">
        <f t="shared" si="233"/>
        <v>0</v>
      </c>
      <c r="AB627" s="7"/>
      <c r="AD627">
        <f t="shared" si="234"/>
        <v>0</v>
      </c>
      <c r="AF627">
        <f t="shared" si="235"/>
        <v>0</v>
      </c>
      <c r="AG627" s="6"/>
      <c r="AI627">
        <f t="shared" si="236"/>
        <v>0</v>
      </c>
      <c r="AK627">
        <f t="shared" si="237"/>
        <v>0</v>
      </c>
      <c r="AL627" s="6"/>
      <c r="AM627" s="8"/>
      <c r="AN627">
        <f t="shared" si="238"/>
        <v>0</v>
      </c>
      <c r="AP627">
        <f t="shared" si="243"/>
        <v>0</v>
      </c>
      <c r="AQ627" s="6"/>
      <c r="AS627">
        <f t="shared" si="239"/>
        <v>0</v>
      </c>
      <c r="AU627">
        <f t="shared" si="244"/>
        <v>0</v>
      </c>
      <c r="AV627" s="6"/>
      <c r="AX627">
        <f t="shared" si="240"/>
        <v>0</v>
      </c>
      <c r="AZ627">
        <f t="shared" si="245"/>
        <v>0</v>
      </c>
      <c r="BA627" s="6"/>
      <c r="BC627">
        <f t="shared" si="241"/>
        <v>0</v>
      </c>
      <c r="BE627">
        <f t="shared" si="246"/>
        <v>0</v>
      </c>
      <c r="BF627" s="6"/>
      <c r="BH627">
        <f t="shared" si="242"/>
        <v>0</v>
      </c>
    </row>
    <row r="628" spans="2:60" x14ac:dyDescent="0.2">
      <c r="B628">
        <f t="shared" si="223"/>
        <v>0</v>
      </c>
      <c r="C628" s="6"/>
      <c r="E628">
        <f t="shared" si="224"/>
        <v>0</v>
      </c>
      <c r="G628">
        <f t="shared" si="225"/>
        <v>0</v>
      </c>
      <c r="H628" s="6"/>
      <c r="J628">
        <f t="shared" si="226"/>
        <v>0</v>
      </c>
      <c r="L628">
        <f t="shared" si="227"/>
        <v>0</v>
      </c>
      <c r="M628" s="6"/>
      <c r="O628">
        <f t="shared" si="228"/>
        <v>0</v>
      </c>
      <c r="Q628">
        <f t="shared" si="229"/>
        <v>0</v>
      </c>
      <c r="R628" s="6"/>
      <c r="T628">
        <f t="shared" si="230"/>
        <v>0</v>
      </c>
      <c r="V628">
        <f t="shared" si="231"/>
        <v>0</v>
      </c>
      <c r="W628" s="7"/>
      <c r="Y628">
        <f t="shared" si="232"/>
        <v>0</v>
      </c>
      <c r="AA628">
        <f t="shared" si="233"/>
        <v>0</v>
      </c>
      <c r="AB628" s="7"/>
      <c r="AD628">
        <f t="shared" si="234"/>
        <v>0</v>
      </c>
      <c r="AF628">
        <f t="shared" si="235"/>
        <v>0</v>
      </c>
      <c r="AG628" s="6"/>
      <c r="AI628">
        <f t="shared" si="236"/>
        <v>0</v>
      </c>
      <c r="AK628">
        <f t="shared" si="237"/>
        <v>0</v>
      </c>
      <c r="AL628" s="6"/>
      <c r="AN628">
        <f t="shared" si="238"/>
        <v>0</v>
      </c>
      <c r="AP628">
        <f t="shared" si="243"/>
        <v>0</v>
      </c>
      <c r="AQ628" s="6"/>
      <c r="AS628">
        <f t="shared" si="239"/>
        <v>0</v>
      </c>
      <c r="AU628">
        <f t="shared" si="244"/>
        <v>0</v>
      </c>
      <c r="AV628" s="6"/>
      <c r="AX628">
        <f t="shared" si="240"/>
        <v>0</v>
      </c>
      <c r="AZ628">
        <f t="shared" si="245"/>
        <v>0</v>
      </c>
      <c r="BA628" s="6"/>
      <c r="BC628">
        <f t="shared" si="241"/>
        <v>0</v>
      </c>
      <c r="BE628">
        <f t="shared" si="246"/>
        <v>0</v>
      </c>
      <c r="BF628" s="6"/>
      <c r="BH628">
        <f t="shared" si="242"/>
        <v>0</v>
      </c>
    </row>
    <row r="629" spans="2:60" x14ac:dyDescent="0.2">
      <c r="B629">
        <f t="shared" si="223"/>
        <v>0</v>
      </c>
      <c r="C629" s="6"/>
      <c r="E629">
        <f t="shared" si="224"/>
        <v>0</v>
      </c>
      <c r="G629">
        <f t="shared" si="225"/>
        <v>0</v>
      </c>
      <c r="H629" s="6"/>
      <c r="J629">
        <f t="shared" si="226"/>
        <v>0</v>
      </c>
      <c r="L629">
        <f t="shared" si="227"/>
        <v>0</v>
      </c>
      <c r="M629" s="6"/>
      <c r="O629">
        <f t="shared" si="228"/>
        <v>0</v>
      </c>
      <c r="Q629">
        <f t="shared" si="229"/>
        <v>0</v>
      </c>
      <c r="R629" s="6"/>
      <c r="T629">
        <f t="shared" si="230"/>
        <v>0</v>
      </c>
      <c r="V629">
        <f t="shared" si="231"/>
        <v>0</v>
      </c>
      <c r="W629" s="7"/>
      <c r="Y629">
        <f t="shared" si="232"/>
        <v>0</v>
      </c>
      <c r="AA629">
        <f t="shared" si="233"/>
        <v>0</v>
      </c>
      <c r="AB629" s="7"/>
      <c r="AD629">
        <f t="shared" si="234"/>
        <v>0</v>
      </c>
      <c r="AF629">
        <f t="shared" si="235"/>
        <v>0</v>
      </c>
      <c r="AG629" s="6"/>
      <c r="AI629">
        <f t="shared" si="236"/>
        <v>0</v>
      </c>
      <c r="AK629">
        <f t="shared" si="237"/>
        <v>0</v>
      </c>
      <c r="AL629" s="6"/>
      <c r="AN629">
        <f t="shared" si="238"/>
        <v>0</v>
      </c>
      <c r="AP629">
        <f t="shared" si="243"/>
        <v>0</v>
      </c>
      <c r="AQ629" s="6"/>
      <c r="AS629">
        <f t="shared" si="239"/>
        <v>0</v>
      </c>
      <c r="AU629">
        <f t="shared" si="244"/>
        <v>0</v>
      </c>
      <c r="AV629" s="6"/>
      <c r="AX629">
        <f t="shared" si="240"/>
        <v>0</v>
      </c>
      <c r="AZ629">
        <f t="shared" si="245"/>
        <v>0</v>
      </c>
      <c r="BA629" s="6"/>
      <c r="BC629">
        <f t="shared" si="241"/>
        <v>0</v>
      </c>
      <c r="BE629">
        <f t="shared" si="246"/>
        <v>0</v>
      </c>
      <c r="BF629" s="6"/>
      <c r="BH629">
        <f t="shared" si="242"/>
        <v>0</v>
      </c>
    </row>
    <row r="630" spans="2:60" x14ac:dyDescent="0.2">
      <c r="B630">
        <f t="shared" si="223"/>
        <v>0</v>
      </c>
      <c r="C630" s="6"/>
      <c r="E630">
        <f t="shared" si="224"/>
        <v>0</v>
      </c>
      <c r="G630">
        <f t="shared" si="225"/>
        <v>0</v>
      </c>
      <c r="H630" s="6"/>
      <c r="J630">
        <f t="shared" si="226"/>
        <v>0</v>
      </c>
      <c r="L630">
        <f t="shared" si="227"/>
        <v>0</v>
      </c>
      <c r="M630" s="6"/>
      <c r="O630">
        <f t="shared" si="228"/>
        <v>0</v>
      </c>
      <c r="Q630">
        <f t="shared" si="229"/>
        <v>0</v>
      </c>
      <c r="R630" s="6"/>
      <c r="T630">
        <f t="shared" si="230"/>
        <v>0</v>
      </c>
      <c r="V630">
        <f t="shared" si="231"/>
        <v>0</v>
      </c>
      <c r="W630" s="7"/>
      <c r="Y630">
        <f t="shared" si="232"/>
        <v>0</v>
      </c>
      <c r="AA630">
        <f t="shared" si="233"/>
        <v>0</v>
      </c>
      <c r="AB630" s="7"/>
      <c r="AD630">
        <f t="shared" si="234"/>
        <v>0</v>
      </c>
      <c r="AF630">
        <f t="shared" si="235"/>
        <v>0</v>
      </c>
      <c r="AG630" s="6"/>
      <c r="AI630">
        <f t="shared" si="236"/>
        <v>0</v>
      </c>
      <c r="AK630">
        <f t="shared" si="237"/>
        <v>0</v>
      </c>
      <c r="AL630" s="6"/>
      <c r="AM630" s="8"/>
      <c r="AN630">
        <f t="shared" si="238"/>
        <v>0</v>
      </c>
      <c r="AP630">
        <f t="shared" si="243"/>
        <v>0</v>
      </c>
      <c r="AQ630" s="6"/>
      <c r="AS630">
        <f t="shared" si="239"/>
        <v>0</v>
      </c>
      <c r="AU630">
        <f t="shared" si="244"/>
        <v>0</v>
      </c>
      <c r="AV630" s="6"/>
      <c r="AX630">
        <f t="shared" si="240"/>
        <v>0</v>
      </c>
      <c r="AZ630">
        <f t="shared" si="245"/>
        <v>0</v>
      </c>
      <c r="BA630" s="6"/>
      <c r="BC630">
        <f t="shared" si="241"/>
        <v>0</v>
      </c>
      <c r="BE630">
        <f t="shared" si="246"/>
        <v>0</v>
      </c>
      <c r="BF630" s="6"/>
      <c r="BH630">
        <f t="shared" si="242"/>
        <v>0</v>
      </c>
    </row>
    <row r="631" spans="2:60" x14ac:dyDescent="0.2">
      <c r="B631">
        <f t="shared" si="223"/>
        <v>0</v>
      </c>
      <c r="C631" s="6"/>
      <c r="E631">
        <f t="shared" si="224"/>
        <v>0</v>
      </c>
      <c r="G631">
        <f t="shared" si="225"/>
        <v>0</v>
      </c>
      <c r="H631" s="6"/>
      <c r="J631">
        <f t="shared" si="226"/>
        <v>0</v>
      </c>
      <c r="L631">
        <f t="shared" si="227"/>
        <v>0</v>
      </c>
      <c r="M631" s="6"/>
      <c r="O631">
        <f t="shared" si="228"/>
        <v>0</v>
      </c>
      <c r="Q631">
        <f t="shared" si="229"/>
        <v>0</v>
      </c>
      <c r="R631" s="6"/>
      <c r="T631">
        <f t="shared" si="230"/>
        <v>0</v>
      </c>
      <c r="V631">
        <f t="shared" si="231"/>
        <v>0</v>
      </c>
      <c r="W631" s="7"/>
      <c r="Y631">
        <f t="shared" si="232"/>
        <v>0</v>
      </c>
      <c r="AA631">
        <f t="shared" si="233"/>
        <v>0</v>
      </c>
      <c r="AB631" s="7"/>
      <c r="AD631">
        <f t="shared" si="234"/>
        <v>0</v>
      </c>
      <c r="AF631">
        <f t="shared" si="235"/>
        <v>0</v>
      </c>
      <c r="AG631" s="6"/>
      <c r="AI631">
        <f t="shared" si="236"/>
        <v>0</v>
      </c>
      <c r="AK631">
        <f t="shared" si="237"/>
        <v>0</v>
      </c>
      <c r="AL631" s="6"/>
      <c r="AN631">
        <f t="shared" si="238"/>
        <v>0</v>
      </c>
      <c r="AP631">
        <f t="shared" si="243"/>
        <v>0</v>
      </c>
      <c r="AQ631" s="6"/>
      <c r="AS631">
        <f t="shared" si="239"/>
        <v>0</v>
      </c>
      <c r="AU631">
        <f t="shared" si="244"/>
        <v>0</v>
      </c>
      <c r="AV631" s="6"/>
      <c r="AX631">
        <f t="shared" si="240"/>
        <v>0</v>
      </c>
      <c r="AZ631">
        <f t="shared" si="245"/>
        <v>0</v>
      </c>
      <c r="BA631" s="6"/>
      <c r="BC631">
        <f t="shared" si="241"/>
        <v>0</v>
      </c>
      <c r="BE631">
        <f t="shared" si="246"/>
        <v>0</v>
      </c>
      <c r="BF631" s="6"/>
      <c r="BH631">
        <f t="shared" si="242"/>
        <v>0</v>
      </c>
    </row>
    <row r="632" spans="2:60" x14ac:dyDescent="0.2">
      <c r="B632">
        <f t="shared" si="223"/>
        <v>0</v>
      </c>
      <c r="C632" s="6"/>
      <c r="E632">
        <f t="shared" si="224"/>
        <v>0</v>
      </c>
      <c r="G632">
        <f t="shared" si="225"/>
        <v>0</v>
      </c>
      <c r="H632" s="6"/>
      <c r="J632">
        <f t="shared" si="226"/>
        <v>0</v>
      </c>
      <c r="L632">
        <f t="shared" si="227"/>
        <v>0</v>
      </c>
      <c r="M632" s="6"/>
      <c r="O632">
        <f t="shared" si="228"/>
        <v>0</v>
      </c>
      <c r="Q632">
        <f t="shared" si="229"/>
        <v>0</v>
      </c>
      <c r="R632" s="6"/>
      <c r="T632">
        <f t="shared" si="230"/>
        <v>0</v>
      </c>
      <c r="V632">
        <f t="shared" si="231"/>
        <v>0</v>
      </c>
      <c r="W632" s="7"/>
      <c r="Y632">
        <f t="shared" si="232"/>
        <v>0</v>
      </c>
      <c r="AA632">
        <f t="shared" si="233"/>
        <v>0</v>
      </c>
      <c r="AB632" s="7"/>
      <c r="AD632">
        <f t="shared" si="234"/>
        <v>0</v>
      </c>
      <c r="AF632">
        <f t="shared" si="235"/>
        <v>0</v>
      </c>
      <c r="AG632" s="6"/>
      <c r="AI632">
        <f t="shared" si="236"/>
        <v>0</v>
      </c>
      <c r="AK632">
        <f t="shared" si="237"/>
        <v>0</v>
      </c>
      <c r="AL632" s="6"/>
      <c r="AN632">
        <f t="shared" si="238"/>
        <v>0</v>
      </c>
      <c r="AP632">
        <f t="shared" si="243"/>
        <v>0</v>
      </c>
      <c r="AQ632" s="6"/>
      <c r="AS632">
        <f t="shared" si="239"/>
        <v>0</v>
      </c>
      <c r="AU632">
        <f t="shared" si="244"/>
        <v>0</v>
      </c>
      <c r="AV632" s="6"/>
      <c r="AX632">
        <f t="shared" si="240"/>
        <v>0</v>
      </c>
      <c r="AZ632">
        <f t="shared" si="245"/>
        <v>0</v>
      </c>
      <c r="BA632" s="6"/>
      <c r="BC632">
        <f t="shared" si="241"/>
        <v>0</v>
      </c>
      <c r="BE632">
        <f t="shared" si="246"/>
        <v>0</v>
      </c>
      <c r="BF632" s="6"/>
      <c r="BH632">
        <f t="shared" si="242"/>
        <v>0</v>
      </c>
    </row>
    <row r="633" spans="2:60" x14ac:dyDescent="0.2">
      <c r="B633">
        <f t="shared" si="223"/>
        <v>0</v>
      </c>
      <c r="C633" s="6"/>
      <c r="E633">
        <f t="shared" si="224"/>
        <v>0</v>
      </c>
      <c r="G633">
        <f t="shared" si="225"/>
        <v>0</v>
      </c>
      <c r="H633" s="6"/>
      <c r="J633">
        <f t="shared" si="226"/>
        <v>0</v>
      </c>
      <c r="L633">
        <f t="shared" si="227"/>
        <v>0</v>
      </c>
      <c r="M633" s="6"/>
      <c r="O633">
        <f t="shared" si="228"/>
        <v>0</v>
      </c>
      <c r="Q633">
        <f t="shared" si="229"/>
        <v>0</v>
      </c>
      <c r="R633" s="6"/>
      <c r="T633">
        <f t="shared" si="230"/>
        <v>0</v>
      </c>
      <c r="V633">
        <f t="shared" si="231"/>
        <v>0</v>
      </c>
      <c r="W633" s="7"/>
      <c r="Y633">
        <f t="shared" si="232"/>
        <v>0</v>
      </c>
      <c r="AA633">
        <f t="shared" si="233"/>
        <v>0</v>
      </c>
      <c r="AB633" s="7"/>
      <c r="AD633">
        <f t="shared" si="234"/>
        <v>0</v>
      </c>
      <c r="AF633">
        <f t="shared" si="235"/>
        <v>0</v>
      </c>
      <c r="AG633" s="6"/>
      <c r="AI633">
        <f t="shared" si="236"/>
        <v>0</v>
      </c>
      <c r="AK633">
        <f t="shared" si="237"/>
        <v>0</v>
      </c>
      <c r="AL633" s="6"/>
      <c r="AN633">
        <f t="shared" si="238"/>
        <v>0</v>
      </c>
      <c r="AP633">
        <f t="shared" si="243"/>
        <v>0</v>
      </c>
      <c r="AQ633" s="6"/>
      <c r="AS633">
        <f t="shared" si="239"/>
        <v>0</v>
      </c>
      <c r="AU633">
        <f t="shared" si="244"/>
        <v>0</v>
      </c>
      <c r="AV633" s="6"/>
      <c r="AX633">
        <f t="shared" si="240"/>
        <v>0</v>
      </c>
      <c r="AZ633">
        <f t="shared" si="245"/>
        <v>0</v>
      </c>
      <c r="BA633" s="6"/>
      <c r="BC633">
        <f t="shared" si="241"/>
        <v>0</v>
      </c>
      <c r="BE633">
        <f t="shared" si="246"/>
        <v>0</v>
      </c>
      <c r="BF633" s="6"/>
      <c r="BH633">
        <f t="shared" si="242"/>
        <v>0</v>
      </c>
    </row>
    <row r="634" spans="2:60" x14ac:dyDescent="0.2">
      <c r="B634">
        <f t="shared" si="223"/>
        <v>0</v>
      </c>
      <c r="C634" s="6"/>
      <c r="E634">
        <f t="shared" si="224"/>
        <v>0</v>
      </c>
      <c r="G634">
        <f t="shared" si="225"/>
        <v>0</v>
      </c>
      <c r="H634" s="6"/>
      <c r="J634">
        <f t="shared" si="226"/>
        <v>0</v>
      </c>
      <c r="L634">
        <f t="shared" si="227"/>
        <v>0</v>
      </c>
      <c r="M634" s="6"/>
      <c r="O634">
        <f t="shared" si="228"/>
        <v>0</v>
      </c>
      <c r="Q634">
        <f t="shared" si="229"/>
        <v>0</v>
      </c>
      <c r="R634" s="6"/>
      <c r="T634">
        <f t="shared" si="230"/>
        <v>0</v>
      </c>
      <c r="V634">
        <f t="shared" si="231"/>
        <v>0</v>
      </c>
      <c r="W634" s="7"/>
      <c r="Y634">
        <f t="shared" si="232"/>
        <v>0</v>
      </c>
      <c r="AA634">
        <f t="shared" si="233"/>
        <v>0</v>
      </c>
      <c r="AB634" s="7"/>
      <c r="AD634">
        <f t="shared" si="234"/>
        <v>0</v>
      </c>
      <c r="AF634">
        <f t="shared" si="235"/>
        <v>0</v>
      </c>
      <c r="AG634" s="6"/>
      <c r="AI634">
        <f t="shared" si="236"/>
        <v>0</v>
      </c>
      <c r="AK634">
        <f t="shared" si="237"/>
        <v>0</v>
      </c>
      <c r="AL634" s="6"/>
      <c r="AN634">
        <f t="shared" si="238"/>
        <v>0</v>
      </c>
      <c r="AP634">
        <f t="shared" si="243"/>
        <v>0</v>
      </c>
      <c r="AQ634" s="6"/>
      <c r="AS634">
        <f t="shared" si="239"/>
        <v>0</v>
      </c>
      <c r="AU634">
        <f t="shared" si="244"/>
        <v>0</v>
      </c>
      <c r="AV634" s="6"/>
      <c r="AX634">
        <f t="shared" si="240"/>
        <v>0</v>
      </c>
      <c r="AZ634">
        <f t="shared" si="245"/>
        <v>0</v>
      </c>
      <c r="BA634" s="6"/>
      <c r="BC634">
        <f t="shared" si="241"/>
        <v>0</v>
      </c>
      <c r="BE634">
        <f t="shared" si="246"/>
        <v>0</v>
      </c>
      <c r="BF634" s="6"/>
      <c r="BH634">
        <f t="shared" si="242"/>
        <v>0</v>
      </c>
    </row>
    <row r="635" spans="2:60" x14ac:dyDescent="0.2">
      <c r="B635">
        <f t="shared" si="223"/>
        <v>0</v>
      </c>
      <c r="C635" s="6"/>
      <c r="E635">
        <f t="shared" si="224"/>
        <v>0</v>
      </c>
      <c r="G635">
        <f t="shared" si="225"/>
        <v>0</v>
      </c>
      <c r="H635" s="6"/>
      <c r="J635">
        <f t="shared" si="226"/>
        <v>0</v>
      </c>
      <c r="L635">
        <f t="shared" si="227"/>
        <v>0</v>
      </c>
      <c r="M635" s="6"/>
      <c r="O635">
        <f t="shared" si="228"/>
        <v>0</v>
      </c>
      <c r="Q635">
        <f t="shared" si="229"/>
        <v>0</v>
      </c>
      <c r="R635" s="6"/>
      <c r="T635">
        <f t="shared" si="230"/>
        <v>0</v>
      </c>
      <c r="V635">
        <f t="shared" si="231"/>
        <v>0</v>
      </c>
      <c r="W635" s="7"/>
      <c r="Y635">
        <f t="shared" si="232"/>
        <v>0</v>
      </c>
      <c r="AA635">
        <f t="shared" si="233"/>
        <v>0</v>
      </c>
      <c r="AB635" s="7"/>
      <c r="AD635">
        <f t="shared" si="234"/>
        <v>0</v>
      </c>
      <c r="AF635">
        <f t="shared" si="235"/>
        <v>0</v>
      </c>
      <c r="AG635" s="6"/>
      <c r="AI635">
        <f t="shared" si="236"/>
        <v>0</v>
      </c>
      <c r="AK635">
        <f t="shared" si="237"/>
        <v>0</v>
      </c>
      <c r="AL635" s="6"/>
      <c r="AN635">
        <f t="shared" si="238"/>
        <v>0</v>
      </c>
      <c r="AP635">
        <f t="shared" si="243"/>
        <v>0</v>
      </c>
      <c r="AQ635" s="6"/>
      <c r="AS635">
        <f t="shared" si="239"/>
        <v>0</v>
      </c>
      <c r="AU635">
        <f t="shared" si="244"/>
        <v>0</v>
      </c>
      <c r="AV635" s="6"/>
      <c r="AX635">
        <f t="shared" si="240"/>
        <v>0</v>
      </c>
      <c r="AZ635">
        <f t="shared" si="245"/>
        <v>0</v>
      </c>
      <c r="BA635" s="6"/>
      <c r="BC635">
        <f t="shared" si="241"/>
        <v>0</v>
      </c>
      <c r="BE635">
        <f t="shared" si="246"/>
        <v>0</v>
      </c>
      <c r="BF635" s="6"/>
      <c r="BH635">
        <f t="shared" si="242"/>
        <v>0</v>
      </c>
    </row>
    <row r="636" spans="2:60" x14ac:dyDescent="0.2">
      <c r="B636">
        <f t="shared" si="223"/>
        <v>0</v>
      </c>
      <c r="C636" s="6"/>
      <c r="E636">
        <f t="shared" si="224"/>
        <v>0</v>
      </c>
      <c r="G636">
        <f t="shared" si="225"/>
        <v>0</v>
      </c>
      <c r="H636" s="6"/>
      <c r="J636">
        <f t="shared" si="226"/>
        <v>0</v>
      </c>
      <c r="L636">
        <f t="shared" si="227"/>
        <v>0</v>
      </c>
      <c r="M636" s="6"/>
      <c r="O636">
        <f t="shared" si="228"/>
        <v>0</v>
      </c>
      <c r="Q636">
        <f t="shared" si="229"/>
        <v>0</v>
      </c>
      <c r="R636" s="6"/>
      <c r="T636">
        <f t="shared" si="230"/>
        <v>0</v>
      </c>
      <c r="V636">
        <f t="shared" si="231"/>
        <v>0</v>
      </c>
      <c r="W636" s="7"/>
      <c r="Y636">
        <f t="shared" si="232"/>
        <v>0</v>
      </c>
      <c r="AA636">
        <f t="shared" si="233"/>
        <v>0</v>
      </c>
      <c r="AB636" s="7"/>
      <c r="AD636">
        <f t="shared" si="234"/>
        <v>0</v>
      </c>
      <c r="AF636">
        <f t="shared" si="235"/>
        <v>0</v>
      </c>
      <c r="AG636" s="6"/>
      <c r="AI636">
        <f t="shared" si="236"/>
        <v>0</v>
      </c>
      <c r="AK636">
        <f t="shared" si="237"/>
        <v>0</v>
      </c>
      <c r="AL636" s="6"/>
      <c r="AN636">
        <f t="shared" si="238"/>
        <v>0</v>
      </c>
      <c r="AP636">
        <f t="shared" si="243"/>
        <v>0</v>
      </c>
      <c r="AQ636" s="6"/>
      <c r="AS636">
        <f t="shared" si="239"/>
        <v>0</v>
      </c>
      <c r="AU636">
        <f t="shared" si="244"/>
        <v>0</v>
      </c>
      <c r="AV636" s="6"/>
      <c r="AX636">
        <f t="shared" si="240"/>
        <v>0</v>
      </c>
      <c r="AZ636">
        <f t="shared" si="245"/>
        <v>0</v>
      </c>
      <c r="BA636" s="6"/>
      <c r="BC636">
        <f t="shared" si="241"/>
        <v>0</v>
      </c>
      <c r="BE636">
        <f t="shared" si="246"/>
        <v>0</v>
      </c>
      <c r="BF636" s="6"/>
      <c r="BH636">
        <f t="shared" si="242"/>
        <v>0</v>
      </c>
    </row>
    <row r="637" spans="2:60" x14ac:dyDescent="0.2">
      <c r="B637">
        <f t="shared" si="223"/>
        <v>0</v>
      </c>
      <c r="C637" s="6"/>
      <c r="E637">
        <f t="shared" si="224"/>
        <v>0</v>
      </c>
      <c r="G637">
        <f t="shared" si="225"/>
        <v>0</v>
      </c>
      <c r="H637" s="6"/>
      <c r="J637">
        <f t="shared" si="226"/>
        <v>0</v>
      </c>
      <c r="L637">
        <f t="shared" si="227"/>
        <v>0</v>
      </c>
      <c r="M637" s="6"/>
      <c r="O637">
        <f t="shared" si="228"/>
        <v>0</v>
      </c>
      <c r="Q637">
        <f t="shared" si="229"/>
        <v>0</v>
      </c>
      <c r="R637" s="6"/>
      <c r="T637">
        <f t="shared" si="230"/>
        <v>0</v>
      </c>
      <c r="V637">
        <f t="shared" si="231"/>
        <v>0</v>
      </c>
      <c r="W637" s="7"/>
      <c r="Y637">
        <f t="shared" si="232"/>
        <v>0</v>
      </c>
      <c r="AA637">
        <f t="shared" si="233"/>
        <v>0</v>
      </c>
      <c r="AB637" s="7"/>
      <c r="AD637">
        <f t="shared" si="234"/>
        <v>0</v>
      </c>
      <c r="AF637">
        <f t="shared" si="235"/>
        <v>0</v>
      </c>
      <c r="AG637" s="6"/>
      <c r="AI637">
        <f t="shared" si="236"/>
        <v>0</v>
      </c>
      <c r="AK637">
        <f t="shared" si="237"/>
        <v>0</v>
      </c>
      <c r="AL637" s="6"/>
      <c r="AM637" s="8"/>
      <c r="AN637">
        <f t="shared" si="238"/>
        <v>0</v>
      </c>
      <c r="AP637">
        <f t="shared" si="243"/>
        <v>0</v>
      </c>
      <c r="AQ637" s="6"/>
      <c r="AS637">
        <f t="shared" si="239"/>
        <v>0</v>
      </c>
      <c r="AU637">
        <f t="shared" si="244"/>
        <v>0</v>
      </c>
      <c r="AV637" s="6"/>
      <c r="AX637">
        <f t="shared" si="240"/>
        <v>0</v>
      </c>
      <c r="AZ637">
        <f t="shared" si="245"/>
        <v>0</v>
      </c>
      <c r="BA637" s="6"/>
      <c r="BC637">
        <f t="shared" si="241"/>
        <v>0</v>
      </c>
      <c r="BE637">
        <f t="shared" si="246"/>
        <v>0</v>
      </c>
      <c r="BF637" s="6"/>
      <c r="BH637">
        <f t="shared" si="242"/>
        <v>0</v>
      </c>
    </row>
    <row r="638" spans="2:60" x14ac:dyDescent="0.2">
      <c r="B638">
        <f t="shared" si="223"/>
        <v>0</v>
      </c>
      <c r="C638" s="6"/>
      <c r="E638">
        <f t="shared" si="224"/>
        <v>0</v>
      </c>
      <c r="G638">
        <f t="shared" si="225"/>
        <v>0</v>
      </c>
      <c r="H638" s="6"/>
      <c r="J638">
        <f t="shared" si="226"/>
        <v>0</v>
      </c>
      <c r="L638">
        <f t="shared" si="227"/>
        <v>0</v>
      </c>
      <c r="M638" s="6"/>
      <c r="O638">
        <f t="shared" si="228"/>
        <v>0</v>
      </c>
      <c r="Q638">
        <f t="shared" si="229"/>
        <v>0</v>
      </c>
      <c r="R638" s="6"/>
      <c r="T638">
        <f t="shared" si="230"/>
        <v>0</v>
      </c>
      <c r="V638">
        <f t="shared" si="231"/>
        <v>0</v>
      </c>
      <c r="W638" s="7"/>
      <c r="Y638">
        <f t="shared" si="232"/>
        <v>0</v>
      </c>
      <c r="AA638">
        <f t="shared" si="233"/>
        <v>0</v>
      </c>
      <c r="AB638" s="7"/>
      <c r="AD638">
        <f t="shared" si="234"/>
        <v>0</v>
      </c>
      <c r="AF638">
        <f t="shared" si="235"/>
        <v>0</v>
      </c>
      <c r="AG638" s="6"/>
      <c r="AI638">
        <f t="shared" si="236"/>
        <v>0</v>
      </c>
      <c r="AK638">
        <f t="shared" si="237"/>
        <v>0</v>
      </c>
      <c r="AL638" s="6"/>
      <c r="AN638">
        <f t="shared" si="238"/>
        <v>0</v>
      </c>
      <c r="AP638">
        <f t="shared" si="243"/>
        <v>0</v>
      </c>
      <c r="AQ638" s="6"/>
      <c r="AS638">
        <f t="shared" si="239"/>
        <v>0</v>
      </c>
      <c r="AU638">
        <f t="shared" si="244"/>
        <v>0</v>
      </c>
      <c r="AV638" s="6"/>
      <c r="AX638">
        <f t="shared" si="240"/>
        <v>0</v>
      </c>
      <c r="AZ638">
        <f t="shared" si="245"/>
        <v>0</v>
      </c>
      <c r="BA638" s="6"/>
      <c r="BC638">
        <f t="shared" si="241"/>
        <v>0</v>
      </c>
      <c r="BE638">
        <f t="shared" si="246"/>
        <v>0</v>
      </c>
      <c r="BF638" s="6"/>
      <c r="BH638">
        <f t="shared" si="242"/>
        <v>0</v>
      </c>
    </row>
    <row r="639" spans="2:60" x14ac:dyDescent="0.2">
      <c r="B639">
        <f t="shared" si="223"/>
        <v>0</v>
      </c>
      <c r="C639" s="6"/>
      <c r="E639">
        <f t="shared" si="224"/>
        <v>0</v>
      </c>
      <c r="G639">
        <f t="shared" si="225"/>
        <v>0</v>
      </c>
      <c r="H639" s="6"/>
      <c r="J639">
        <f t="shared" si="226"/>
        <v>0</v>
      </c>
      <c r="L639">
        <f t="shared" si="227"/>
        <v>0</v>
      </c>
      <c r="M639" s="6"/>
      <c r="O639">
        <f t="shared" si="228"/>
        <v>0</v>
      </c>
      <c r="Q639">
        <f t="shared" si="229"/>
        <v>0</v>
      </c>
      <c r="R639" s="6"/>
      <c r="T639">
        <f t="shared" si="230"/>
        <v>0</v>
      </c>
      <c r="V639">
        <f t="shared" si="231"/>
        <v>0</v>
      </c>
      <c r="W639" s="7"/>
      <c r="Y639">
        <f t="shared" si="232"/>
        <v>0</v>
      </c>
      <c r="AA639">
        <f t="shared" si="233"/>
        <v>0</v>
      </c>
      <c r="AB639" s="7"/>
      <c r="AD639">
        <f t="shared" si="234"/>
        <v>0</v>
      </c>
      <c r="AF639">
        <f t="shared" si="235"/>
        <v>0</v>
      </c>
      <c r="AG639" s="6"/>
      <c r="AI639">
        <f t="shared" si="236"/>
        <v>0</v>
      </c>
      <c r="AK639">
        <f t="shared" si="237"/>
        <v>0</v>
      </c>
      <c r="AL639" s="6"/>
      <c r="AN639">
        <f t="shared" si="238"/>
        <v>0</v>
      </c>
      <c r="AP639">
        <f t="shared" si="243"/>
        <v>0</v>
      </c>
      <c r="AQ639" s="6"/>
      <c r="AS639">
        <f t="shared" si="239"/>
        <v>0</v>
      </c>
      <c r="AU639">
        <f t="shared" si="244"/>
        <v>0</v>
      </c>
      <c r="AV639" s="6"/>
      <c r="AX639">
        <f t="shared" si="240"/>
        <v>0</v>
      </c>
      <c r="AZ639">
        <f t="shared" si="245"/>
        <v>0</v>
      </c>
      <c r="BA639" s="6"/>
      <c r="BC639">
        <f t="shared" si="241"/>
        <v>0</v>
      </c>
      <c r="BE639">
        <f t="shared" si="246"/>
        <v>0</v>
      </c>
      <c r="BF639" s="6"/>
      <c r="BH639">
        <f t="shared" si="242"/>
        <v>0</v>
      </c>
    </row>
    <row r="640" spans="2:60" x14ac:dyDescent="0.2">
      <c r="B640">
        <f t="shared" si="223"/>
        <v>0</v>
      </c>
      <c r="C640" s="6"/>
      <c r="E640">
        <f t="shared" si="224"/>
        <v>0</v>
      </c>
      <c r="G640">
        <f t="shared" si="225"/>
        <v>0</v>
      </c>
      <c r="H640" s="6"/>
      <c r="J640">
        <f t="shared" si="226"/>
        <v>0</v>
      </c>
      <c r="L640">
        <f t="shared" si="227"/>
        <v>0</v>
      </c>
      <c r="M640" s="6"/>
      <c r="O640">
        <f t="shared" si="228"/>
        <v>0</v>
      </c>
      <c r="Q640">
        <f t="shared" si="229"/>
        <v>0</v>
      </c>
      <c r="R640" s="6"/>
      <c r="T640">
        <f t="shared" si="230"/>
        <v>0</v>
      </c>
      <c r="V640">
        <f t="shared" si="231"/>
        <v>0</v>
      </c>
      <c r="W640" s="7"/>
      <c r="Y640">
        <f t="shared" si="232"/>
        <v>0</v>
      </c>
      <c r="AA640">
        <f t="shared" si="233"/>
        <v>0</v>
      </c>
      <c r="AB640" s="7"/>
      <c r="AD640">
        <f t="shared" si="234"/>
        <v>0</v>
      </c>
      <c r="AF640">
        <f t="shared" si="235"/>
        <v>0</v>
      </c>
      <c r="AG640" s="6"/>
      <c r="AI640">
        <f t="shared" si="236"/>
        <v>0</v>
      </c>
      <c r="AK640">
        <f t="shared" si="237"/>
        <v>0</v>
      </c>
      <c r="AL640" s="6"/>
      <c r="AN640">
        <f t="shared" si="238"/>
        <v>0</v>
      </c>
      <c r="AP640">
        <f t="shared" si="243"/>
        <v>0</v>
      </c>
      <c r="AQ640" s="6"/>
      <c r="AS640">
        <f t="shared" si="239"/>
        <v>0</v>
      </c>
      <c r="AU640">
        <f t="shared" si="244"/>
        <v>0</v>
      </c>
      <c r="AV640" s="6"/>
      <c r="AX640">
        <f t="shared" si="240"/>
        <v>0</v>
      </c>
      <c r="AZ640">
        <f t="shared" si="245"/>
        <v>0</v>
      </c>
      <c r="BA640" s="6"/>
      <c r="BC640">
        <f t="shared" si="241"/>
        <v>0</v>
      </c>
      <c r="BE640">
        <f t="shared" si="246"/>
        <v>0</v>
      </c>
      <c r="BF640" s="6"/>
      <c r="BH640">
        <f t="shared" si="242"/>
        <v>0</v>
      </c>
    </row>
    <row r="641" spans="2:60" x14ac:dyDescent="0.2">
      <c r="B641">
        <f t="shared" si="223"/>
        <v>0</v>
      </c>
      <c r="C641" s="6"/>
      <c r="E641">
        <f t="shared" si="224"/>
        <v>0</v>
      </c>
      <c r="G641">
        <f t="shared" si="225"/>
        <v>0</v>
      </c>
      <c r="H641" s="6"/>
      <c r="J641">
        <f t="shared" si="226"/>
        <v>0</v>
      </c>
      <c r="L641">
        <f t="shared" si="227"/>
        <v>0</v>
      </c>
      <c r="M641" s="6"/>
      <c r="O641">
        <f t="shared" si="228"/>
        <v>0</v>
      </c>
      <c r="Q641">
        <f t="shared" si="229"/>
        <v>0</v>
      </c>
      <c r="R641" s="6"/>
      <c r="T641">
        <f t="shared" si="230"/>
        <v>0</v>
      </c>
      <c r="V641">
        <f t="shared" si="231"/>
        <v>0</v>
      </c>
      <c r="W641" s="7"/>
      <c r="Y641">
        <f t="shared" si="232"/>
        <v>0</v>
      </c>
      <c r="AA641">
        <f t="shared" si="233"/>
        <v>0</v>
      </c>
      <c r="AB641" s="7"/>
      <c r="AD641">
        <f t="shared" si="234"/>
        <v>0</v>
      </c>
      <c r="AF641">
        <f t="shared" si="235"/>
        <v>0</v>
      </c>
      <c r="AG641" s="6"/>
      <c r="AI641">
        <f t="shared" si="236"/>
        <v>0</v>
      </c>
      <c r="AK641">
        <f t="shared" si="237"/>
        <v>0</v>
      </c>
      <c r="AL641" s="6"/>
      <c r="AN641">
        <f t="shared" si="238"/>
        <v>0</v>
      </c>
      <c r="AP641">
        <f t="shared" si="243"/>
        <v>0</v>
      </c>
      <c r="AQ641" s="6"/>
      <c r="AS641">
        <f t="shared" si="239"/>
        <v>0</v>
      </c>
      <c r="AU641">
        <f t="shared" si="244"/>
        <v>0</v>
      </c>
      <c r="AV641" s="6"/>
      <c r="AX641">
        <f t="shared" si="240"/>
        <v>0</v>
      </c>
      <c r="AZ641">
        <f t="shared" si="245"/>
        <v>0</v>
      </c>
      <c r="BA641" s="6"/>
      <c r="BC641">
        <f t="shared" si="241"/>
        <v>0</v>
      </c>
      <c r="BE641">
        <f t="shared" si="246"/>
        <v>0</v>
      </c>
      <c r="BF641" s="6"/>
      <c r="BH641">
        <f t="shared" si="242"/>
        <v>0</v>
      </c>
    </row>
    <row r="642" spans="2:60" x14ac:dyDescent="0.2">
      <c r="B642">
        <f t="shared" si="223"/>
        <v>0</v>
      </c>
      <c r="C642" s="6"/>
      <c r="E642">
        <f t="shared" si="224"/>
        <v>0</v>
      </c>
      <c r="G642">
        <f t="shared" si="225"/>
        <v>0</v>
      </c>
      <c r="H642" s="6"/>
      <c r="J642">
        <f t="shared" si="226"/>
        <v>0</v>
      </c>
      <c r="L642">
        <f t="shared" si="227"/>
        <v>0</v>
      </c>
      <c r="M642" s="6"/>
      <c r="O642">
        <f t="shared" si="228"/>
        <v>0</v>
      </c>
      <c r="Q642">
        <f t="shared" si="229"/>
        <v>0</v>
      </c>
      <c r="R642" s="6"/>
      <c r="T642">
        <f t="shared" si="230"/>
        <v>0</v>
      </c>
      <c r="V642">
        <f t="shared" si="231"/>
        <v>0</v>
      </c>
      <c r="W642" s="7"/>
      <c r="Y642">
        <f t="shared" si="232"/>
        <v>0</v>
      </c>
      <c r="AA642">
        <f t="shared" si="233"/>
        <v>0</v>
      </c>
      <c r="AB642" s="7"/>
      <c r="AD642">
        <f t="shared" si="234"/>
        <v>0</v>
      </c>
      <c r="AF642">
        <f t="shared" si="235"/>
        <v>0</v>
      </c>
      <c r="AG642" s="6"/>
      <c r="AI642">
        <f t="shared" si="236"/>
        <v>0</v>
      </c>
      <c r="AK642">
        <f t="shared" si="237"/>
        <v>0</v>
      </c>
      <c r="AL642" s="6"/>
      <c r="AN642">
        <f t="shared" si="238"/>
        <v>0</v>
      </c>
      <c r="AP642">
        <f t="shared" si="243"/>
        <v>0</v>
      </c>
      <c r="AQ642" s="6"/>
      <c r="AS642">
        <f t="shared" si="239"/>
        <v>0</v>
      </c>
      <c r="AU642">
        <f t="shared" si="244"/>
        <v>0</v>
      </c>
      <c r="AV642" s="6"/>
      <c r="AX642">
        <f t="shared" si="240"/>
        <v>0</v>
      </c>
      <c r="AZ642">
        <f t="shared" si="245"/>
        <v>0</v>
      </c>
      <c r="BA642" s="6"/>
      <c r="BC642">
        <f t="shared" si="241"/>
        <v>0</v>
      </c>
      <c r="BE642">
        <f t="shared" si="246"/>
        <v>0</v>
      </c>
      <c r="BF642" s="6"/>
      <c r="BH642">
        <f t="shared" si="242"/>
        <v>0</v>
      </c>
    </row>
    <row r="643" spans="2:60" x14ac:dyDescent="0.2">
      <c r="B643">
        <f t="shared" si="223"/>
        <v>0</v>
      </c>
      <c r="C643" s="6"/>
      <c r="E643">
        <f t="shared" si="224"/>
        <v>0</v>
      </c>
      <c r="G643">
        <f t="shared" si="225"/>
        <v>0</v>
      </c>
      <c r="H643" s="6"/>
      <c r="J643">
        <f t="shared" si="226"/>
        <v>0</v>
      </c>
      <c r="L643">
        <f t="shared" si="227"/>
        <v>0</v>
      </c>
      <c r="M643" s="6"/>
      <c r="O643">
        <f t="shared" si="228"/>
        <v>0</v>
      </c>
      <c r="Q643">
        <f t="shared" si="229"/>
        <v>0</v>
      </c>
      <c r="R643" s="6"/>
      <c r="T643">
        <f t="shared" si="230"/>
        <v>0</v>
      </c>
      <c r="V643">
        <f t="shared" si="231"/>
        <v>0</v>
      </c>
      <c r="W643" s="7"/>
      <c r="Y643">
        <f t="shared" si="232"/>
        <v>0</v>
      </c>
      <c r="AA643">
        <f t="shared" si="233"/>
        <v>0</v>
      </c>
      <c r="AB643" s="7"/>
      <c r="AD643">
        <f t="shared" si="234"/>
        <v>0</v>
      </c>
      <c r="AF643">
        <f t="shared" si="235"/>
        <v>0</v>
      </c>
      <c r="AG643" s="6"/>
      <c r="AI643">
        <f t="shared" si="236"/>
        <v>0</v>
      </c>
      <c r="AK643">
        <f t="shared" si="237"/>
        <v>0</v>
      </c>
      <c r="AL643" s="6"/>
      <c r="AN643">
        <f t="shared" si="238"/>
        <v>0</v>
      </c>
      <c r="AP643">
        <f t="shared" si="243"/>
        <v>0</v>
      </c>
      <c r="AQ643" s="6"/>
      <c r="AS643">
        <f t="shared" si="239"/>
        <v>0</v>
      </c>
      <c r="AU643">
        <f t="shared" si="244"/>
        <v>0</v>
      </c>
      <c r="AV643" s="6"/>
      <c r="AX643">
        <f t="shared" si="240"/>
        <v>0</v>
      </c>
      <c r="AZ643">
        <f t="shared" si="245"/>
        <v>0</v>
      </c>
      <c r="BA643" s="6"/>
      <c r="BC643">
        <f t="shared" si="241"/>
        <v>0</v>
      </c>
      <c r="BE643">
        <f t="shared" si="246"/>
        <v>0</v>
      </c>
      <c r="BF643" s="6"/>
      <c r="BH643">
        <f t="shared" si="242"/>
        <v>0</v>
      </c>
    </row>
    <row r="644" spans="2:60" x14ac:dyDescent="0.2">
      <c r="B644">
        <f t="shared" si="223"/>
        <v>0</v>
      </c>
      <c r="C644" s="6"/>
      <c r="E644">
        <f t="shared" si="224"/>
        <v>0</v>
      </c>
      <c r="G644">
        <f t="shared" si="225"/>
        <v>0</v>
      </c>
      <c r="H644" s="6"/>
      <c r="J644">
        <f t="shared" si="226"/>
        <v>0</v>
      </c>
      <c r="L644">
        <f t="shared" si="227"/>
        <v>0</v>
      </c>
      <c r="M644" s="6"/>
      <c r="O644">
        <f t="shared" si="228"/>
        <v>0</v>
      </c>
      <c r="Q644">
        <f t="shared" si="229"/>
        <v>0</v>
      </c>
      <c r="R644" s="6"/>
      <c r="T644">
        <f t="shared" si="230"/>
        <v>0</v>
      </c>
      <c r="V644">
        <f t="shared" si="231"/>
        <v>0</v>
      </c>
      <c r="W644" s="7"/>
      <c r="Y644">
        <f t="shared" si="232"/>
        <v>0</v>
      </c>
      <c r="AA644">
        <f t="shared" si="233"/>
        <v>0</v>
      </c>
      <c r="AB644" s="7"/>
      <c r="AD644">
        <f t="shared" si="234"/>
        <v>0</v>
      </c>
      <c r="AF644">
        <f t="shared" si="235"/>
        <v>0</v>
      </c>
      <c r="AG644" s="6"/>
      <c r="AI644">
        <f t="shared" si="236"/>
        <v>0</v>
      </c>
      <c r="AK644">
        <f t="shared" si="237"/>
        <v>0</v>
      </c>
      <c r="AL644" s="6"/>
      <c r="AN644">
        <f t="shared" si="238"/>
        <v>0</v>
      </c>
      <c r="AP644">
        <f t="shared" si="243"/>
        <v>0</v>
      </c>
      <c r="AQ644" s="6"/>
      <c r="AS644">
        <f t="shared" si="239"/>
        <v>0</v>
      </c>
      <c r="AU644">
        <f t="shared" si="244"/>
        <v>0</v>
      </c>
      <c r="AV644" s="6"/>
      <c r="AX644">
        <f t="shared" si="240"/>
        <v>0</v>
      </c>
      <c r="AZ644">
        <f t="shared" si="245"/>
        <v>0</v>
      </c>
      <c r="BA644" s="6"/>
      <c r="BC644">
        <f t="shared" si="241"/>
        <v>0</v>
      </c>
      <c r="BE644">
        <f t="shared" si="246"/>
        <v>0</v>
      </c>
      <c r="BF644" s="6"/>
      <c r="BH644">
        <f t="shared" si="242"/>
        <v>0</v>
      </c>
    </row>
    <row r="645" spans="2:60" x14ac:dyDescent="0.2">
      <c r="B645">
        <f t="shared" si="223"/>
        <v>0</v>
      </c>
      <c r="C645" s="6"/>
      <c r="E645">
        <f t="shared" si="224"/>
        <v>0</v>
      </c>
      <c r="G645">
        <f t="shared" si="225"/>
        <v>0</v>
      </c>
      <c r="H645" s="6"/>
      <c r="J645">
        <f t="shared" si="226"/>
        <v>0</v>
      </c>
      <c r="L645">
        <f t="shared" si="227"/>
        <v>0</v>
      </c>
      <c r="M645" s="6"/>
      <c r="O645">
        <f t="shared" si="228"/>
        <v>0</v>
      </c>
      <c r="Q645">
        <f t="shared" si="229"/>
        <v>0</v>
      </c>
      <c r="R645" s="6"/>
      <c r="T645">
        <f t="shared" si="230"/>
        <v>0</v>
      </c>
      <c r="V645">
        <f t="shared" si="231"/>
        <v>0</v>
      </c>
      <c r="W645" s="7"/>
      <c r="Y645">
        <f t="shared" si="232"/>
        <v>0</v>
      </c>
      <c r="AA645">
        <f t="shared" si="233"/>
        <v>0</v>
      </c>
      <c r="AB645" s="7"/>
      <c r="AD645">
        <f t="shared" si="234"/>
        <v>0</v>
      </c>
      <c r="AF645">
        <f t="shared" si="235"/>
        <v>0</v>
      </c>
      <c r="AG645" s="6"/>
      <c r="AI645">
        <f t="shared" si="236"/>
        <v>0</v>
      </c>
      <c r="AK645">
        <f t="shared" si="237"/>
        <v>0</v>
      </c>
      <c r="AL645" s="6"/>
      <c r="AN645">
        <f t="shared" si="238"/>
        <v>0</v>
      </c>
      <c r="AP645">
        <f t="shared" si="243"/>
        <v>0</v>
      </c>
      <c r="AQ645" s="6"/>
      <c r="AS645">
        <f t="shared" si="239"/>
        <v>0</v>
      </c>
      <c r="AU645">
        <f t="shared" si="244"/>
        <v>0</v>
      </c>
      <c r="AV645" s="6"/>
      <c r="AX645">
        <f t="shared" si="240"/>
        <v>0</v>
      </c>
      <c r="AZ645">
        <f t="shared" si="245"/>
        <v>0</v>
      </c>
      <c r="BA645" s="6"/>
      <c r="BC645">
        <f t="shared" si="241"/>
        <v>0</v>
      </c>
      <c r="BE645">
        <f t="shared" si="246"/>
        <v>0</v>
      </c>
      <c r="BF645" s="6"/>
      <c r="BH645">
        <f t="shared" si="242"/>
        <v>0</v>
      </c>
    </row>
    <row r="646" spans="2:60" x14ac:dyDescent="0.2">
      <c r="B646">
        <f t="shared" si="223"/>
        <v>0</v>
      </c>
      <c r="C646" s="6"/>
      <c r="E646">
        <f t="shared" si="224"/>
        <v>0</v>
      </c>
      <c r="G646">
        <f t="shared" si="225"/>
        <v>0</v>
      </c>
      <c r="H646" s="6"/>
      <c r="J646">
        <f t="shared" si="226"/>
        <v>0</v>
      </c>
      <c r="L646">
        <f t="shared" si="227"/>
        <v>0</v>
      </c>
      <c r="M646" s="6"/>
      <c r="O646">
        <f t="shared" si="228"/>
        <v>0</v>
      </c>
      <c r="Q646">
        <f t="shared" si="229"/>
        <v>0</v>
      </c>
      <c r="R646" s="6"/>
      <c r="T646">
        <f t="shared" si="230"/>
        <v>0</v>
      </c>
      <c r="V646">
        <f t="shared" si="231"/>
        <v>0</v>
      </c>
      <c r="W646" s="7"/>
      <c r="Y646">
        <f t="shared" si="232"/>
        <v>0</v>
      </c>
      <c r="AA646">
        <f t="shared" si="233"/>
        <v>0</v>
      </c>
      <c r="AB646" s="7"/>
      <c r="AD646">
        <f t="shared" si="234"/>
        <v>0</v>
      </c>
      <c r="AF646">
        <f t="shared" si="235"/>
        <v>0</v>
      </c>
      <c r="AG646" s="6"/>
      <c r="AI646">
        <f t="shared" si="236"/>
        <v>0</v>
      </c>
      <c r="AK646">
        <f t="shared" si="237"/>
        <v>0</v>
      </c>
      <c r="AL646" s="6"/>
      <c r="AN646">
        <f t="shared" si="238"/>
        <v>0</v>
      </c>
      <c r="AP646">
        <f t="shared" si="243"/>
        <v>0</v>
      </c>
      <c r="AQ646" s="6"/>
      <c r="AS646">
        <f t="shared" si="239"/>
        <v>0</v>
      </c>
      <c r="AU646">
        <f t="shared" si="244"/>
        <v>0</v>
      </c>
      <c r="AV646" s="6"/>
      <c r="AX646">
        <f t="shared" si="240"/>
        <v>0</v>
      </c>
      <c r="AZ646">
        <f t="shared" si="245"/>
        <v>0</v>
      </c>
      <c r="BA646" s="6"/>
      <c r="BC646">
        <f t="shared" si="241"/>
        <v>0</v>
      </c>
      <c r="BE646">
        <f t="shared" si="246"/>
        <v>0</v>
      </c>
      <c r="BF646" s="6"/>
      <c r="BH646">
        <f t="shared" si="242"/>
        <v>0</v>
      </c>
    </row>
    <row r="647" spans="2:60" x14ac:dyDescent="0.2">
      <c r="B647">
        <f t="shared" si="223"/>
        <v>0</v>
      </c>
      <c r="C647" s="6"/>
      <c r="E647">
        <f t="shared" si="224"/>
        <v>0</v>
      </c>
      <c r="G647">
        <f t="shared" si="225"/>
        <v>0</v>
      </c>
      <c r="H647" s="6"/>
      <c r="J647">
        <f t="shared" si="226"/>
        <v>0</v>
      </c>
      <c r="L647">
        <f t="shared" si="227"/>
        <v>0</v>
      </c>
      <c r="M647" s="6"/>
      <c r="O647">
        <f t="shared" si="228"/>
        <v>0</v>
      </c>
      <c r="Q647">
        <f t="shared" si="229"/>
        <v>0</v>
      </c>
      <c r="R647" s="6"/>
      <c r="T647">
        <f t="shared" si="230"/>
        <v>0</v>
      </c>
      <c r="V647">
        <f t="shared" si="231"/>
        <v>0</v>
      </c>
      <c r="W647" s="7"/>
      <c r="Y647">
        <f t="shared" si="232"/>
        <v>0</v>
      </c>
      <c r="AA647">
        <f t="shared" si="233"/>
        <v>0</v>
      </c>
      <c r="AB647" s="7"/>
      <c r="AD647">
        <f t="shared" si="234"/>
        <v>0</v>
      </c>
      <c r="AF647">
        <f t="shared" si="235"/>
        <v>0</v>
      </c>
      <c r="AG647" s="6"/>
      <c r="AI647">
        <f t="shared" si="236"/>
        <v>0</v>
      </c>
      <c r="AK647">
        <f t="shared" si="237"/>
        <v>0</v>
      </c>
      <c r="AL647" s="6"/>
      <c r="AN647">
        <f t="shared" si="238"/>
        <v>0</v>
      </c>
      <c r="AP647">
        <f t="shared" si="243"/>
        <v>0</v>
      </c>
      <c r="AQ647" s="6"/>
      <c r="AS647">
        <f t="shared" si="239"/>
        <v>0</v>
      </c>
      <c r="AU647">
        <f t="shared" si="244"/>
        <v>0</v>
      </c>
      <c r="AV647" s="6"/>
      <c r="AX647">
        <f t="shared" si="240"/>
        <v>0</v>
      </c>
      <c r="AZ647">
        <f t="shared" si="245"/>
        <v>0</v>
      </c>
      <c r="BA647" s="6"/>
      <c r="BC647">
        <f t="shared" si="241"/>
        <v>0</v>
      </c>
      <c r="BE647">
        <f t="shared" si="246"/>
        <v>0</v>
      </c>
      <c r="BF647" s="6"/>
      <c r="BH647">
        <f t="shared" si="242"/>
        <v>0</v>
      </c>
    </row>
    <row r="648" spans="2:60" x14ac:dyDescent="0.2">
      <c r="B648">
        <f t="shared" si="223"/>
        <v>0</v>
      </c>
      <c r="C648" s="6"/>
      <c r="E648">
        <f t="shared" si="224"/>
        <v>0</v>
      </c>
      <c r="G648">
        <f t="shared" si="225"/>
        <v>0</v>
      </c>
      <c r="H648" s="6"/>
      <c r="J648">
        <f t="shared" si="226"/>
        <v>0</v>
      </c>
      <c r="L648">
        <f t="shared" si="227"/>
        <v>0</v>
      </c>
      <c r="M648" s="6"/>
      <c r="O648">
        <f t="shared" si="228"/>
        <v>0</v>
      </c>
      <c r="Q648">
        <f t="shared" si="229"/>
        <v>0</v>
      </c>
      <c r="R648" s="6"/>
      <c r="T648">
        <f t="shared" si="230"/>
        <v>0</v>
      </c>
      <c r="V648">
        <f t="shared" si="231"/>
        <v>0</v>
      </c>
      <c r="W648" s="7"/>
      <c r="Y648">
        <f t="shared" si="232"/>
        <v>0</v>
      </c>
      <c r="AA648">
        <f t="shared" si="233"/>
        <v>0</v>
      </c>
      <c r="AB648" s="7"/>
      <c r="AD648">
        <f t="shared" si="234"/>
        <v>0</v>
      </c>
      <c r="AF648">
        <f t="shared" si="235"/>
        <v>0</v>
      </c>
      <c r="AG648" s="6"/>
      <c r="AI648">
        <f t="shared" si="236"/>
        <v>0</v>
      </c>
      <c r="AK648">
        <f t="shared" si="237"/>
        <v>0</v>
      </c>
      <c r="AL648" s="6"/>
      <c r="AN648">
        <f t="shared" si="238"/>
        <v>0</v>
      </c>
      <c r="AP648">
        <f t="shared" si="243"/>
        <v>0</v>
      </c>
      <c r="AQ648" s="6"/>
      <c r="AS648">
        <f t="shared" si="239"/>
        <v>0</v>
      </c>
      <c r="AU648">
        <f t="shared" si="244"/>
        <v>0</v>
      </c>
      <c r="AV648" s="6"/>
      <c r="AX648">
        <f t="shared" si="240"/>
        <v>0</v>
      </c>
      <c r="AZ648">
        <f t="shared" si="245"/>
        <v>0</v>
      </c>
      <c r="BA648" s="6"/>
      <c r="BC648">
        <f t="shared" si="241"/>
        <v>0</v>
      </c>
      <c r="BE648">
        <f t="shared" si="246"/>
        <v>0</v>
      </c>
      <c r="BF648" s="6"/>
      <c r="BH648">
        <f t="shared" si="242"/>
        <v>0</v>
      </c>
    </row>
    <row r="649" spans="2:60" x14ac:dyDescent="0.2">
      <c r="B649">
        <f t="shared" si="223"/>
        <v>0</v>
      </c>
      <c r="C649" s="6"/>
      <c r="E649">
        <f t="shared" si="224"/>
        <v>0</v>
      </c>
      <c r="G649">
        <f t="shared" si="225"/>
        <v>0</v>
      </c>
      <c r="H649" s="6"/>
      <c r="J649">
        <f t="shared" si="226"/>
        <v>0</v>
      </c>
      <c r="L649">
        <f t="shared" si="227"/>
        <v>0</v>
      </c>
      <c r="M649" s="6"/>
      <c r="O649">
        <f t="shared" si="228"/>
        <v>0</v>
      </c>
      <c r="Q649">
        <f t="shared" si="229"/>
        <v>0</v>
      </c>
      <c r="R649" s="6"/>
      <c r="T649">
        <f t="shared" si="230"/>
        <v>0</v>
      </c>
      <c r="V649">
        <f t="shared" si="231"/>
        <v>0</v>
      </c>
      <c r="W649" s="7"/>
      <c r="Y649">
        <f t="shared" si="232"/>
        <v>0</v>
      </c>
      <c r="AA649">
        <f t="shared" si="233"/>
        <v>0</v>
      </c>
      <c r="AB649" s="7"/>
      <c r="AD649">
        <f t="shared" si="234"/>
        <v>0</v>
      </c>
      <c r="AF649">
        <f t="shared" si="235"/>
        <v>0</v>
      </c>
      <c r="AG649" s="6"/>
      <c r="AI649">
        <f t="shared" si="236"/>
        <v>0</v>
      </c>
      <c r="AK649">
        <f t="shared" si="237"/>
        <v>0</v>
      </c>
      <c r="AL649" s="6"/>
      <c r="AN649">
        <f t="shared" si="238"/>
        <v>0</v>
      </c>
      <c r="AP649">
        <f t="shared" si="243"/>
        <v>0</v>
      </c>
      <c r="AQ649" s="6"/>
      <c r="AS649">
        <f t="shared" si="239"/>
        <v>0</v>
      </c>
      <c r="AU649">
        <f t="shared" si="244"/>
        <v>0</v>
      </c>
      <c r="AV649" s="6"/>
      <c r="AX649">
        <f t="shared" si="240"/>
        <v>0</v>
      </c>
      <c r="AZ649">
        <f t="shared" si="245"/>
        <v>0</v>
      </c>
      <c r="BA649" s="6"/>
      <c r="BC649">
        <f t="shared" si="241"/>
        <v>0</v>
      </c>
      <c r="BE649">
        <f t="shared" si="246"/>
        <v>0</v>
      </c>
      <c r="BF649" s="6"/>
      <c r="BH649">
        <f t="shared" si="242"/>
        <v>0</v>
      </c>
    </row>
    <row r="650" spans="2:60" x14ac:dyDescent="0.2">
      <c r="B650">
        <f t="shared" ref="B650:B713" si="247">C650*D650/100</f>
        <v>0</v>
      </c>
      <c r="C650" s="6"/>
      <c r="E650">
        <f t="shared" ref="E650:E713" si="248">(C650-$D$4)^2*D650/100</f>
        <v>0</v>
      </c>
      <c r="G650">
        <f t="shared" ref="G650:G713" si="249">H650*I650/100</f>
        <v>0</v>
      </c>
      <c r="H650" s="6"/>
      <c r="J650">
        <f t="shared" ref="J650:J713" si="250">(H650-$I$4)^2*I650/100</f>
        <v>0</v>
      </c>
      <c r="L650">
        <f t="shared" ref="L650:L713" si="251">M650*N650/100</f>
        <v>0</v>
      </c>
      <c r="M650" s="6"/>
      <c r="O650">
        <f t="shared" ref="O650:O713" si="252">(M650-$N$4)^2*N650/100</f>
        <v>0</v>
      </c>
      <c r="Q650">
        <f t="shared" ref="Q650:Q713" si="253">R650*S650/100</f>
        <v>0</v>
      </c>
      <c r="R650" s="6"/>
      <c r="T650">
        <f t="shared" ref="T650:T713" si="254">(R650-$S$4)^2*S650/100</f>
        <v>0</v>
      </c>
      <c r="V650">
        <f t="shared" ref="V650:V713" si="255">W650*X650/100</f>
        <v>0</v>
      </c>
      <c r="W650" s="7"/>
      <c r="Y650">
        <f t="shared" ref="Y650:Y713" si="256">(W650-$X$4)^2*X650/100</f>
        <v>0</v>
      </c>
      <c r="AA650">
        <f t="shared" ref="AA650:AA713" si="257">AB650*AC650/100</f>
        <v>0</v>
      </c>
      <c r="AB650" s="7"/>
      <c r="AD650">
        <f t="shared" ref="AD650:AD713" si="258">(AB650-$AC$4)^2*AC650/100</f>
        <v>0</v>
      </c>
      <c r="AF650">
        <f t="shared" ref="AF650:AF713" si="259">AG650*AH650/100</f>
        <v>0</v>
      </c>
      <c r="AG650" s="6"/>
      <c r="AI650">
        <f t="shared" ref="AI650:AI713" si="260">(AG650-$AH$4)^2*AH650/100</f>
        <v>0</v>
      </c>
      <c r="AK650">
        <f t="shared" ref="AK650:AK713" si="261">AL650*AM650/100</f>
        <v>0</v>
      </c>
      <c r="AL650" s="6"/>
      <c r="AM650" s="8"/>
      <c r="AN650">
        <f t="shared" ref="AN650:AN713" si="262">(AL650-$AM$4)^2*AM650/100</f>
        <v>0</v>
      </c>
      <c r="AP650">
        <f t="shared" si="243"/>
        <v>0</v>
      </c>
      <c r="AQ650" s="6"/>
      <c r="AS650">
        <f t="shared" ref="AS650:AS713" si="263">(AQ650-$AR$4)^2*AR650/100</f>
        <v>0</v>
      </c>
      <c r="AU650">
        <f t="shared" si="244"/>
        <v>0</v>
      </c>
      <c r="AV650" s="6"/>
      <c r="AX650">
        <f t="shared" ref="AX650:AX713" si="264">(AV650-$AW$4)^2*AW650/100</f>
        <v>0</v>
      </c>
      <c r="AZ650">
        <f t="shared" si="245"/>
        <v>0</v>
      </c>
      <c r="BA650" s="6"/>
      <c r="BC650">
        <f t="shared" ref="BC650:BC713" si="265">(BA650-$BB$4)^2*BB650/100</f>
        <v>0</v>
      </c>
      <c r="BE650">
        <f t="shared" si="246"/>
        <v>0</v>
      </c>
      <c r="BF650" s="6"/>
      <c r="BH650">
        <f t="shared" ref="BH650:BH713" si="266">(BF650-$BG$4)^2*BG650/100</f>
        <v>0</v>
      </c>
    </row>
    <row r="651" spans="2:60" x14ac:dyDescent="0.2">
      <c r="B651">
        <f t="shared" si="247"/>
        <v>0</v>
      </c>
      <c r="C651" s="6"/>
      <c r="E651">
        <f t="shared" si="248"/>
        <v>0</v>
      </c>
      <c r="G651">
        <f t="shared" si="249"/>
        <v>0</v>
      </c>
      <c r="H651" s="6"/>
      <c r="J651">
        <f t="shared" si="250"/>
        <v>0</v>
      </c>
      <c r="L651">
        <f t="shared" si="251"/>
        <v>0</v>
      </c>
      <c r="M651" s="6"/>
      <c r="O651">
        <f t="shared" si="252"/>
        <v>0</v>
      </c>
      <c r="Q651">
        <f t="shared" si="253"/>
        <v>0</v>
      </c>
      <c r="R651" s="6"/>
      <c r="T651">
        <f t="shared" si="254"/>
        <v>0</v>
      </c>
      <c r="V651">
        <f t="shared" si="255"/>
        <v>0</v>
      </c>
      <c r="W651" s="7"/>
      <c r="Y651">
        <f t="shared" si="256"/>
        <v>0</v>
      </c>
      <c r="AA651">
        <f t="shared" si="257"/>
        <v>0</v>
      </c>
      <c r="AB651" s="7"/>
      <c r="AD651">
        <f t="shared" si="258"/>
        <v>0</v>
      </c>
      <c r="AF651">
        <f t="shared" si="259"/>
        <v>0</v>
      </c>
      <c r="AG651" s="6"/>
      <c r="AI651">
        <f t="shared" si="260"/>
        <v>0</v>
      </c>
      <c r="AK651">
        <f t="shared" si="261"/>
        <v>0</v>
      </c>
      <c r="AL651" s="6"/>
      <c r="AN651">
        <f t="shared" si="262"/>
        <v>0</v>
      </c>
      <c r="AP651">
        <f t="shared" si="243"/>
        <v>0</v>
      </c>
      <c r="AQ651" s="6"/>
      <c r="AS651">
        <f t="shared" si="263"/>
        <v>0</v>
      </c>
      <c r="AU651">
        <f t="shared" si="244"/>
        <v>0</v>
      </c>
      <c r="AV651" s="6"/>
      <c r="AX651">
        <f t="shared" si="264"/>
        <v>0</v>
      </c>
      <c r="AZ651">
        <f t="shared" si="245"/>
        <v>0</v>
      </c>
      <c r="BA651" s="6"/>
      <c r="BC651">
        <f t="shared" si="265"/>
        <v>0</v>
      </c>
      <c r="BE651">
        <f t="shared" si="246"/>
        <v>0</v>
      </c>
      <c r="BF651" s="6"/>
      <c r="BH651">
        <f t="shared" si="266"/>
        <v>0</v>
      </c>
    </row>
    <row r="652" spans="2:60" x14ac:dyDescent="0.2">
      <c r="B652">
        <f t="shared" si="247"/>
        <v>0</v>
      </c>
      <c r="C652" s="6"/>
      <c r="E652">
        <f t="shared" si="248"/>
        <v>0</v>
      </c>
      <c r="G652">
        <f t="shared" si="249"/>
        <v>0</v>
      </c>
      <c r="H652" s="6"/>
      <c r="J652">
        <f t="shared" si="250"/>
        <v>0</v>
      </c>
      <c r="L652">
        <f t="shared" si="251"/>
        <v>0</v>
      </c>
      <c r="M652" s="6"/>
      <c r="O652">
        <f t="shared" si="252"/>
        <v>0</v>
      </c>
      <c r="Q652">
        <f t="shared" si="253"/>
        <v>0</v>
      </c>
      <c r="R652" s="6"/>
      <c r="T652">
        <f t="shared" si="254"/>
        <v>0</v>
      </c>
      <c r="V652">
        <f t="shared" si="255"/>
        <v>0</v>
      </c>
      <c r="W652" s="7"/>
      <c r="Y652">
        <f t="shared" si="256"/>
        <v>0</v>
      </c>
      <c r="AA652">
        <f t="shared" si="257"/>
        <v>0</v>
      </c>
      <c r="AB652" s="7"/>
      <c r="AD652">
        <f t="shared" si="258"/>
        <v>0</v>
      </c>
      <c r="AF652">
        <f t="shared" si="259"/>
        <v>0</v>
      </c>
      <c r="AG652" s="6"/>
      <c r="AI652">
        <f t="shared" si="260"/>
        <v>0</v>
      </c>
      <c r="AK652">
        <f t="shared" si="261"/>
        <v>0</v>
      </c>
      <c r="AL652" s="6"/>
      <c r="AN652">
        <f t="shared" si="262"/>
        <v>0</v>
      </c>
      <c r="AP652">
        <f t="shared" ref="AP652:AP715" si="267">AQ652*AR652/100</f>
        <v>0</v>
      </c>
      <c r="AQ652" s="6"/>
      <c r="AS652">
        <f t="shared" si="263"/>
        <v>0</v>
      </c>
      <c r="AU652">
        <f t="shared" si="244"/>
        <v>0</v>
      </c>
      <c r="AV652" s="6"/>
      <c r="AX652">
        <f t="shared" si="264"/>
        <v>0</v>
      </c>
      <c r="AZ652">
        <f t="shared" si="245"/>
        <v>0</v>
      </c>
      <c r="BA652" s="6"/>
      <c r="BC652">
        <f t="shared" si="265"/>
        <v>0</v>
      </c>
      <c r="BE652">
        <f t="shared" si="246"/>
        <v>0</v>
      </c>
      <c r="BF652" s="6"/>
      <c r="BH652">
        <f t="shared" si="266"/>
        <v>0</v>
      </c>
    </row>
    <row r="653" spans="2:60" x14ac:dyDescent="0.2">
      <c r="B653">
        <f t="shared" si="247"/>
        <v>0</v>
      </c>
      <c r="C653" s="6"/>
      <c r="E653">
        <f t="shared" si="248"/>
        <v>0</v>
      </c>
      <c r="G653">
        <f t="shared" si="249"/>
        <v>0</v>
      </c>
      <c r="H653" s="6"/>
      <c r="J653">
        <f t="shared" si="250"/>
        <v>0</v>
      </c>
      <c r="L653">
        <f t="shared" si="251"/>
        <v>0</v>
      </c>
      <c r="M653" s="6"/>
      <c r="O653">
        <f t="shared" si="252"/>
        <v>0</v>
      </c>
      <c r="Q653">
        <f t="shared" si="253"/>
        <v>0</v>
      </c>
      <c r="R653" s="6"/>
      <c r="T653">
        <f t="shared" si="254"/>
        <v>0</v>
      </c>
      <c r="V653">
        <f t="shared" si="255"/>
        <v>0</v>
      </c>
      <c r="W653" s="7"/>
      <c r="Y653">
        <f t="shared" si="256"/>
        <v>0</v>
      </c>
      <c r="AA653">
        <f t="shared" si="257"/>
        <v>0</v>
      </c>
      <c r="AB653" s="7"/>
      <c r="AD653">
        <f t="shared" si="258"/>
        <v>0</v>
      </c>
      <c r="AF653">
        <f t="shared" si="259"/>
        <v>0</v>
      </c>
      <c r="AG653" s="6"/>
      <c r="AI653">
        <f t="shared" si="260"/>
        <v>0</v>
      </c>
      <c r="AK653">
        <f t="shared" si="261"/>
        <v>0</v>
      </c>
      <c r="AL653" s="6"/>
      <c r="AN653">
        <f t="shared" si="262"/>
        <v>0</v>
      </c>
      <c r="AP653">
        <f t="shared" si="267"/>
        <v>0</v>
      </c>
      <c r="AQ653" s="6"/>
      <c r="AS653">
        <f t="shared" si="263"/>
        <v>0</v>
      </c>
      <c r="AU653">
        <f t="shared" si="244"/>
        <v>0</v>
      </c>
      <c r="AV653" s="6"/>
      <c r="AX653">
        <f t="shared" si="264"/>
        <v>0</v>
      </c>
      <c r="AZ653">
        <f t="shared" si="245"/>
        <v>0</v>
      </c>
      <c r="BA653" s="6"/>
      <c r="BC653">
        <f t="shared" si="265"/>
        <v>0</v>
      </c>
      <c r="BE653">
        <f t="shared" si="246"/>
        <v>0</v>
      </c>
      <c r="BF653" s="6"/>
      <c r="BH653">
        <f t="shared" si="266"/>
        <v>0</v>
      </c>
    </row>
    <row r="654" spans="2:60" x14ac:dyDescent="0.2">
      <c r="B654">
        <f t="shared" si="247"/>
        <v>0</v>
      </c>
      <c r="C654" s="6"/>
      <c r="E654">
        <f t="shared" si="248"/>
        <v>0</v>
      </c>
      <c r="G654">
        <f t="shared" si="249"/>
        <v>0</v>
      </c>
      <c r="H654" s="6"/>
      <c r="J654">
        <f t="shared" si="250"/>
        <v>0</v>
      </c>
      <c r="L654">
        <f t="shared" si="251"/>
        <v>0</v>
      </c>
      <c r="M654" s="6"/>
      <c r="O654">
        <f t="shared" si="252"/>
        <v>0</v>
      </c>
      <c r="Q654">
        <f t="shared" si="253"/>
        <v>0</v>
      </c>
      <c r="R654" s="6"/>
      <c r="T654">
        <f t="shared" si="254"/>
        <v>0</v>
      </c>
      <c r="V654">
        <f t="shared" si="255"/>
        <v>0</v>
      </c>
      <c r="W654" s="7"/>
      <c r="Y654">
        <f t="shared" si="256"/>
        <v>0</v>
      </c>
      <c r="AA654">
        <f t="shared" si="257"/>
        <v>0</v>
      </c>
      <c r="AB654" s="7"/>
      <c r="AD654">
        <f t="shared" si="258"/>
        <v>0</v>
      </c>
      <c r="AF654">
        <f t="shared" si="259"/>
        <v>0</v>
      </c>
      <c r="AG654" s="6"/>
      <c r="AI654">
        <f t="shared" si="260"/>
        <v>0</v>
      </c>
      <c r="AK654">
        <f t="shared" si="261"/>
        <v>0</v>
      </c>
      <c r="AL654" s="6"/>
      <c r="AN654">
        <f t="shared" si="262"/>
        <v>0</v>
      </c>
      <c r="AP654">
        <f t="shared" si="267"/>
        <v>0</v>
      </c>
      <c r="AQ654" s="6"/>
      <c r="AS654">
        <f t="shared" si="263"/>
        <v>0</v>
      </c>
      <c r="AU654">
        <f t="shared" si="244"/>
        <v>0</v>
      </c>
      <c r="AV654" s="6"/>
      <c r="AX654">
        <f t="shared" si="264"/>
        <v>0</v>
      </c>
      <c r="AZ654">
        <f t="shared" si="245"/>
        <v>0</v>
      </c>
      <c r="BA654" s="6"/>
      <c r="BC654">
        <f t="shared" si="265"/>
        <v>0</v>
      </c>
      <c r="BE654">
        <f t="shared" si="246"/>
        <v>0</v>
      </c>
      <c r="BF654" s="6"/>
      <c r="BH654">
        <f t="shared" si="266"/>
        <v>0</v>
      </c>
    </row>
    <row r="655" spans="2:60" x14ac:dyDescent="0.2">
      <c r="B655">
        <f t="shared" si="247"/>
        <v>0</v>
      </c>
      <c r="C655" s="6"/>
      <c r="E655">
        <f t="shared" si="248"/>
        <v>0</v>
      </c>
      <c r="G655">
        <f t="shared" si="249"/>
        <v>0</v>
      </c>
      <c r="H655" s="6"/>
      <c r="J655">
        <f t="shared" si="250"/>
        <v>0</v>
      </c>
      <c r="L655">
        <f t="shared" si="251"/>
        <v>0</v>
      </c>
      <c r="M655" s="6"/>
      <c r="O655">
        <f t="shared" si="252"/>
        <v>0</v>
      </c>
      <c r="Q655">
        <f t="shared" si="253"/>
        <v>0</v>
      </c>
      <c r="R655" s="6"/>
      <c r="T655">
        <f t="shared" si="254"/>
        <v>0</v>
      </c>
      <c r="V655">
        <f t="shared" si="255"/>
        <v>0</v>
      </c>
      <c r="W655" s="7"/>
      <c r="Y655">
        <f t="shared" si="256"/>
        <v>0</v>
      </c>
      <c r="AA655">
        <f t="shared" si="257"/>
        <v>0</v>
      </c>
      <c r="AB655" s="7"/>
      <c r="AD655">
        <f t="shared" si="258"/>
        <v>0</v>
      </c>
      <c r="AF655">
        <f t="shared" si="259"/>
        <v>0</v>
      </c>
      <c r="AG655" s="6"/>
      <c r="AI655">
        <f t="shared" si="260"/>
        <v>0</v>
      </c>
      <c r="AK655">
        <f t="shared" si="261"/>
        <v>0</v>
      </c>
      <c r="AL655" s="6"/>
      <c r="AN655">
        <f t="shared" si="262"/>
        <v>0</v>
      </c>
      <c r="AP655">
        <f t="shared" si="267"/>
        <v>0</v>
      </c>
      <c r="AQ655" s="6"/>
      <c r="AS655">
        <f t="shared" si="263"/>
        <v>0</v>
      </c>
      <c r="AU655">
        <f t="shared" si="244"/>
        <v>0</v>
      </c>
      <c r="AV655" s="6"/>
      <c r="AX655">
        <f t="shared" si="264"/>
        <v>0</v>
      </c>
      <c r="AZ655">
        <f t="shared" si="245"/>
        <v>0</v>
      </c>
      <c r="BA655" s="6"/>
      <c r="BC655">
        <f t="shared" si="265"/>
        <v>0</v>
      </c>
      <c r="BE655">
        <f t="shared" si="246"/>
        <v>0</v>
      </c>
      <c r="BF655" s="6"/>
      <c r="BH655">
        <f t="shared" si="266"/>
        <v>0</v>
      </c>
    </row>
    <row r="656" spans="2:60" x14ac:dyDescent="0.2">
      <c r="B656">
        <f t="shared" si="247"/>
        <v>0</v>
      </c>
      <c r="C656" s="6"/>
      <c r="E656">
        <f t="shared" si="248"/>
        <v>0</v>
      </c>
      <c r="G656">
        <f t="shared" si="249"/>
        <v>0</v>
      </c>
      <c r="H656" s="6"/>
      <c r="J656">
        <f t="shared" si="250"/>
        <v>0</v>
      </c>
      <c r="L656">
        <f t="shared" si="251"/>
        <v>0</v>
      </c>
      <c r="M656" s="6"/>
      <c r="O656">
        <f t="shared" si="252"/>
        <v>0</v>
      </c>
      <c r="Q656">
        <f t="shared" si="253"/>
        <v>0</v>
      </c>
      <c r="R656" s="6"/>
      <c r="T656">
        <f t="shared" si="254"/>
        <v>0</v>
      </c>
      <c r="V656">
        <f t="shared" si="255"/>
        <v>0</v>
      </c>
      <c r="W656" s="7"/>
      <c r="Y656">
        <f t="shared" si="256"/>
        <v>0</v>
      </c>
      <c r="AA656">
        <f t="shared" si="257"/>
        <v>0</v>
      </c>
      <c r="AB656" s="7"/>
      <c r="AD656">
        <f t="shared" si="258"/>
        <v>0</v>
      </c>
      <c r="AF656">
        <f t="shared" si="259"/>
        <v>0</v>
      </c>
      <c r="AG656" s="6"/>
      <c r="AI656">
        <f t="shared" si="260"/>
        <v>0</v>
      </c>
      <c r="AK656">
        <f t="shared" si="261"/>
        <v>0</v>
      </c>
      <c r="AL656" s="6"/>
      <c r="AN656">
        <f t="shared" si="262"/>
        <v>0</v>
      </c>
      <c r="AP656">
        <f t="shared" si="267"/>
        <v>0</v>
      </c>
      <c r="AQ656" s="6"/>
      <c r="AS656">
        <f t="shared" si="263"/>
        <v>0</v>
      </c>
      <c r="AU656">
        <f t="shared" si="244"/>
        <v>0</v>
      </c>
      <c r="AV656" s="6"/>
      <c r="AX656">
        <f t="shared" si="264"/>
        <v>0</v>
      </c>
      <c r="AZ656">
        <f t="shared" si="245"/>
        <v>0</v>
      </c>
      <c r="BA656" s="6"/>
      <c r="BC656">
        <f t="shared" si="265"/>
        <v>0</v>
      </c>
      <c r="BE656">
        <f t="shared" si="246"/>
        <v>0</v>
      </c>
      <c r="BF656" s="6"/>
      <c r="BH656">
        <f t="shared" si="266"/>
        <v>0</v>
      </c>
    </row>
    <row r="657" spans="2:60" x14ac:dyDescent="0.2">
      <c r="B657">
        <f t="shared" si="247"/>
        <v>0</v>
      </c>
      <c r="C657" s="6"/>
      <c r="E657">
        <f t="shared" si="248"/>
        <v>0</v>
      </c>
      <c r="G657">
        <f t="shared" si="249"/>
        <v>0</v>
      </c>
      <c r="H657" s="6"/>
      <c r="J657">
        <f t="shared" si="250"/>
        <v>0</v>
      </c>
      <c r="L657">
        <f t="shared" si="251"/>
        <v>0</v>
      </c>
      <c r="M657" s="6"/>
      <c r="O657">
        <f t="shared" si="252"/>
        <v>0</v>
      </c>
      <c r="Q657">
        <f t="shared" si="253"/>
        <v>0</v>
      </c>
      <c r="R657" s="6"/>
      <c r="T657">
        <f t="shared" si="254"/>
        <v>0</v>
      </c>
      <c r="V657">
        <f t="shared" si="255"/>
        <v>0</v>
      </c>
      <c r="W657" s="7"/>
      <c r="Y657">
        <f t="shared" si="256"/>
        <v>0</v>
      </c>
      <c r="AA657">
        <f t="shared" si="257"/>
        <v>0</v>
      </c>
      <c r="AB657" s="7"/>
      <c r="AD657">
        <f t="shared" si="258"/>
        <v>0</v>
      </c>
      <c r="AF657">
        <f t="shared" si="259"/>
        <v>0</v>
      </c>
      <c r="AG657" s="6"/>
      <c r="AI657">
        <f t="shared" si="260"/>
        <v>0</v>
      </c>
      <c r="AK657">
        <f t="shared" si="261"/>
        <v>0</v>
      </c>
      <c r="AL657" s="6"/>
      <c r="AN657">
        <f t="shared" si="262"/>
        <v>0</v>
      </c>
      <c r="AP657">
        <f t="shared" si="267"/>
        <v>0</v>
      </c>
      <c r="AQ657" s="6"/>
      <c r="AS657">
        <f t="shared" si="263"/>
        <v>0</v>
      </c>
      <c r="AU657">
        <f t="shared" si="244"/>
        <v>0</v>
      </c>
      <c r="AV657" s="6"/>
      <c r="AX657">
        <f t="shared" si="264"/>
        <v>0</v>
      </c>
      <c r="AZ657">
        <f t="shared" si="245"/>
        <v>0</v>
      </c>
      <c r="BA657" s="6"/>
      <c r="BC657">
        <f t="shared" si="265"/>
        <v>0</v>
      </c>
      <c r="BE657">
        <f t="shared" si="246"/>
        <v>0</v>
      </c>
      <c r="BF657" s="6"/>
      <c r="BH657">
        <f t="shared" si="266"/>
        <v>0</v>
      </c>
    </row>
    <row r="658" spans="2:60" x14ac:dyDescent="0.2">
      <c r="B658">
        <f t="shared" si="247"/>
        <v>0</v>
      </c>
      <c r="C658" s="6"/>
      <c r="E658">
        <f t="shared" si="248"/>
        <v>0</v>
      </c>
      <c r="G658">
        <f t="shared" si="249"/>
        <v>0</v>
      </c>
      <c r="H658" s="6"/>
      <c r="J658">
        <f t="shared" si="250"/>
        <v>0</v>
      </c>
      <c r="L658">
        <f t="shared" si="251"/>
        <v>0</v>
      </c>
      <c r="M658" s="6"/>
      <c r="O658">
        <f t="shared" si="252"/>
        <v>0</v>
      </c>
      <c r="Q658">
        <f t="shared" si="253"/>
        <v>0</v>
      </c>
      <c r="R658" s="6"/>
      <c r="T658">
        <f t="shared" si="254"/>
        <v>0</v>
      </c>
      <c r="V658">
        <f t="shared" si="255"/>
        <v>0</v>
      </c>
      <c r="W658" s="7"/>
      <c r="Y658">
        <f t="shared" si="256"/>
        <v>0</v>
      </c>
      <c r="AA658">
        <f t="shared" si="257"/>
        <v>0</v>
      </c>
      <c r="AB658" s="7"/>
      <c r="AD658">
        <f t="shared" si="258"/>
        <v>0</v>
      </c>
      <c r="AF658">
        <f t="shared" si="259"/>
        <v>0</v>
      </c>
      <c r="AG658" s="6"/>
      <c r="AI658">
        <f t="shared" si="260"/>
        <v>0</v>
      </c>
      <c r="AK658">
        <f t="shared" si="261"/>
        <v>0</v>
      </c>
      <c r="AL658" s="6"/>
      <c r="AN658">
        <f t="shared" si="262"/>
        <v>0</v>
      </c>
      <c r="AP658">
        <f t="shared" si="267"/>
        <v>0</v>
      </c>
      <c r="AQ658" s="6"/>
      <c r="AS658">
        <f t="shared" si="263"/>
        <v>0</v>
      </c>
      <c r="AU658">
        <f t="shared" si="244"/>
        <v>0</v>
      </c>
      <c r="AV658" s="6"/>
      <c r="AX658">
        <f t="shared" si="264"/>
        <v>0</v>
      </c>
      <c r="AZ658">
        <f t="shared" si="245"/>
        <v>0</v>
      </c>
      <c r="BA658" s="6"/>
      <c r="BC658">
        <f t="shared" si="265"/>
        <v>0</v>
      </c>
      <c r="BE658">
        <f t="shared" si="246"/>
        <v>0</v>
      </c>
      <c r="BF658" s="6"/>
      <c r="BH658">
        <f t="shared" si="266"/>
        <v>0</v>
      </c>
    </row>
    <row r="659" spans="2:60" x14ac:dyDescent="0.2">
      <c r="B659">
        <f t="shared" si="247"/>
        <v>0</v>
      </c>
      <c r="C659" s="6"/>
      <c r="E659">
        <f t="shared" si="248"/>
        <v>0</v>
      </c>
      <c r="G659">
        <f t="shared" si="249"/>
        <v>0</v>
      </c>
      <c r="H659" s="6"/>
      <c r="J659">
        <f t="shared" si="250"/>
        <v>0</v>
      </c>
      <c r="L659">
        <f t="shared" si="251"/>
        <v>0</v>
      </c>
      <c r="M659" s="6"/>
      <c r="O659">
        <f t="shared" si="252"/>
        <v>0</v>
      </c>
      <c r="Q659">
        <f t="shared" si="253"/>
        <v>0</v>
      </c>
      <c r="R659" s="6"/>
      <c r="T659">
        <f t="shared" si="254"/>
        <v>0</v>
      </c>
      <c r="V659">
        <f t="shared" si="255"/>
        <v>0</v>
      </c>
      <c r="W659" s="7"/>
      <c r="Y659">
        <f t="shared" si="256"/>
        <v>0</v>
      </c>
      <c r="AA659">
        <f t="shared" si="257"/>
        <v>0</v>
      </c>
      <c r="AB659" s="7"/>
      <c r="AD659">
        <f t="shared" si="258"/>
        <v>0</v>
      </c>
      <c r="AF659">
        <f t="shared" si="259"/>
        <v>0</v>
      </c>
      <c r="AG659" s="6"/>
      <c r="AI659">
        <f t="shared" si="260"/>
        <v>0</v>
      </c>
      <c r="AK659">
        <f t="shared" si="261"/>
        <v>0</v>
      </c>
      <c r="AL659" s="6"/>
      <c r="AN659">
        <f t="shared" si="262"/>
        <v>0</v>
      </c>
      <c r="AP659">
        <f t="shared" si="267"/>
        <v>0</v>
      </c>
      <c r="AQ659" s="6"/>
      <c r="AS659">
        <f t="shared" si="263"/>
        <v>0</v>
      </c>
      <c r="AU659">
        <f t="shared" si="244"/>
        <v>0</v>
      </c>
      <c r="AV659" s="6"/>
      <c r="AX659">
        <f t="shared" si="264"/>
        <v>0</v>
      </c>
      <c r="AZ659">
        <f t="shared" si="245"/>
        <v>0</v>
      </c>
      <c r="BA659" s="6"/>
      <c r="BC659">
        <f t="shared" si="265"/>
        <v>0</v>
      </c>
      <c r="BE659">
        <f t="shared" si="246"/>
        <v>0</v>
      </c>
      <c r="BF659" s="6"/>
      <c r="BH659">
        <f t="shared" si="266"/>
        <v>0</v>
      </c>
    </row>
    <row r="660" spans="2:60" x14ac:dyDescent="0.2">
      <c r="B660">
        <f t="shared" si="247"/>
        <v>0</v>
      </c>
      <c r="C660" s="6"/>
      <c r="E660">
        <f t="shared" si="248"/>
        <v>0</v>
      </c>
      <c r="G660">
        <f t="shared" si="249"/>
        <v>0</v>
      </c>
      <c r="H660" s="6"/>
      <c r="J660">
        <f t="shared" si="250"/>
        <v>0</v>
      </c>
      <c r="L660">
        <f t="shared" si="251"/>
        <v>0</v>
      </c>
      <c r="M660" s="6"/>
      <c r="O660">
        <f t="shared" si="252"/>
        <v>0</v>
      </c>
      <c r="Q660">
        <f t="shared" si="253"/>
        <v>0</v>
      </c>
      <c r="R660" s="6"/>
      <c r="T660">
        <f t="shared" si="254"/>
        <v>0</v>
      </c>
      <c r="V660">
        <f t="shared" si="255"/>
        <v>0</v>
      </c>
      <c r="W660" s="7"/>
      <c r="Y660">
        <f t="shared" si="256"/>
        <v>0</v>
      </c>
      <c r="AA660">
        <f t="shared" si="257"/>
        <v>0</v>
      </c>
      <c r="AB660" s="7"/>
      <c r="AD660">
        <f t="shared" si="258"/>
        <v>0</v>
      </c>
      <c r="AF660">
        <f t="shared" si="259"/>
        <v>0</v>
      </c>
      <c r="AG660" s="6"/>
      <c r="AI660">
        <f t="shared" si="260"/>
        <v>0</v>
      </c>
      <c r="AK660">
        <f t="shared" si="261"/>
        <v>0</v>
      </c>
      <c r="AL660" s="6"/>
      <c r="AN660">
        <f t="shared" si="262"/>
        <v>0</v>
      </c>
      <c r="AP660">
        <f t="shared" si="267"/>
        <v>0</v>
      </c>
      <c r="AQ660" s="6"/>
      <c r="AS660">
        <f t="shared" si="263"/>
        <v>0</v>
      </c>
      <c r="AU660">
        <f t="shared" si="244"/>
        <v>0</v>
      </c>
      <c r="AV660" s="6"/>
      <c r="AX660">
        <f t="shared" si="264"/>
        <v>0</v>
      </c>
      <c r="AZ660">
        <f t="shared" si="245"/>
        <v>0</v>
      </c>
      <c r="BA660" s="6"/>
      <c r="BC660">
        <f t="shared" si="265"/>
        <v>0</v>
      </c>
      <c r="BE660">
        <f t="shared" si="246"/>
        <v>0</v>
      </c>
      <c r="BF660" s="6"/>
      <c r="BH660">
        <f t="shared" si="266"/>
        <v>0</v>
      </c>
    </row>
    <row r="661" spans="2:60" x14ac:dyDescent="0.2">
      <c r="B661">
        <f t="shared" si="247"/>
        <v>0</v>
      </c>
      <c r="C661" s="6"/>
      <c r="E661">
        <f t="shared" si="248"/>
        <v>0</v>
      </c>
      <c r="G661">
        <f t="shared" si="249"/>
        <v>0</v>
      </c>
      <c r="H661" s="6"/>
      <c r="J661">
        <f t="shared" si="250"/>
        <v>0</v>
      </c>
      <c r="L661">
        <f t="shared" si="251"/>
        <v>0</v>
      </c>
      <c r="M661" s="6"/>
      <c r="O661">
        <f t="shared" si="252"/>
        <v>0</v>
      </c>
      <c r="Q661">
        <f t="shared" si="253"/>
        <v>0</v>
      </c>
      <c r="R661" s="6"/>
      <c r="T661">
        <f t="shared" si="254"/>
        <v>0</v>
      </c>
      <c r="V661">
        <f t="shared" si="255"/>
        <v>0</v>
      </c>
      <c r="W661" s="7"/>
      <c r="Y661">
        <f t="shared" si="256"/>
        <v>0</v>
      </c>
      <c r="AA661">
        <f t="shared" si="257"/>
        <v>0</v>
      </c>
      <c r="AB661" s="7"/>
      <c r="AD661">
        <f t="shared" si="258"/>
        <v>0</v>
      </c>
      <c r="AF661">
        <f t="shared" si="259"/>
        <v>0</v>
      </c>
      <c r="AG661" s="6"/>
      <c r="AI661">
        <f t="shared" si="260"/>
        <v>0</v>
      </c>
      <c r="AK661">
        <f t="shared" si="261"/>
        <v>0</v>
      </c>
      <c r="AL661" s="6"/>
      <c r="AN661">
        <f t="shared" si="262"/>
        <v>0</v>
      </c>
      <c r="AP661">
        <f t="shared" si="267"/>
        <v>0</v>
      </c>
      <c r="AQ661" s="6"/>
      <c r="AS661">
        <f t="shared" si="263"/>
        <v>0</v>
      </c>
      <c r="AU661">
        <f t="shared" si="244"/>
        <v>0</v>
      </c>
      <c r="AV661" s="6"/>
      <c r="AX661">
        <f t="shared" si="264"/>
        <v>0</v>
      </c>
      <c r="AZ661">
        <f t="shared" si="245"/>
        <v>0</v>
      </c>
      <c r="BA661" s="6"/>
      <c r="BC661">
        <f t="shared" si="265"/>
        <v>0</v>
      </c>
      <c r="BE661">
        <f t="shared" si="246"/>
        <v>0</v>
      </c>
      <c r="BF661" s="6"/>
      <c r="BH661">
        <f t="shared" si="266"/>
        <v>0</v>
      </c>
    </row>
    <row r="662" spans="2:60" x14ac:dyDescent="0.2">
      <c r="B662">
        <f t="shared" si="247"/>
        <v>0</v>
      </c>
      <c r="C662" s="6"/>
      <c r="E662">
        <f t="shared" si="248"/>
        <v>0</v>
      </c>
      <c r="G662">
        <f t="shared" si="249"/>
        <v>0</v>
      </c>
      <c r="H662" s="6"/>
      <c r="J662">
        <f t="shared" si="250"/>
        <v>0</v>
      </c>
      <c r="L662">
        <f t="shared" si="251"/>
        <v>0</v>
      </c>
      <c r="M662" s="6"/>
      <c r="O662">
        <f t="shared" si="252"/>
        <v>0</v>
      </c>
      <c r="Q662">
        <f t="shared" si="253"/>
        <v>0</v>
      </c>
      <c r="R662" s="6"/>
      <c r="T662">
        <f t="shared" si="254"/>
        <v>0</v>
      </c>
      <c r="V662">
        <f t="shared" si="255"/>
        <v>0</v>
      </c>
      <c r="W662" s="7"/>
      <c r="Y662">
        <f t="shared" si="256"/>
        <v>0</v>
      </c>
      <c r="AA662">
        <f t="shared" si="257"/>
        <v>0</v>
      </c>
      <c r="AB662" s="7"/>
      <c r="AD662">
        <f t="shared" si="258"/>
        <v>0</v>
      </c>
      <c r="AF662">
        <f t="shared" si="259"/>
        <v>0</v>
      </c>
      <c r="AG662" s="6"/>
      <c r="AI662">
        <f t="shared" si="260"/>
        <v>0</v>
      </c>
      <c r="AK662">
        <f t="shared" si="261"/>
        <v>0</v>
      </c>
      <c r="AL662" s="6"/>
      <c r="AN662">
        <f t="shared" si="262"/>
        <v>0</v>
      </c>
      <c r="AP662">
        <f t="shared" si="267"/>
        <v>0</v>
      </c>
      <c r="AQ662" s="6"/>
      <c r="AS662">
        <f t="shared" si="263"/>
        <v>0</v>
      </c>
      <c r="AU662">
        <f t="shared" si="244"/>
        <v>0</v>
      </c>
      <c r="AV662" s="6"/>
      <c r="AX662">
        <f t="shared" si="264"/>
        <v>0</v>
      </c>
      <c r="AZ662">
        <f t="shared" si="245"/>
        <v>0</v>
      </c>
      <c r="BA662" s="6"/>
      <c r="BC662">
        <f t="shared" si="265"/>
        <v>0</v>
      </c>
      <c r="BE662">
        <f t="shared" si="246"/>
        <v>0</v>
      </c>
      <c r="BF662" s="6"/>
      <c r="BH662">
        <f t="shared" si="266"/>
        <v>0</v>
      </c>
    </row>
    <row r="663" spans="2:60" x14ac:dyDescent="0.2">
      <c r="B663">
        <f t="shared" si="247"/>
        <v>0</v>
      </c>
      <c r="C663" s="6"/>
      <c r="E663">
        <f t="shared" si="248"/>
        <v>0</v>
      </c>
      <c r="G663">
        <f t="shared" si="249"/>
        <v>0</v>
      </c>
      <c r="H663" s="6"/>
      <c r="J663">
        <f t="shared" si="250"/>
        <v>0</v>
      </c>
      <c r="L663">
        <f t="shared" si="251"/>
        <v>0</v>
      </c>
      <c r="M663" s="6"/>
      <c r="O663">
        <f t="shared" si="252"/>
        <v>0</v>
      </c>
      <c r="Q663">
        <f t="shared" si="253"/>
        <v>0</v>
      </c>
      <c r="R663" s="6"/>
      <c r="T663">
        <f t="shared" si="254"/>
        <v>0</v>
      </c>
      <c r="V663">
        <f t="shared" si="255"/>
        <v>0</v>
      </c>
      <c r="W663" s="7"/>
      <c r="Y663">
        <f t="shared" si="256"/>
        <v>0</v>
      </c>
      <c r="AA663">
        <f t="shared" si="257"/>
        <v>0</v>
      </c>
      <c r="AB663" s="7"/>
      <c r="AD663">
        <f t="shared" si="258"/>
        <v>0</v>
      </c>
      <c r="AF663">
        <f t="shared" si="259"/>
        <v>0</v>
      </c>
      <c r="AG663" s="6"/>
      <c r="AI663">
        <f t="shared" si="260"/>
        <v>0</v>
      </c>
      <c r="AK663">
        <f t="shared" si="261"/>
        <v>0</v>
      </c>
      <c r="AL663" s="6"/>
      <c r="AN663">
        <f t="shared" si="262"/>
        <v>0</v>
      </c>
      <c r="AP663">
        <f t="shared" si="267"/>
        <v>0</v>
      </c>
      <c r="AQ663" s="6"/>
      <c r="AS663">
        <f t="shared" si="263"/>
        <v>0</v>
      </c>
      <c r="AU663">
        <f t="shared" si="244"/>
        <v>0</v>
      </c>
      <c r="AV663" s="6"/>
      <c r="AX663">
        <f t="shared" si="264"/>
        <v>0</v>
      </c>
      <c r="AZ663">
        <f t="shared" si="245"/>
        <v>0</v>
      </c>
      <c r="BA663" s="6"/>
      <c r="BC663">
        <f t="shared" si="265"/>
        <v>0</v>
      </c>
      <c r="BE663">
        <f t="shared" si="246"/>
        <v>0</v>
      </c>
      <c r="BF663" s="6"/>
      <c r="BH663">
        <f t="shared" si="266"/>
        <v>0</v>
      </c>
    </row>
    <row r="664" spans="2:60" x14ac:dyDescent="0.2">
      <c r="B664">
        <f t="shared" si="247"/>
        <v>0</v>
      </c>
      <c r="C664" s="6"/>
      <c r="E664">
        <f t="shared" si="248"/>
        <v>0</v>
      </c>
      <c r="G664">
        <f t="shared" si="249"/>
        <v>0</v>
      </c>
      <c r="H664" s="6"/>
      <c r="J664">
        <f t="shared" si="250"/>
        <v>0</v>
      </c>
      <c r="L664">
        <f t="shared" si="251"/>
        <v>0</v>
      </c>
      <c r="M664" s="6"/>
      <c r="O664">
        <f t="shared" si="252"/>
        <v>0</v>
      </c>
      <c r="Q664">
        <f t="shared" si="253"/>
        <v>0</v>
      </c>
      <c r="R664" s="6"/>
      <c r="T664">
        <f t="shared" si="254"/>
        <v>0</v>
      </c>
      <c r="V664">
        <f t="shared" si="255"/>
        <v>0</v>
      </c>
      <c r="W664" s="7"/>
      <c r="Y664">
        <f t="shared" si="256"/>
        <v>0</v>
      </c>
      <c r="AA664">
        <f t="shared" si="257"/>
        <v>0</v>
      </c>
      <c r="AB664" s="7"/>
      <c r="AD664">
        <f t="shared" si="258"/>
        <v>0</v>
      </c>
      <c r="AF664">
        <f t="shared" si="259"/>
        <v>0</v>
      </c>
      <c r="AG664" s="6"/>
      <c r="AI664">
        <f t="shared" si="260"/>
        <v>0</v>
      </c>
      <c r="AK664">
        <f t="shared" si="261"/>
        <v>0</v>
      </c>
      <c r="AL664" s="6"/>
      <c r="AN664">
        <f t="shared" si="262"/>
        <v>0</v>
      </c>
      <c r="AP664">
        <f t="shared" si="267"/>
        <v>0</v>
      </c>
      <c r="AQ664" s="6"/>
      <c r="AS664">
        <f t="shared" si="263"/>
        <v>0</v>
      </c>
      <c r="AU664">
        <f t="shared" si="244"/>
        <v>0</v>
      </c>
      <c r="AV664" s="6"/>
      <c r="AX664">
        <f t="shared" si="264"/>
        <v>0</v>
      </c>
      <c r="AZ664">
        <f t="shared" si="245"/>
        <v>0</v>
      </c>
      <c r="BA664" s="6"/>
      <c r="BC664">
        <f t="shared" si="265"/>
        <v>0</v>
      </c>
      <c r="BE664">
        <f t="shared" si="246"/>
        <v>0</v>
      </c>
      <c r="BF664" s="6"/>
      <c r="BH664">
        <f t="shared" si="266"/>
        <v>0</v>
      </c>
    </row>
    <row r="665" spans="2:60" x14ac:dyDescent="0.2">
      <c r="B665">
        <f t="shared" si="247"/>
        <v>0</v>
      </c>
      <c r="C665" s="6"/>
      <c r="E665">
        <f t="shared" si="248"/>
        <v>0</v>
      </c>
      <c r="G665">
        <f t="shared" si="249"/>
        <v>0</v>
      </c>
      <c r="H665" s="6"/>
      <c r="J665">
        <f t="shared" si="250"/>
        <v>0</v>
      </c>
      <c r="L665">
        <f t="shared" si="251"/>
        <v>0</v>
      </c>
      <c r="M665" s="6"/>
      <c r="O665">
        <f t="shared" si="252"/>
        <v>0</v>
      </c>
      <c r="Q665">
        <f t="shared" si="253"/>
        <v>0</v>
      </c>
      <c r="R665" s="6"/>
      <c r="T665">
        <f t="shared" si="254"/>
        <v>0</v>
      </c>
      <c r="V665">
        <f t="shared" si="255"/>
        <v>0</v>
      </c>
      <c r="W665" s="7"/>
      <c r="Y665">
        <f t="shared" si="256"/>
        <v>0</v>
      </c>
      <c r="AA665">
        <f t="shared" si="257"/>
        <v>0</v>
      </c>
      <c r="AB665" s="7"/>
      <c r="AD665">
        <f t="shared" si="258"/>
        <v>0</v>
      </c>
      <c r="AF665">
        <f t="shared" si="259"/>
        <v>0</v>
      </c>
      <c r="AG665" s="6"/>
      <c r="AI665">
        <f t="shared" si="260"/>
        <v>0</v>
      </c>
      <c r="AK665">
        <f t="shared" si="261"/>
        <v>0</v>
      </c>
      <c r="AL665" s="6"/>
      <c r="AN665">
        <f t="shared" si="262"/>
        <v>0</v>
      </c>
      <c r="AP665">
        <f t="shared" si="267"/>
        <v>0</v>
      </c>
      <c r="AQ665" s="6"/>
      <c r="AS665">
        <f t="shared" si="263"/>
        <v>0</v>
      </c>
      <c r="AU665">
        <f t="shared" si="244"/>
        <v>0</v>
      </c>
      <c r="AV665" s="6"/>
      <c r="AX665">
        <f t="shared" si="264"/>
        <v>0</v>
      </c>
      <c r="AZ665">
        <f t="shared" si="245"/>
        <v>0</v>
      </c>
      <c r="BA665" s="6"/>
      <c r="BC665">
        <f t="shared" si="265"/>
        <v>0</v>
      </c>
      <c r="BE665">
        <f t="shared" si="246"/>
        <v>0</v>
      </c>
      <c r="BF665" s="6"/>
      <c r="BH665">
        <f t="shared" si="266"/>
        <v>0</v>
      </c>
    </row>
    <row r="666" spans="2:60" x14ac:dyDescent="0.2">
      <c r="B666">
        <f t="shared" si="247"/>
        <v>0</v>
      </c>
      <c r="C666" s="6"/>
      <c r="E666">
        <f t="shared" si="248"/>
        <v>0</v>
      </c>
      <c r="G666">
        <f t="shared" si="249"/>
        <v>0</v>
      </c>
      <c r="H666" s="6"/>
      <c r="J666">
        <f t="shared" si="250"/>
        <v>0</v>
      </c>
      <c r="L666">
        <f t="shared" si="251"/>
        <v>0</v>
      </c>
      <c r="M666" s="6"/>
      <c r="O666">
        <f t="shared" si="252"/>
        <v>0</v>
      </c>
      <c r="Q666">
        <f t="shared" si="253"/>
        <v>0</v>
      </c>
      <c r="R666" s="6"/>
      <c r="T666">
        <f t="shared" si="254"/>
        <v>0</v>
      </c>
      <c r="V666">
        <f t="shared" si="255"/>
        <v>0</v>
      </c>
      <c r="W666" s="7"/>
      <c r="Y666">
        <f t="shared" si="256"/>
        <v>0</v>
      </c>
      <c r="AA666">
        <f t="shared" si="257"/>
        <v>0</v>
      </c>
      <c r="AB666" s="7"/>
      <c r="AD666">
        <f t="shared" si="258"/>
        <v>0</v>
      </c>
      <c r="AF666">
        <f t="shared" si="259"/>
        <v>0</v>
      </c>
      <c r="AG666" s="6"/>
      <c r="AI666">
        <f t="shared" si="260"/>
        <v>0</v>
      </c>
      <c r="AK666">
        <f t="shared" si="261"/>
        <v>0</v>
      </c>
      <c r="AL666" s="6"/>
      <c r="AN666">
        <f t="shared" si="262"/>
        <v>0</v>
      </c>
      <c r="AP666">
        <f t="shared" si="267"/>
        <v>0</v>
      </c>
      <c r="AQ666" s="6"/>
      <c r="AS666">
        <f t="shared" si="263"/>
        <v>0</v>
      </c>
      <c r="AU666">
        <f t="shared" si="244"/>
        <v>0</v>
      </c>
      <c r="AV666" s="6"/>
      <c r="AX666">
        <f t="shared" si="264"/>
        <v>0</v>
      </c>
      <c r="AZ666">
        <f t="shared" si="245"/>
        <v>0</v>
      </c>
      <c r="BA666" s="6"/>
      <c r="BC666">
        <f t="shared" si="265"/>
        <v>0</v>
      </c>
      <c r="BE666">
        <f t="shared" si="246"/>
        <v>0</v>
      </c>
      <c r="BF666" s="6"/>
      <c r="BH666">
        <f t="shared" si="266"/>
        <v>0</v>
      </c>
    </row>
    <row r="667" spans="2:60" x14ac:dyDescent="0.2">
      <c r="B667">
        <f t="shared" si="247"/>
        <v>0</v>
      </c>
      <c r="C667" s="6"/>
      <c r="E667">
        <f t="shared" si="248"/>
        <v>0</v>
      </c>
      <c r="G667">
        <f t="shared" si="249"/>
        <v>0</v>
      </c>
      <c r="H667" s="6"/>
      <c r="J667">
        <f t="shared" si="250"/>
        <v>0</v>
      </c>
      <c r="L667">
        <f t="shared" si="251"/>
        <v>0</v>
      </c>
      <c r="M667" s="6"/>
      <c r="O667">
        <f t="shared" si="252"/>
        <v>0</v>
      </c>
      <c r="Q667">
        <f t="shared" si="253"/>
        <v>0</v>
      </c>
      <c r="R667" s="6"/>
      <c r="T667">
        <f t="shared" si="254"/>
        <v>0</v>
      </c>
      <c r="V667">
        <f t="shared" si="255"/>
        <v>0</v>
      </c>
      <c r="W667" s="7"/>
      <c r="Y667">
        <f t="shared" si="256"/>
        <v>0</v>
      </c>
      <c r="AA667">
        <f t="shared" si="257"/>
        <v>0</v>
      </c>
      <c r="AB667" s="7"/>
      <c r="AD667">
        <f t="shared" si="258"/>
        <v>0</v>
      </c>
      <c r="AF667">
        <f t="shared" si="259"/>
        <v>0</v>
      </c>
      <c r="AG667" s="6"/>
      <c r="AI667">
        <f t="shared" si="260"/>
        <v>0</v>
      </c>
      <c r="AK667">
        <f t="shared" si="261"/>
        <v>0</v>
      </c>
      <c r="AL667" s="6"/>
      <c r="AN667">
        <f t="shared" si="262"/>
        <v>0</v>
      </c>
      <c r="AP667">
        <f t="shared" si="267"/>
        <v>0</v>
      </c>
      <c r="AQ667" s="6"/>
      <c r="AS667">
        <f t="shared" si="263"/>
        <v>0</v>
      </c>
      <c r="AU667">
        <f t="shared" si="244"/>
        <v>0</v>
      </c>
      <c r="AV667" s="6"/>
      <c r="AX667">
        <f t="shared" si="264"/>
        <v>0</v>
      </c>
      <c r="AZ667">
        <f t="shared" si="245"/>
        <v>0</v>
      </c>
      <c r="BA667" s="6"/>
      <c r="BC667">
        <f t="shared" si="265"/>
        <v>0</v>
      </c>
      <c r="BE667">
        <f t="shared" si="246"/>
        <v>0</v>
      </c>
      <c r="BF667" s="6"/>
      <c r="BH667">
        <f t="shared" si="266"/>
        <v>0</v>
      </c>
    </row>
    <row r="668" spans="2:60" x14ac:dyDescent="0.2">
      <c r="B668">
        <f t="shared" si="247"/>
        <v>0</v>
      </c>
      <c r="C668" s="6"/>
      <c r="E668">
        <f t="shared" si="248"/>
        <v>0</v>
      </c>
      <c r="G668">
        <f t="shared" si="249"/>
        <v>0</v>
      </c>
      <c r="H668" s="6"/>
      <c r="J668">
        <f t="shared" si="250"/>
        <v>0</v>
      </c>
      <c r="L668">
        <f t="shared" si="251"/>
        <v>0</v>
      </c>
      <c r="M668" s="6"/>
      <c r="O668">
        <f t="shared" si="252"/>
        <v>0</v>
      </c>
      <c r="Q668">
        <f t="shared" si="253"/>
        <v>0</v>
      </c>
      <c r="R668" s="6"/>
      <c r="T668">
        <f t="shared" si="254"/>
        <v>0</v>
      </c>
      <c r="V668">
        <f t="shared" si="255"/>
        <v>0</v>
      </c>
      <c r="W668" s="7"/>
      <c r="Y668">
        <f t="shared" si="256"/>
        <v>0</v>
      </c>
      <c r="AA668">
        <f t="shared" si="257"/>
        <v>0</v>
      </c>
      <c r="AB668" s="7"/>
      <c r="AD668">
        <f t="shared" si="258"/>
        <v>0</v>
      </c>
      <c r="AF668">
        <f t="shared" si="259"/>
        <v>0</v>
      </c>
      <c r="AG668" s="6"/>
      <c r="AI668">
        <f t="shared" si="260"/>
        <v>0</v>
      </c>
      <c r="AK668">
        <f t="shared" si="261"/>
        <v>0</v>
      </c>
      <c r="AL668" s="6"/>
      <c r="AN668">
        <f t="shared" si="262"/>
        <v>0</v>
      </c>
      <c r="AP668">
        <f t="shared" si="267"/>
        <v>0</v>
      </c>
      <c r="AQ668" s="6"/>
      <c r="AS668">
        <f t="shared" si="263"/>
        <v>0</v>
      </c>
      <c r="AU668">
        <f t="shared" si="244"/>
        <v>0</v>
      </c>
      <c r="AV668" s="6"/>
      <c r="AX668">
        <f t="shared" si="264"/>
        <v>0</v>
      </c>
      <c r="AZ668">
        <f t="shared" si="245"/>
        <v>0</v>
      </c>
      <c r="BA668" s="6"/>
      <c r="BC668">
        <f t="shared" si="265"/>
        <v>0</v>
      </c>
      <c r="BE668">
        <f t="shared" si="246"/>
        <v>0</v>
      </c>
      <c r="BF668" s="6"/>
      <c r="BH668">
        <f t="shared" si="266"/>
        <v>0</v>
      </c>
    </row>
    <row r="669" spans="2:60" x14ac:dyDescent="0.2">
      <c r="B669">
        <f t="shared" si="247"/>
        <v>0</v>
      </c>
      <c r="C669" s="6"/>
      <c r="E669">
        <f t="shared" si="248"/>
        <v>0</v>
      </c>
      <c r="G669">
        <f t="shared" si="249"/>
        <v>0</v>
      </c>
      <c r="H669" s="6"/>
      <c r="J669">
        <f t="shared" si="250"/>
        <v>0</v>
      </c>
      <c r="L669">
        <f t="shared" si="251"/>
        <v>0</v>
      </c>
      <c r="M669" s="6"/>
      <c r="O669">
        <f t="shared" si="252"/>
        <v>0</v>
      </c>
      <c r="Q669">
        <f t="shared" si="253"/>
        <v>0</v>
      </c>
      <c r="R669" s="6"/>
      <c r="T669">
        <f t="shared" si="254"/>
        <v>0</v>
      </c>
      <c r="V669">
        <f t="shared" si="255"/>
        <v>0</v>
      </c>
      <c r="W669" s="7"/>
      <c r="Y669">
        <f t="shared" si="256"/>
        <v>0</v>
      </c>
      <c r="AA669">
        <f t="shared" si="257"/>
        <v>0</v>
      </c>
      <c r="AB669" s="7"/>
      <c r="AD669">
        <f t="shared" si="258"/>
        <v>0</v>
      </c>
      <c r="AF669">
        <f t="shared" si="259"/>
        <v>0</v>
      </c>
      <c r="AG669" s="6"/>
      <c r="AI669">
        <f t="shared" si="260"/>
        <v>0</v>
      </c>
      <c r="AK669">
        <f t="shared" si="261"/>
        <v>0</v>
      </c>
      <c r="AL669" s="6"/>
      <c r="AN669">
        <f t="shared" si="262"/>
        <v>0</v>
      </c>
      <c r="AP669">
        <f t="shared" si="267"/>
        <v>0</v>
      </c>
      <c r="AQ669" s="6"/>
      <c r="AS669">
        <f t="shared" si="263"/>
        <v>0</v>
      </c>
      <c r="AU669">
        <f t="shared" si="244"/>
        <v>0</v>
      </c>
      <c r="AV669" s="6"/>
      <c r="AX669">
        <f t="shared" si="264"/>
        <v>0</v>
      </c>
      <c r="AZ669">
        <f t="shared" si="245"/>
        <v>0</v>
      </c>
      <c r="BA669" s="6"/>
      <c r="BC669">
        <f t="shared" si="265"/>
        <v>0</v>
      </c>
      <c r="BE669">
        <f t="shared" si="246"/>
        <v>0</v>
      </c>
      <c r="BF669" s="6"/>
      <c r="BH669">
        <f t="shared" si="266"/>
        <v>0</v>
      </c>
    </row>
    <row r="670" spans="2:60" x14ac:dyDescent="0.2">
      <c r="B670">
        <f t="shared" si="247"/>
        <v>0</v>
      </c>
      <c r="C670" s="6"/>
      <c r="E670">
        <f t="shared" si="248"/>
        <v>0</v>
      </c>
      <c r="G670">
        <f t="shared" si="249"/>
        <v>0</v>
      </c>
      <c r="H670" s="6"/>
      <c r="J670">
        <f t="shared" si="250"/>
        <v>0</v>
      </c>
      <c r="L670">
        <f t="shared" si="251"/>
        <v>0</v>
      </c>
      <c r="M670" s="6"/>
      <c r="O670">
        <f t="shared" si="252"/>
        <v>0</v>
      </c>
      <c r="Q670">
        <f t="shared" si="253"/>
        <v>0</v>
      </c>
      <c r="R670" s="6"/>
      <c r="T670">
        <f t="shared" si="254"/>
        <v>0</v>
      </c>
      <c r="V670">
        <f t="shared" si="255"/>
        <v>0</v>
      </c>
      <c r="W670" s="7"/>
      <c r="Y670">
        <f t="shared" si="256"/>
        <v>0</v>
      </c>
      <c r="AA670">
        <f t="shared" si="257"/>
        <v>0</v>
      </c>
      <c r="AB670" s="7"/>
      <c r="AD670">
        <f t="shared" si="258"/>
        <v>0</v>
      </c>
      <c r="AF670">
        <f t="shared" si="259"/>
        <v>0</v>
      </c>
      <c r="AG670" s="6"/>
      <c r="AI670">
        <f t="shared" si="260"/>
        <v>0</v>
      </c>
      <c r="AK670">
        <f t="shared" si="261"/>
        <v>0</v>
      </c>
      <c r="AL670" s="6"/>
      <c r="AN670">
        <f t="shared" si="262"/>
        <v>0</v>
      </c>
      <c r="AP670">
        <f t="shared" si="267"/>
        <v>0</v>
      </c>
      <c r="AQ670" s="6"/>
      <c r="AS670">
        <f t="shared" si="263"/>
        <v>0</v>
      </c>
      <c r="AU670">
        <f t="shared" si="244"/>
        <v>0</v>
      </c>
      <c r="AV670" s="6"/>
      <c r="AX670">
        <f t="shared" si="264"/>
        <v>0</v>
      </c>
      <c r="AZ670">
        <f t="shared" si="245"/>
        <v>0</v>
      </c>
      <c r="BA670" s="6"/>
      <c r="BC670">
        <f t="shared" si="265"/>
        <v>0</v>
      </c>
      <c r="BE670">
        <f t="shared" si="246"/>
        <v>0</v>
      </c>
      <c r="BF670" s="6"/>
      <c r="BH670">
        <f t="shared" si="266"/>
        <v>0</v>
      </c>
    </row>
    <row r="671" spans="2:60" x14ac:dyDescent="0.2">
      <c r="B671">
        <f t="shared" si="247"/>
        <v>0</v>
      </c>
      <c r="C671" s="6"/>
      <c r="E671">
        <f t="shared" si="248"/>
        <v>0</v>
      </c>
      <c r="G671">
        <f t="shared" si="249"/>
        <v>0</v>
      </c>
      <c r="H671" s="6"/>
      <c r="J671">
        <f t="shared" si="250"/>
        <v>0</v>
      </c>
      <c r="L671">
        <f t="shared" si="251"/>
        <v>0</v>
      </c>
      <c r="M671" s="6"/>
      <c r="O671">
        <f t="shared" si="252"/>
        <v>0</v>
      </c>
      <c r="Q671">
        <f t="shared" si="253"/>
        <v>0</v>
      </c>
      <c r="R671" s="6"/>
      <c r="T671">
        <f t="shared" si="254"/>
        <v>0</v>
      </c>
      <c r="V671">
        <f t="shared" si="255"/>
        <v>0</v>
      </c>
      <c r="W671" s="7"/>
      <c r="Y671">
        <f t="shared" si="256"/>
        <v>0</v>
      </c>
      <c r="AA671">
        <f t="shared" si="257"/>
        <v>0</v>
      </c>
      <c r="AB671" s="7"/>
      <c r="AD671">
        <f t="shared" si="258"/>
        <v>0</v>
      </c>
      <c r="AF671">
        <f t="shared" si="259"/>
        <v>0</v>
      </c>
      <c r="AG671" s="6"/>
      <c r="AI671">
        <f t="shared" si="260"/>
        <v>0</v>
      </c>
      <c r="AK671">
        <f t="shared" si="261"/>
        <v>0</v>
      </c>
      <c r="AL671" s="6"/>
      <c r="AN671">
        <f t="shared" si="262"/>
        <v>0</v>
      </c>
      <c r="AP671">
        <f t="shared" si="267"/>
        <v>0</v>
      </c>
      <c r="AQ671" s="6"/>
      <c r="AS671">
        <f t="shared" si="263"/>
        <v>0</v>
      </c>
      <c r="AU671">
        <f t="shared" si="244"/>
        <v>0</v>
      </c>
      <c r="AV671" s="6"/>
      <c r="AX671">
        <f t="shared" si="264"/>
        <v>0</v>
      </c>
      <c r="AZ671">
        <f t="shared" si="245"/>
        <v>0</v>
      </c>
      <c r="BA671" s="6"/>
      <c r="BC671">
        <f t="shared" si="265"/>
        <v>0</v>
      </c>
      <c r="BE671">
        <f t="shared" si="246"/>
        <v>0</v>
      </c>
      <c r="BF671" s="6"/>
      <c r="BH671">
        <f t="shared" si="266"/>
        <v>0</v>
      </c>
    </row>
    <row r="672" spans="2:60" x14ac:dyDescent="0.2">
      <c r="B672">
        <f t="shared" si="247"/>
        <v>0</v>
      </c>
      <c r="C672" s="6"/>
      <c r="E672">
        <f t="shared" si="248"/>
        <v>0</v>
      </c>
      <c r="G672">
        <f t="shared" si="249"/>
        <v>0</v>
      </c>
      <c r="H672" s="6"/>
      <c r="J672">
        <f t="shared" si="250"/>
        <v>0</v>
      </c>
      <c r="L672">
        <f t="shared" si="251"/>
        <v>0</v>
      </c>
      <c r="M672" s="6"/>
      <c r="O672">
        <f t="shared" si="252"/>
        <v>0</v>
      </c>
      <c r="Q672">
        <f t="shared" si="253"/>
        <v>0</v>
      </c>
      <c r="R672" s="6"/>
      <c r="T672">
        <f t="shared" si="254"/>
        <v>0</v>
      </c>
      <c r="V672">
        <f t="shared" si="255"/>
        <v>0</v>
      </c>
      <c r="W672" s="7"/>
      <c r="Y672">
        <f t="shared" si="256"/>
        <v>0</v>
      </c>
      <c r="AA672">
        <f t="shared" si="257"/>
        <v>0</v>
      </c>
      <c r="AB672" s="7"/>
      <c r="AD672">
        <f t="shared" si="258"/>
        <v>0</v>
      </c>
      <c r="AF672">
        <f t="shared" si="259"/>
        <v>0</v>
      </c>
      <c r="AG672" s="6"/>
      <c r="AI672">
        <f t="shared" si="260"/>
        <v>0</v>
      </c>
      <c r="AK672">
        <f t="shared" si="261"/>
        <v>0</v>
      </c>
      <c r="AL672" s="6"/>
      <c r="AN672">
        <f t="shared" si="262"/>
        <v>0</v>
      </c>
      <c r="AP672">
        <f t="shared" si="267"/>
        <v>0</v>
      </c>
      <c r="AQ672" s="6"/>
      <c r="AS672">
        <f t="shared" si="263"/>
        <v>0</v>
      </c>
      <c r="AU672">
        <f t="shared" ref="AU672:AU735" si="268">AV672*AW672/100</f>
        <v>0</v>
      </c>
      <c r="AV672" s="6"/>
      <c r="AX672">
        <f t="shared" si="264"/>
        <v>0</v>
      </c>
      <c r="AZ672">
        <f t="shared" ref="AZ672:AZ735" si="269">BA672*BB672/100</f>
        <v>0</v>
      </c>
      <c r="BA672" s="6"/>
      <c r="BC672">
        <f t="shared" si="265"/>
        <v>0</v>
      </c>
      <c r="BE672">
        <f t="shared" ref="BE672:BE735" si="270">BF672*BG672/100</f>
        <v>0</v>
      </c>
      <c r="BF672" s="6"/>
      <c r="BH672">
        <f t="shared" si="266"/>
        <v>0</v>
      </c>
    </row>
    <row r="673" spans="2:60" x14ac:dyDescent="0.2">
      <c r="B673">
        <f t="shared" si="247"/>
        <v>0</v>
      </c>
      <c r="C673" s="6"/>
      <c r="E673">
        <f t="shared" si="248"/>
        <v>0</v>
      </c>
      <c r="G673">
        <f t="shared" si="249"/>
        <v>0</v>
      </c>
      <c r="H673" s="6"/>
      <c r="J673">
        <f t="shared" si="250"/>
        <v>0</v>
      </c>
      <c r="L673">
        <f t="shared" si="251"/>
        <v>0</v>
      </c>
      <c r="M673" s="6"/>
      <c r="O673">
        <f t="shared" si="252"/>
        <v>0</v>
      </c>
      <c r="Q673">
        <f t="shared" si="253"/>
        <v>0</v>
      </c>
      <c r="R673" s="6"/>
      <c r="T673">
        <f t="shared" si="254"/>
        <v>0</v>
      </c>
      <c r="V673">
        <f t="shared" si="255"/>
        <v>0</v>
      </c>
      <c r="W673" s="7"/>
      <c r="Y673">
        <f t="shared" si="256"/>
        <v>0</v>
      </c>
      <c r="AA673">
        <f t="shared" si="257"/>
        <v>0</v>
      </c>
      <c r="AB673" s="7"/>
      <c r="AD673">
        <f t="shared" si="258"/>
        <v>0</v>
      </c>
      <c r="AF673">
        <f t="shared" si="259"/>
        <v>0</v>
      </c>
      <c r="AG673" s="6"/>
      <c r="AI673">
        <f t="shared" si="260"/>
        <v>0</v>
      </c>
      <c r="AK673">
        <f t="shared" si="261"/>
        <v>0</v>
      </c>
      <c r="AL673" s="6"/>
      <c r="AN673">
        <f t="shared" si="262"/>
        <v>0</v>
      </c>
      <c r="AP673">
        <f t="shared" si="267"/>
        <v>0</v>
      </c>
      <c r="AQ673" s="6"/>
      <c r="AS673">
        <f t="shared" si="263"/>
        <v>0</v>
      </c>
      <c r="AU673">
        <f t="shared" si="268"/>
        <v>0</v>
      </c>
      <c r="AV673" s="6"/>
      <c r="AX673">
        <f t="shared" si="264"/>
        <v>0</v>
      </c>
      <c r="AZ673">
        <f t="shared" si="269"/>
        <v>0</v>
      </c>
      <c r="BA673" s="6"/>
      <c r="BC673">
        <f t="shared" si="265"/>
        <v>0</v>
      </c>
      <c r="BE673">
        <f t="shared" si="270"/>
        <v>0</v>
      </c>
      <c r="BF673" s="6"/>
      <c r="BH673">
        <f t="shared" si="266"/>
        <v>0</v>
      </c>
    </row>
    <row r="674" spans="2:60" x14ac:dyDescent="0.2">
      <c r="B674">
        <f t="shared" si="247"/>
        <v>0</v>
      </c>
      <c r="C674" s="6"/>
      <c r="E674">
        <f t="shared" si="248"/>
        <v>0</v>
      </c>
      <c r="G674">
        <f t="shared" si="249"/>
        <v>0</v>
      </c>
      <c r="H674" s="6"/>
      <c r="J674">
        <f t="shared" si="250"/>
        <v>0</v>
      </c>
      <c r="L674">
        <f t="shared" si="251"/>
        <v>0</v>
      </c>
      <c r="M674" s="6"/>
      <c r="O674">
        <f t="shared" si="252"/>
        <v>0</v>
      </c>
      <c r="Q674">
        <f t="shared" si="253"/>
        <v>0</v>
      </c>
      <c r="R674" s="6"/>
      <c r="T674">
        <f t="shared" si="254"/>
        <v>0</v>
      </c>
      <c r="V674">
        <f t="shared" si="255"/>
        <v>0</v>
      </c>
      <c r="W674" s="7"/>
      <c r="Y674">
        <f t="shared" si="256"/>
        <v>0</v>
      </c>
      <c r="AA674">
        <f t="shared" si="257"/>
        <v>0</v>
      </c>
      <c r="AB674" s="7"/>
      <c r="AD674">
        <f t="shared" si="258"/>
        <v>0</v>
      </c>
      <c r="AF674">
        <f t="shared" si="259"/>
        <v>0</v>
      </c>
      <c r="AG674" s="6"/>
      <c r="AI674">
        <f t="shared" si="260"/>
        <v>0</v>
      </c>
      <c r="AK674">
        <f t="shared" si="261"/>
        <v>0</v>
      </c>
      <c r="AL674" s="6"/>
      <c r="AN674">
        <f t="shared" si="262"/>
        <v>0</v>
      </c>
      <c r="AP674">
        <f t="shared" si="267"/>
        <v>0</v>
      </c>
      <c r="AQ674" s="6"/>
      <c r="AS674">
        <f t="shared" si="263"/>
        <v>0</v>
      </c>
      <c r="AU674">
        <f t="shared" si="268"/>
        <v>0</v>
      </c>
      <c r="AV674" s="6"/>
      <c r="AX674">
        <f t="shared" si="264"/>
        <v>0</v>
      </c>
      <c r="AZ674">
        <f t="shared" si="269"/>
        <v>0</v>
      </c>
      <c r="BA674" s="6"/>
      <c r="BC674">
        <f t="shared" si="265"/>
        <v>0</v>
      </c>
      <c r="BE674">
        <f t="shared" si="270"/>
        <v>0</v>
      </c>
      <c r="BF674" s="6"/>
      <c r="BH674">
        <f t="shared" si="266"/>
        <v>0</v>
      </c>
    </row>
    <row r="675" spans="2:60" x14ac:dyDescent="0.2">
      <c r="B675">
        <f t="shared" si="247"/>
        <v>0</v>
      </c>
      <c r="C675" s="6"/>
      <c r="E675">
        <f t="shared" si="248"/>
        <v>0</v>
      </c>
      <c r="G675">
        <f t="shared" si="249"/>
        <v>0</v>
      </c>
      <c r="H675" s="6"/>
      <c r="J675">
        <f t="shared" si="250"/>
        <v>0</v>
      </c>
      <c r="L675">
        <f t="shared" si="251"/>
        <v>0</v>
      </c>
      <c r="M675" s="6"/>
      <c r="O675">
        <f t="shared" si="252"/>
        <v>0</v>
      </c>
      <c r="Q675">
        <f t="shared" si="253"/>
        <v>0</v>
      </c>
      <c r="R675" s="6"/>
      <c r="T675">
        <f t="shared" si="254"/>
        <v>0</v>
      </c>
      <c r="V675">
        <f t="shared" si="255"/>
        <v>0</v>
      </c>
      <c r="W675" s="7"/>
      <c r="Y675">
        <f t="shared" si="256"/>
        <v>0</v>
      </c>
      <c r="AA675">
        <f t="shared" si="257"/>
        <v>0</v>
      </c>
      <c r="AB675" s="7"/>
      <c r="AD675">
        <f t="shared" si="258"/>
        <v>0</v>
      </c>
      <c r="AF675">
        <f t="shared" si="259"/>
        <v>0</v>
      </c>
      <c r="AG675" s="6"/>
      <c r="AI675">
        <f t="shared" si="260"/>
        <v>0</v>
      </c>
      <c r="AK675">
        <f t="shared" si="261"/>
        <v>0</v>
      </c>
      <c r="AL675" s="6"/>
      <c r="AN675">
        <f t="shared" si="262"/>
        <v>0</v>
      </c>
      <c r="AP675">
        <f t="shared" si="267"/>
        <v>0</v>
      </c>
      <c r="AQ675" s="6"/>
      <c r="AS675">
        <f t="shared" si="263"/>
        <v>0</v>
      </c>
      <c r="AU675">
        <f t="shared" si="268"/>
        <v>0</v>
      </c>
      <c r="AV675" s="6"/>
      <c r="AX675">
        <f t="shared" si="264"/>
        <v>0</v>
      </c>
      <c r="AZ675">
        <f t="shared" si="269"/>
        <v>0</v>
      </c>
      <c r="BA675" s="6"/>
      <c r="BC675">
        <f t="shared" si="265"/>
        <v>0</v>
      </c>
      <c r="BE675">
        <f t="shared" si="270"/>
        <v>0</v>
      </c>
      <c r="BF675" s="6"/>
      <c r="BH675">
        <f t="shared" si="266"/>
        <v>0</v>
      </c>
    </row>
    <row r="676" spans="2:60" x14ac:dyDescent="0.2">
      <c r="B676">
        <f t="shared" si="247"/>
        <v>0</v>
      </c>
      <c r="C676" s="6"/>
      <c r="E676">
        <f t="shared" si="248"/>
        <v>0</v>
      </c>
      <c r="G676">
        <f t="shared" si="249"/>
        <v>0</v>
      </c>
      <c r="H676" s="6"/>
      <c r="J676">
        <f t="shared" si="250"/>
        <v>0</v>
      </c>
      <c r="L676">
        <f t="shared" si="251"/>
        <v>0</v>
      </c>
      <c r="M676" s="6"/>
      <c r="O676">
        <f t="shared" si="252"/>
        <v>0</v>
      </c>
      <c r="Q676">
        <f t="shared" si="253"/>
        <v>0</v>
      </c>
      <c r="R676" s="6"/>
      <c r="T676">
        <f t="shared" si="254"/>
        <v>0</v>
      </c>
      <c r="V676">
        <f t="shared" si="255"/>
        <v>0</v>
      </c>
      <c r="W676" s="7"/>
      <c r="Y676">
        <f t="shared" si="256"/>
        <v>0</v>
      </c>
      <c r="AA676">
        <f t="shared" si="257"/>
        <v>0</v>
      </c>
      <c r="AB676" s="7"/>
      <c r="AD676">
        <f t="shared" si="258"/>
        <v>0</v>
      </c>
      <c r="AF676">
        <f t="shared" si="259"/>
        <v>0</v>
      </c>
      <c r="AG676" s="6"/>
      <c r="AI676">
        <f t="shared" si="260"/>
        <v>0</v>
      </c>
      <c r="AK676">
        <f t="shared" si="261"/>
        <v>0</v>
      </c>
      <c r="AL676" s="6"/>
      <c r="AN676">
        <f t="shared" si="262"/>
        <v>0</v>
      </c>
      <c r="AP676">
        <f t="shared" si="267"/>
        <v>0</v>
      </c>
      <c r="AQ676" s="6"/>
      <c r="AS676">
        <f t="shared" si="263"/>
        <v>0</v>
      </c>
      <c r="AU676">
        <f t="shared" si="268"/>
        <v>0</v>
      </c>
      <c r="AV676" s="6"/>
      <c r="AX676">
        <f t="shared" si="264"/>
        <v>0</v>
      </c>
      <c r="AZ676">
        <f t="shared" si="269"/>
        <v>0</v>
      </c>
      <c r="BA676" s="6"/>
      <c r="BC676">
        <f t="shared" si="265"/>
        <v>0</v>
      </c>
      <c r="BE676">
        <f t="shared" si="270"/>
        <v>0</v>
      </c>
      <c r="BF676" s="6"/>
      <c r="BH676">
        <f t="shared" si="266"/>
        <v>0</v>
      </c>
    </row>
    <row r="677" spans="2:60" x14ac:dyDescent="0.2">
      <c r="B677">
        <f t="shared" si="247"/>
        <v>0</v>
      </c>
      <c r="C677" s="6"/>
      <c r="E677">
        <f t="shared" si="248"/>
        <v>0</v>
      </c>
      <c r="G677">
        <f t="shared" si="249"/>
        <v>0</v>
      </c>
      <c r="H677" s="6"/>
      <c r="J677">
        <f t="shared" si="250"/>
        <v>0</v>
      </c>
      <c r="L677">
        <f t="shared" si="251"/>
        <v>0</v>
      </c>
      <c r="M677" s="6"/>
      <c r="O677">
        <f t="shared" si="252"/>
        <v>0</v>
      </c>
      <c r="Q677">
        <f t="shared" si="253"/>
        <v>0</v>
      </c>
      <c r="R677" s="6"/>
      <c r="T677">
        <f t="shared" si="254"/>
        <v>0</v>
      </c>
      <c r="V677">
        <f t="shared" si="255"/>
        <v>0</v>
      </c>
      <c r="W677" s="7"/>
      <c r="Y677">
        <f t="shared" si="256"/>
        <v>0</v>
      </c>
      <c r="AA677">
        <f t="shared" si="257"/>
        <v>0</v>
      </c>
      <c r="AB677" s="7"/>
      <c r="AD677">
        <f t="shared" si="258"/>
        <v>0</v>
      </c>
      <c r="AF677">
        <f t="shared" si="259"/>
        <v>0</v>
      </c>
      <c r="AG677" s="6"/>
      <c r="AI677">
        <f t="shared" si="260"/>
        <v>0</v>
      </c>
      <c r="AK677">
        <f t="shared" si="261"/>
        <v>0</v>
      </c>
      <c r="AL677" s="6"/>
      <c r="AN677">
        <f t="shared" si="262"/>
        <v>0</v>
      </c>
      <c r="AP677">
        <f t="shared" si="267"/>
        <v>0</v>
      </c>
      <c r="AQ677" s="6"/>
      <c r="AS677">
        <f t="shared" si="263"/>
        <v>0</v>
      </c>
      <c r="AU677">
        <f t="shared" si="268"/>
        <v>0</v>
      </c>
      <c r="AV677" s="6"/>
      <c r="AX677">
        <f t="shared" si="264"/>
        <v>0</v>
      </c>
      <c r="AZ677">
        <f t="shared" si="269"/>
        <v>0</v>
      </c>
      <c r="BA677" s="6"/>
      <c r="BC677">
        <f t="shared" si="265"/>
        <v>0</v>
      </c>
      <c r="BE677">
        <f t="shared" si="270"/>
        <v>0</v>
      </c>
      <c r="BF677" s="6"/>
      <c r="BH677">
        <f t="shared" si="266"/>
        <v>0</v>
      </c>
    </row>
    <row r="678" spans="2:60" x14ac:dyDescent="0.2">
      <c r="B678">
        <f t="shared" si="247"/>
        <v>0</v>
      </c>
      <c r="C678" s="6"/>
      <c r="E678">
        <f t="shared" si="248"/>
        <v>0</v>
      </c>
      <c r="G678">
        <f t="shared" si="249"/>
        <v>0</v>
      </c>
      <c r="H678" s="6"/>
      <c r="J678">
        <f t="shared" si="250"/>
        <v>0</v>
      </c>
      <c r="L678">
        <f t="shared" si="251"/>
        <v>0</v>
      </c>
      <c r="M678" s="6"/>
      <c r="O678">
        <f t="shared" si="252"/>
        <v>0</v>
      </c>
      <c r="Q678">
        <f t="shared" si="253"/>
        <v>0</v>
      </c>
      <c r="R678" s="6"/>
      <c r="T678">
        <f t="shared" si="254"/>
        <v>0</v>
      </c>
      <c r="V678">
        <f t="shared" si="255"/>
        <v>0</v>
      </c>
      <c r="W678" s="7"/>
      <c r="Y678">
        <f t="shared" si="256"/>
        <v>0</v>
      </c>
      <c r="AA678">
        <f t="shared" si="257"/>
        <v>0</v>
      </c>
      <c r="AB678" s="7"/>
      <c r="AD678">
        <f t="shared" si="258"/>
        <v>0</v>
      </c>
      <c r="AF678">
        <f t="shared" si="259"/>
        <v>0</v>
      </c>
      <c r="AG678" s="6"/>
      <c r="AI678">
        <f t="shared" si="260"/>
        <v>0</v>
      </c>
      <c r="AK678">
        <f t="shared" si="261"/>
        <v>0</v>
      </c>
      <c r="AL678" s="6"/>
      <c r="AN678">
        <f t="shared" si="262"/>
        <v>0</v>
      </c>
      <c r="AP678">
        <f t="shared" si="267"/>
        <v>0</v>
      </c>
      <c r="AQ678" s="6"/>
      <c r="AS678">
        <f t="shared" si="263"/>
        <v>0</v>
      </c>
      <c r="AU678">
        <f t="shared" si="268"/>
        <v>0</v>
      </c>
      <c r="AV678" s="6"/>
      <c r="AX678">
        <f t="shared" si="264"/>
        <v>0</v>
      </c>
      <c r="AZ678">
        <f t="shared" si="269"/>
        <v>0</v>
      </c>
      <c r="BA678" s="6"/>
      <c r="BC678">
        <f t="shared" si="265"/>
        <v>0</v>
      </c>
      <c r="BE678">
        <f t="shared" si="270"/>
        <v>0</v>
      </c>
      <c r="BF678" s="6"/>
      <c r="BH678">
        <f t="shared" si="266"/>
        <v>0</v>
      </c>
    </row>
    <row r="679" spans="2:60" x14ac:dyDescent="0.2">
      <c r="B679">
        <f t="shared" si="247"/>
        <v>0</v>
      </c>
      <c r="C679" s="6"/>
      <c r="E679">
        <f t="shared" si="248"/>
        <v>0</v>
      </c>
      <c r="G679">
        <f t="shared" si="249"/>
        <v>0</v>
      </c>
      <c r="H679" s="6"/>
      <c r="J679">
        <f t="shared" si="250"/>
        <v>0</v>
      </c>
      <c r="L679">
        <f t="shared" si="251"/>
        <v>0</v>
      </c>
      <c r="M679" s="6"/>
      <c r="O679">
        <f t="shared" si="252"/>
        <v>0</v>
      </c>
      <c r="Q679">
        <f t="shared" si="253"/>
        <v>0</v>
      </c>
      <c r="R679" s="6"/>
      <c r="T679">
        <f t="shared" si="254"/>
        <v>0</v>
      </c>
      <c r="V679">
        <f t="shared" si="255"/>
        <v>0</v>
      </c>
      <c r="W679" s="7"/>
      <c r="Y679">
        <f t="shared" si="256"/>
        <v>0</v>
      </c>
      <c r="AA679">
        <f t="shared" si="257"/>
        <v>0</v>
      </c>
      <c r="AB679" s="7"/>
      <c r="AD679">
        <f t="shared" si="258"/>
        <v>0</v>
      </c>
      <c r="AF679">
        <f t="shared" si="259"/>
        <v>0</v>
      </c>
      <c r="AG679" s="6"/>
      <c r="AI679">
        <f t="shared" si="260"/>
        <v>0</v>
      </c>
      <c r="AK679">
        <f t="shared" si="261"/>
        <v>0</v>
      </c>
      <c r="AL679" s="6"/>
      <c r="AN679">
        <f t="shared" si="262"/>
        <v>0</v>
      </c>
      <c r="AP679">
        <f t="shared" si="267"/>
        <v>0</v>
      </c>
      <c r="AQ679" s="6"/>
      <c r="AS679">
        <f t="shared" si="263"/>
        <v>0</v>
      </c>
      <c r="AU679">
        <f t="shared" si="268"/>
        <v>0</v>
      </c>
      <c r="AV679" s="6"/>
      <c r="AX679">
        <f t="shared" si="264"/>
        <v>0</v>
      </c>
      <c r="AZ679">
        <f t="shared" si="269"/>
        <v>0</v>
      </c>
      <c r="BA679" s="6"/>
      <c r="BC679">
        <f t="shared" si="265"/>
        <v>0</v>
      </c>
      <c r="BE679">
        <f t="shared" si="270"/>
        <v>0</v>
      </c>
      <c r="BF679" s="6"/>
      <c r="BH679">
        <f t="shared" si="266"/>
        <v>0</v>
      </c>
    </row>
    <row r="680" spans="2:60" x14ac:dyDescent="0.2">
      <c r="B680">
        <f t="shared" si="247"/>
        <v>0</v>
      </c>
      <c r="C680" s="6"/>
      <c r="E680">
        <f t="shared" si="248"/>
        <v>0</v>
      </c>
      <c r="G680">
        <f t="shared" si="249"/>
        <v>0</v>
      </c>
      <c r="H680" s="6"/>
      <c r="J680">
        <f t="shared" si="250"/>
        <v>0</v>
      </c>
      <c r="L680">
        <f t="shared" si="251"/>
        <v>0</v>
      </c>
      <c r="M680" s="6"/>
      <c r="O680">
        <f t="shared" si="252"/>
        <v>0</v>
      </c>
      <c r="Q680">
        <f t="shared" si="253"/>
        <v>0</v>
      </c>
      <c r="R680" s="6"/>
      <c r="T680">
        <f t="shared" si="254"/>
        <v>0</v>
      </c>
      <c r="V680">
        <f t="shared" si="255"/>
        <v>0</v>
      </c>
      <c r="W680" s="7"/>
      <c r="Y680">
        <f t="shared" si="256"/>
        <v>0</v>
      </c>
      <c r="AA680">
        <f t="shared" si="257"/>
        <v>0</v>
      </c>
      <c r="AB680" s="7"/>
      <c r="AD680">
        <f t="shared" si="258"/>
        <v>0</v>
      </c>
      <c r="AF680">
        <f t="shared" si="259"/>
        <v>0</v>
      </c>
      <c r="AG680" s="6"/>
      <c r="AI680">
        <f t="shared" si="260"/>
        <v>0</v>
      </c>
      <c r="AK680">
        <f t="shared" si="261"/>
        <v>0</v>
      </c>
      <c r="AL680" s="6"/>
      <c r="AN680">
        <f t="shared" si="262"/>
        <v>0</v>
      </c>
      <c r="AP680">
        <f t="shared" si="267"/>
        <v>0</v>
      </c>
      <c r="AQ680" s="6"/>
      <c r="AS680">
        <f t="shared" si="263"/>
        <v>0</v>
      </c>
      <c r="AU680">
        <f t="shared" si="268"/>
        <v>0</v>
      </c>
      <c r="AV680" s="6"/>
      <c r="AX680">
        <f t="shared" si="264"/>
        <v>0</v>
      </c>
      <c r="AZ680">
        <f t="shared" si="269"/>
        <v>0</v>
      </c>
      <c r="BA680" s="6"/>
      <c r="BC680">
        <f t="shared" si="265"/>
        <v>0</v>
      </c>
      <c r="BE680">
        <f t="shared" si="270"/>
        <v>0</v>
      </c>
      <c r="BF680" s="6"/>
      <c r="BH680">
        <f t="shared" si="266"/>
        <v>0</v>
      </c>
    </row>
    <row r="681" spans="2:60" x14ac:dyDescent="0.2">
      <c r="B681">
        <f t="shared" si="247"/>
        <v>0</v>
      </c>
      <c r="C681" s="6"/>
      <c r="E681">
        <f t="shared" si="248"/>
        <v>0</v>
      </c>
      <c r="G681">
        <f t="shared" si="249"/>
        <v>0</v>
      </c>
      <c r="H681" s="6"/>
      <c r="J681">
        <f t="shared" si="250"/>
        <v>0</v>
      </c>
      <c r="L681">
        <f t="shared" si="251"/>
        <v>0</v>
      </c>
      <c r="M681" s="6"/>
      <c r="O681">
        <f t="shared" si="252"/>
        <v>0</v>
      </c>
      <c r="Q681">
        <f t="shared" si="253"/>
        <v>0</v>
      </c>
      <c r="R681" s="6"/>
      <c r="T681">
        <f t="shared" si="254"/>
        <v>0</v>
      </c>
      <c r="V681">
        <f t="shared" si="255"/>
        <v>0</v>
      </c>
      <c r="W681" s="7"/>
      <c r="Y681">
        <f t="shared" si="256"/>
        <v>0</v>
      </c>
      <c r="AA681">
        <f t="shared" si="257"/>
        <v>0</v>
      </c>
      <c r="AB681" s="7"/>
      <c r="AD681">
        <f t="shared" si="258"/>
        <v>0</v>
      </c>
      <c r="AF681">
        <f t="shared" si="259"/>
        <v>0</v>
      </c>
      <c r="AG681" s="6"/>
      <c r="AI681">
        <f t="shared" si="260"/>
        <v>0</v>
      </c>
      <c r="AK681">
        <f t="shared" si="261"/>
        <v>0</v>
      </c>
      <c r="AL681" s="6"/>
      <c r="AN681">
        <f t="shared" si="262"/>
        <v>0</v>
      </c>
      <c r="AP681">
        <f t="shared" si="267"/>
        <v>0</v>
      </c>
      <c r="AQ681" s="6"/>
      <c r="AS681">
        <f t="shared" si="263"/>
        <v>0</v>
      </c>
      <c r="AU681">
        <f t="shared" si="268"/>
        <v>0</v>
      </c>
      <c r="AV681" s="6"/>
      <c r="AX681">
        <f t="shared" si="264"/>
        <v>0</v>
      </c>
      <c r="AZ681">
        <f t="shared" si="269"/>
        <v>0</v>
      </c>
      <c r="BA681" s="6"/>
      <c r="BC681">
        <f t="shared" si="265"/>
        <v>0</v>
      </c>
      <c r="BE681">
        <f t="shared" si="270"/>
        <v>0</v>
      </c>
      <c r="BF681" s="6"/>
      <c r="BH681">
        <f t="shared" si="266"/>
        <v>0</v>
      </c>
    </row>
    <row r="682" spans="2:60" x14ac:dyDescent="0.2">
      <c r="B682">
        <f t="shared" si="247"/>
        <v>0</v>
      </c>
      <c r="C682" s="6"/>
      <c r="E682">
        <f t="shared" si="248"/>
        <v>0</v>
      </c>
      <c r="G682">
        <f t="shared" si="249"/>
        <v>0</v>
      </c>
      <c r="H682" s="6"/>
      <c r="J682">
        <f t="shared" si="250"/>
        <v>0</v>
      </c>
      <c r="L682">
        <f t="shared" si="251"/>
        <v>0</v>
      </c>
      <c r="M682" s="6"/>
      <c r="O682">
        <f t="shared" si="252"/>
        <v>0</v>
      </c>
      <c r="Q682">
        <f t="shared" si="253"/>
        <v>0</v>
      </c>
      <c r="R682" s="6"/>
      <c r="T682">
        <f t="shared" si="254"/>
        <v>0</v>
      </c>
      <c r="V682">
        <f t="shared" si="255"/>
        <v>0</v>
      </c>
      <c r="W682" s="7"/>
      <c r="Y682">
        <f t="shared" si="256"/>
        <v>0</v>
      </c>
      <c r="AA682">
        <f t="shared" si="257"/>
        <v>0</v>
      </c>
      <c r="AB682" s="7"/>
      <c r="AD682">
        <f t="shared" si="258"/>
        <v>0</v>
      </c>
      <c r="AF682">
        <f t="shared" si="259"/>
        <v>0</v>
      </c>
      <c r="AG682" s="6"/>
      <c r="AI682">
        <f t="shared" si="260"/>
        <v>0</v>
      </c>
      <c r="AK682">
        <f t="shared" si="261"/>
        <v>0</v>
      </c>
      <c r="AL682" s="6"/>
      <c r="AN682">
        <f t="shared" si="262"/>
        <v>0</v>
      </c>
      <c r="AP682">
        <f t="shared" si="267"/>
        <v>0</v>
      </c>
      <c r="AQ682" s="6"/>
      <c r="AS682">
        <f t="shared" si="263"/>
        <v>0</v>
      </c>
      <c r="AU682">
        <f t="shared" si="268"/>
        <v>0</v>
      </c>
      <c r="AV682" s="6"/>
      <c r="AX682">
        <f t="shared" si="264"/>
        <v>0</v>
      </c>
      <c r="AZ682">
        <f t="shared" si="269"/>
        <v>0</v>
      </c>
      <c r="BA682" s="6"/>
      <c r="BC682">
        <f t="shared" si="265"/>
        <v>0</v>
      </c>
      <c r="BE682">
        <f t="shared" si="270"/>
        <v>0</v>
      </c>
      <c r="BF682" s="6"/>
      <c r="BH682">
        <f t="shared" si="266"/>
        <v>0</v>
      </c>
    </row>
    <row r="683" spans="2:60" x14ac:dyDescent="0.2">
      <c r="B683">
        <f t="shared" si="247"/>
        <v>0</v>
      </c>
      <c r="C683" s="6"/>
      <c r="E683">
        <f t="shared" si="248"/>
        <v>0</v>
      </c>
      <c r="G683">
        <f t="shared" si="249"/>
        <v>0</v>
      </c>
      <c r="H683" s="6"/>
      <c r="J683">
        <f t="shared" si="250"/>
        <v>0</v>
      </c>
      <c r="L683">
        <f t="shared" si="251"/>
        <v>0</v>
      </c>
      <c r="M683" s="6"/>
      <c r="O683">
        <f t="shared" si="252"/>
        <v>0</v>
      </c>
      <c r="Q683">
        <f t="shared" si="253"/>
        <v>0</v>
      </c>
      <c r="R683" s="6"/>
      <c r="T683">
        <f t="shared" si="254"/>
        <v>0</v>
      </c>
      <c r="V683">
        <f t="shared" si="255"/>
        <v>0</v>
      </c>
      <c r="W683" s="7"/>
      <c r="Y683">
        <f t="shared" si="256"/>
        <v>0</v>
      </c>
      <c r="AA683">
        <f t="shared" si="257"/>
        <v>0</v>
      </c>
      <c r="AB683" s="7"/>
      <c r="AD683">
        <f t="shared" si="258"/>
        <v>0</v>
      </c>
      <c r="AF683">
        <f t="shared" si="259"/>
        <v>0</v>
      </c>
      <c r="AG683" s="6"/>
      <c r="AI683">
        <f t="shared" si="260"/>
        <v>0</v>
      </c>
      <c r="AK683">
        <f t="shared" si="261"/>
        <v>0</v>
      </c>
      <c r="AL683" s="6"/>
      <c r="AN683">
        <f t="shared" si="262"/>
        <v>0</v>
      </c>
      <c r="AP683">
        <f t="shared" si="267"/>
        <v>0</v>
      </c>
      <c r="AQ683" s="6"/>
      <c r="AS683">
        <f t="shared" si="263"/>
        <v>0</v>
      </c>
      <c r="AU683">
        <f t="shared" si="268"/>
        <v>0</v>
      </c>
      <c r="AV683" s="6"/>
      <c r="AX683">
        <f t="shared" si="264"/>
        <v>0</v>
      </c>
      <c r="AZ683">
        <f t="shared" si="269"/>
        <v>0</v>
      </c>
      <c r="BA683" s="6"/>
      <c r="BC683">
        <f t="shared" si="265"/>
        <v>0</v>
      </c>
      <c r="BE683">
        <f t="shared" si="270"/>
        <v>0</v>
      </c>
      <c r="BF683" s="6"/>
      <c r="BH683">
        <f t="shared" si="266"/>
        <v>0</v>
      </c>
    </row>
    <row r="684" spans="2:60" x14ac:dyDescent="0.2">
      <c r="B684">
        <f t="shared" si="247"/>
        <v>0</v>
      </c>
      <c r="C684" s="6"/>
      <c r="E684">
        <f t="shared" si="248"/>
        <v>0</v>
      </c>
      <c r="G684">
        <f t="shared" si="249"/>
        <v>0</v>
      </c>
      <c r="H684" s="6"/>
      <c r="J684">
        <f t="shared" si="250"/>
        <v>0</v>
      </c>
      <c r="L684">
        <f t="shared" si="251"/>
        <v>0</v>
      </c>
      <c r="M684" s="6"/>
      <c r="O684">
        <f t="shared" si="252"/>
        <v>0</v>
      </c>
      <c r="Q684">
        <f t="shared" si="253"/>
        <v>0</v>
      </c>
      <c r="R684" s="6"/>
      <c r="T684">
        <f t="shared" si="254"/>
        <v>0</v>
      </c>
      <c r="V684">
        <f t="shared" si="255"/>
        <v>0</v>
      </c>
      <c r="W684" s="7"/>
      <c r="Y684">
        <f t="shared" si="256"/>
        <v>0</v>
      </c>
      <c r="AA684">
        <f t="shared" si="257"/>
        <v>0</v>
      </c>
      <c r="AB684" s="7"/>
      <c r="AD684">
        <f t="shared" si="258"/>
        <v>0</v>
      </c>
      <c r="AF684">
        <f t="shared" si="259"/>
        <v>0</v>
      </c>
      <c r="AG684" s="6"/>
      <c r="AI684">
        <f t="shared" si="260"/>
        <v>0</v>
      </c>
      <c r="AK684">
        <f t="shared" si="261"/>
        <v>0</v>
      </c>
      <c r="AL684" s="6"/>
      <c r="AN684">
        <f t="shared" si="262"/>
        <v>0</v>
      </c>
      <c r="AP684">
        <f t="shared" si="267"/>
        <v>0</v>
      </c>
      <c r="AQ684" s="6"/>
      <c r="AS684">
        <f t="shared" si="263"/>
        <v>0</v>
      </c>
      <c r="AU684">
        <f t="shared" si="268"/>
        <v>0</v>
      </c>
      <c r="AV684" s="6"/>
      <c r="AX684">
        <f t="shared" si="264"/>
        <v>0</v>
      </c>
      <c r="AZ684">
        <f t="shared" si="269"/>
        <v>0</v>
      </c>
      <c r="BA684" s="6"/>
      <c r="BC684">
        <f t="shared" si="265"/>
        <v>0</v>
      </c>
      <c r="BE684">
        <f t="shared" si="270"/>
        <v>0</v>
      </c>
      <c r="BF684" s="6"/>
      <c r="BH684">
        <f t="shared" si="266"/>
        <v>0</v>
      </c>
    </row>
    <row r="685" spans="2:60" x14ac:dyDescent="0.2">
      <c r="B685">
        <f t="shared" si="247"/>
        <v>0</v>
      </c>
      <c r="C685" s="6"/>
      <c r="E685">
        <f t="shared" si="248"/>
        <v>0</v>
      </c>
      <c r="G685">
        <f t="shared" si="249"/>
        <v>0</v>
      </c>
      <c r="H685" s="6"/>
      <c r="J685">
        <f t="shared" si="250"/>
        <v>0</v>
      </c>
      <c r="L685">
        <f t="shared" si="251"/>
        <v>0</v>
      </c>
      <c r="M685" s="6"/>
      <c r="O685">
        <f t="shared" si="252"/>
        <v>0</v>
      </c>
      <c r="Q685">
        <f t="shared" si="253"/>
        <v>0</v>
      </c>
      <c r="R685" s="6"/>
      <c r="T685">
        <f t="shared" si="254"/>
        <v>0</v>
      </c>
      <c r="V685">
        <f t="shared" si="255"/>
        <v>0</v>
      </c>
      <c r="W685" s="7"/>
      <c r="Y685">
        <f t="shared" si="256"/>
        <v>0</v>
      </c>
      <c r="AA685">
        <f t="shared" si="257"/>
        <v>0</v>
      </c>
      <c r="AB685" s="7"/>
      <c r="AD685">
        <f t="shared" si="258"/>
        <v>0</v>
      </c>
      <c r="AF685">
        <f t="shared" si="259"/>
        <v>0</v>
      </c>
      <c r="AG685" s="6"/>
      <c r="AI685">
        <f t="shared" si="260"/>
        <v>0</v>
      </c>
      <c r="AK685">
        <f t="shared" si="261"/>
        <v>0</v>
      </c>
      <c r="AL685" s="6"/>
      <c r="AN685">
        <f t="shared" si="262"/>
        <v>0</v>
      </c>
      <c r="AP685">
        <f t="shared" si="267"/>
        <v>0</v>
      </c>
      <c r="AQ685" s="6"/>
      <c r="AS685">
        <f t="shared" si="263"/>
        <v>0</v>
      </c>
      <c r="AU685">
        <f t="shared" si="268"/>
        <v>0</v>
      </c>
      <c r="AV685" s="6"/>
      <c r="AX685">
        <f t="shared" si="264"/>
        <v>0</v>
      </c>
      <c r="AZ685">
        <f t="shared" si="269"/>
        <v>0</v>
      </c>
      <c r="BA685" s="6"/>
      <c r="BC685">
        <f t="shared" si="265"/>
        <v>0</v>
      </c>
      <c r="BE685">
        <f t="shared" si="270"/>
        <v>0</v>
      </c>
      <c r="BF685" s="6"/>
      <c r="BH685">
        <f t="shared" si="266"/>
        <v>0</v>
      </c>
    </row>
    <row r="686" spans="2:60" x14ac:dyDescent="0.2">
      <c r="B686">
        <f t="shared" si="247"/>
        <v>0</v>
      </c>
      <c r="C686" s="6"/>
      <c r="E686">
        <f t="shared" si="248"/>
        <v>0</v>
      </c>
      <c r="G686">
        <f t="shared" si="249"/>
        <v>0</v>
      </c>
      <c r="H686" s="6"/>
      <c r="J686">
        <f t="shared" si="250"/>
        <v>0</v>
      </c>
      <c r="L686">
        <f t="shared" si="251"/>
        <v>0</v>
      </c>
      <c r="M686" s="6"/>
      <c r="O686">
        <f t="shared" si="252"/>
        <v>0</v>
      </c>
      <c r="Q686">
        <f t="shared" si="253"/>
        <v>0</v>
      </c>
      <c r="R686" s="6"/>
      <c r="T686">
        <f t="shared" si="254"/>
        <v>0</v>
      </c>
      <c r="V686">
        <f t="shared" si="255"/>
        <v>0</v>
      </c>
      <c r="W686" s="7"/>
      <c r="Y686">
        <f t="shared" si="256"/>
        <v>0</v>
      </c>
      <c r="AA686">
        <f t="shared" si="257"/>
        <v>0</v>
      </c>
      <c r="AB686" s="7"/>
      <c r="AD686">
        <f t="shared" si="258"/>
        <v>0</v>
      </c>
      <c r="AF686">
        <f t="shared" si="259"/>
        <v>0</v>
      </c>
      <c r="AG686" s="6"/>
      <c r="AI686">
        <f t="shared" si="260"/>
        <v>0</v>
      </c>
      <c r="AK686">
        <f t="shared" si="261"/>
        <v>0</v>
      </c>
      <c r="AL686" s="6"/>
      <c r="AN686">
        <f t="shared" si="262"/>
        <v>0</v>
      </c>
      <c r="AP686">
        <f t="shared" si="267"/>
        <v>0</v>
      </c>
      <c r="AQ686" s="6"/>
      <c r="AS686">
        <f t="shared" si="263"/>
        <v>0</v>
      </c>
      <c r="AU686">
        <f t="shared" si="268"/>
        <v>0</v>
      </c>
      <c r="AV686" s="6"/>
      <c r="AX686">
        <f t="shared" si="264"/>
        <v>0</v>
      </c>
      <c r="AZ686">
        <f t="shared" si="269"/>
        <v>0</v>
      </c>
      <c r="BA686" s="6"/>
      <c r="BC686">
        <f t="shared" si="265"/>
        <v>0</v>
      </c>
      <c r="BE686">
        <f t="shared" si="270"/>
        <v>0</v>
      </c>
      <c r="BF686" s="6"/>
      <c r="BH686">
        <f t="shared" si="266"/>
        <v>0</v>
      </c>
    </row>
    <row r="687" spans="2:60" x14ac:dyDescent="0.2">
      <c r="B687">
        <f t="shared" si="247"/>
        <v>0</v>
      </c>
      <c r="C687" s="6"/>
      <c r="E687">
        <f t="shared" si="248"/>
        <v>0</v>
      </c>
      <c r="G687">
        <f t="shared" si="249"/>
        <v>0</v>
      </c>
      <c r="H687" s="6"/>
      <c r="J687">
        <f t="shared" si="250"/>
        <v>0</v>
      </c>
      <c r="L687">
        <f t="shared" si="251"/>
        <v>0</v>
      </c>
      <c r="M687" s="6"/>
      <c r="O687">
        <f t="shared" si="252"/>
        <v>0</v>
      </c>
      <c r="Q687">
        <f t="shared" si="253"/>
        <v>0</v>
      </c>
      <c r="R687" s="6"/>
      <c r="T687">
        <f t="shared" si="254"/>
        <v>0</v>
      </c>
      <c r="V687">
        <f t="shared" si="255"/>
        <v>0</v>
      </c>
      <c r="W687" s="7"/>
      <c r="Y687">
        <f t="shared" si="256"/>
        <v>0</v>
      </c>
      <c r="AA687">
        <f t="shared" si="257"/>
        <v>0</v>
      </c>
      <c r="AB687" s="7"/>
      <c r="AD687">
        <f t="shared" si="258"/>
        <v>0</v>
      </c>
      <c r="AF687">
        <f t="shared" si="259"/>
        <v>0</v>
      </c>
      <c r="AG687" s="6"/>
      <c r="AI687">
        <f t="shared" si="260"/>
        <v>0</v>
      </c>
      <c r="AK687">
        <f t="shared" si="261"/>
        <v>0</v>
      </c>
      <c r="AL687" s="6"/>
      <c r="AN687">
        <f t="shared" si="262"/>
        <v>0</v>
      </c>
      <c r="AP687">
        <f t="shared" si="267"/>
        <v>0</v>
      </c>
      <c r="AQ687" s="6"/>
      <c r="AS687">
        <f t="shared" si="263"/>
        <v>0</v>
      </c>
      <c r="AU687">
        <f t="shared" si="268"/>
        <v>0</v>
      </c>
      <c r="AV687" s="6"/>
      <c r="AX687">
        <f t="shared" si="264"/>
        <v>0</v>
      </c>
      <c r="AZ687">
        <f t="shared" si="269"/>
        <v>0</v>
      </c>
      <c r="BA687" s="6"/>
      <c r="BC687">
        <f t="shared" si="265"/>
        <v>0</v>
      </c>
      <c r="BE687">
        <f t="shared" si="270"/>
        <v>0</v>
      </c>
      <c r="BF687" s="6"/>
      <c r="BH687">
        <f t="shared" si="266"/>
        <v>0</v>
      </c>
    </row>
    <row r="688" spans="2:60" x14ac:dyDescent="0.2">
      <c r="B688">
        <f t="shared" si="247"/>
        <v>0</v>
      </c>
      <c r="C688" s="6"/>
      <c r="E688">
        <f t="shared" si="248"/>
        <v>0</v>
      </c>
      <c r="G688">
        <f t="shared" si="249"/>
        <v>0</v>
      </c>
      <c r="H688" s="6"/>
      <c r="J688">
        <f t="shared" si="250"/>
        <v>0</v>
      </c>
      <c r="L688">
        <f t="shared" si="251"/>
        <v>0</v>
      </c>
      <c r="M688" s="6"/>
      <c r="O688">
        <f t="shared" si="252"/>
        <v>0</v>
      </c>
      <c r="Q688">
        <f t="shared" si="253"/>
        <v>0</v>
      </c>
      <c r="R688" s="6"/>
      <c r="T688">
        <f t="shared" si="254"/>
        <v>0</v>
      </c>
      <c r="V688">
        <f t="shared" si="255"/>
        <v>0</v>
      </c>
      <c r="W688" s="7"/>
      <c r="Y688">
        <f t="shared" si="256"/>
        <v>0</v>
      </c>
      <c r="AA688">
        <f t="shared" si="257"/>
        <v>0</v>
      </c>
      <c r="AB688" s="7"/>
      <c r="AD688">
        <f t="shared" si="258"/>
        <v>0</v>
      </c>
      <c r="AF688">
        <f t="shared" si="259"/>
        <v>0</v>
      </c>
      <c r="AG688" s="6"/>
      <c r="AI688">
        <f t="shared" si="260"/>
        <v>0</v>
      </c>
      <c r="AK688">
        <f t="shared" si="261"/>
        <v>0</v>
      </c>
      <c r="AL688" s="6"/>
      <c r="AN688">
        <f t="shared" si="262"/>
        <v>0</v>
      </c>
      <c r="AP688">
        <f t="shared" si="267"/>
        <v>0</v>
      </c>
      <c r="AQ688" s="6"/>
      <c r="AS688">
        <f t="shared" si="263"/>
        <v>0</v>
      </c>
      <c r="AU688">
        <f t="shared" si="268"/>
        <v>0</v>
      </c>
      <c r="AV688" s="6"/>
      <c r="AX688">
        <f t="shared" si="264"/>
        <v>0</v>
      </c>
      <c r="AZ688">
        <f t="shared" si="269"/>
        <v>0</v>
      </c>
      <c r="BA688" s="6"/>
      <c r="BC688">
        <f t="shared" si="265"/>
        <v>0</v>
      </c>
      <c r="BE688">
        <f t="shared" si="270"/>
        <v>0</v>
      </c>
      <c r="BF688" s="6"/>
      <c r="BH688">
        <f t="shared" si="266"/>
        <v>0</v>
      </c>
    </row>
    <row r="689" spans="2:60" x14ac:dyDescent="0.2">
      <c r="B689">
        <f t="shared" si="247"/>
        <v>0</v>
      </c>
      <c r="C689" s="6"/>
      <c r="E689">
        <f t="shared" si="248"/>
        <v>0</v>
      </c>
      <c r="G689">
        <f t="shared" si="249"/>
        <v>0</v>
      </c>
      <c r="H689" s="6"/>
      <c r="J689">
        <f t="shared" si="250"/>
        <v>0</v>
      </c>
      <c r="L689">
        <f t="shared" si="251"/>
        <v>0</v>
      </c>
      <c r="M689" s="6"/>
      <c r="O689">
        <f t="shared" si="252"/>
        <v>0</v>
      </c>
      <c r="Q689">
        <f t="shared" si="253"/>
        <v>0</v>
      </c>
      <c r="R689" s="6"/>
      <c r="T689">
        <f t="shared" si="254"/>
        <v>0</v>
      </c>
      <c r="V689">
        <f t="shared" si="255"/>
        <v>0</v>
      </c>
      <c r="W689" s="7"/>
      <c r="Y689">
        <f t="shared" si="256"/>
        <v>0</v>
      </c>
      <c r="AA689">
        <f t="shared" si="257"/>
        <v>0</v>
      </c>
      <c r="AB689" s="7"/>
      <c r="AD689">
        <f t="shared" si="258"/>
        <v>0</v>
      </c>
      <c r="AF689">
        <f t="shared" si="259"/>
        <v>0</v>
      </c>
      <c r="AG689" s="6"/>
      <c r="AI689">
        <f t="shared" si="260"/>
        <v>0</v>
      </c>
      <c r="AK689">
        <f t="shared" si="261"/>
        <v>0</v>
      </c>
      <c r="AL689" s="6"/>
      <c r="AN689">
        <f t="shared" si="262"/>
        <v>0</v>
      </c>
      <c r="AP689">
        <f t="shared" si="267"/>
        <v>0</v>
      </c>
      <c r="AQ689" s="6"/>
      <c r="AS689">
        <f t="shared" si="263"/>
        <v>0</v>
      </c>
      <c r="AU689">
        <f t="shared" si="268"/>
        <v>0</v>
      </c>
      <c r="AV689" s="6"/>
      <c r="AX689">
        <f t="shared" si="264"/>
        <v>0</v>
      </c>
      <c r="AZ689">
        <f t="shared" si="269"/>
        <v>0</v>
      </c>
      <c r="BA689" s="6"/>
      <c r="BC689">
        <f t="shared" si="265"/>
        <v>0</v>
      </c>
      <c r="BE689">
        <f t="shared" si="270"/>
        <v>0</v>
      </c>
      <c r="BF689" s="6"/>
      <c r="BH689">
        <f t="shared" si="266"/>
        <v>0</v>
      </c>
    </row>
    <row r="690" spans="2:60" x14ac:dyDescent="0.2">
      <c r="B690">
        <f t="shared" si="247"/>
        <v>0</v>
      </c>
      <c r="C690" s="6"/>
      <c r="E690">
        <f t="shared" si="248"/>
        <v>0</v>
      </c>
      <c r="G690">
        <f t="shared" si="249"/>
        <v>0</v>
      </c>
      <c r="H690" s="6"/>
      <c r="J690">
        <f t="shared" si="250"/>
        <v>0</v>
      </c>
      <c r="L690">
        <f t="shared" si="251"/>
        <v>0</v>
      </c>
      <c r="M690" s="6"/>
      <c r="O690">
        <f t="shared" si="252"/>
        <v>0</v>
      </c>
      <c r="Q690">
        <f t="shared" si="253"/>
        <v>0</v>
      </c>
      <c r="R690" s="6"/>
      <c r="T690">
        <f t="shared" si="254"/>
        <v>0</v>
      </c>
      <c r="V690">
        <f t="shared" si="255"/>
        <v>0</v>
      </c>
      <c r="W690" s="7"/>
      <c r="Y690">
        <f t="shared" si="256"/>
        <v>0</v>
      </c>
      <c r="AA690">
        <f t="shared" si="257"/>
        <v>0</v>
      </c>
      <c r="AB690" s="7"/>
      <c r="AD690">
        <f t="shared" si="258"/>
        <v>0</v>
      </c>
      <c r="AF690">
        <f t="shared" si="259"/>
        <v>0</v>
      </c>
      <c r="AG690" s="6"/>
      <c r="AI690">
        <f t="shared" si="260"/>
        <v>0</v>
      </c>
      <c r="AK690">
        <f t="shared" si="261"/>
        <v>0</v>
      </c>
      <c r="AL690" s="6"/>
      <c r="AN690">
        <f t="shared" si="262"/>
        <v>0</v>
      </c>
      <c r="AP690">
        <f t="shared" si="267"/>
        <v>0</v>
      </c>
      <c r="AQ690" s="6"/>
      <c r="AS690">
        <f t="shared" si="263"/>
        <v>0</v>
      </c>
      <c r="AU690">
        <f t="shared" si="268"/>
        <v>0</v>
      </c>
      <c r="AV690" s="6"/>
      <c r="AX690">
        <f t="shared" si="264"/>
        <v>0</v>
      </c>
      <c r="AZ690">
        <f t="shared" si="269"/>
        <v>0</v>
      </c>
      <c r="BA690" s="6"/>
      <c r="BC690">
        <f t="shared" si="265"/>
        <v>0</v>
      </c>
      <c r="BE690">
        <f t="shared" si="270"/>
        <v>0</v>
      </c>
      <c r="BF690" s="6"/>
      <c r="BH690">
        <f t="shared" si="266"/>
        <v>0</v>
      </c>
    </row>
    <row r="691" spans="2:60" x14ac:dyDescent="0.2">
      <c r="B691">
        <f t="shared" si="247"/>
        <v>0</v>
      </c>
      <c r="C691" s="6"/>
      <c r="E691">
        <f t="shared" si="248"/>
        <v>0</v>
      </c>
      <c r="G691">
        <f t="shared" si="249"/>
        <v>0</v>
      </c>
      <c r="H691" s="6"/>
      <c r="J691">
        <f t="shared" si="250"/>
        <v>0</v>
      </c>
      <c r="L691">
        <f t="shared" si="251"/>
        <v>0</v>
      </c>
      <c r="M691" s="6"/>
      <c r="O691">
        <f t="shared" si="252"/>
        <v>0</v>
      </c>
      <c r="Q691">
        <f t="shared" si="253"/>
        <v>0</v>
      </c>
      <c r="R691" s="6"/>
      <c r="T691">
        <f t="shared" si="254"/>
        <v>0</v>
      </c>
      <c r="V691">
        <f t="shared" si="255"/>
        <v>0</v>
      </c>
      <c r="W691" s="7"/>
      <c r="Y691">
        <f t="shared" si="256"/>
        <v>0</v>
      </c>
      <c r="AA691">
        <f t="shared" si="257"/>
        <v>0</v>
      </c>
      <c r="AB691" s="7"/>
      <c r="AD691">
        <f t="shared" si="258"/>
        <v>0</v>
      </c>
      <c r="AF691">
        <f t="shared" si="259"/>
        <v>0</v>
      </c>
      <c r="AG691" s="6"/>
      <c r="AI691">
        <f t="shared" si="260"/>
        <v>0</v>
      </c>
      <c r="AK691">
        <f t="shared" si="261"/>
        <v>0</v>
      </c>
      <c r="AL691" s="6"/>
      <c r="AN691">
        <f t="shared" si="262"/>
        <v>0</v>
      </c>
      <c r="AP691">
        <f t="shared" si="267"/>
        <v>0</v>
      </c>
      <c r="AQ691" s="6"/>
      <c r="AS691">
        <f t="shared" si="263"/>
        <v>0</v>
      </c>
      <c r="AU691">
        <f t="shared" si="268"/>
        <v>0</v>
      </c>
      <c r="AV691" s="6"/>
      <c r="AX691">
        <f t="shared" si="264"/>
        <v>0</v>
      </c>
      <c r="AZ691">
        <f t="shared" si="269"/>
        <v>0</v>
      </c>
      <c r="BA691" s="6"/>
      <c r="BC691">
        <f t="shared" si="265"/>
        <v>0</v>
      </c>
      <c r="BE691">
        <f t="shared" si="270"/>
        <v>0</v>
      </c>
      <c r="BF691" s="6"/>
      <c r="BH691">
        <f t="shared" si="266"/>
        <v>0</v>
      </c>
    </row>
    <row r="692" spans="2:60" x14ac:dyDescent="0.2">
      <c r="B692">
        <f t="shared" si="247"/>
        <v>0</v>
      </c>
      <c r="C692" s="6"/>
      <c r="E692">
        <f t="shared" si="248"/>
        <v>0</v>
      </c>
      <c r="G692">
        <f t="shared" si="249"/>
        <v>0</v>
      </c>
      <c r="H692" s="6"/>
      <c r="J692">
        <f t="shared" si="250"/>
        <v>0</v>
      </c>
      <c r="L692">
        <f t="shared" si="251"/>
        <v>0</v>
      </c>
      <c r="M692" s="6"/>
      <c r="O692">
        <f t="shared" si="252"/>
        <v>0</v>
      </c>
      <c r="Q692">
        <f t="shared" si="253"/>
        <v>0</v>
      </c>
      <c r="R692" s="6"/>
      <c r="T692">
        <f t="shared" si="254"/>
        <v>0</v>
      </c>
      <c r="V692">
        <f t="shared" si="255"/>
        <v>0</v>
      </c>
      <c r="W692" s="7"/>
      <c r="Y692">
        <f t="shared" si="256"/>
        <v>0</v>
      </c>
      <c r="AA692">
        <f t="shared" si="257"/>
        <v>0</v>
      </c>
      <c r="AB692" s="7"/>
      <c r="AD692">
        <f t="shared" si="258"/>
        <v>0</v>
      </c>
      <c r="AF692">
        <f t="shared" si="259"/>
        <v>0</v>
      </c>
      <c r="AG692" s="6"/>
      <c r="AI692">
        <f t="shared" si="260"/>
        <v>0</v>
      </c>
      <c r="AK692">
        <f t="shared" si="261"/>
        <v>0</v>
      </c>
      <c r="AL692" s="6"/>
      <c r="AN692">
        <f t="shared" si="262"/>
        <v>0</v>
      </c>
      <c r="AP692">
        <f t="shared" si="267"/>
        <v>0</v>
      </c>
      <c r="AQ692" s="6"/>
      <c r="AS692">
        <f t="shared" si="263"/>
        <v>0</v>
      </c>
      <c r="AU692">
        <f t="shared" si="268"/>
        <v>0</v>
      </c>
      <c r="AV692" s="6"/>
      <c r="AX692">
        <f t="shared" si="264"/>
        <v>0</v>
      </c>
      <c r="AZ692">
        <f t="shared" si="269"/>
        <v>0</v>
      </c>
      <c r="BA692" s="6"/>
      <c r="BC692">
        <f t="shared" si="265"/>
        <v>0</v>
      </c>
      <c r="BE692">
        <f t="shared" si="270"/>
        <v>0</v>
      </c>
      <c r="BF692" s="6"/>
      <c r="BH692">
        <f t="shared" si="266"/>
        <v>0</v>
      </c>
    </row>
    <row r="693" spans="2:60" x14ac:dyDescent="0.2">
      <c r="B693">
        <f t="shared" si="247"/>
        <v>0</v>
      </c>
      <c r="C693" s="6"/>
      <c r="E693">
        <f t="shared" si="248"/>
        <v>0</v>
      </c>
      <c r="G693">
        <f t="shared" si="249"/>
        <v>0</v>
      </c>
      <c r="H693" s="6"/>
      <c r="J693">
        <f t="shared" si="250"/>
        <v>0</v>
      </c>
      <c r="L693">
        <f t="shared" si="251"/>
        <v>0</v>
      </c>
      <c r="M693" s="6"/>
      <c r="O693">
        <f t="shared" si="252"/>
        <v>0</v>
      </c>
      <c r="Q693">
        <f t="shared" si="253"/>
        <v>0</v>
      </c>
      <c r="R693" s="6"/>
      <c r="T693">
        <f t="shared" si="254"/>
        <v>0</v>
      </c>
      <c r="V693">
        <f t="shared" si="255"/>
        <v>0</v>
      </c>
      <c r="W693" s="7"/>
      <c r="Y693">
        <f t="shared" si="256"/>
        <v>0</v>
      </c>
      <c r="AA693">
        <f t="shared" si="257"/>
        <v>0</v>
      </c>
      <c r="AB693" s="7"/>
      <c r="AD693">
        <f t="shared" si="258"/>
        <v>0</v>
      </c>
      <c r="AF693">
        <f t="shared" si="259"/>
        <v>0</v>
      </c>
      <c r="AG693" s="6"/>
      <c r="AI693">
        <f t="shared" si="260"/>
        <v>0</v>
      </c>
      <c r="AK693">
        <f t="shared" si="261"/>
        <v>0</v>
      </c>
      <c r="AL693" s="6"/>
      <c r="AN693">
        <f t="shared" si="262"/>
        <v>0</v>
      </c>
      <c r="AP693">
        <f t="shared" si="267"/>
        <v>0</v>
      </c>
      <c r="AQ693" s="6"/>
      <c r="AS693">
        <f t="shared" si="263"/>
        <v>0</v>
      </c>
      <c r="AU693">
        <f t="shared" si="268"/>
        <v>0</v>
      </c>
      <c r="AV693" s="6"/>
      <c r="AX693">
        <f t="shared" si="264"/>
        <v>0</v>
      </c>
      <c r="AZ693">
        <f t="shared" si="269"/>
        <v>0</v>
      </c>
      <c r="BA693" s="6"/>
      <c r="BC693">
        <f t="shared" si="265"/>
        <v>0</v>
      </c>
      <c r="BE693">
        <f t="shared" si="270"/>
        <v>0</v>
      </c>
      <c r="BF693" s="6"/>
      <c r="BH693">
        <f t="shared" si="266"/>
        <v>0</v>
      </c>
    </row>
    <row r="694" spans="2:60" x14ac:dyDescent="0.2">
      <c r="B694">
        <f t="shared" si="247"/>
        <v>0</v>
      </c>
      <c r="C694" s="6"/>
      <c r="E694">
        <f t="shared" si="248"/>
        <v>0</v>
      </c>
      <c r="G694">
        <f t="shared" si="249"/>
        <v>0</v>
      </c>
      <c r="H694" s="6"/>
      <c r="J694">
        <f t="shared" si="250"/>
        <v>0</v>
      </c>
      <c r="L694">
        <f t="shared" si="251"/>
        <v>0</v>
      </c>
      <c r="M694" s="6"/>
      <c r="O694">
        <f t="shared" si="252"/>
        <v>0</v>
      </c>
      <c r="Q694">
        <f t="shared" si="253"/>
        <v>0</v>
      </c>
      <c r="R694" s="6"/>
      <c r="T694">
        <f t="shared" si="254"/>
        <v>0</v>
      </c>
      <c r="V694">
        <f t="shared" si="255"/>
        <v>0</v>
      </c>
      <c r="W694" s="7"/>
      <c r="Y694">
        <f t="shared" si="256"/>
        <v>0</v>
      </c>
      <c r="AA694">
        <f t="shared" si="257"/>
        <v>0</v>
      </c>
      <c r="AB694" s="7"/>
      <c r="AD694">
        <f t="shared" si="258"/>
        <v>0</v>
      </c>
      <c r="AF694">
        <f t="shared" si="259"/>
        <v>0</v>
      </c>
      <c r="AG694" s="6"/>
      <c r="AI694">
        <f t="shared" si="260"/>
        <v>0</v>
      </c>
      <c r="AK694">
        <f t="shared" si="261"/>
        <v>0</v>
      </c>
      <c r="AL694" s="6"/>
      <c r="AN694">
        <f t="shared" si="262"/>
        <v>0</v>
      </c>
      <c r="AP694">
        <f t="shared" si="267"/>
        <v>0</v>
      </c>
      <c r="AQ694" s="6"/>
      <c r="AS694">
        <f t="shared" si="263"/>
        <v>0</v>
      </c>
      <c r="AU694">
        <f t="shared" si="268"/>
        <v>0</v>
      </c>
      <c r="AV694" s="6"/>
      <c r="AX694">
        <f t="shared" si="264"/>
        <v>0</v>
      </c>
      <c r="AZ694">
        <f t="shared" si="269"/>
        <v>0</v>
      </c>
      <c r="BA694" s="6"/>
      <c r="BC694">
        <f t="shared" si="265"/>
        <v>0</v>
      </c>
      <c r="BE694">
        <f t="shared" si="270"/>
        <v>0</v>
      </c>
      <c r="BF694" s="6"/>
      <c r="BH694">
        <f t="shared" si="266"/>
        <v>0</v>
      </c>
    </row>
    <row r="695" spans="2:60" x14ac:dyDescent="0.2">
      <c r="B695">
        <f t="shared" si="247"/>
        <v>0</v>
      </c>
      <c r="C695" s="6"/>
      <c r="E695">
        <f t="shared" si="248"/>
        <v>0</v>
      </c>
      <c r="G695">
        <f t="shared" si="249"/>
        <v>0</v>
      </c>
      <c r="H695" s="6"/>
      <c r="J695">
        <f t="shared" si="250"/>
        <v>0</v>
      </c>
      <c r="L695">
        <f t="shared" si="251"/>
        <v>0</v>
      </c>
      <c r="M695" s="6"/>
      <c r="O695">
        <f t="shared" si="252"/>
        <v>0</v>
      </c>
      <c r="Q695">
        <f t="shared" si="253"/>
        <v>0</v>
      </c>
      <c r="R695" s="6"/>
      <c r="T695">
        <f t="shared" si="254"/>
        <v>0</v>
      </c>
      <c r="V695">
        <f t="shared" si="255"/>
        <v>0</v>
      </c>
      <c r="W695" s="7"/>
      <c r="Y695">
        <f t="shared" si="256"/>
        <v>0</v>
      </c>
      <c r="AA695">
        <f t="shared" si="257"/>
        <v>0</v>
      </c>
      <c r="AB695" s="7"/>
      <c r="AC695" s="8"/>
      <c r="AD695">
        <f t="shared" si="258"/>
        <v>0</v>
      </c>
      <c r="AF695">
        <f t="shared" si="259"/>
        <v>0</v>
      </c>
      <c r="AG695" s="6"/>
      <c r="AI695">
        <f t="shared" si="260"/>
        <v>0</v>
      </c>
      <c r="AK695">
        <f t="shared" si="261"/>
        <v>0</v>
      </c>
      <c r="AL695" s="6"/>
      <c r="AN695">
        <f t="shared" si="262"/>
        <v>0</v>
      </c>
      <c r="AP695">
        <f t="shared" si="267"/>
        <v>0</v>
      </c>
      <c r="AQ695" s="6"/>
      <c r="AS695">
        <f t="shared" si="263"/>
        <v>0</v>
      </c>
      <c r="AU695">
        <f t="shared" si="268"/>
        <v>0</v>
      </c>
      <c r="AV695" s="6"/>
      <c r="AX695">
        <f t="shared" si="264"/>
        <v>0</v>
      </c>
      <c r="AZ695">
        <f t="shared" si="269"/>
        <v>0</v>
      </c>
      <c r="BA695" s="6"/>
      <c r="BC695">
        <f t="shared" si="265"/>
        <v>0</v>
      </c>
      <c r="BE695">
        <f t="shared" si="270"/>
        <v>0</v>
      </c>
      <c r="BF695" s="6"/>
      <c r="BH695">
        <f t="shared" si="266"/>
        <v>0</v>
      </c>
    </row>
    <row r="696" spans="2:60" x14ac:dyDescent="0.2">
      <c r="B696">
        <f t="shared" si="247"/>
        <v>0</v>
      </c>
      <c r="C696" s="6"/>
      <c r="E696">
        <f t="shared" si="248"/>
        <v>0</v>
      </c>
      <c r="G696">
        <f t="shared" si="249"/>
        <v>0</v>
      </c>
      <c r="H696" s="6"/>
      <c r="J696">
        <f t="shared" si="250"/>
        <v>0</v>
      </c>
      <c r="L696">
        <f t="shared" si="251"/>
        <v>0</v>
      </c>
      <c r="M696" s="6"/>
      <c r="O696">
        <f t="shared" si="252"/>
        <v>0</v>
      </c>
      <c r="Q696">
        <f t="shared" si="253"/>
        <v>0</v>
      </c>
      <c r="R696" s="6"/>
      <c r="T696">
        <f t="shared" si="254"/>
        <v>0</v>
      </c>
      <c r="V696">
        <f t="shared" si="255"/>
        <v>0</v>
      </c>
      <c r="W696" s="7"/>
      <c r="Y696">
        <f t="shared" si="256"/>
        <v>0</v>
      </c>
      <c r="AA696">
        <f t="shared" si="257"/>
        <v>0</v>
      </c>
      <c r="AB696" s="7"/>
      <c r="AD696">
        <f t="shared" si="258"/>
        <v>0</v>
      </c>
      <c r="AF696">
        <f t="shared" si="259"/>
        <v>0</v>
      </c>
      <c r="AG696" s="6"/>
      <c r="AI696">
        <f t="shared" si="260"/>
        <v>0</v>
      </c>
      <c r="AK696">
        <f t="shared" si="261"/>
        <v>0</v>
      </c>
      <c r="AL696" s="6"/>
      <c r="AN696">
        <f t="shared" si="262"/>
        <v>0</v>
      </c>
      <c r="AP696">
        <f t="shared" si="267"/>
        <v>0</v>
      </c>
      <c r="AQ696" s="6"/>
      <c r="AS696">
        <f t="shared" si="263"/>
        <v>0</v>
      </c>
      <c r="AU696">
        <f t="shared" si="268"/>
        <v>0</v>
      </c>
      <c r="AV696" s="6"/>
      <c r="AX696">
        <f t="shared" si="264"/>
        <v>0</v>
      </c>
      <c r="AZ696">
        <f t="shared" si="269"/>
        <v>0</v>
      </c>
      <c r="BA696" s="6"/>
      <c r="BC696">
        <f t="shared" si="265"/>
        <v>0</v>
      </c>
      <c r="BE696">
        <f t="shared" si="270"/>
        <v>0</v>
      </c>
      <c r="BF696" s="6"/>
      <c r="BH696">
        <f t="shared" si="266"/>
        <v>0</v>
      </c>
    </row>
    <row r="697" spans="2:60" x14ac:dyDescent="0.2">
      <c r="B697">
        <f t="shared" si="247"/>
        <v>0</v>
      </c>
      <c r="C697" s="6"/>
      <c r="E697">
        <f t="shared" si="248"/>
        <v>0</v>
      </c>
      <c r="G697">
        <f t="shared" si="249"/>
        <v>0</v>
      </c>
      <c r="H697" s="6"/>
      <c r="J697">
        <f t="shared" si="250"/>
        <v>0</v>
      </c>
      <c r="L697">
        <f t="shared" si="251"/>
        <v>0</v>
      </c>
      <c r="M697" s="6"/>
      <c r="O697">
        <f t="shared" si="252"/>
        <v>0</v>
      </c>
      <c r="Q697">
        <f t="shared" si="253"/>
        <v>0</v>
      </c>
      <c r="R697" s="6"/>
      <c r="T697">
        <f t="shared" si="254"/>
        <v>0</v>
      </c>
      <c r="V697">
        <f t="shared" si="255"/>
        <v>0</v>
      </c>
      <c r="W697" s="7"/>
      <c r="Y697">
        <f t="shared" si="256"/>
        <v>0</v>
      </c>
      <c r="AA697">
        <f t="shared" si="257"/>
        <v>0</v>
      </c>
      <c r="AB697" s="7"/>
      <c r="AD697">
        <f t="shared" si="258"/>
        <v>0</v>
      </c>
      <c r="AF697">
        <f t="shared" si="259"/>
        <v>0</v>
      </c>
      <c r="AG697" s="6"/>
      <c r="AI697">
        <f t="shared" si="260"/>
        <v>0</v>
      </c>
      <c r="AK697">
        <f t="shared" si="261"/>
        <v>0</v>
      </c>
      <c r="AL697" s="6"/>
      <c r="AN697">
        <f t="shared" si="262"/>
        <v>0</v>
      </c>
      <c r="AP697">
        <f t="shared" si="267"/>
        <v>0</v>
      </c>
      <c r="AQ697" s="6"/>
      <c r="AS697">
        <f t="shared" si="263"/>
        <v>0</v>
      </c>
      <c r="AU697">
        <f t="shared" si="268"/>
        <v>0</v>
      </c>
      <c r="AV697" s="6"/>
      <c r="AX697">
        <f t="shared" si="264"/>
        <v>0</v>
      </c>
      <c r="AZ697">
        <f t="shared" si="269"/>
        <v>0</v>
      </c>
      <c r="BA697" s="6"/>
      <c r="BC697">
        <f t="shared" si="265"/>
        <v>0</v>
      </c>
      <c r="BE697">
        <f t="shared" si="270"/>
        <v>0</v>
      </c>
      <c r="BF697" s="6"/>
      <c r="BH697">
        <f t="shared" si="266"/>
        <v>0</v>
      </c>
    </row>
    <row r="698" spans="2:60" x14ac:dyDescent="0.2">
      <c r="B698">
        <f t="shared" si="247"/>
        <v>0</v>
      </c>
      <c r="C698" s="6"/>
      <c r="E698">
        <f t="shared" si="248"/>
        <v>0</v>
      </c>
      <c r="G698">
        <f t="shared" si="249"/>
        <v>0</v>
      </c>
      <c r="H698" s="6"/>
      <c r="J698">
        <f t="shared" si="250"/>
        <v>0</v>
      </c>
      <c r="L698">
        <f t="shared" si="251"/>
        <v>0</v>
      </c>
      <c r="M698" s="6"/>
      <c r="O698">
        <f t="shared" si="252"/>
        <v>0</v>
      </c>
      <c r="Q698">
        <f t="shared" si="253"/>
        <v>0</v>
      </c>
      <c r="R698" s="6"/>
      <c r="T698">
        <f t="shared" si="254"/>
        <v>0</v>
      </c>
      <c r="V698">
        <f t="shared" si="255"/>
        <v>0</v>
      </c>
      <c r="W698" s="7"/>
      <c r="Y698">
        <f t="shared" si="256"/>
        <v>0</v>
      </c>
      <c r="AA698">
        <f t="shared" si="257"/>
        <v>0</v>
      </c>
      <c r="AB698" s="7"/>
      <c r="AD698">
        <f t="shared" si="258"/>
        <v>0</v>
      </c>
      <c r="AF698">
        <f t="shared" si="259"/>
        <v>0</v>
      </c>
      <c r="AG698" s="6"/>
      <c r="AI698">
        <f t="shared" si="260"/>
        <v>0</v>
      </c>
      <c r="AK698">
        <f t="shared" si="261"/>
        <v>0</v>
      </c>
      <c r="AL698" s="6"/>
      <c r="AN698">
        <f t="shared" si="262"/>
        <v>0</v>
      </c>
      <c r="AP698">
        <f t="shared" si="267"/>
        <v>0</v>
      </c>
      <c r="AQ698" s="6"/>
      <c r="AS698">
        <f t="shared" si="263"/>
        <v>0</v>
      </c>
      <c r="AU698">
        <f t="shared" si="268"/>
        <v>0</v>
      </c>
      <c r="AV698" s="6"/>
      <c r="AX698">
        <f t="shared" si="264"/>
        <v>0</v>
      </c>
      <c r="AZ698">
        <f t="shared" si="269"/>
        <v>0</v>
      </c>
      <c r="BA698" s="6"/>
      <c r="BC698">
        <f t="shared" si="265"/>
        <v>0</v>
      </c>
      <c r="BE698">
        <f t="shared" si="270"/>
        <v>0</v>
      </c>
      <c r="BF698" s="6"/>
      <c r="BH698">
        <f t="shared" si="266"/>
        <v>0</v>
      </c>
    </row>
    <row r="699" spans="2:60" x14ac:dyDescent="0.2">
      <c r="B699">
        <f t="shared" si="247"/>
        <v>0</v>
      </c>
      <c r="C699" s="6"/>
      <c r="E699">
        <f t="shared" si="248"/>
        <v>0</v>
      </c>
      <c r="G699">
        <f t="shared" si="249"/>
        <v>0</v>
      </c>
      <c r="H699" s="6"/>
      <c r="J699">
        <f t="shared" si="250"/>
        <v>0</v>
      </c>
      <c r="L699">
        <f t="shared" si="251"/>
        <v>0</v>
      </c>
      <c r="M699" s="6"/>
      <c r="O699">
        <f t="shared" si="252"/>
        <v>0</v>
      </c>
      <c r="Q699">
        <f t="shared" si="253"/>
        <v>0</v>
      </c>
      <c r="R699" s="6"/>
      <c r="T699">
        <f t="shared" si="254"/>
        <v>0</v>
      </c>
      <c r="V699">
        <f t="shared" si="255"/>
        <v>0</v>
      </c>
      <c r="W699" s="7"/>
      <c r="Y699">
        <f t="shared" si="256"/>
        <v>0</v>
      </c>
      <c r="AA699">
        <f t="shared" si="257"/>
        <v>0</v>
      </c>
      <c r="AB699" s="7"/>
      <c r="AD699">
        <f t="shared" si="258"/>
        <v>0</v>
      </c>
      <c r="AF699">
        <f t="shared" si="259"/>
        <v>0</v>
      </c>
      <c r="AG699" s="6"/>
      <c r="AI699">
        <f t="shared" si="260"/>
        <v>0</v>
      </c>
      <c r="AK699">
        <f t="shared" si="261"/>
        <v>0</v>
      </c>
      <c r="AL699" s="6"/>
      <c r="AN699">
        <f t="shared" si="262"/>
        <v>0</v>
      </c>
      <c r="AP699">
        <f t="shared" si="267"/>
        <v>0</v>
      </c>
      <c r="AQ699" s="6"/>
      <c r="AS699">
        <f t="shared" si="263"/>
        <v>0</v>
      </c>
      <c r="AU699">
        <f t="shared" si="268"/>
        <v>0</v>
      </c>
      <c r="AV699" s="6"/>
      <c r="AX699">
        <f t="shared" si="264"/>
        <v>0</v>
      </c>
      <c r="AZ699">
        <f t="shared" si="269"/>
        <v>0</v>
      </c>
      <c r="BA699" s="6"/>
      <c r="BC699">
        <f t="shared" si="265"/>
        <v>0</v>
      </c>
      <c r="BE699">
        <f t="shared" si="270"/>
        <v>0</v>
      </c>
      <c r="BF699" s="6"/>
      <c r="BH699">
        <f t="shared" si="266"/>
        <v>0</v>
      </c>
    </row>
    <row r="700" spans="2:60" x14ac:dyDescent="0.2">
      <c r="B700">
        <f t="shared" si="247"/>
        <v>0</v>
      </c>
      <c r="C700" s="6"/>
      <c r="E700">
        <f t="shared" si="248"/>
        <v>0</v>
      </c>
      <c r="G700">
        <f t="shared" si="249"/>
        <v>0</v>
      </c>
      <c r="H700" s="6"/>
      <c r="J700">
        <f t="shared" si="250"/>
        <v>0</v>
      </c>
      <c r="L700">
        <f t="shared" si="251"/>
        <v>0</v>
      </c>
      <c r="M700" s="6"/>
      <c r="O700">
        <f t="shared" si="252"/>
        <v>0</v>
      </c>
      <c r="Q700">
        <f t="shared" si="253"/>
        <v>0</v>
      </c>
      <c r="R700" s="6"/>
      <c r="T700">
        <f t="shared" si="254"/>
        <v>0</v>
      </c>
      <c r="V700">
        <f t="shared" si="255"/>
        <v>0</v>
      </c>
      <c r="W700" s="7"/>
      <c r="Y700">
        <f t="shared" si="256"/>
        <v>0</v>
      </c>
      <c r="AA700">
        <f t="shared" si="257"/>
        <v>0</v>
      </c>
      <c r="AB700" s="7"/>
      <c r="AD700">
        <f t="shared" si="258"/>
        <v>0</v>
      </c>
      <c r="AF700">
        <f t="shared" si="259"/>
        <v>0</v>
      </c>
      <c r="AG700" s="6"/>
      <c r="AI700">
        <f t="shared" si="260"/>
        <v>0</v>
      </c>
      <c r="AK700">
        <f t="shared" si="261"/>
        <v>0</v>
      </c>
      <c r="AL700" s="6"/>
      <c r="AN700">
        <f t="shared" si="262"/>
        <v>0</v>
      </c>
      <c r="AP700">
        <f t="shared" si="267"/>
        <v>0</v>
      </c>
      <c r="AQ700" s="6"/>
      <c r="AS700">
        <f t="shared" si="263"/>
        <v>0</v>
      </c>
      <c r="AU700">
        <f t="shared" si="268"/>
        <v>0</v>
      </c>
      <c r="AV700" s="6"/>
      <c r="AX700">
        <f t="shared" si="264"/>
        <v>0</v>
      </c>
      <c r="AZ700">
        <f t="shared" si="269"/>
        <v>0</v>
      </c>
      <c r="BA700" s="6"/>
      <c r="BC700">
        <f t="shared" si="265"/>
        <v>0</v>
      </c>
      <c r="BE700">
        <f t="shared" si="270"/>
        <v>0</v>
      </c>
      <c r="BF700" s="6"/>
      <c r="BH700">
        <f t="shared" si="266"/>
        <v>0</v>
      </c>
    </row>
    <row r="701" spans="2:60" x14ac:dyDescent="0.2">
      <c r="B701">
        <f t="shared" si="247"/>
        <v>0</v>
      </c>
      <c r="C701" s="6"/>
      <c r="E701">
        <f t="shared" si="248"/>
        <v>0</v>
      </c>
      <c r="G701">
        <f t="shared" si="249"/>
        <v>0</v>
      </c>
      <c r="H701" s="6"/>
      <c r="J701">
        <f t="shared" si="250"/>
        <v>0</v>
      </c>
      <c r="L701">
        <f t="shared" si="251"/>
        <v>0</v>
      </c>
      <c r="M701" s="6"/>
      <c r="O701">
        <f t="shared" si="252"/>
        <v>0</v>
      </c>
      <c r="Q701">
        <f t="shared" si="253"/>
        <v>0</v>
      </c>
      <c r="R701" s="6"/>
      <c r="T701">
        <f t="shared" si="254"/>
        <v>0</v>
      </c>
      <c r="V701">
        <f t="shared" si="255"/>
        <v>0</v>
      </c>
      <c r="W701" s="7"/>
      <c r="Y701">
        <f t="shared" si="256"/>
        <v>0</v>
      </c>
      <c r="AA701">
        <f t="shared" si="257"/>
        <v>0</v>
      </c>
      <c r="AB701" s="7"/>
      <c r="AD701">
        <f t="shared" si="258"/>
        <v>0</v>
      </c>
      <c r="AF701">
        <f t="shared" si="259"/>
        <v>0</v>
      </c>
      <c r="AG701" s="6"/>
      <c r="AI701">
        <f t="shared" si="260"/>
        <v>0</v>
      </c>
      <c r="AK701">
        <f t="shared" si="261"/>
        <v>0</v>
      </c>
      <c r="AL701" s="6"/>
      <c r="AN701">
        <f t="shared" si="262"/>
        <v>0</v>
      </c>
      <c r="AP701">
        <f t="shared" si="267"/>
        <v>0</v>
      </c>
      <c r="AQ701" s="6"/>
      <c r="AS701">
        <f t="shared" si="263"/>
        <v>0</v>
      </c>
      <c r="AU701">
        <f t="shared" si="268"/>
        <v>0</v>
      </c>
      <c r="AV701" s="6"/>
      <c r="AX701">
        <f t="shared" si="264"/>
        <v>0</v>
      </c>
      <c r="AZ701">
        <f t="shared" si="269"/>
        <v>0</v>
      </c>
      <c r="BA701" s="6"/>
      <c r="BC701">
        <f t="shared" si="265"/>
        <v>0</v>
      </c>
      <c r="BE701">
        <f t="shared" si="270"/>
        <v>0</v>
      </c>
      <c r="BF701" s="6"/>
      <c r="BH701">
        <f t="shared" si="266"/>
        <v>0</v>
      </c>
    </row>
    <row r="702" spans="2:60" x14ac:dyDescent="0.2">
      <c r="B702">
        <f t="shared" si="247"/>
        <v>0</v>
      </c>
      <c r="C702" s="6"/>
      <c r="E702">
        <f t="shared" si="248"/>
        <v>0</v>
      </c>
      <c r="G702">
        <f t="shared" si="249"/>
        <v>0</v>
      </c>
      <c r="H702" s="6"/>
      <c r="J702">
        <f t="shared" si="250"/>
        <v>0</v>
      </c>
      <c r="L702">
        <f t="shared" si="251"/>
        <v>0</v>
      </c>
      <c r="M702" s="6"/>
      <c r="O702">
        <f t="shared" si="252"/>
        <v>0</v>
      </c>
      <c r="Q702">
        <f t="shared" si="253"/>
        <v>0</v>
      </c>
      <c r="R702" s="6"/>
      <c r="T702">
        <f t="shared" si="254"/>
        <v>0</v>
      </c>
      <c r="V702">
        <f t="shared" si="255"/>
        <v>0</v>
      </c>
      <c r="W702" s="7"/>
      <c r="Y702">
        <f t="shared" si="256"/>
        <v>0</v>
      </c>
      <c r="AA702">
        <f t="shared" si="257"/>
        <v>0</v>
      </c>
      <c r="AB702" s="7"/>
      <c r="AD702">
        <f t="shared" si="258"/>
        <v>0</v>
      </c>
      <c r="AF702">
        <f t="shared" si="259"/>
        <v>0</v>
      </c>
      <c r="AG702" s="6"/>
      <c r="AI702">
        <f t="shared" si="260"/>
        <v>0</v>
      </c>
      <c r="AK702">
        <f t="shared" si="261"/>
        <v>0</v>
      </c>
      <c r="AL702" s="6"/>
      <c r="AN702">
        <f t="shared" si="262"/>
        <v>0</v>
      </c>
      <c r="AP702">
        <f t="shared" si="267"/>
        <v>0</v>
      </c>
      <c r="AQ702" s="6"/>
      <c r="AS702">
        <f t="shared" si="263"/>
        <v>0</v>
      </c>
      <c r="AU702">
        <f t="shared" si="268"/>
        <v>0</v>
      </c>
      <c r="AV702" s="6"/>
      <c r="AX702">
        <f t="shared" si="264"/>
        <v>0</v>
      </c>
      <c r="AZ702">
        <f t="shared" si="269"/>
        <v>0</v>
      </c>
      <c r="BA702" s="6"/>
      <c r="BC702">
        <f t="shared" si="265"/>
        <v>0</v>
      </c>
      <c r="BE702">
        <f t="shared" si="270"/>
        <v>0</v>
      </c>
      <c r="BF702" s="6"/>
      <c r="BH702">
        <f t="shared" si="266"/>
        <v>0</v>
      </c>
    </row>
    <row r="703" spans="2:60" x14ac:dyDescent="0.2">
      <c r="B703">
        <f t="shared" si="247"/>
        <v>0</v>
      </c>
      <c r="C703" s="6"/>
      <c r="E703">
        <f t="shared" si="248"/>
        <v>0</v>
      </c>
      <c r="G703">
        <f t="shared" si="249"/>
        <v>0</v>
      </c>
      <c r="H703" s="6"/>
      <c r="J703">
        <f t="shared" si="250"/>
        <v>0</v>
      </c>
      <c r="L703">
        <f t="shared" si="251"/>
        <v>0</v>
      </c>
      <c r="M703" s="6"/>
      <c r="O703">
        <f t="shared" si="252"/>
        <v>0</v>
      </c>
      <c r="Q703">
        <f t="shared" si="253"/>
        <v>0</v>
      </c>
      <c r="R703" s="6"/>
      <c r="T703">
        <f t="shared" si="254"/>
        <v>0</v>
      </c>
      <c r="V703">
        <f t="shared" si="255"/>
        <v>0</v>
      </c>
      <c r="W703" s="7"/>
      <c r="Y703">
        <f t="shared" si="256"/>
        <v>0</v>
      </c>
      <c r="AA703">
        <f t="shared" si="257"/>
        <v>0</v>
      </c>
      <c r="AB703" s="7"/>
      <c r="AD703">
        <f t="shared" si="258"/>
        <v>0</v>
      </c>
      <c r="AF703">
        <f t="shared" si="259"/>
        <v>0</v>
      </c>
      <c r="AG703" s="6"/>
      <c r="AI703">
        <f t="shared" si="260"/>
        <v>0</v>
      </c>
      <c r="AK703">
        <f t="shared" si="261"/>
        <v>0</v>
      </c>
      <c r="AL703" s="6"/>
      <c r="AN703">
        <f t="shared" si="262"/>
        <v>0</v>
      </c>
      <c r="AP703">
        <f t="shared" si="267"/>
        <v>0</v>
      </c>
      <c r="AQ703" s="6"/>
      <c r="AS703">
        <f t="shared" si="263"/>
        <v>0</v>
      </c>
      <c r="AU703">
        <f t="shared" si="268"/>
        <v>0</v>
      </c>
      <c r="AV703" s="6"/>
      <c r="AX703">
        <f t="shared" si="264"/>
        <v>0</v>
      </c>
      <c r="AZ703">
        <f t="shared" si="269"/>
        <v>0</v>
      </c>
      <c r="BA703" s="6"/>
      <c r="BC703">
        <f t="shared" si="265"/>
        <v>0</v>
      </c>
      <c r="BE703">
        <f t="shared" si="270"/>
        <v>0</v>
      </c>
      <c r="BF703" s="6"/>
      <c r="BH703">
        <f t="shared" si="266"/>
        <v>0</v>
      </c>
    </row>
    <row r="704" spans="2:60" x14ac:dyDescent="0.2">
      <c r="B704">
        <f t="shared" si="247"/>
        <v>0</v>
      </c>
      <c r="C704" s="6"/>
      <c r="E704">
        <f t="shared" si="248"/>
        <v>0</v>
      </c>
      <c r="G704">
        <f t="shared" si="249"/>
        <v>0</v>
      </c>
      <c r="H704" s="6"/>
      <c r="J704">
        <f t="shared" si="250"/>
        <v>0</v>
      </c>
      <c r="L704">
        <f t="shared" si="251"/>
        <v>0</v>
      </c>
      <c r="M704" s="6"/>
      <c r="O704">
        <f t="shared" si="252"/>
        <v>0</v>
      </c>
      <c r="Q704">
        <f t="shared" si="253"/>
        <v>0</v>
      </c>
      <c r="R704" s="6"/>
      <c r="T704">
        <f t="shared" si="254"/>
        <v>0</v>
      </c>
      <c r="V704">
        <f t="shared" si="255"/>
        <v>0</v>
      </c>
      <c r="W704" s="7"/>
      <c r="Y704">
        <f t="shared" si="256"/>
        <v>0</v>
      </c>
      <c r="AA704">
        <f t="shared" si="257"/>
        <v>0</v>
      </c>
      <c r="AB704" s="7"/>
      <c r="AD704">
        <f t="shared" si="258"/>
        <v>0</v>
      </c>
      <c r="AF704">
        <f t="shared" si="259"/>
        <v>0</v>
      </c>
      <c r="AG704" s="6"/>
      <c r="AI704">
        <f t="shared" si="260"/>
        <v>0</v>
      </c>
      <c r="AK704">
        <f t="shared" si="261"/>
        <v>0</v>
      </c>
      <c r="AL704" s="6"/>
      <c r="AN704">
        <f t="shared" si="262"/>
        <v>0</v>
      </c>
      <c r="AP704">
        <f t="shared" si="267"/>
        <v>0</v>
      </c>
      <c r="AQ704" s="6"/>
      <c r="AS704">
        <f t="shared" si="263"/>
        <v>0</v>
      </c>
      <c r="AU704">
        <f t="shared" si="268"/>
        <v>0</v>
      </c>
      <c r="AV704" s="6"/>
      <c r="AX704">
        <f t="shared" si="264"/>
        <v>0</v>
      </c>
      <c r="AZ704">
        <f t="shared" si="269"/>
        <v>0</v>
      </c>
      <c r="BA704" s="6"/>
      <c r="BC704">
        <f t="shared" si="265"/>
        <v>0</v>
      </c>
      <c r="BE704">
        <f t="shared" si="270"/>
        <v>0</v>
      </c>
      <c r="BF704" s="6"/>
      <c r="BH704">
        <f t="shared" si="266"/>
        <v>0</v>
      </c>
    </row>
    <row r="705" spans="2:60" x14ac:dyDescent="0.2">
      <c r="B705">
        <f t="shared" si="247"/>
        <v>0</v>
      </c>
      <c r="C705" s="6"/>
      <c r="E705">
        <f t="shared" si="248"/>
        <v>0</v>
      </c>
      <c r="G705">
        <f t="shared" si="249"/>
        <v>0</v>
      </c>
      <c r="H705" s="6"/>
      <c r="J705">
        <f t="shared" si="250"/>
        <v>0</v>
      </c>
      <c r="L705">
        <f t="shared" si="251"/>
        <v>0</v>
      </c>
      <c r="M705" s="6"/>
      <c r="O705">
        <f t="shared" si="252"/>
        <v>0</v>
      </c>
      <c r="Q705">
        <f t="shared" si="253"/>
        <v>0</v>
      </c>
      <c r="R705" s="6"/>
      <c r="T705">
        <f t="shared" si="254"/>
        <v>0</v>
      </c>
      <c r="V705">
        <f t="shared" si="255"/>
        <v>0</v>
      </c>
      <c r="W705" s="7"/>
      <c r="Y705">
        <f t="shared" si="256"/>
        <v>0</v>
      </c>
      <c r="AA705">
        <f t="shared" si="257"/>
        <v>0</v>
      </c>
      <c r="AB705" s="7"/>
      <c r="AD705">
        <f t="shared" si="258"/>
        <v>0</v>
      </c>
      <c r="AF705">
        <f t="shared" si="259"/>
        <v>0</v>
      </c>
      <c r="AG705" s="6"/>
      <c r="AI705">
        <f t="shared" si="260"/>
        <v>0</v>
      </c>
      <c r="AK705">
        <f t="shared" si="261"/>
        <v>0</v>
      </c>
      <c r="AL705" s="6"/>
      <c r="AN705">
        <f t="shared" si="262"/>
        <v>0</v>
      </c>
      <c r="AP705">
        <f t="shared" si="267"/>
        <v>0</v>
      </c>
      <c r="AQ705" s="6"/>
      <c r="AS705">
        <f t="shared" si="263"/>
        <v>0</v>
      </c>
      <c r="AU705">
        <f t="shared" si="268"/>
        <v>0</v>
      </c>
      <c r="AV705" s="6"/>
      <c r="AX705">
        <f t="shared" si="264"/>
        <v>0</v>
      </c>
      <c r="AZ705">
        <f t="shared" si="269"/>
        <v>0</v>
      </c>
      <c r="BA705" s="6"/>
      <c r="BC705">
        <f t="shared" si="265"/>
        <v>0</v>
      </c>
      <c r="BE705">
        <f t="shared" si="270"/>
        <v>0</v>
      </c>
      <c r="BF705" s="6"/>
      <c r="BH705">
        <f t="shared" si="266"/>
        <v>0</v>
      </c>
    </row>
    <row r="706" spans="2:60" x14ac:dyDescent="0.2">
      <c r="B706">
        <f t="shared" si="247"/>
        <v>0</v>
      </c>
      <c r="C706" s="6"/>
      <c r="E706">
        <f t="shared" si="248"/>
        <v>0</v>
      </c>
      <c r="G706">
        <f t="shared" si="249"/>
        <v>0</v>
      </c>
      <c r="H706" s="6"/>
      <c r="J706">
        <f t="shared" si="250"/>
        <v>0</v>
      </c>
      <c r="L706">
        <f t="shared" si="251"/>
        <v>0</v>
      </c>
      <c r="M706" s="6"/>
      <c r="O706">
        <f t="shared" si="252"/>
        <v>0</v>
      </c>
      <c r="Q706">
        <f t="shared" si="253"/>
        <v>0</v>
      </c>
      <c r="R706" s="6"/>
      <c r="T706">
        <f t="shared" si="254"/>
        <v>0</v>
      </c>
      <c r="V706">
        <f t="shared" si="255"/>
        <v>0</v>
      </c>
      <c r="W706" s="7"/>
      <c r="Y706">
        <f t="shared" si="256"/>
        <v>0</v>
      </c>
      <c r="AA706">
        <f t="shared" si="257"/>
        <v>0</v>
      </c>
      <c r="AB706" s="7"/>
      <c r="AD706">
        <f t="shared" si="258"/>
        <v>0</v>
      </c>
      <c r="AF706">
        <f t="shared" si="259"/>
        <v>0</v>
      </c>
      <c r="AG706" s="6"/>
      <c r="AI706">
        <f t="shared" si="260"/>
        <v>0</v>
      </c>
      <c r="AK706">
        <f t="shared" si="261"/>
        <v>0</v>
      </c>
      <c r="AL706" s="6"/>
      <c r="AN706">
        <f t="shared" si="262"/>
        <v>0</v>
      </c>
      <c r="AP706">
        <f t="shared" si="267"/>
        <v>0</v>
      </c>
      <c r="AQ706" s="6"/>
      <c r="AS706">
        <f t="shared" si="263"/>
        <v>0</v>
      </c>
      <c r="AU706">
        <f t="shared" si="268"/>
        <v>0</v>
      </c>
      <c r="AV706" s="6"/>
      <c r="AX706">
        <f t="shared" si="264"/>
        <v>0</v>
      </c>
      <c r="AZ706">
        <f t="shared" si="269"/>
        <v>0</v>
      </c>
      <c r="BA706" s="6"/>
      <c r="BC706">
        <f t="shared" si="265"/>
        <v>0</v>
      </c>
      <c r="BE706">
        <f t="shared" si="270"/>
        <v>0</v>
      </c>
      <c r="BF706" s="6"/>
      <c r="BH706">
        <f t="shared" si="266"/>
        <v>0</v>
      </c>
    </row>
    <row r="707" spans="2:60" x14ac:dyDescent="0.2">
      <c r="B707">
        <f t="shared" si="247"/>
        <v>0</v>
      </c>
      <c r="C707" s="6"/>
      <c r="E707">
        <f t="shared" si="248"/>
        <v>0</v>
      </c>
      <c r="G707">
        <f t="shared" si="249"/>
        <v>0</v>
      </c>
      <c r="H707" s="6"/>
      <c r="J707">
        <f t="shared" si="250"/>
        <v>0</v>
      </c>
      <c r="L707">
        <f t="shared" si="251"/>
        <v>0</v>
      </c>
      <c r="M707" s="6"/>
      <c r="O707">
        <f t="shared" si="252"/>
        <v>0</v>
      </c>
      <c r="Q707">
        <f t="shared" si="253"/>
        <v>0</v>
      </c>
      <c r="R707" s="6"/>
      <c r="T707">
        <f t="shared" si="254"/>
        <v>0</v>
      </c>
      <c r="V707">
        <f t="shared" si="255"/>
        <v>0</v>
      </c>
      <c r="W707" s="7"/>
      <c r="Y707">
        <f t="shared" si="256"/>
        <v>0</v>
      </c>
      <c r="AA707">
        <f t="shared" si="257"/>
        <v>0</v>
      </c>
      <c r="AB707" s="7"/>
      <c r="AD707">
        <f t="shared" si="258"/>
        <v>0</v>
      </c>
      <c r="AF707">
        <f t="shared" si="259"/>
        <v>0</v>
      </c>
      <c r="AG707" s="6"/>
      <c r="AI707">
        <f t="shared" si="260"/>
        <v>0</v>
      </c>
      <c r="AK707">
        <f t="shared" si="261"/>
        <v>0</v>
      </c>
      <c r="AL707" s="6"/>
      <c r="AN707">
        <f t="shared" si="262"/>
        <v>0</v>
      </c>
      <c r="AP707">
        <f t="shared" si="267"/>
        <v>0</v>
      </c>
      <c r="AQ707" s="6"/>
      <c r="AS707">
        <f t="shared" si="263"/>
        <v>0</v>
      </c>
      <c r="AU707">
        <f t="shared" si="268"/>
        <v>0</v>
      </c>
      <c r="AV707" s="6"/>
      <c r="AX707">
        <f t="shared" si="264"/>
        <v>0</v>
      </c>
      <c r="AZ707">
        <f t="shared" si="269"/>
        <v>0</v>
      </c>
      <c r="BA707" s="6"/>
      <c r="BC707">
        <f t="shared" si="265"/>
        <v>0</v>
      </c>
      <c r="BE707">
        <f t="shared" si="270"/>
        <v>0</v>
      </c>
      <c r="BF707" s="6"/>
      <c r="BH707">
        <f t="shared" si="266"/>
        <v>0</v>
      </c>
    </row>
    <row r="708" spans="2:60" x14ac:dyDescent="0.2">
      <c r="B708">
        <f t="shared" si="247"/>
        <v>0</v>
      </c>
      <c r="C708" s="6"/>
      <c r="E708">
        <f t="shared" si="248"/>
        <v>0</v>
      </c>
      <c r="G708">
        <f t="shared" si="249"/>
        <v>0</v>
      </c>
      <c r="H708" s="6"/>
      <c r="J708">
        <f t="shared" si="250"/>
        <v>0</v>
      </c>
      <c r="L708">
        <f t="shared" si="251"/>
        <v>0</v>
      </c>
      <c r="M708" s="6"/>
      <c r="O708">
        <f t="shared" si="252"/>
        <v>0</v>
      </c>
      <c r="Q708">
        <f t="shared" si="253"/>
        <v>0</v>
      </c>
      <c r="R708" s="6"/>
      <c r="T708">
        <f t="shared" si="254"/>
        <v>0</v>
      </c>
      <c r="V708">
        <f t="shared" si="255"/>
        <v>0</v>
      </c>
      <c r="W708" s="7"/>
      <c r="Y708">
        <f t="shared" si="256"/>
        <v>0</v>
      </c>
      <c r="AA708">
        <f t="shared" si="257"/>
        <v>0</v>
      </c>
      <c r="AB708" s="7"/>
      <c r="AD708">
        <f t="shared" si="258"/>
        <v>0</v>
      </c>
      <c r="AF708">
        <f t="shared" si="259"/>
        <v>0</v>
      </c>
      <c r="AG708" s="6"/>
      <c r="AI708">
        <f t="shared" si="260"/>
        <v>0</v>
      </c>
      <c r="AK708">
        <f t="shared" si="261"/>
        <v>0</v>
      </c>
      <c r="AL708" s="6"/>
      <c r="AN708">
        <f t="shared" si="262"/>
        <v>0</v>
      </c>
      <c r="AP708">
        <f t="shared" si="267"/>
        <v>0</v>
      </c>
      <c r="AQ708" s="6"/>
      <c r="AS708">
        <f t="shared" si="263"/>
        <v>0</v>
      </c>
      <c r="AU708">
        <f t="shared" si="268"/>
        <v>0</v>
      </c>
      <c r="AV708" s="6"/>
      <c r="AX708">
        <f t="shared" si="264"/>
        <v>0</v>
      </c>
      <c r="AZ708">
        <f t="shared" si="269"/>
        <v>0</v>
      </c>
      <c r="BA708" s="6"/>
      <c r="BC708">
        <f t="shared" si="265"/>
        <v>0</v>
      </c>
      <c r="BE708">
        <f t="shared" si="270"/>
        <v>0</v>
      </c>
      <c r="BF708" s="6"/>
      <c r="BH708">
        <f t="shared" si="266"/>
        <v>0</v>
      </c>
    </row>
    <row r="709" spans="2:60" x14ac:dyDescent="0.2">
      <c r="B709">
        <f t="shared" si="247"/>
        <v>0</v>
      </c>
      <c r="C709" s="6"/>
      <c r="E709">
        <f t="shared" si="248"/>
        <v>0</v>
      </c>
      <c r="G709">
        <f t="shared" si="249"/>
        <v>0</v>
      </c>
      <c r="H709" s="6"/>
      <c r="J709">
        <f t="shared" si="250"/>
        <v>0</v>
      </c>
      <c r="L709">
        <f t="shared" si="251"/>
        <v>0</v>
      </c>
      <c r="M709" s="6"/>
      <c r="O709">
        <f t="shared" si="252"/>
        <v>0</v>
      </c>
      <c r="Q709">
        <f t="shared" si="253"/>
        <v>0</v>
      </c>
      <c r="R709" s="6"/>
      <c r="T709">
        <f t="shared" si="254"/>
        <v>0</v>
      </c>
      <c r="V709">
        <f t="shared" si="255"/>
        <v>0</v>
      </c>
      <c r="W709" s="7"/>
      <c r="Y709">
        <f t="shared" si="256"/>
        <v>0</v>
      </c>
      <c r="AA709">
        <f t="shared" si="257"/>
        <v>0</v>
      </c>
      <c r="AB709" s="7"/>
      <c r="AD709">
        <f t="shared" si="258"/>
        <v>0</v>
      </c>
      <c r="AF709">
        <f t="shared" si="259"/>
        <v>0</v>
      </c>
      <c r="AG709" s="6"/>
      <c r="AI709">
        <f t="shared" si="260"/>
        <v>0</v>
      </c>
      <c r="AK709">
        <f t="shared" si="261"/>
        <v>0</v>
      </c>
      <c r="AL709" s="6"/>
      <c r="AN709">
        <f t="shared" si="262"/>
        <v>0</v>
      </c>
      <c r="AP709">
        <f t="shared" si="267"/>
        <v>0</v>
      </c>
      <c r="AQ709" s="6"/>
      <c r="AS709">
        <f t="shared" si="263"/>
        <v>0</v>
      </c>
      <c r="AU709">
        <f t="shared" si="268"/>
        <v>0</v>
      </c>
      <c r="AV709" s="6"/>
      <c r="AX709">
        <f t="shared" si="264"/>
        <v>0</v>
      </c>
      <c r="AZ709">
        <f t="shared" si="269"/>
        <v>0</v>
      </c>
      <c r="BA709" s="6"/>
      <c r="BC709">
        <f t="shared" si="265"/>
        <v>0</v>
      </c>
      <c r="BE709">
        <f t="shared" si="270"/>
        <v>0</v>
      </c>
      <c r="BF709" s="6"/>
      <c r="BH709">
        <f t="shared" si="266"/>
        <v>0</v>
      </c>
    </row>
    <row r="710" spans="2:60" x14ac:dyDescent="0.2">
      <c r="B710">
        <f t="shared" si="247"/>
        <v>0</v>
      </c>
      <c r="C710" s="6"/>
      <c r="E710">
        <f t="shared" si="248"/>
        <v>0</v>
      </c>
      <c r="G710">
        <f t="shared" si="249"/>
        <v>0</v>
      </c>
      <c r="H710" s="6"/>
      <c r="J710">
        <f t="shared" si="250"/>
        <v>0</v>
      </c>
      <c r="L710">
        <f t="shared" si="251"/>
        <v>0</v>
      </c>
      <c r="M710" s="6"/>
      <c r="O710">
        <f t="shared" si="252"/>
        <v>0</v>
      </c>
      <c r="Q710">
        <f t="shared" si="253"/>
        <v>0</v>
      </c>
      <c r="R710" s="6"/>
      <c r="T710">
        <f t="shared" si="254"/>
        <v>0</v>
      </c>
      <c r="V710">
        <f t="shared" si="255"/>
        <v>0</v>
      </c>
      <c r="W710" s="7"/>
      <c r="Y710">
        <f t="shared" si="256"/>
        <v>0</v>
      </c>
      <c r="AA710">
        <f t="shared" si="257"/>
        <v>0</v>
      </c>
      <c r="AB710" s="7"/>
      <c r="AD710">
        <f t="shared" si="258"/>
        <v>0</v>
      </c>
      <c r="AF710">
        <f t="shared" si="259"/>
        <v>0</v>
      </c>
      <c r="AG710" s="6"/>
      <c r="AI710">
        <f t="shared" si="260"/>
        <v>0</v>
      </c>
      <c r="AK710">
        <f t="shared" si="261"/>
        <v>0</v>
      </c>
      <c r="AL710" s="6"/>
      <c r="AN710">
        <f t="shared" si="262"/>
        <v>0</v>
      </c>
      <c r="AP710">
        <f t="shared" si="267"/>
        <v>0</v>
      </c>
      <c r="AQ710" s="6"/>
      <c r="AS710">
        <f t="shared" si="263"/>
        <v>0</v>
      </c>
      <c r="AU710">
        <f t="shared" si="268"/>
        <v>0</v>
      </c>
      <c r="AV710" s="6"/>
      <c r="AX710">
        <f t="shared" si="264"/>
        <v>0</v>
      </c>
      <c r="AZ710">
        <f t="shared" si="269"/>
        <v>0</v>
      </c>
      <c r="BA710" s="6"/>
      <c r="BC710">
        <f t="shared" si="265"/>
        <v>0</v>
      </c>
      <c r="BE710">
        <f t="shared" si="270"/>
        <v>0</v>
      </c>
      <c r="BF710" s="6"/>
      <c r="BH710">
        <f t="shared" si="266"/>
        <v>0</v>
      </c>
    </row>
    <row r="711" spans="2:60" x14ac:dyDescent="0.2">
      <c r="B711">
        <f t="shared" si="247"/>
        <v>0</v>
      </c>
      <c r="C711" s="6"/>
      <c r="E711">
        <f t="shared" si="248"/>
        <v>0</v>
      </c>
      <c r="G711">
        <f t="shared" si="249"/>
        <v>0</v>
      </c>
      <c r="H711" s="6"/>
      <c r="J711">
        <f t="shared" si="250"/>
        <v>0</v>
      </c>
      <c r="L711">
        <f t="shared" si="251"/>
        <v>0</v>
      </c>
      <c r="M711" s="6"/>
      <c r="O711">
        <f t="shared" si="252"/>
        <v>0</v>
      </c>
      <c r="Q711">
        <f t="shared" si="253"/>
        <v>0</v>
      </c>
      <c r="R711" s="6"/>
      <c r="T711">
        <f t="shared" si="254"/>
        <v>0</v>
      </c>
      <c r="V711">
        <f t="shared" si="255"/>
        <v>0</v>
      </c>
      <c r="W711" s="7"/>
      <c r="Y711">
        <f t="shared" si="256"/>
        <v>0</v>
      </c>
      <c r="AA711">
        <f t="shared" si="257"/>
        <v>0</v>
      </c>
      <c r="AB711" s="7"/>
      <c r="AD711">
        <f t="shared" si="258"/>
        <v>0</v>
      </c>
      <c r="AF711">
        <f t="shared" si="259"/>
        <v>0</v>
      </c>
      <c r="AG711" s="6"/>
      <c r="AI711">
        <f t="shared" si="260"/>
        <v>0</v>
      </c>
      <c r="AK711">
        <f t="shared" si="261"/>
        <v>0</v>
      </c>
      <c r="AL711" s="6"/>
      <c r="AN711">
        <f t="shared" si="262"/>
        <v>0</v>
      </c>
      <c r="AP711">
        <f t="shared" si="267"/>
        <v>0</v>
      </c>
      <c r="AQ711" s="6"/>
      <c r="AS711">
        <f t="shared" si="263"/>
        <v>0</v>
      </c>
      <c r="AU711">
        <f t="shared" si="268"/>
        <v>0</v>
      </c>
      <c r="AV711" s="6"/>
      <c r="AX711">
        <f t="shared" si="264"/>
        <v>0</v>
      </c>
      <c r="AZ711">
        <f t="shared" si="269"/>
        <v>0</v>
      </c>
      <c r="BA711" s="6"/>
      <c r="BC711">
        <f t="shared" si="265"/>
        <v>0</v>
      </c>
      <c r="BE711">
        <f t="shared" si="270"/>
        <v>0</v>
      </c>
      <c r="BF711" s="6"/>
      <c r="BH711">
        <f t="shared" si="266"/>
        <v>0</v>
      </c>
    </row>
    <row r="712" spans="2:60" x14ac:dyDescent="0.2">
      <c r="B712">
        <f t="shared" si="247"/>
        <v>0</v>
      </c>
      <c r="C712" s="6"/>
      <c r="E712">
        <f t="shared" si="248"/>
        <v>0</v>
      </c>
      <c r="G712">
        <f t="shared" si="249"/>
        <v>0</v>
      </c>
      <c r="H712" s="6"/>
      <c r="J712">
        <f t="shared" si="250"/>
        <v>0</v>
      </c>
      <c r="L712">
        <f t="shared" si="251"/>
        <v>0</v>
      </c>
      <c r="M712" s="6"/>
      <c r="O712">
        <f t="shared" si="252"/>
        <v>0</v>
      </c>
      <c r="Q712">
        <f t="shared" si="253"/>
        <v>0</v>
      </c>
      <c r="R712" s="6"/>
      <c r="T712">
        <f t="shared" si="254"/>
        <v>0</v>
      </c>
      <c r="V712">
        <f t="shared" si="255"/>
        <v>0</v>
      </c>
      <c r="W712" s="7"/>
      <c r="Y712">
        <f t="shared" si="256"/>
        <v>0</v>
      </c>
      <c r="AA712">
        <f t="shared" si="257"/>
        <v>0</v>
      </c>
      <c r="AB712" s="7"/>
      <c r="AD712">
        <f t="shared" si="258"/>
        <v>0</v>
      </c>
      <c r="AF712">
        <f t="shared" si="259"/>
        <v>0</v>
      </c>
      <c r="AG712" s="6"/>
      <c r="AI712">
        <f t="shared" si="260"/>
        <v>0</v>
      </c>
      <c r="AK712">
        <f t="shared" si="261"/>
        <v>0</v>
      </c>
      <c r="AL712" s="6"/>
      <c r="AN712">
        <f t="shared" si="262"/>
        <v>0</v>
      </c>
      <c r="AP712">
        <f t="shared" si="267"/>
        <v>0</v>
      </c>
      <c r="AQ712" s="6"/>
      <c r="AS712">
        <f t="shared" si="263"/>
        <v>0</v>
      </c>
      <c r="AU712">
        <f t="shared" si="268"/>
        <v>0</v>
      </c>
      <c r="AV712" s="6"/>
      <c r="AX712">
        <f t="shared" si="264"/>
        <v>0</v>
      </c>
      <c r="AZ712">
        <f t="shared" si="269"/>
        <v>0</v>
      </c>
      <c r="BA712" s="6"/>
      <c r="BC712">
        <f t="shared" si="265"/>
        <v>0</v>
      </c>
      <c r="BE712">
        <f t="shared" si="270"/>
        <v>0</v>
      </c>
      <c r="BF712" s="6"/>
      <c r="BH712">
        <f t="shared" si="266"/>
        <v>0</v>
      </c>
    </row>
    <row r="713" spans="2:60" x14ac:dyDescent="0.2">
      <c r="B713">
        <f t="shared" si="247"/>
        <v>0</v>
      </c>
      <c r="C713" s="6"/>
      <c r="E713">
        <f t="shared" si="248"/>
        <v>0</v>
      </c>
      <c r="G713">
        <f t="shared" si="249"/>
        <v>0</v>
      </c>
      <c r="H713" s="6"/>
      <c r="J713">
        <f t="shared" si="250"/>
        <v>0</v>
      </c>
      <c r="L713">
        <f t="shared" si="251"/>
        <v>0</v>
      </c>
      <c r="M713" s="6"/>
      <c r="O713">
        <f t="shared" si="252"/>
        <v>0</v>
      </c>
      <c r="Q713">
        <f t="shared" si="253"/>
        <v>0</v>
      </c>
      <c r="R713" s="6"/>
      <c r="T713">
        <f t="shared" si="254"/>
        <v>0</v>
      </c>
      <c r="V713">
        <f t="shared" si="255"/>
        <v>0</v>
      </c>
      <c r="W713" s="7"/>
      <c r="Y713">
        <f t="shared" si="256"/>
        <v>0</v>
      </c>
      <c r="AA713">
        <f t="shared" si="257"/>
        <v>0</v>
      </c>
      <c r="AB713" s="7"/>
      <c r="AD713">
        <f t="shared" si="258"/>
        <v>0</v>
      </c>
      <c r="AF713">
        <f t="shared" si="259"/>
        <v>0</v>
      </c>
      <c r="AG713" s="6"/>
      <c r="AI713">
        <f t="shared" si="260"/>
        <v>0</v>
      </c>
      <c r="AK713">
        <f t="shared" si="261"/>
        <v>0</v>
      </c>
      <c r="AL713" s="6"/>
      <c r="AN713">
        <f t="shared" si="262"/>
        <v>0</v>
      </c>
      <c r="AP713">
        <f t="shared" si="267"/>
        <v>0</v>
      </c>
      <c r="AQ713" s="6"/>
      <c r="AS713">
        <f t="shared" si="263"/>
        <v>0</v>
      </c>
      <c r="AU713">
        <f t="shared" si="268"/>
        <v>0</v>
      </c>
      <c r="AV713" s="6"/>
      <c r="AX713">
        <f t="shared" si="264"/>
        <v>0</v>
      </c>
      <c r="AZ713">
        <f t="shared" si="269"/>
        <v>0</v>
      </c>
      <c r="BA713" s="6"/>
      <c r="BC713">
        <f t="shared" si="265"/>
        <v>0</v>
      </c>
      <c r="BE713">
        <f t="shared" si="270"/>
        <v>0</v>
      </c>
      <c r="BF713" s="6"/>
      <c r="BH713">
        <f t="shared" si="266"/>
        <v>0</v>
      </c>
    </row>
    <row r="714" spans="2:60" x14ac:dyDescent="0.2">
      <c r="B714">
        <f t="shared" ref="B714:B777" si="271">C714*D714/100</f>
        <v>0</v>
      </c>
      <c r="C714" s="6"/>
      <c r="E714">
        <f t="shared" ref="E714:E777" si="272">(C714-$D$4)^2*D714/100</f>
        <v>0</v>
      </c>
      <c r="G714">
        <f t="shared" ref="G714:G777" si="273">H714*I714/100</f>
        <v>0</v>
      </c>
      <c r="H714" s="6"/>
      <c r="J714">
        <f t="shared" ref="J714:J777" si="274">(H714-$I$4)^2*I714/100</f>
        <v>0</v>
      </c>
      <c r="L714">
        <f t="shared" ref="L714:L777" si="275">M714*N714/100</f>
        <v>0</v>
      </c>
      <c r="M714" s="6"/>
      <c r="O714">
        <f t="shared" ref="O714:O777" si="276">(M714-$N$4)^2*N714/100</f>
        <v>0</v>
      </c>
      <c r="Q714">
        <f t="shared" ref="Q714:Q777" si="277">R714*S714/100</f>
        <v>0</v>
      </c>
      <c r="R714" s="6"/>
      <c r="T714">
        <f t="shared" ref="T714:T777" si="278">(R714-$S$4)^2*S714/100</f>
        <v>0</v>
      </c>
      <c r="V714">
        <f t="shared" ref="V714:V777" si="279">W714*X714/100</f>
        <v>0</v>
      </c>
      <c r="W714" s="7"/>
      <c r="Y714">
        <f t="shared" ref="Y714:Y777" si="280">(W714-$X$4)^2*X714/100</f>
        <v>0</v>
      </c>
      <c r="AA714">
        <f t="shared" ref="AA714:AA777" si="281">AB714*AC714/100</f>
        <v>0</v>
      </c>
      <c r="AB714" s="7"/>
      <c r="AD714">
        <f t="shared" ref="AD714:AD777" si="282">(AB714-$AC$4)^2*AC714/100</f>
        <v>0</v>
      </c>
      <c r="AF714">
        <f t="shared" ref="AF714:AF777" si="283">AG714*AH714/100</f>
        <v>0</v>
      </c>
      <c r="AG714" s="6"/>
      <c r="AI714">
        <f t="shared" ref="AI714:AI777" si="284">(AG714-$AH$4)^2*AH714/100</f>
        <v>0</v>
      </c>
      <c r="AK714">
        <f t="shared" ref="AK714:AK777" si="285">AL714*AM714/100</f>
        <v>0</v>
      </c>
      <c r="AL714" s="6"/>
      <c r="AN714">
        <f t="shared" ref="AN714:AN777" si="286">(AL714-$AM$4)^2*AM714/100</f>
        <v>0</v>
      </c>
      <c r="AP714">
        <f t="shared" si="267"/>
        <v>0</v>
      </c>
      <c r="AQ714" s="6"/>
      <c r="AS714">
        <f t="shared" ref="AS714:AS777" si="287">(AQ714-$AR$4)^2*AR714/100</f>
        <v>0</v>
      </c>
      <c r="AU714">
        <f t="shared" si="268"/>
        <v>0</v>
      </c>
      <c r="AV714" s="6"/>
      <c r="AX714">
        <f t="shared" ref="AX714:AX777" si="288">(AV714-$AW$4)^2*AW714/100</f>
        <v>0</v>
      </c>
      <c r="AZ714">
        <f t="shared" si="269"/>
        <v>0</v>
      </c>
      <c r="BA714" s="6"/>
      <c r="BC714">
        <f t="shared" ref="BC714:BC777" si="289">(BA714-$BB$4)^2*BB714/100</f>
        <v>0</v>
      </c>
      <c r="BE714">
        <f t="shared" si="270"/>
        <v>0</v>
      </c>
      <c r="BF714" s="6"/>
      <c r="BH714">
        <f t="shared" ref="BH714:BH777" si="290">(BF714-$BG$4)^2*BG714/100</f>
        <v>0</v>
      </c>
    </row>
    <row r="715" spans="2:60" x14ac:dyDescent="0.2">
      <c r="B715">
        <f t="shared" si="271"/>
        <v>0</v>
      </c>
      <c r="C715" s="6"/>
      <c r="E715">
        <f t="shared" si="272"/>
        <v>0</v>
      </c>
      <c r="G715">
        <f t="shared" si="273"/>
        <v>0</v>
      </c>
      <c r="H715" s="6"/>
      <c r="J715">
        <f t="shared" si="274"/>
        <v>0</v>
      </c>
      <c r="L715">
        <f t="shared" si="275"/>
        <v>0</v>
      </c>
      <c r="M715" s="6"/>
      <c r="O715">
        <f t="shared" si="276"/>
        <v>0</v>
      </c>
      <c r="Q715">
        <f t="shared" si="277"/>
        <v>0</v>
      </c>
      <c r="R715" s="6"/>
      <c r="T715">
        <f t="shared" si="278"/>
        <v>0</v>
      </c>
      <c r="V715">
        <f t="shared" si="279"/>
        <v>0</v>
      </c>
      <c r="W715" s="7"/>
      <c r="Y715">
        <f t="shared" si="280"/>
        <v>0</v>
      </c>
      <c r="AA715">
        <f t="shared" si="281"/>
        <v>0</v>
      </c>
      <c r="AB715" s="7"/>
      <c r="AD715">
        <f t="shared" si="282"/>
        <v>0</v>
      </c>
      <c r="AF715">
        <f t="shared" si="283"/>
        <v>0</v>
      </c>
      <c r="AG715" s="6"/>
      <c r="AI715">
        <f t="shared" si="284"/>
        <v>0</v>
      </c>
      <c r="AK715">
        <f t="shared" si="285"/>
        <v>0</v>
      </c>
      <c r="AL715" s="6"/>
      <c r="AN715">
        <f t="shared" si="286"/>
        <v>0</v>
      </c>
      <c r="AP715">
        <f t="shared" si="267"/>
        <v>0</v>
      </c>
      <c r="AQ715" s="6"/>
      <c r="AS715">
        <f t="shared" si="287"/>
        <v>0</v>
      </c>
      <c r="AU715">
        <f t="shared" si="268"/>
        <v>0</v>
      </c>
      <c r="AV715" s="6"/>
      <c r="AX715">
        <f t="shared" si="288"/>
        <v>0</v>
      </c>
      <c r="AZ715">
        <f t="shared" si="269"/>
        <v>0</v>
      </c>
      <c r="BA715" s="6"/>
      <c r="BC715">
        <f t="shared" si="289"/>
        <v>0</v>
      </c>
      <c r="BE715">
        <f t="shared" si="270"/>
        <v>0</v>
      </c>
      <c r="BF715" s="6"/>
      <c r="BH715">
        <f t="shared" si="290"/>
        <v>0</v>
      </c>
    </row>
    <row r="716" spans="2:60" x14ac:dyDescent="0.2">
      <c r="B716">
        <f t="shared" si="271"/>
        <v>0</v>
      </c>
      <c r="C716" s="6"/>
      <c r="E716">
        <f t="shared" si="272"/>
        <v>0</v>
      </c>
      <c r="G716">
        <f t="shared" si="273"/>
        <v>0</v>
      </c>
      <c r="H716" s="6"/>
      <c r="J716">
        <f t="shared" si="274"/>
        <v>0</v>
      </c>
      <c r="L716">
        <f t="shared" si="275"/>
        <v>0</v>
      </c>
      <c r="M716" s="6"/>
      <c r="O716">
        <f t="shared" si="276"/>
        <v>0</v>
      </c>
      <c r="Q716">
        <f t="shared" si="277"/>
        <v>0</v>
      </c>
      <c r="R716" s="6"/>
      <c r="T716">
        <f t="shared" si="278"/>
        <v>0</v>
      </c>
      <c r="V716">
        <f t="shared" si="279"/>
        <v>0</v>
      </c>
      <c r="W716" s="7"/>
      <c r="Y716">
        <f t="shared" si="280"/>
        <v>0</v>
      </c>
      <c r="AA716">
        <f t="shared" si="281"/>
        <v>0</v>
      </c>
      <c r="AB716" s="7"/>
      <c r="AD716">
        <f t="shared" si="282"/>
        <v>0</v>
      </c>
      <c r="AF716">
        <f t="shared" si="283"/>
        <v>0</v>
      </c>
      <c r="AG716" s="6"/>
      <c r="AI716">
        <f t="shared" si="284"/>
        <v>0</v>
      </c>
      <c r="AK716">
        <f t="shared" si="285"/>
        <v>0</v>
      </c>
      <c r="AL716" s="6"/>
      <c r="AN716">
        <f t="shared" si="286"/>
        <v>0</v>
      </c>
      <c r="AP716">
        <f t="shared" ref="AP716:AP779" si="291">AQ716*AR716/100</f>
        <v>0</v>
      </c>
      <c r="AQ716" s="6"/>
      <c r="AS716">
        <f t="shared" si="287"/>
        <v>0</v>
      </c>
      <c r="AU716">
        <f t="shared" si="268"/>
        <v>0</v>
      </c>
      <c r="AV716" s="6"/>
      <c r="AX716">
        <f t="shared" si="288"/>
        <v>0</v>
      </c>
      <c r="AZ716">
        <f t="shared" si="269"/>
        <v>0</v>
      </c>
      <c r="BA716" s="6"/>
      <c r="BC716">
        <f t="shared" si="289"/>
        <v>0</v>
      </c>
      <c r="BE716">
        <f t="shared" si="270"/>
        <v>0</v>
      </c>
      <c r="BF716" s="6"/>
      <c r="BH716">
        <f t="shared" si="290"/>
        <v>0</v>
      </c>
    </row>
    <row r="717" spans="2:60" x14ac:dyDescent="0.2">
      <c r="B717">
        <f t="shared" si="271"/>
        <v>0</v>
      </c>
      <c r="C717" s="6"/>
      <c r="E717">
        <f t="shared" si="272"/>
        <v>0</v>
      </c>
      <c r="G717">
        <f t="shared" si="273"/>
        <v>0</v>
      </c>
      <c r="H717" s="6"/>
      <c r="J717">
        <f t="shared" si="274"/>
        <v>0</v>
      </c>
      <c r="L717">
        <f t="shared" si="275"/>
        <v>0</v>
      </c>
      <c r="M717" s="6"/>
      <c r="O717">
        <f t="shared" si="276"/>
        <v>0</v>
      </c>
      <c r="Q717">
        <f t="shared" si="277"/>
        <v>0</v>
      </c>
      <c r="R717" s="6"/>
      <c r="T717">
        <f t="shared" si="278"/>
        <v>0</v>
      </c>
      <c r="V717">
        <f t="shared" si="279"/>
        <v>0</v>
      </c>
      <c r="W717" s="7"/>
      <c r="Y717">
        <f t="shared" si="280"/>
        <v>0</v>
      </c>
      <c r="AA717">
        <f t="shared" si="281"/>
        <v>0</v>
      </c>
      <c r="AB717" s="7"/>
      <c r="AD717">
        <f t="shared" si="282"/>
        <v>0</v>
      </c>
      <c r="AF717">
        <f t="shared" si="283"/>
        <v>0</v>
      </c>
      <c r="AG717" s="6"/>
      <c r="AI717">
        <f t="shared" si="284"/>
        <v>0</v>
      </c>
      <c r="AK717">
        <f t="shared" si="285"/>
        <v>0</v>
      </c>
      <c r="AL717" s="6"/>
      <c r="AN717">
        <f t="shared" si="286"/>
        <v>0</v>
      </c>
      <c r="AP717">
        <f t="shared" si="291"/>
        <v>0</v>
      </c>
      <c r="AQ717" s="6"/>
      <c r="AS717">
        <f t="shared" si="287"/>
        <v>0</v>
      </c>
      <c r="AU717">
        <f t="shared" si="268"/>
        <v>0</v>
      </c>
      <c r="AV717" s="6"/>
      <c r="AX717">
        <f t="shared" si="288"/>
        <v>0</v>
      </c>
      <c r="AZ717">
        <f t="shared" si="269"/>
        <v>0</v>
      </c>
      <c r="BA717" s="6"/>
      <c r="BC717">
        <f t="shared" si="289"/>
        <v>0</v>
      </c>
      <c r="BE717">
        <f t="shared" si="270"/>
        <v>0</v>
      </c>
      <c r="BF717" s="6"/>
      <c r="BH717">
        <f t="shared" si="290"/>
        <v>0</v>
      </c>
    </row>
    <row r="718" spans="2:60" x14ac:dyDescent="0.2">
      <c r="B718">
        <f t="shared" si="271"/>
        <v>0</v>
      </c>
      <c r="C718" s="6"/>
      <c r="E718">
        <f t="shared" si="272"/>
        <v>0</v>
      </c>
      <c r="G718">
        <f t="shared" si="273"/>
        <v>0</v>
      </c>
      <c r="H718" s="6"/>
      <c r="J718">
        <f t="shared" si="274"/>
        <v>0</v>
      </c>
      <c r="L718">
        <f t="shared" si="275"/>
        <v>0</v>
      </c>
      <c r="M718" s="6"/>
      <c r="O718">
        <f t="shared" si="276"/>
        <v>0</v>
      </c>
      <c r="Q718">
        <f t="shared" si="277"/>
        <v>0</v>
      </c>
      <c r="R718" s="6"/>
      <c r="T718">
        <f t="shared" si="278"/>
        <v>0</v>
      </c>
      <c r="V718">
        <f t="shared" si="279"/>
        <v>0</v>
      </c>
      <c r="W718" s="7"/>
      <c r="Y718">
        <f t="shared" si="280"/>
        <v>0</v>
      </c>
      <c r="AA718">
        <f t="shared" si="281"/>
        <v>0</v>
      </c>
      <c r="AB718" s="7"/>
      <c r="AD718">
        <f t="shared" si="282"/>
        <v>0</v>
      </c>
      <c r="AF718">
        <f t="shared" si="283"/>
        <v>0</v>
      </c>
      <c r="AG718" s="6"/>
      <c r="AI718">
        <f t="shared" si="284"/>
        <v>0</v>
      </c>
      <c r="AK718">
        <f t="shared" si="285"/>
        <v>0</v>
      </c>
      <c r="AL718" s="6"/>
      <c r="AN718">
        <f t="shared" si="286"/>
        <v>0</v>
      </c>
      <c r="AP718">
        <f t="shared" si="291"/>
        <v>0</v>
      </c>
      <c r="AQ718" s="6"/>
      <c r="AS718">
        <f t="shared" si="287"/>
        <v>0</v>
      </c>
      <c r="AU718">
        <f t="shared" si="268"/>
        <v>0</v>
      </c>
      <c r="AV718" s="6"/>
      <c r="AX718">
        <f t="shared" si="288"/>
        <v>0</v>
      </c>
      <c r="AZ718">
        <f t="shared" si="269"/>
        <v>0</v>
      </c>
      <c r="BA718" s="6"/>
      <c r="BC718">
        <f t="shared" si="289"/>
        <v>0</v>
      </c>
      <c r="BE718">
        <f t="shared" si="270"/>
        <v>0</v>
      </c>
      <c r="BF718" s="6"/>
      <c r="BH718">
        <f t="shared" si="290"/>
        <v>0</v>
      </c>
    </row>
    <row r="719" spans="2:60" x14ac:dyDescent="0.2">
      <c r="B719">
        <f t="shared" si="271"/>
        <v>0</v>
      </c>
      <c r="C719" s="6"/>
      <c r="E719">
        <f t="shared" si="272"/>
        <v>0</v>
      </c>
      <c r="G719">
        <f t="shared" si="273"/>
        <v>0</v>
      </c>
      <c r="H719" s="6"/>
      <c r="J719">
        <f t="shared" si="274"/>
        <v>0</v>
      </c>
      <c r="L719">
        <f t="shared" si="275"/>
        <v>0</v>
      </c>
      <c r="M719" s="6"/>
      <c r="O719">
        <f t="shared" si="276"/>
        <v>0</v>
      </c>
      <c r="Q719">
        <f t="shared" si="277"/>
        <v>0</v>
      </c>
      <c r="R719" s="6"/>
      <c r="T719">
        <f t="shared" si="278"/>
        <v>0</v>
      </c>
      <c r="V719">
        <f t="shared" si="279"/>
        <v>0</v>
      </c>
      <c r="W719" s="7"/>
      <c r="Y719">
        <f t="shared" si="280"/>
        <v>0</v>
      </c>
      <c r="AA719">
        <f t="shared" si="281"/>
        <v>0</v>
      </c>
      <c r="AB719" s="7"/>
      <c r="AD719">
        <f t="shared" si="282"/>
        <v>0</v>
      </c>
      <c r="AF719">
        <f t="shared" si="283"/>
        <v>0</v>
      </c>
      <c r="AG719" s="6"/>
      <c r="AI719">
        <f t="shared" si="284"/>
        <v>0</v>
      </c>
      <c r="AK719">
        <f t="shared" si="285"/>
        <v>0</v>
      </c>
      <c r="AL719" s="6"/>
      <c r="AN719">
        <f t="shared" si="286"/>
        <v>0</v>
      </c>
      <c r="AP719">
        <f t="shared" si="291"/>
        <v>0</v>
      </c>
      <c r="AQ719" s="6"/>
      <c r="AS719">
        <f t="shared" si="287"/>
        <v>0</v>
      </c>
      <c r="AU719">
        <f t="shared" si="268"/>
        <v>0</v>
      </c>
      <c r="AV719" s="6"/>
      <c r="AX719">
        <f t="shared" si="288"/>
        <v>0</v>
      </c>
      <c r="AZ719">
        <f t="shared" si="269"/>
        <v>0</v>
      </c>
      <c r="BA719" s="6"/>
      <c r="BC719">
        <f t="shared" si="289"/>
        <v>0</v>
      </c>
      <c r="BE719">
        <f t="shared" si="270"/>
        <v>0</v>
      </c>
      <c r="BF719" s="6"/>
      <c r="BH719">
        <f t="shared" si="290"/>
        <v>0</v>
      </c>
    </row>
    <row r="720" spans="2:60" x14ac:dyDescent="0.2">
      <c r="B720">
        <f t="shared" si="271"/>
        <v>0</v>
      </c>
      <c r="C720" s="6"/>
      <c r="E720">
        <f t="shared" si="272"/>
        <v>0</v>
      </c>
      <c r="G720">
        <f t="shared" si="273"/>
        <v>0</v>
      </c>
      <c r="H720" s="6"/>
      <c r="J720">
        <f t="shared" si="274"/>
        <v>0</v>
      </c>
      <c r="L720">
        <f t="shared" si="275"/>
        <v>0</v>
      </c>
      <c r="M720" s="6"/>
      <c r="O720">
        <f t="shared" si="276"/>
        <v>0</v>
      </c>
      <c r="Q720">
        <f t="shared" si="277"/>
        <v>0</v>
      </c>
      <c r="R720" s="6"/>
      <c r="T720">
        <f t="shared" si="278"/>
        <v>0</v>
      </c>
      <c r="V720">
        <f t="shared" si="279"/>
        <v>0</v>
      </c>
      <c r="W720" s="7"/>
      <c r="Y720">
        <f t="shared" si="280"/>
        <v>0</v>
      </c>
      <c r="AA720">
        <f t="shared" si="281"/>
        <v>0</v>
      </c>
      <c r="AB720" s="7"/>
      <c r="AD720">
        <f t="shared" si="282"/>
        <v>0</v>
      </c>
      <c r="AF720">
        <f t="shared" si="283"/>
        <v>0</v>
      </c>
      <c r="AG720" s="6"/>
      <c r="AI720">
        <f t="shared" si="284"/>
        <v>0</v>
      </c>
      <c r="AK720">
        <f t="shared" si="285"/>
        <v>0</v>
      </c>
      <c r="AL720" s="6"/>
      <c r="AN720">
        <f t="shared" si="286"/>
        <v>0</v>
      </c>
      <c r="AP720">
        <f t="shared" si="291"/>
        <v>0</v>
      </c>
      <c r="AQ720" s="6"/>
      <c r="AS720">
        <f t="shared" si="287"/>
        <v>0</v>
      </c>
      <c r="AU720">
        <f t="shared" si="268"/>
        <v>0</v>
      </c>
      <c r="AV720" s="6"/>
      <c r="AX720">
        <f t="shared" si="288"/>
        <v>0</v>
      </c>
      <c r="AZ720">
        <f t="shared" si="269"/>
        <v>0</v>
      </c>
      <c r="BA720" s="6"/>
      <c r="BC720">
        <f t="shared" si="289"/>
        <v>0</v>
      </c>
      <c r="BE720">
        <f t="shared" si="270"/>
        <v>0</v>
      </c>
      <c r="BF720" s="6"/>
      <c r="BH720">
        <f t="shared" si="290"/>
        <v>0</v>
      </c>
    </row>
    <row r="721" spans="2:60" x14ac:dyDescent="0.2">
      <c r="B721">
        <f t="shared" si="271"/>
        <v>0</v>
      </c>
      <c r="C721" s="6"/>
      <c r="E721">
        <f t="shared" si="272"/>
        <v>0</v>
      </c>
      <c r="G721">
        <f t="shared" si="273"/>
        <v>0</v>
      </c>
      <c r="H721" s="6"/>
      <c r="J721">
        <f t="shared" si="274"/>
        <v>0</v>
      </c>
      <c r="L721">
        <f t="shared" si="275"/>
        <v>0</v>
      </c>
      <c r="M721" s="6"/>
      <c r="O721">
        <f t="shared" si="276"/>
        <v>0</v>
      </c>
      <c r="Q721">
        <f t="shared" si="277"/>
        <v>0</v>
      </c>
      <c r="R721" s="6"/>
      <c r="T721">
        <f t="shared" si="278"/>
        <v>0</v>
      </c>
      <c r="V721">
        <f t="shared" si="279"/>
        <v>0</v>
      </c>
      <c r="W721" s="7"/>
      <c r="Y721">
        <f t="shared" si="280"/>
        <v>0</v>
      </c>
      <c r="AA721">
        <f t="shared" si="281"/>
        <v>0</v>
      </c>
      <c r="AB721" s="7"/>
      <c r="AD721">
        <f t="shared" si="282"/>
        <v>0</v>
      </c>
      <c r="AF721">
        <f t="shared" si="283"/>
        <v>0</v>
      </c>
      <c r="AG721" s="6"/>
      <c r="AI721">
        <f t="shared" si="284"/>
        <v>0</v>
      </c>
      <c r="AK721">
        <f t="shared" si="285"/>
        <v>0</v>
      </c>
      <c r="AL721" s="6"/>
      <c r="AN721">
        <f t="shared" si="286"/>
        <v>0</v>
      </c>
      <c r="AP721">
        <f t="shared" si="291"/>
        <v>0</v>
      </c>
      <c r="AQ721" s="6"/>
      <c r="AS721">
        <f t="shared" si="287"/>
        <v>0</v>
      </c>
      <c r="AU721">
        <f t="shared" si="268"/>
        <v>0</v>
      </c>
      <c r="AV721" s="6"/>
      <c r="AX721">
        <f t="shared" si="288"/>
        <v>0</v>
      </c>
      <c r="AZ721">
        <f t="shared" si="269"/>
        <v>0</v>
      </c>
      <c r="BA721" s="6"/>
      <c r="BC721">
        <f t="shared" si="289"/>
        <v>0</v>
      </c>
      <c r="BE721">
        <f t="shared" si="270"/>
        <v>0</v>
      </c>
      <c r="BF721" s="6"/>
      <c r="BH721">
        <f t="shared" si="290"/>
        <v>0</v>
      </c>
    </row>
    <row r="722" spans="2:60" x14ac:dyDescent="0.2">
      <c r="B722">
        <f t="shared" si="271"/>
        <v>0</v>
      </c>
      <c r="C722" s="6"/>
      <c r="E722">
        <f t="shared" si="272"/>
        <v>0</v>
      </c>
      <c r="G722">
        <f t="shared" si="273"/>
        <v>0</v>
      </c>
      <c r="H722" s="6"/>
      <c r="J722">
        <f t="shared" si="274"/>
        <v>0</v>
      </c>
      <c r="L722">
        <f t="shared" si="275"/>
        <v>0</v>
      </c>
      <c r="M722" s="6"/>
      <c r="O722">
        <f t="shared" si="276"/>
        <v>0</v>
      </c>
      <c r="Q722">
        <f t="shared" si="277"/>
        <v>0</v>
      </c>
      <c r="R722" s="6"/>
      <c r="T722">
        <f t="shared" si="278"/>
        <v>0</v>
      </c>
      <c r="V722">
        <f t="shared" si="279"/>
        <v>0</v>
      </c>
      <c r="W722" s="7"/>
      <c r="Y722">
        <f t="shared" si="280"/>
        <v>0</v>
      </c>
      <c r="AA722">
        <f t="shared" si="281"/>
        <v>0</v>
      </c>
      <c r="AB722" s="7"/>
      <c r="AD722">
        <f t="shared" si="282"/>
        <v>0</v>
      </c>
      <c r="AF722">
        <f t="shared" si="283"/>
        <v>0</v>
      </c>
      <c r="AG722" s="6"/>
      <c r="AI722">
        <f t="shared" si="284"/>
        <v>0</v>
      </c>
      <c r="AK722">
        <f t="shared" si="285"/>
        <v>0</v>
      </c>
      <c r="AL722" s="6"/>
      <c r="AN722">
        <f t="shared" si="286"/>
        <v>0</v>
      </c>
      <c r="AP722">
        <f t="shared" si="291"/>
        <v>0</v>
      </c>
      <c r="AQ722" s="6"/>
      <c r="AS722">
        <f t="shared" si="287"/>
        <v>0</v>
      </c>
      <c r="AU722">
        <f t="shared" si="268"/>
        <v>0</v>
      </c>
      <c r="AV722" s="6"/>
      <c r="AX722">
        <f t="shared" si="288"/>
        <v>0</v>
      </c>
      <c r="AZ722">
        <f t="shared" si="269"/>
        <v>0</v>
      </c>
      <c r="BA722" s="6"/>
      <c r="BC722">
        <f t="shared" si="289"/>
        <v>0</v>
      </c>
      <c r="BE722">
        <f t="shared" si="270"/>
        <v>0</v>
      </c>
      <c r="BF722" s="6"/>
      <c r="BH722">
        <f t="shared" si="290"/>
        <v>0</v>
      </c>
    </row>
    <row r="723" spans="2:60" x14ac:dyDescent="0.2">
      <c r="B723">
        <f t="shared" si="271"/>
        <v>0</v>
      </c>
      <c r="C723" s="6"/>
      <c r="E723">
        <f t="shared" si="272"/>
        <v>0</v>
      </c>
      <c r="G723">
        <f t="shared" si="273"/>
        <v>0</v>
      </c>
      <c r="H723" s="6"/>
      <c r="J723">
        <f t="shared" si="274"/>
        <v>0</v>
      </c>
      <c r="L723">
        <f t="shared" si="275"/>
        <v>0</v>
      </c>
      <c r="M723" s="6"/>
      <c r="O723">
        <f t="shared" si="276"/>
        <v>0</v>
      </c>
      <c r="Q723">
        <f t="shared" si="277"/>
        <v>0</v>
      </c>
      <c r="R723" s="6"/>
      <c r="T723">
        <f t="shared" si="278"/>
        <v>0</v>
      </c>
      <c r="V723">
        <f t="shared" si="279"/>
        <v>0</v>
      </c>
      <c r="W723" s="7"/>
      <c r="Y723">
        <f t="shared" si="280"/>
        <v>0</v>
      </c>
      <c r="AA723">
        <f t="shared" si="281"/>
        <v>0</v>
      </c>
      <c r="AB723" s="7"/>
      <c r="AD723">
        <f t="shared" si="282"/>
        <v>0</v>
      </c>
      <c r="AF723">
        <f t="shared" si="283"/>
        <v>0</v>
      </c>
      <c r="AG723" s="6"/>
      <c r="AI723">
        <f t="shared" si="284"/>
        <v>0</v>
      </c>
      <c r="AK723">
        <f t="shared" si="285"/>
        <v>0</v>
      </c>
      <c r="AL723" s="6"/>
      <c r="AN723">
        <f t="shared" si="286"/>
        <v>0</v>
      </c>
      <c r="AP723">
        <f t="shared" si="291"/>
        <v>0</v>
      </c>
      <c r="AQ723" s="6"/>
      <c r="AS723">
        <f t="shared" si="287"/>
        <v>0</v>
      </c>
      <c r="AU723">
        <f t="shared" si="268"/>
        <v>0</v>
      </c>
      <c r="AV723" s="6"/>
      <c r="AX723">
        <f t="shared" si="288"/>
        <v>0</v>
      </c>
      <c r="AZ723">
        <f t="shared" si="269"/>
        <v>0</v>
      </c>
      <c r="BA723" s="6"/>
      <c r="BC723">
        <f t="shared" si="289"/>
        <v>0</v>
      </c>
      <c r="BE723">
        <f t="shared" si="270"/>
        <v>0</v>
      </c>
      <c r="BF723" s="6"/>
      <c r="BH723">
        <f t="shared" si="290"/>
        <v>0</v>
      </c>
    </row>
    <row r="724" spans="2:60" x14ac:dyDescent="0.2">
      <c r="B724">
        <f t="shared" si="271"/>
        <v>0</v>
      </c>
      <c r="C724" s="6"/>
      <c r="E724">
        <f t="shared" si="272"/>
        <v>0</v>
      </c>
      <c r="G724">
        <f t="shared" si="273"/>
        <v>0</v>
      </c>
      <c r="H724" s="6"/>
      <c r="J724">
        <f t="shared" si="274"/>
        <v>0</v>
      </c>
      <c r="L724">
        <f t="shared" si="275"/>
        <v>0</v>
      </c>
      <c r="M724" s="6"/>
      <c r="O724">
        <f t="shared" si="276"/>
        <v>0</v>
      </c>
      <c r="Q724">
        <f t="shared" si="277"/>
        <v>0</v>
      </c>
      <c r="R724" s="6"/>
      <c r="T724">
        <f t="shared" si="278"/>
        <v>0</v>
      </c>
      <c r="V724">
        <f t="shared" si="279"/>
        <v>0</v>
      </c>
      <c r="W724" s="7"/>
      <c r="Y724">
        <f t="shared" si="280"/>
        <v>0</v>
      </c>
      <c r="AA724">
        <f t="shared" si="281"/>
        <v>0</v>
      </c>
      <c r="AB724" s="7"/>
      <c r="AD724">
        <f t="shared" si="282"/>
        <v>0</v>
      </c>
      <c r="AF724">
        <f t="shared" si="283"/>
        <v>0</v>
      </c>
      <c r="AG724" s="6"/>
      <c r="AI724">
        <f t="shared" si="284"/>
        <v>0</v>
      </c>
      <c r="AK724">
        <f t="shared" si="285"/>
        <v>0</v>
      </c>
      <c r="AL724" s="6"/>
      <c r="AN724">
        <f t="shared" si="286"/>
        <v>0</v>
      </c>
      <c r="AP724">
        <f t="shared" si="291"/>
        <v>0</v>
      </c>
      <c r="AQ724" s="6"/>
      <c r="AS724">
        <f t="shared" si="287"/>
        <v>0</v>
      </c>
      <c r="AU724">
        <f t="shared" si="268"/>
        <v>0</v>
      </c>
      <c r="AV724" s="6"/>
      <c r="AX724">
        <f t="shared" si="288"/>
        <v>0</v>
      </c>
      <c r="AZ724">
        <f t="shared" si="269"/>
        <v>0</v>
      </c>
      <c r="BA724" s="6"/>
      <c r="BC724">
        <f t="shared" si="289"/>
        <v>0</v>
      </c>
      <c r="BE724">
        <f t="shared" si="270"/>
        <v>0</v>
      </c>
      <c r="BF724" s="6"/>
      <c r="BH724">
        <f t="shared" si="290"/>
        <v>0</v>
      </c>
    </row>
    <row r="725" spans="2:60" x14ac:dyDescent="0.2">
      <c r="B725">
        <f t="shared" si="271"/>
        <v>0</v>
      </c>
      <c r="C725" s="6"/>
      <c r="E725">
        <f t="shared" si="272"/>
        <v>0</v>
      </c>
      <c r="G725">
        <f t="shared" si="273"/>
        <v>0</v>
      </c>
      <c r="H725" s="6"/>
      <c r="J725">
        <f t="shared" si="274"/>
        <v>0</v>
      </c>
      <c r="L725">
        <f t="shared" si="275"/>
        <v>0</v>
      </c>
      <c r="M725" s="6"/>
      <c r="O725">
        <f t="shared" si="276"/>
        <v>0</v>
      </c>
      <c r="Q725">
        <f t="shared" si="277"/>
        <v>0</v>
      </c>
      <c r="R725" s="6"/>
      <c r="T725">
        <f t="shared" si="278"/>
        <v>0</v>
      </c>
      <c r="V725">
        <f t="shared" si="279"/>
        <v>0</v>
      </c>
      <c r="W725" s="7"/>
      <c r="Y725">
        <f t="shared" si="280"/>
        <v>0</v>
      </c>
      <c r="AA725">
        <f t="shared" si="281"/>
        <v>0</v>
      </c>
      <c r="AB725" s="7"/>
      <c r="AD725">
        <f t="shared" si="282"/>
        <v>0</v>
      </c>
      <c r="AF725">
        <f t="shared" si="283"/>
        <v>0</v>
      </c>
      <c r="AG725" s="6"/>
      <c r="AI725">
        <f t="shared" si="284"/>
        <v>0</v>
      </c>
      <c r="AK725">
        <f t="shared" si="285"/>
        <v>0</v>
      </c>
      <c r="AL725" s="6"/>
      <c r="AN725">
        <f t="shared" si="286"/>
        <v>0</v>
      </c>
      <c r="AP725">
        <f t="shared" si="291"/>
        <v>0</v>
      </c>
      <c r="AQ725" s="6"/>
      <c r="AS725">
        <f t="shared" si="287"/>
        <v>0</v>
      </c>
      <c r="AU725">
        <f t="shared" si="268"/>
        <v>0</v>
      </c>
      <c r="AV725" s="6"/>
      <c r="AX725">
        <f t="shared" si="288"/>
        <v>0</v>
      </c>
      <c r="AZ725">
        <f t="shared" si="269"/>
        <v>0</v>
      </c>
      <c r="BA725" s="6"/>
      <c r="BC725">
        <f t="shared" si="289"/>
        <v>0</v>
      </c>
      <c r="BE725">
        <f t="shared" si="270"/>
        <v>0</v>
      </c>
      <c r="BF725" s="6"/>
      <c r="BH725">
        <f t="shared" si="290"/>
        <v>0</v>
      </c>
    </row>
    <row r="726" spans="2:60" x14ac:dyDescent="0.2">
      <c r="B726">
        <f t="shared" si="271"/>
        <v>0</v>
      </c>
      <c r="C726" s="6"/>
      <c r="E726">
        <f t="shared" si="272"/>
        <v>0</v>
      </c>
      <c r="G726">
        <f t="shared" si="273"/>
        <v>0</v>
      </c>
      <c r="H726" s="6"/>
      <c r="J726">
        <f t="shared" si="274"/>
        <v>0</v>
      </c>
      <c r="L726">
        <f t="shared" si="275"/>
        <v>0</v>
      </c>
      <c r="M726" s="6"/>
      <c r="O726">
        <f t="shared" si="276"/>
        <v>0</v>
      </c>
      <c r="Q726">
        <f t="shared" si="277"/>
        <v>0</v>
      </c>
      <c r="R726" s="6"/>
      <c r="T726">
        <f t="shared" si="278"/>
        <v>0</v>
      </c>
      <c r="V726">
        <f t="shared" si="279"/>
        <v>0</v>
      </c>
      <c r="W726" s="7"/>
      <c r="Y726">
        <f t="shared" si="280"/>
        <v>0</v>
      </c>
      <c r="AA726">
        <f t="shared" si="281"/>
        <v>0</v>
      </c>
      <c r="AB726" s="7"/>
      <c r="AD726">
        <f t="shared" si="282"/>
        <v>0</v>
      </c>
      <c r="AF726">
        <f t="shared" si="283"/>
        <v>0</v>
      </c>
      <c r="AG726" s="6"/>
      <c r="AI726">
        <f t="shared" si="284"/>
        <v>0</v>
      </c>
      <c r="AK726">
        <f t="shared" si="285"/>
        <v>0</v>
      </c>
      <c r="AL726" s="6"/>
      <c r="AN726">
        <f t="shared" si="286"/>
        <v>0</v>
      </c>
      <c r="AP726">
        <f t="shared" si="291"/>
        <v>0</v>
      </c>
      <c r="AQ726" s="6"/>
      <c r="AS726">
        <f t="shared" si="287"/>
        <v>0</v>
      </c>
      <c r="AU726">
        <f t="shared" si="268"/>
        <v>0</v>
      </c>
      <c r="AV726" s="6"/>
      <c r="AX726">
        <f t="shared" si="288"/>
        <v>0</v>
      </c>
      <c r="AZ726">
        <f t="shared" si="269"/>
        <v>0</v>
      </c>
      <c r="BA726" s="6"/>
      <c r="BC726">
        <f t="shared" si="289"/>
        <v>0</v>
      </c>
      <c r="BE726">
        <f t="shared" si="270"/>
        <v>0</v>
      </c>
      <c r="BF726" s="6"/>
      <c r="BH726">
        <f t="shared" si="290"/>
        <v>0</v>
      </c>
    </row>
    <row r="727" spans="2:60" x14ac:dyDescent="0.2">
      <c r="B727">
        <f t="shared" si="271"/>
        <v>0</v>
      </c>
      <c r="C727" s="6"/>
      <c r="E727">
        <f t="shared" si="272"/>
        <v>0</v>
      </c>
      <c r="G727">
        <f t="shared" si="273"/>
        <v>0</v>
      </c>
      <c r="H727" s="6"/>
      <c r="J727">
        <f t="shared" si="274"/>
        <v>0</v>
      </c>
      <c r="L727">
        <f t="shared" si="275"/>
        <v>0</v>
      </c>
      <c r="M727" s="6"/>
      <c r="O727">
        <f t="shared" si="276"/>
        <v>0</v>
      </c>
      <c r="Q727">
        <f t="shared" si="277"/>
        <v>0</v>
      </c>
      <c r="R727" s="6"/>
      <c r="S727" s="8"/>
      <c r="T727">
        <f t="shared" si="278"/>
        <v>0</v>
      </c>
      <c r="V727">
        <f t="shared" si="279"/>
        <v>0</v>
      </c>
      <c r="W727" s="7"/>
      <c r="Y727">
        <f t="shared" si="280"/>
        <v>0</v>
      </c>
      <c r="AA727">
        <f t="shared" si="281"/>
        <v>0</v>
      </c>
      <c r="AB727" s="7"/>
      <c r="AD727">
        <f t="shared" si="282"/>
        <v>0</v>
      </c>
      <c r="AF727">
        <f t="shared" si="283"/>
        <v>0</v>
      </c>
      <c r="AG727" s="6"/>
      <c r="AI727">
        <f t="shared" si="284"/>
        <v>0</v>
      </c>
      <c r="AK727">
        <f t="shared" si="285"/>
        <v>0</v>
      </c>
      <c r="AL727" s="6"/>
      <c r="AN727">
        <f t="shared" si="286"/>
        <v>0</v>
      </c>
      <c r="AP727">
        <f t="shared" si="291"/>
        <v>0</v>
      </c>
      <c r="AQ727" s="6"/>
      <c r="AS727">
        <f t="shared" si="287"/>
        <v>0</v>
      </c>
      <c r="AU727">
        <f t="shared" si="268"/>
        <v>0</v>
      </c>
      <c r="AV727" s="6"/>
      <c r="AX727">
        <f t="shared" si="288"/>
        <v>0</v>
      </c>
      <c r="AZ727">
        <f t="shared" si="269"/>
        <v>0</v>
      </c>
      <c r="BA727" s="6"/>
      <c r="BC727">
        <f t="shared" si="289"/>
        <v>0</v>
      </c>
      <c r="BE727">
        <f t="shared" si="270"/>
        <v>0</v>
      </c>
      <c r="BF727" s="6"/>
      <c r="BH727">
        <f t="shared" si="290"/>
        <v>0</v>
      </c>
    </row>
    <row r="728" spans="2:60" x14ac:dyDescent="0.2">
      <c r="B728">
        <f t="shared" si="271"/>
        <v>0</v>
      </c>
      <c r="C728" s="6"/>
      <c r="E728">
        <f t="shared" si="272"/>
        <v>0</v>
      </c>
      <c r="G728">
        <f t="shared" si="273"/>
        <v>0</v>
      </c>
      <c r="H728" s="6"/>
      <c r="J728">
        <f t="shared" si="274"/>
        <v>0</v>
      </c>
      <c r="L728">
        <f t="shared" si="275"/>
        <v>0</v>
      </c>
      <c r="M728" s="6"/>
      <c r="O728">
        <f t="shared" si="276"/>
        <v>0</v>
      </c>
      <c r="Q728">
        <f t="shared" si="277"/>
        <v>0</v>
      </c>
      <c r="R728" s="6"/>
      <c r="T728">
        <f t="shared" si="278"/>
        <v>0</v>
      </c>
      <c r="V728">
        <f t="shared" si="279"/>
        <v>0</v>
      </c>
      <c r="W728" s="7"/>
      <c r="Y728">
        <f t="shared" si="280"/>
        <v>0</v>
      </c>
      <c r="AA728">
        <f t="shared" si="281"/>
        <v>0</v>
      </c>
      <c r="AB728" s="7"/>
      <c r="AD728">
        <f t="shared" si="282"/>
        <v>0</v>
      </c>
      <c r="AF728">
        <f t="shared" si="283"/>
        <v>0</v>
      </c>
      <c r="AG728" s="6"/>
      <c r="AI728">
        <f t="shared" si="284"/>
        <v>0</v>
      </c>
      <c r="AK728">
        <f t="shared" si="285"/>
        <v>0</v>
      </c>
      <c r="AL728" s="6"/>
      <c r="AN728">
        <f t="shared" si="286"/>
        <v>0</v>
      </c>
      <c r="AP728">
        <f t="shared" si="291"/>
        <v>0</v>
      </c>
      <c r="AQ728" s="6"/>
      <c r="AS728">
        <f t="shared" si="287"/>
        <v>0</v>
      </c>
      <c r="AU728">
        <f t="shared" si="268"/>
        <v>0</v>
      </c>
      <c r="AV728" s="6"/>
      <c r="AX728">
        <f t="shared" si="288"/>
        <v>0</v>
      </c>
      <c r="AZ728">
        <f t="shared" si="269"/>
        <v>0</v>
      </c>
      <c r="BA728" s="6"/>
      <c r="BC728">
        <f t="shared" si="289"/>
        <v>0</v>
      </c>
      <c r="BE728">
        <f t="shared" si="270"/>
        <v>0</v>
      </c>
      <c r="BF728" s="6"/>
      <c r="BH728">
        <f t="shared" si="290"/>
        <v>0</v>
      </c>
    </row>
    <row r="729" spans="2:60" x14ac:dyDescent="0.2">
      <c r="B729">
        <f t="shared" si="271"/>
        <v>0</v>
      </c>
      <c r="C729" s="6"/>
      <c r="E729">
        <f t="shared" si="272"/>
        <v>0</v>
      </c>
      <c r="G729">
        <f t="shared" si="273"/>
        <v>0</v>
      </c>
      <c r="H729" s="6"/>
      <c r="J729">
        <f t="shared" si="274"/>
        <v>0</v>
      </c>
      <c r="L729">
        <f t="shared" si="275"/>
        <v>0</v>
      </c>
      <c r="M729" s="6"/>
      <c r="O729">
        <f t="shared" si="276"/>
        <v>0</v>
      </c>
      <c r="Q729">
        <f t="shared" si="277"/>
        <v>0</v>
      </c>
      <c r="R729" s="6"/>
      <c r="T729">
        <f t="shared" si="278"/>
        <v>0</v>
      </c>
      <c r="V729">
        <f t="shared" si="279"/>
        <v>0</v>
      </c>
      <c r="W729" s="7"/>
      <c r="Y729">
        <f t="shared" si="280"/>
        <v>0</v>
      </c>
      <c r="AA729">
        <f t="shared" si="281"/>
        <v>0</v>
      </c>
      <c r="AB729" s="7"/>
      <c r="AD729">
        <f t="shared" si="282"/>
        <v>0</v>
      </c>
      <c r="AF729">
        <f t="shared" si="283"/>
        <v>0</v>
      </c>
      <c r="AG729" s="6"/>
      <c r="AI729">
        <f t="shared" si="284"/>
        <v>0</v>
      </c>
      <c r="AK729">
        <f t="shared" si="285"/>
        <v>0</v>
      </c>
      <c r="AL729" s="6"/>
      <c r="AN729">
        <f t="shared" si="286"/>
        <v>0</v>
      </c>
      <c r="AP729">
        <f t="shared" si="291"/>
        <v>0</v>
      </c>
      <c r="AQ729" s="6"/>
      <c r="AS729">
        <f t="shared" si="287"/>
        <v>0</v>
      </c>
      <c r="AU729">
        <f t="shared" si="268"/>
        <v>0</v>
      </c>
      <c r="AV729" s="6"/>
      <c r="AX729">
        <f t="shared" si="288"/>
        <v>0</v>
      </c>
      <c r="AZ729">
        <f t="shared" si="269"/>
        <v>0</v>
      </c>
      <c r="BA729" s="6"/>
      <c r="BC729">
        <f t="shared" si="289"/>
        <v>0</v>
      </c>
      <c r="BE729">
        <f t="shared" si="270"/>
        <v>0</v>
      </c>
      <c r="BF729" s="6"/>
      <c r="BH729">
        <f t="shared" si="290"/>
        <v>0</v>
      </c>
    </row>
    <row r="730" spans="2:60" x14ac:dyDescent="0.2">
      <c r="B730">
        <f t="shared" si="271"/>
        <v>0</v>
      </c>
      <c r="C730" s="6"/>
      <c r="E730">
        <f t="shared" si="272"/>
        <v>0</v>
      </c>
      <c r="G730">
        <f t="shared" si="273"/>
        <v>0</v>
      </c>
      <c r="H730" s="6"/>
      <c r="J730">
        <f t="shared" si="274"/>
        <v>0</v>
      </c>
      <c r="L730">
        <f t="shared" si="275"/>
        <v>0</v>
      </c>
      <c r="M730" s="6"/>
      <c r="O730">
        <f t="shared" si="276"/>
        <v>0</v>
      </c>
      <c r="Q730">
        <f t="shared" si="277"/>
        <v>0</v>
      </c>
      <c r="R730" s="6"/>
      <c r="T730">
        <f t="shared" si="278"/>
        <v>0</v>
      </c>
      <c r="V730">
        <f t="shared" si="279"/>
        <v>0</v>
      </c>
      <c r="W730" s="7"/>
      <c r="Y730">
        <f t="shared" si="280"/>
        <v>0</v>
      </c>
      <c r="AA730">
        <f t="shared" si="281"/>
        <v>0</v>
      </c>
      <c r="AB730" s="7"/>
      <c r="AD730">
        <f t="shared" si="282"/>
        <v>0</v>
      </c>
      <c r="AF730">
        <f t="shared" si="283"/>
        <v>0</v>
      </c>
      <c r="AG730" s="6"/>
      <c r="AI730">
        <f t="shared" si="284"/>
        <v>0</v>
      </c>
      <c r="AK730">
        <f t="shared" si="285"/>
        <v>0</v>
      </c>
      <c r="AL730" s="6"/>
      <c r="AN730">
        <f t="shared" si="286"/>
        <v>0</v>
      </c>
      <c r="AP730">
        <f t="shared" si="291"/>
        <v>0</v>
      </c>
      <c r="AQ730" s="6"/>
      <c r="AS730">
        <f t="shared" si="287"/>
        <v>0</v>
      </c>
      <c r="AU730">
        <f t="shared" si="268"/>
        <v>0</v>
      </c>
      <c r="AV730" s="6"/>
      <c r="AX730">
        <f t="shared" si="288"/>
        <v>0</v>
      </c>
      <c r="AZ730">
        <f t="shared" si="269"/>
        <v>0</v>
      </c>
      <c r="BA730" s="6"/>
      <c r="BC730">
        <f t="shared" si="289"/>
        <v>0</v>
      </c>
      <c r="BE730">
        <f t="shared" si="270"/>
        <v>0</v>
      </c>
      <c r="BF730" s="6"/>
      <c r="BH730">
        <f t="shared" si="290"/>
        <v>0</v>
      </c>
    </row>
    <row r="731" spans="2:60" x14ac:dyDescent="0.2">
      <c r="B731">
        <f t="shared" si="271"/>
        <v>0</v>
      </c>
      <c r="C731" s="6"/>
      <c r="E731">
        <f t="shared" si="272"/>
        <v>0</v>
      </c>
      <c r="G731">
        <f t="shared" si="273"/>
        <v>0</v>
      </c>
      <c r="H731" s="6"/>
      <c r="J731">
        <f t="shared" si="274"/>
        <v>0</v>
      </c>
      <c r="L731">
        <f t="shared" si="275"/>
        <v>0</v>
      </c>
      <c r="M731" s="6"/>
      <c r="O731">
        <f t="shared" si="276"/>
        <v>0</v>
      </c>
      <c r="Q731">
        <f t="shared" si="277"/>
        <v>0</v>
      </c>
      <c r="R731" s="6"/>
      <c r="T731">
        <f t="shared" si="278"/>
        <v>0</v>
      </c>
      <c r="V731">
        <f t="shared" si="279"/>
        <v>0</v>
      </c>
      <c r="W731" s="7"/>
      <c r="Y731">
        <f t="shared" si="280"/>
        <v>0</v>
      </c>
      <c r="AA731">
        <f t="shared" si="281"/>
        <v>0</v>
      </c>
      <c r="AB731" s="7"/>
      <c r="AD731">
        <f t="shared" si="282"/>
        <v>0</v>
      </c>
      <c r="AF731">
        <f t="shared" si="283"/>
        <v>0</v>
      </c>
      <c r="AG731" s="6"/>
      <c r="AI731">
        <f t="shared" si="284"/>
        <v>0</v>
      </c>
      <c r="AK731">
        <f t="shared" si="285"/>
        <v>0</v>
      </c>
      <c r="AL731" s="6"/>
      <c r="AN731">
        <f t="shared" si="286"/>
        <v>0</v>
      </c>
      <c r="AP731">
        <f t="shared" si="291"/>
        <v>0</v>
      </c>
      <c r="AQ731" s="6"/>
      <c r="AS731">
        <f t="shared" si="287"/>
        <v>0</v>
      </c>
      <c r="AU731">
        <f t="shared" si="268"/>
        <v>0</v>
      </c>
      <c r="AV731" s="6"/>
      <c r="AX731">
        <f t="shared" si="288"/>
        <v>0</v>
      </c>
      <c r="AZ731">
        <f t="shared" si="269"/>
        <v>0</v>
      </c>
      <c r="BA731" s="6"/>
      <c r="BC731">
        <f t="shared" si="289"/>
        <v>0</v>
      </c>
      <c r="BE731">
        <f t="shared" si="270"/>
        <v>0</v>
      </c>
      <c r="BF731" s="6"/>
      <c r="BH731">
        <f t="shared" si="290"/>
        <v>0</v>
      </c>
    </row>
    <row r="732" spans="2:60" x14ac:dyDescent="0.2">
      <c r="B732">
        <f t="shared" si="271"/>
        <v>0</v>
      </c>
      <c r="C732" s="6"/>
      <c r="E732">
        <f t="shared" si="272"/>
        <v>0</v>
      </c>
      <c r="G732">
        <f t="shared" si="273"/>
        <v>0</v>
      </c>
      <c r="H732" s="6"/>
      <c r="J732">
        <f t="shared" si="274"/>
        <v>0</v>
      </c>
      <c r="L732">
        <f t="shared" si="275"/>
        <v>0</v>
      </c>
      <c r="M732" s="6"/>
      <c r="O732">
        <f t="shared" si="276"/>
        <v>0</v>
      </c>
      <c r="Q732">
        <f t="shared" si="277"/>
        <v>0</v>
      </c>
      <c r="R732" s="6"/>
      <c r="T732">
        <f t="shared" si="278"/>
        <v>0</v>
      </c>
      <c r="V732">
        <f t="shared" si="279"/>
        <v>0</v>
      </c>
      <c r="W732" s="7"/>
      <c r="Y732">
        <f t="shared" si="280"/>
        <v>0</v>
      </c>
      <c r="AA732">
        <f t="shared" si="281"/>
        <v>0</v>
      </c>
      <c r="AB732" s="7"/>
      <c r="AD732">
        <f t="shared" si="282"/>
        <v>0</v>
      </c>
      <c r="AF732">
        <f t="shared" si="283"/>
        <v>0</v>
      </c>
      <c r="AG732" s="6"/>
      <c r="AI732">
        <f t="shared" si="284"/>
        <v>0</v>
      </c>
      <c r="AK732">
        <f t="shared" si="285"/>
        <v>0</v>
      </c>
      <c r="AL732" s="6"/>
      <c r="AN732">
        <f t="shared" si="286"/>
        <v>0</v>
      </c>
      <c r="AP732">
        <f t="shared" si="291"/>
        <v>0</v>
      </c>
      <c r="AQ732" s="6"/>
      <c r="AS732">
        <f t="shared" si="287"/>
        <v>0</v>
      </c>
      <c r="AU732">
        <f t="shared" si="268"/>
        <v>0</v>
      </c>
      <c r="AV732" s="6"/>
      <c r="AX732">
        <f t="shared" si="288"/>
        <v>0</v>
      </c>
      <c r="AZ732">
        <f t="shared" si="269"/>
        <v>0</v>
      </c>
      <c r="BA732" s="6"/>
      <c r="BC732">
        <f t="shared" si="289"/>
        <v>0</v>
      </c>
      <c r="BE732">
        <f t="shared" si="270"/>
        <v>0</v>
      </c>
      <c r="BF732" s="6"/>
      <c r="BH732">
        <f t="shared" si="290"/>
        <v>0</v>
      </c>
    </row>
    <row r="733" spans="2:60" x14ac:dyDescent="0.2">
      <c r="B733">
        <f t="shared" si="271"/>
        <v>0</v>
      </c>
      <c r="C733" s="6"/>
      <c r="E733">
        <f t="shared" si="272"/>
        <v>0</v>
      </c>
      <c r="G733">
        <f t="shared" si="273"/>
        <v>0</v>
      </c>
      <c r="H733" s="6"/>
      <c r="J733">
        <f t="shared" si="274"/>
        <v>0</v>
      </c>
      <c r="L733">
        <f t="shared" si="275"/>
        <v>0</v>
      </c>
      <c r="M733" s="6"/>
      <c r="O733">
        <f t="shared" si="276"/>
        <v>0</v>
      </c>
      <c r="Q733">
        <f t="shared" si="277"/>
        <v>0</v>
      </c>
      <c r="R733" s="6"/>
      <c r="T733">
        <f t="shared" si="278"/>
        <v>0</v>
      </c>
      <c r="V733">
        <f t="shared" si="279"/>
        <v>0</v>
      </c>
      <c r="W733" s="7"/>
      <c r="Y733">
        <f t="shared" si="280"/>
        <v>0</v>
      </c>
      <c r="AA733">
        <f t="shared" si="281"/>
        <v>0</v>
      </c>
      <c r="AB733" s="7"/>
      <c r="AD733">
        <f t="shared" si="282"/>
        <v>0</v>
      </c>
      <c r="AF733">
        <f t="shared" si="283"/>
        <v>0</v>
      </c>
      <c r="AG733" s="6"/>
      <c r="AI733">
        <f t="shared" si="284"/>
        <v>0</v>
      </c>
      <c r="AK733">
        <f t="shared" si="285"/>
        <v>0</v>
      </c>
      <c r="AL733" s="6"/>
      <c r="AN733">
        <f t="shared" si="286"/>
        <v>0</v>
      </c>
      <c r="AP733">
        <f t="shared" si="291"/>
        <v>0</v>
      </c>
      <c r="AQ733" s="6"/>
      <c r="AS733">
        <f t="shared" si="287"/>
        <v>0</v>
      </c>
      <c r="AU733">
        <f t="shared" si="268"/>
        <v>0</v>
      </c>
      <c r="AV733" s="6"/>
      <c r="AX733">
        <f t="shared" si="288"/>
        <v>0</v>
      </c>
      <c r="AZ733">
        <f t="shared" si="269"/>
        <v>0</v>
      </c>
      <c r="BA733" s="6"/>
      <c r="BC733">
        <f t="shared" si="289"/>
        <v>0</v>
      </c>
      <c r="BE733">
        <f t="shared" si="270"/>
        <v>0</v>
      </c>
      <c r="BF733" s="6"/>
      <c r="BH733">
        <f t="shared" si="290"/>
        <v>0</v>
      </c>
    </row>
    <row r="734" spans="2:60" x14ac:dyDescent="0.2">
      <c r="B734">
        <f t="shared" si="271"/>
        <v>0</v>
      </c>
      <c r="C734" s="6"/>
      <c r="E734">
        <f t="shared" si="272"/>
        <v>0</v>
      </c>
      <c r="G734">
        <f t="shared" si="273"/>
        <v>0</v>
      </c>
      <c r="H734" s="6"/>
      <c r="J734">
        <f t="shared" si="274"/>
        <v>0</v>
      </c>
      <c r="L734">
        <f t="shared" si="275"/>
        <v>0</v>
      </c>
      <c r="M734" s="6"/>
      <c r="O734">
        <f t="shared" si="276"/>
        <v>0</v>
      </c>
      <c r="Q734">
        <f t="shared" si="277"/>
        <v>0</v>
      </c>
      <c r="R734" s="6"/>
      <c r="T734">
        <f t="shared" si="278"/>
        <v>0</v>
      </c>
      <c r="V734">
        <f t="shared" si="279"/>
        <v>0</v>
      </c>
      <c r="W734" s="7"/>
      <c r="Y734">
        <f t="shared" si="280"/>
        <v>0</v>
      </c>
      <c r="AA734">
        <f t="shared" si="281"/>
        <v>0</v>
      </c>
      <c r="AB734" s="7"/>
      <c r="AD734">
        <f t="shared" si="282"/>
        <v>0</v>
      </c>
      <c r="AF734">
        <f t="shared" si="283"/>
        <v>0</v>
      </c>
      <c r="AG734" s="6"/>
      <c r="AI734">
        <f t="shared" si="284"/>
        <v>0</v>
      </c>
      <c r="AK734">
        <f t="shared" si="285"/>
        <v>0</v>
      </c>
      <c r="AL734" s="6"/>
      <c r="AN734">
        <f t="shared" si="286"/>
        <v>0</v>
      </c>
      <c r="AP734">
        <f t="shared" si="291"/>
        <v>0</v>
      </c>
      <c r="AQ734" s="6"/>
      <c r="AS734">
        <f t="shared" si="287"/>
        <v>0</v>
      </c>
      <c r="AU734">
        <f t="shared" si="268"/>
        <v>0</v>
      </c>
      <c r="AV734" s="6"/>
      <c r="AX734">
        <f t="shared" si="288"/>
        <v>0</v>
      </c>
      <c r="AZ734">
        <f t="shared" si="269"/>
        <v>0</v>
      </c>
      <c r="BA734" s="6"/>
      <c r="BC734">
        <f t="shared" si="289"/>
        <v>0</v>
      </c>
      <c r="BE734">
        <f t="shared" si="270"/>
        <v>0</v>
      </c>
      <c r="BF734" s="6"/>
      <c r="BH734">
        <f t="shared" si="290"/>
        <v>0</v>
      </c>
    </row>
    <row r="735" spans="2:60" x14ac:dyDescent="0.2">
      <c r="B735">
        <f t="shared" si="271"/>
        <v>0</v>
      </c>
      <c r="C735" s="6"/>
      <c r="E735">
        <f t="shared" si="272"/>
        <v>0</v>
      </c>
      <c r="G735">
        <f t="shared" si="273"/>
        <v>0</v>
      </c>
      <c r="H735" s="6"/>
      <c r="J735">
        <f t="shared" si="274"/>
        <v>0</v>
      </c>
      <c r="L735">
        <f t="shared" si="275"/>
        <v>0</v>
      </c>
      <c r="M735" s="6"/>
      <c r="O735">
        <f t="shared" si="276"/>
        <v>0</v>
      </c>
      <c r="Q735">
        <f t="shared" si="277"/>
        <v>0</v>
      </c>
      <c r="R735" s="6"/>
      <c r="T735">
        <f t="shared" si="278"/>
        <v>0</v>
      </c>
      <c r="V735">
        <f t="shared" si="279"/>
        <v>0</v>
      </c>
      <c r="W735" s="7"/>
      <c r="Y735">
        <f t="shared" si="280"/>
        <v>0</v>
      </c>
      <c r="AA735">
        <f t="shared" si="281"/>
        <v>0</v>
      </c>
      <c r="AB735" s="7"/>
      <c r="AD735">
        <f t="shared" si="282"/>
        <v>0</v>
      </c>
      <c r="AF735">
        <f t="shared" si="283"/>
        <v>0</v>
      </c>
      <c r="AG735" s="6"/>
      <c r="AI735">
        <f t="shared" si="284"/>
        <v>0</v>
      </c>
      <c r="AK735">
        <f t="shared" si="285"/>
        <v>0</v>
      </c>
      <c r="AL735" s="6"/>
      <c r="AN735">
        <f t="shared" si="286"/>
        <v>0</v>
      </c>
      <c r="AP735">
        <f t="shared" si="291"/>
        <v>0</v>
      </c>
      <c r="AQ735" s="6"/>
      <c r="AS735">
        <f t="shared" si="287"/>
        <v>0</v>
      </c>
      <c r="AU735">
        <f t="shared" si="268"/>
        <v>0</v>
      </c>
      <c r="AV735" s="6"/>
      <c r="AX735">
        <f t="shared" si="288"/>
        <v>0</v>
      </c>
      <c r="AZ735">
        <f t="shared" si="269"/>
        <v>0</v>
      </c>
      <c r="BA735" s="6"/>
      <c r="BC735">
        <f t="shared" si="289"/>
        <v>0</v>
      </c>
      <c r="BE735">
        <f t="shared" si="270"/>
        <v>0</v>
      </c>
      <c r="BF735" s="6"/>
      <c r="BH735">
        <f t="shared" si="290"/>
        <v>0</v>
      </c>
    </row>
    <row r="736" spans="2:60" x14ac:dyDescent="0.2">
      <c r="B736">
        <f t="shared" si="271"/>
        <v>0</v>
      </c>
      <c r="C736" s="6"/>
      <c r="E736">
        <f t="shared" si="272"/>
        <v>0</v>
      </c>
      <c r="G736">
        <f t="shared" si="273"/>
        <v>0</v>
      </c>
      <c r="H736" s="6"/>
      <c r="J736">
        <f t="shared" si="274"/>
        <v>0</v>
      </c>
      <c r="L736">
        <f t="shared" si="275"/>
        <v>0</v>
      </c>
      <c r="M736" s="6"/>
      <c r="O736">
        <f t="shared" si="276"/>
        <v>0</v>
      </c>
      <c r="Q736">
        <f t="shared" si="277"/>
        <v>0</v>
      </c>
      <c r="R736" s="6"/>
      <c r="T736">
        <f t="shared" si="278"/>
        <v>0</v>
      </c>
      <c r="V736">
        <f t="shared" si="279"/>
        <v>0</v>
      </c>
      <c r="W736" s="7"/>
      <c r="Y736">
        <f t="shared" si="280"/>
        <v>0</v>
      </c>
      <c r="AA736">
        <f t="shared" si="281"/>
        <v>0</v>
      </c>
      <c r="AB736" s="7"/>
      <c r="AD736">
        <f t="shared" si="282"/>
        <v>0</v>
      </c>
      <c r="AF736">
        <f t="shared" si="283"/>
        <v>0</v>
      </c>
      <c r="AG736" s="6"/>
      <c r="AI736">
        <f t="shared" si="284"/>
        <v>0</v>
      </c>
      <c r="AK736">
        <f t="shared" si="285"/>
        <v>0</v>
      </c>
      <c r="AL736" s="6"/>
      <c r="AN736">
        <f t="shared" si="286"/>
        <v>0</v>
      </c>
      <c r="AP736">
        <f t="shared" si="291"/>
        <v>0</v>
      </c>
      <c r="AQ736" s="6"/>
      <c r="AS736">
        <f t="shared" si="287"/>
        <v>0</v>
      </c>
      <c r="AU736">
        <f t="shared" ref="AU736:AU799" si="292">AV736*AW736/100</f>
        <v>0</v>
      </c>
      <c r="AV736" s="6"/>
      <c r="AX736">
        <f t="shared" si="288"/>
        <v>0</v>
      </c>
      <c r="AZ736">
        <f t="shared" ref="AZ736:AZ799" si="293">BA736*BB736/100</f>
        <v>0</v>
      </c>
      <c r="BA736" s="6"/>
      <c r="BC736">
        <f t="shared" si="289"/>
        <v>0</v>
      </c>
      <c r="BE736">
        <f t="shared" ref="BE736:BE799" si="294">BF736*BG736/100</f>
        <v>0</v>
      </c>
      <c r="BF736" s="6"/>
      <c r="BH736">
        <f t="shared" si="290"/>
        <v>0</v>
      </c>
    </row>
    <row r="737" spans="2:60" x14ac:dyDescent="0.2">
      <c r="B737">
        <f t="shared" si="271"/>
        <v>0</v>
      </c>
      <c r="C737" s="6"/>
      <c r="E737">
        <f t="shared" si="272"/>
        <v>0</v>
      </c>
      <c r="G737">
        <f t="shared" si="273"/>
        <v>0</v>
      </c>
      <c r="H737" s="6"/>
      <c r="J737">
        <f t="shared" si="274"/>
        <v>0</v>
      </c>
      <c r="L737">
        <f t="shared" si="275"/>
        <v>0</v>
      </c>
      <c r="M737" s="6"/>
      <c r="O737">
        <f t="shared" si="276"/>
        <v>0</v>
      </c>
      <c r="Q737">
        <f t="shared" si="277"/>
        <v>0</v>
      </c>
      <c r="R737" s="6"/>
      <c r="T737">
        <f t="shared" si="278"/>
        <v>0</v>
      </c>
      <c r="V737">
        <f t="shared" si="279"/>
        <v>0</v>
      </c>
      <c r="W737" s="7"/>
      <c r="Y737">
        <f t="shared" si="280"/>
        <v>0</v>
      </c>
      <c r="AA737">
        <f t="shared" si="281"/>
        <v>0</v>
      </c>
      <c r="AB737" s="7"/>
      <c r="AD737">
        <f t="shared" si="282"/>
        <v>0</v>
      </c>
      <c r="AF737">
        <f t="shared" si="283"/>
        <v>0</v>
      </c>
      <c r="AG737" s="6"/>
      <c r="AI737">
        <f t="shared" si="284"/>
        <v>0</v>
      </c>
      <c r="AK737">
        <f t="shared" si="285"/>
        <v>0</v>
      </c>
      <c r="AL737" s="6"/>
      <c r="AN737">
        <f t="shared" si="286"/>
        <v>0</v>
      </c>
      <c r="AP737">
        <f t="shared" si="291"/>
        <v>0</v>
      </c>
      <c r="AQ737" s="6"/>
      <c r="AS737">
        <f t="shared" si="287"/>
        <v>0</v>
      </c>
      <c r="AU737">
        <f t="shared" si="292"/>
        <v>0</v>
      </c>
      <c r="AV737" s="6"/>
      <c r="AX737">
        <f t="shared" si="288"/>
        <v>0</v>
      </c>
      <c r="AZ737">
        <f t="shared" si="293"/>
        <v>0</v>
      </c>
      <c r="BA737" s="6"/>
      <c r="BC737">
        <f t="shared" si="289"/>
        <v>0</v>
      </c>
      <c r="BE737">
        <f t="shared" si="294"/>
        <v>0</v>
      </c>
      <c r="BF737" s="6"/>
      <c r="BH737">
        <f t="shared" si="290"/>
        <v>0</v>
      </c>
    </row>
    <row r="738" spans="2:60" x14ac:dyDescent="0.2">
      <c r="B738">
        <f t="shared" si="271"/>
        <v>0</v>
      </c>
      <c r="C738" s="6"/>
      <c r="E738">
        <f t="shared" si="272"/>
        <v>0</v>
      </c>
      <c r="G738">
        <f t="shared" si="273"/>
        <v>0</v>
      </c>
      <c r="H738" s="6"/>
      <c r="J738">
        <f t="shared" si="274"/>
        <v>0</v>
      </c>
      <c r="L738">
        <f t="shared" si="275"/>
        <v>0</v>
      </c>
      <c r="M738" s="6"/>
      <c r="O738">
        <f t="shared" si="276"/>
        <v>0</v>
      </c>
      <c r="Q738">
        <f t="shared" si="277"/>
        <v>0</v>
      </c>
      <c r="R738" s="6"/>
      <c r="T738">
        <f t="shared" si="278"/>
        <v>0</v>
      </c>
      <c r="V738">
        <f t="shared" si="279"/>
        <v>0</v>
      </c>
      <c r="W738" s="7"/>
      <c r="Y738">
        <f t="shared" si="280"/>
        <v>0</v>
      </c>
      <c r="AA738">
        <f t="shared" si="281"/>
        <v>0</v>
      </c>
      <c r="AB738" s="7"/>
      <c r="AD738">
        <f t="shared" si="282"/>
        <v>0</v>
      </c>
      <c r="AF738">
        <f t="shared" si="283"/>
        <v>0</v>
      </c>
      <c r="AG738" s="6"/>
      <c r="AI738">
        <f t="shared" si="284"/>
        <v>0</v>
      </c>
      <c r="AK738">
        <f t="shared" si="285"/>
        <v>0</v>
      </c>
      <c r="AL738" s="6"/>
      <c r="AN738">
        <f t="shared" si="286"/>
        <v>0</v>
      </c>
      <c r="AP738">
        <f t="shared" si="291"/>
        <v>0</v>
      </c>
      <c r="AQ738" s="6"/>
      <c r="AS738">
        <f t="shared" si="287"/>
        <v>0</v>
      </c>
      <c r="AU738">
        <f t="shared" si="292"/>
        <v>0</v>
      </c>
      <c r="AV738" s="6"/>
      <c r="AX738">
        <f t="shared" si="288"/>
        <v>0</v>
      </c>
      <c r="AZ738">
        <f t="shared" si="293"/>
        <v>0</v>
      </c>
      <c r="BA738" s="6"/>
      <c r="BC738">
        <f t="shared" si="289"/>
        <v>0</v>
      </c>
      <c r="BE738">
        <f t="shared" si="294"/>
        <v>0</v>
      </c>
      <c r="BF738" s="6"/>
      <c r="BH738">
        <f t="shared" si="290"/>
        <v>0</v>
      </c>
    </row>
    <row r="739" spans="2:60" x14ac:dyDescent="0.2">
      <c r="B739">
        <f t="shared" si="271"/>
        <v>0</v>
      </c>
      <c r="C739" s="6"/>
      <c r="E739">
        <f t="shared" si="272"/>
        <v>0</v>
      </c>
      <c r="G739">
        <f t="shared" si="273"/>
        <v>0</v>
      </c>
      <c r="H739" s="6"/>
      <c r="J739">
        <f t="shared" si="274"/>
        <v>0</v>
      </c>
      <c r="L739">
        <f t="shared" si="275"/>
        <v>0</v>
      </c>
      <c r="M739" s="6"/>
      <c r="O739">
        <f t="shared" si="276"/>
        <v>0</v>
      </c>
      <c r="Q739">
        <f t="shared" si="277"/>
        <v>0</v>
      </c>
      <c r="R739" s="6"/>
      <c r="T739">
        <f t="shared" si="278"/>
        <v>0</v>
      </c>
      <c r="V739">
        <f t="shared" si="279"/>
        <v>0</v>
      </c>
      <c r="W739" s="7"/>
      <c r="Y739">
        <f t="shared" si="280"/>
        <v>0</v>
      </c>
      <c r="AA739">
        <f t="shared" si="281"/>
        <v>0</v>
      </c>
      <c r="AB739" s="7"/>
      <c r="AD739">
        <f t="shared" si="282"/>
        <v>0</v>
      </c>
      <c r="AF739">
        <f t="shared" si="283"/>
        <v>0</v>
      </c>
      <c r="AG739" s="6"/>
      <c r="AI739">
        <f t="shared" si="284"/>
        <v>0</v>
      </c>
      <c r="AK739">
        <f t="shared" si="285"/>
        <v>0</v>
      </c>
      <c r="AL739" s="6"/>
      <c r="AN739">
        <f t="shared" si="286"/>
        <v>0</v>
      </c>
      <c r="AP739">
        <f t="shared" si="291"/>
        <v>0</v>
      </c>
      <c r="AQ739" s="6"/>
      <c r="AS739">
        <f t="shared" si="287"/>
        <v>0</v>
      </c>
      <c r="AU739">
        <f t="shared" si="292"/>
        <v>0</v>
      </c>
      <c r="AV739" s="6"/>
      <c r="AX739">
        <f t="shared" si="288"/>
        <v>0</v>
      </c>
      <c r="AZ739">
        <f t="shared" si="293"/>
        <v>0</v>
      </c>
      <c r="BA739" s="6"/>
      <c r="BC739">
        <f t="shared" si="289"/>
        <v>0</v>
      </c>
      <c r="BE739">
        <f t="shared" si="294"/>
        <v>0</v>
      </c>
      <c r="BF739" s="6"/>
      <c r="BH739">
        <f t="shared" si="290"/>
        <v>0</v>
      </c>
    </row>
    <row r="740" spans="2:60" x14ac:dyDescent="0.2">
      <c r="B740">
        <f t="shared" si="271"/>
        <v>0</v>
      </c>
      <c r="C740" s="6"/>
      <c r="E740">
        <f t="shared" si="272"/>
        <v>0</v>
      </c>
      <c r="G740">
        <f t="shared" si="273"/>
        <v>0</v>
      </c>
      <c r="H740" s="6"/>
      <c r="J740">
        <f t="shared" si="274"/>
        <v>0</v>
      </c>
      <c r="L740">
        <f t="shared" si="275"/>
        <v>0</v>
      </c>
      <c r="M740" s="6"/>
      <c r="O740">
        <f t="shared" si="276"/>
        <v>0</v>
      </c>
      <c r="Q740">
        <f t="shared" si="277"/>
        <v>0</v>
      </c>
      <c r="R740" s="6"/>
      <c r="T740">
        <f t="shared" si="278"/>
        <v>0</v>
      </c>
      <c r="V740">
        <f t="shared" si="279"/>
        <v>0</v>
      </c>
      <c r="W740" s="7"/>
      <c r="Y740">
        <f t="shared" si="280"/>
        <v>0</v>
      </c>
      <c r="AA740">
        <f t="shared" si="281"/>
        <v>0</v>
      </c>
      <c r="AB740" s="7"/>
      <c r="AD740">
        <f t="shared" si="282"/>
        <v>0</v>
      </c>
      <c r="AF740">
        <f t="shared" si="283"/>
        <v>0</v>
      </c>
      <c r="AG740" s="6"/>
      <c r="AI740">
        <f t="shared" si="284"/>
        <v>0</v>
      </c>
      <c r="AK740">
        <f t="shared" si="285"/>
        <v>0</v>
      </c>
      <c r="AL740" s="6"/>
      <c r="AN740">
        <f t="shared" si="286"/>
        <v>0</v>
      </c>
      <c r="AP740">
        <f t="shared" si="291"/>
        <v>0</v>
      </c>
      <c r="AQ740" s="6"/>
      <c r="AS740">
        <f t="shared" si="287"/>
        <v>0</v>
      </c>
      <c r="AU740">
        <f t="shared" si="292"/>
        <v>0</v>
      </c>
      <c r="AV740" s="6"/>
      <c r="AX740">
        <f t="shared" si="288"/>
        <v>0</v>
      </c>
      <c r="AZ740">
        <f t="shared" si="293"/>
        <v>0</v>
      </c>
      <c r="BA740" s="6"/>
      <c r="BC740">
        <f t="shared" si="289"/>
        <v>0</v>
      </c>
      <c r="BE740">
        <f t="shared" si="294"/>
        <v>0</v>
      </c>
      <c r="BF740" s="6"/>
      <c r="BH740">
        <f t="shared" si="290"/>
        <v>0</v>
      </c>
    </row>
    <row r="741" spans="2:60" x14ac:dyDescent="0.2">
      <c r="B741">
        <f t="shared" si="271"/>
        <v>0</v>
      </c>
      <c r="C741" s="6"/>
      <c r="E741">
        <f t="shared" si="272"/>
        <v>0</v>
      </c>
      <c r="G741">
        <f t="shared" si="273"/>
        <v>0</v>
      </c>
      <c r="H741" s="6"/>
      <c r="J741">
        <f t="shared" si="274"/>
        <v>0</v>
      </c>
      <c r="L741">
        <f t="shared" si="275"/>
        <v>0</v>
      </c>
      <c r="M741" s="6"/>
      <c r="O741">
        <f t="shared" si="276"/>
        <v>0</v>
      </c>
      <c r="Q741">
        <f t="shared" si="277"/>
        <v>0</v>
      </c>
      <c r="R741" s="6"/>
      <c r="T741">
        <f t="shared" si="278"/>
        <v>0</v>
      </c>
      <c r="V741">
        <f t="shared" si="279"/>
        <v>0</v>
      </c>
      <c r="W741" s="7"/>
      <c r="Y741">
        <f t="shared" si="280"/>
        <v>0</v>
      </c>
      <c r="AA741">
        <f t="shared" si="281"/>
        <v>0</v>
      </c>
      <c r="AB741" s="7"/>
      <c r="AD741">
        <f t="shared" si="282"/>
        <v>0</v>
      </c>
      <c r="AF741">
        <f t="shared" si="283"/>
        <v>0</v>
      </c>
      <c r="AG741" s="6"/>
      <c r="AI741">
        <f t="shared" si="284"/>
        <v>0</v>
      </c>
      <c r="AK741">
        <f t="shared" si="285"/>
        <v>0</v>
      </c>
      <c r="AL741" s="6"/>
      <c r="AN741">
        <f t="shared" si="286"/>
        <v>0</v>
      </c>
      <c r="AP741">
        <f t="shared" si="291"/>
        <v>0</v>
      </c>
      <c r="AQ741" s="6"/>
      <c r="AS741">
        <f t="shared" si="287"/>
        <v>0</v>
      </c>
      <c r="AU741">
        <f t="shared" si="292"/>
        <v>0</v>
      </c>
      <c r="AV741" s="6"/>
      <c r="AX741">
        <f t="shared" si="288"/>
        <v>0</v>
      </c>
      <c r="AZ741">
        <f t="shared" si="293"/>
        <v>0</v>
      </c>
      <c r="BA741" s="6"/>
      <c r="BC741">
        <f t="shared" si="289"/>
        <v>0</v>
      </c>
      <c r="BE741">
        <f t="shared" si="294"/>
        <v>0</v>
      </c>
      <c r="BF741" s="6"/>
      <c r="BH741">
        <f t="shared" si="290"/>
        <v>0</v>
      </c>
    </row>
    <row r="742" spans="2:60" x14ac:dyDescent="0.2">
      <c r="B742">
        <f t="shared" si="271"/>
        <v>0</v>
      </c>
      <c r="C742" s="6"/>
      <c r="E742">
        <f t="shared" si="272"/>
        <v>0</v>
      </c>
      <c r="G742">
        <f t="shared" si="273"/>
        <v>0</v>
      </c>
      <c r="H742" s="6"/>
      <c r="J742">
        <f t="shared" si="274"/>
        <v>0</v>
      </c>
      <c r="L742">
        <f t="shared" si="275"/>
        <v>0</v>
      </c>
      <c r="M742" s="6"/>
      <c r="O742">
        <f t="shared" si="276"/>
        <v>0</v>
      </c>
      <c r="Q742">
        <f t="shared" si="277"/>
        <v>0</v>
      </c>
      <c r="R742" s="6"/>
      <c r="T742">
        <f t="shared" si="278"/>
        <v>0</v>
      </c>
      <c r="V742">
        <f t="shared" si="279"/>
        <v>0</v>
      </c>
      <c r="W742" s="7"/>
      <c r="Y742">
        <f t="shared" si="280"/>
        <v>0</v>
      </c>
      <c r="AA742">
        <f t="shared" si="281"/>
        <v>0</v>
      </c>
      <c r="AB742" s="7"/>
      <c r="AD742">
        <f t="shared" si="282"/>
        <v>0</v>
      </c>
      <c r="AF742">
        <f t="shared" si="283"/>
        <v>0</v>
      </c>
      <c r="AG742" s="6"/>
      <c r="AI742">
        <f t="shared" si="284"/>
        <v>0</v>
      </c>
      <c r="AK742">
        <f t="shared" si="285"/>
        <v>0</v>
      </c>
      <c r="AL742" s="6"/>
      <c r="AN742">
        <f t="shared" si="286"/>
        <v>0</v>
      </c>
      <c r="AP742">
        <f t="shared" si="291"/>
        <v>0</v>
      </c>
      <c r="AQ742" s="6"/>
      <c r="AS742">
        <f t="shared" si="287"/>
        <v>0</v>
      </c>
      <c r="AU742">
        <f t="shared" si="292"/>
        <v>0</v>
      </c>
      <c r="AV742" s="6"/>
      <c r="AX742">
        <f t="shared" si="288"/>
        <v>0</v>
      </c>
      <c r="AZ742">
        <f t="shared" si="293"/>
        <v>0</v>
      </c>
      <c r="BA742" s="6"/>
      <c r="BC742">
        <f t="shared" si="289"/>
        <v>0</v>
      </c>
      <c r="BE742">
        <f t="shared" si="294"/>
        <v>0</v>
      </c>
      <c r="BF742" s="6"/>
      <c r="BH742">
        <f t="shared" si="290"/>
        <v>0</v>
      </c>
    </row>
    <row r="743" spans="2:60" x14ac:dyDescent="0.2">
      <c r="B743">
        <f t="shared" si="271"/>
        <v>0</v>
      </c>
      <c r="C743" s="6"/>
      <c r="E743">
        <f t="shared" si="272"/>
        <v>0</v>
      </c>
      <c r="G743">
        <f t="shared" si="273"/>
        <v>0</v>
      </c>
      <c r="H743" s="6"/>
      <c r="J743">
        <f t="shared" si="274"/>
        <v>0</v>
      </c>
      <c r="L743">
        <f t="shared" si="275"/>
        <v>0</v>
      </c>
      <c r="M743" s="6"/>
      <c r="O743">
        <f t="shared" si="276"/>
        <v>0</v>
      </c>
      <c r="Q743">
        <f t="shared" si="277"/>
        <v>0</v>
      </c>
      <c r="R743" s="6"/>
      <c r="T743">
        <f t="shared" si="278"/>
        <v>0</v>
      </c>
      <c r="V743">
        <f t="shared" si="279"/>
        <v>0</v>
      </c>
      <c r="W743" s="7"/>
      <c r="Y743">
        <f t="shared" si="280"/>
        <v>0</v>
      </c>
      <c r="AA743">
        <f t="shared" si="281"/>
        <v>0</v>
      </c>
      <c r="AB743" s="7"/>
      <c r="AD743">
        <f t="shared" si="282"/>
        <v>0</v>
      </c>
      <c r="AF743">
        <f t="shared" si="283"/>
        <v>0</v>
      </c>
      <c r="AG743" s="6"/>
      <c r="AI743">
        <f t="shared" si="284"/>
        <v>0</v>
      </c>
      <c r="AK743">
        <f t="shared" si="285"/>
        <v>0</v>
      </c>
      <c r="AL743" s="6"/>
      <c r="AN743">
        <f t="shared" si="286"/>
        <v>0</v>
      </c>
      <c r="AP743">
        <f t="shared" si="291"/>
        <v>0</v>
      </c>
      <c r="AQ743" s="6"/>
      <c r="AS743">
        <f t="shared" si="287"/>
        <v>0</v>
      </c>
      <c r="AU743">
        <f t="shared" si="292"/>
        <v>0</v>
      </c>
      <c r="AV743" s="6"/>
      <c r="AX743">
        <f t="shared" si="288"/>
        <v>0</v>
      </c>
      <c r="AZ743">
        <f t="shared" si="293"/>
        <v>0</v>
      </c>
      <c r="BA743" s="6"/>
      <c r="BC743">
        <f t="shared" si="289"/>
        <v>0</v>
      </c>
      <c r="BE743">
        <f t="shared" si="294"/>
        <v>0</v>
      </c>
      <c r="BF743" s="6"/>
      <c r="BH743">
        <f t="shared" si="290"/>
        <v>0</v>
      </c>
    </row>
    <row r="744" spans="2:60" x14ac:dyDescent="0.2">
      <c r="B744">
        <f t="shared" si="271"/>
        <v>0</v>
      </c>
      <c r="C744" s="6"/>
      <c r="E744">
        <f t="shared" si="272"/>
        <v>0</v>
      </c>
      <c r="G744">
        <f t="shared" si="273"/>
        <v>0</v>
      </c>
      <c r="H744" s="6"/>
      <c r="J744">
        <f t="shared" si="274"/>
        <v>0</v>
      </c>
      <c r="L744">
        <f t="shared" si="275"/>
        <v>0</v>
      </c>
      <c r="M744" s="6"/>
      <c r="O744">
        <f t="shared" si="276"/>
        <v>0</v>
      </c>
      <c r="Q744">
        <f t="shared" si="277"/>
        <v>0</v>
      </c>
      <c r="R744" s="6"/>
      <c r="T744">
        <f t="shared" si="278"/>
        <v>0</v>
      </c>
      <c r="V744">
        <f t="shared" si="279"/>
        <v>0</v>
      </c>
      <c r="W744" s="7"/>
      <c r="Y744">
        <f t="shared" si="280"/>
        <v>0</v>
      </c>
      <c r="AA744">
        <f t="shared" si="281"/>
        <v>0</v>
      </c>
      <c r="AB744" s="7"/>
      <c r="AD744">
        <f t="shared" si="282"/>
        <v>0</v>
      </c>
      <c r="AF744">
        <f t="shared" si="283"/>
        <v>0</v>
      </c>
      <c r="AG744" s="6"/>
      <c r="AI744">
        <f t="shared" si="284"/>
        <v>0</v>
      </c>
      <c r="AK744">
        <f t="shared" si="285"/>
        <v>0</v>
      </c>
      <c r="AL744" s="6"/>
      <c r="AN744">
        <f t="shared" si="286"/>
        <v>0</v>
      </c>
      <c r="AP744">
        <f t="shared" si="291"/>
        <v>0</v>
      </c>
      <c r="AQ744" s="6"/>
      <c r="AS744">
        <f t="shared" si="287"/>
        <v>0</v>
      </c>
      <c r="AU744">
        <f t="shared" si="292"/>
        <v>0</v>
      </c>
      <c r="AV744" s="6"/>
      <c r="AX744">
        <f t="shared" si="288"/>
        <v>0</v>
      </c>
      <c r="AZ744">
        <f t="shared" si="293"/>
        <v>0</v>
      </c>
      <c r="BA744" s="6"/>
      <c r="BC744">
        <f t="shared" si="289"/>
        <v>0</v>
      </c>
      <c r="BE744">
        <f t="shared" si="294"/>
        <v>0</v>
      </c>
      <c r="BF744" s="6"/>
      <c r="BH744">
        <f t="shared" si="290"/>
        <v>0</v>
      </c>
    </row>
    <row r="745" spans="2:60" x14ac:dyDescent="0.2">
      <c r="B745">
        <f t="shared" si="271"/>
        <v>0</v>
      </c>
      <c r="C745" s="6"/>
      <c r="E745">
        <f t="shared" si="272"/>
        <v>0</v>
      </c>
      <c r="G745">
        <f t="shared" si="273"/>
        <v>0</v>
      </c>
      <c r="H745" s="6"/>
      <c r="J745">
        <f t="shared" si="274"/>
        <v>0</v>
      </c>
      <c r="L745">
        <f t="shared" si="275"/>
        <v>0</v>
      </c>
      <c r="M745" s="6"/>
      <c r="O745">
        <f t="shared" si="276"/>
        <v>0</v>
      </c>
      <c r="Q745">
        <f t="shared" si="277"/>
        <v>0</v>
      </c>
      <c r="R745" s="6"/>
      <c r="T745">
        <f t="shared" si="278"/>
        <v>0</v>
      </c>
      <c r="V745">
        <f t="shared" si="279"/>
        <v>0</v>
      </c>
      <c r="W745" s="7"/>
      <c r="Y745">
        <f t="shared" si="280"/>
        <v>0</v>
      </c>
      <c r="AA745">
        <f t="shared" si="281"/>
        <v>0</v>
      </c>
      <c r="AB745" s="7"/>
      <c r="AD745">
        <f t="shared" si="282"/>
        <v>0</v>
      </c>
      <c r="AF745">
        <f t="shared" si="283"/>
        <v>0</v>
      </c>
      <c r="AG745" s="6"/>
      <c r="AI745">
        <f t="shared" si="284"/>
        <v>0</v>
      </c>
      <c r="AK745">
        <f t="shared" si="285"/>
        <v>0</v>
      </c>
      <c r="AL745" s="6"/>
      <c r="AN745">
        <f t="shared" si="286"/>
        <v>0</v>
      </c>
      <c r="AP745">
        <f t="shared" si="291"/>
        <v>0</v>
      </c>
      <c r="AQ745" s="6"/>
      <c r="AS745">
        <f t="shared" si="287"/>
        <v>0</v>
      </c>
      <c r="AU745">
        <f t="shared" si="292"/>
        <v>0</v>
      </c>
      <c r="AV745" s="6"/>
      <c r="AX745">
        <f t="shared" si="288"/>
        <v>0</v>
      </c>
      <c r="AZ745">
        <f t="shared" si="293"/>
        <v>0</v>
      </c>
      <c r="BA745" s="6"/>
      <c r="BC745">
        <f t="shared" si="289"/>
        <v>0</v>
      </c>
      <c r="BE745">
        <f t="shared" si="294"/>
        <v>0</v>
      </c>
      <c r="BF745" s="6"/>
      <c r="BH745">
        <f t="shared" si="290"/>
        <v>0</v>
      </c>
    </row>
    <row r="746" spans="2:60" x14ac:dyDescent="0.2">
      <c r="B746">
        <f t="shared" si="271"/>
        <v>0</v>
      </c>
      <c r="C746" s="6"/>
      <c r="E746">
        <f t="shared" si="272"/>
        <v>0</v>
      </c>
      <c r="G746">
        <f t="shared" si="273"/>
        <v>0</v>
      </c>
      <c r="H746" s="6"/>
      <c r="J746">
        <f t="shared" si="274"/>
        <v>0</v>
      </c>
      <c r="L746">
        <f t="shared" si="275"/>
        <v>0</v>
      </c>
      <c r="M746" s="6"/>
      <c r="O746">
        <f t="shared" si="276"/>
        <v>0</v>
      </c>
      <c r="Q746">
        <f t="shared" si="277"/>
        <v>0</v>
      </c>
      <c r="R746" s="6"/>
      <c r="T746">
        <f t="shared" si="278"/>
        <v>0</v>
      </c>
      <c r="V746">
        <f t="shared" si="279"/>
        <v>0</v>
      </c>
      <c r="W746" s="7"/>
      <c r="Y746">
        <f t="shared" si="280"/>
        <v>0</v>
      </c>
      <c r="AA746">
        <f t="shared" si="281"/>
        <v>0</v>
      </c>
      <c r="AB746" s="7"/>
      <c r="AD746">
        <f t="shared" si="282"/>
        <v>0</v>
      </c>
      <c r="AF746">
        <f t="shared" si="283"/>
        <v>0</v>
      </c>
      <c r="AG746" s="6"/>
      <c r="AI746">
        <f t="shared" si="284"/>
        <v>0</v>
      </c>
      <c r="AK746">
        <f t="shared" si="285"/>
        <v>0</v>
      </c>
      <c r="AL746" s="6"/>
      <c r="AN746">
        <f t="shared" si="286"/>
        <v>0</v>
      </c>
      <c r="AP746">
        <f t="shared" si="291"/>
        <v>0</v>
      </c>
      <c r="AQ746" s="6"/>
      <c r="AS746">
        <f t="shared" si="287"/>
        <v>0</v>
      </c>
      <c r="AU746">
        <f t="shared" si="292"/>
        <v>0</v>
      </c>
      <c r="AV746" s="6"/>
      <c r="AX746">
        <f t="shared" si="288"/>
        <v>0</v>
      </c>
      <c r="AZ746">
        <f t="shared" si="293"/>
        <v>0</v>
      </c>
      <c r="BA746" s="6"/>
      <c r="BC746">
        <f t="shared" si="289"/>
        <v>0</v>
      </c>
      <c r="BE746">
        <f t="shared" si="294"/>
        <v>0</v>
      </c>
      <c r="BF746" s="6"/>
      <c r="BH746">
        <f t="shared" si="290"/>
        <v>0</v>
      </c>
    </row>
    <row r="747" spans="2:60" x14ac:dyDescent="0.2">
      <c r="B747">
        <f t="shared" si="271"/>
        <v>0</v>
      </c>
      <c r="C747" s="6"/>
      <c r="E747">
        <f t="shared" si="272"/>
        <v>0</v>
      </c>
      <c r="G747">
        <f t="shared" si="273"/>
        <v>0</v>
      </c>
      <c r="H747" s="6"/>
      <c r="J747">
        <f t="shared" si="274"/>
        <v>0</v>
      </c>
      <c r="L747">
        <f t="shared" si="275"/>
        <v>0</v>
      </c>
      <c r="M747" s="6"/>
      <c r="O747">
        <f t="shared" si="276"/>
        <v>0</v>
      </c>
      <c r="Q747">
        <f t="shared" si="277"/>
        <v>0</v>
      </c>
      <c r="R747" s="6"/>
      <c r="T747">
        <f t="shared" si="278"/>
        <v>0</v>
      </c>
      <c r="V747">
        <f t="shared" si="279"/>
        <v>0</v>
      </c>
      <c r="W747" s="7"/>
      <c r="Y747">
        <f t="shared" si="280"/>
        <v>0</v>
      </c>
      <c r="AA747">
        <f t="shared" si="281"/>
        <v>0</v>
      </c>
      <c r="AB747" s="7"/>
      <c r="AD747">
        <f t="shared" si="282"/>
        <v>0</v>
      </c>
      <c r="AF747">
        <f t="shared" si="283"/>
        <v>0</v>
      </c>
      <c r="AG747" s="6"/>
      <c r="AI747">
        <f t="shared" si="284"/>
        <v>0</v>
      </c>
      <c r="AK747">
        <f t="shared" si="285"/>
        <v>0</v>
      </c>
      <c r="AL747" s="6"/>
      <c r="AN747">
        <f t="shared" si="286"/>
        <v>0</v>
      </c>
      <c r="AP747">
        <f t="shared" si="291"/>
        <v>0</v>
      </c>
      <c r="AQ747" s="6"/>
      <c r="AS747">
        <f t="shared" si="287"/>
        <v>0</v>
      </c>
      <c r="AU747">
        <f t="shared" si="292"/>
        <v>0</v>
      </c>
      <c r="AV747" s="6"/>
      <c r="AX747">
        <f t="shared" si="288"/>
        <v>0</v>
      </c>
      <c r="AZ747">
        <f t="shared" si="293"/>
        <v>0</v>
      </c>
      <c r="BA747" s="6"/>
      <c r="BC747">
        <f t="shared" si="289"/>
        <v>0</v>
      </c>
      <c r="BE747">
        <f t="shared" si="294"/>
        <v>0</v>
      </c>
      <c r="BF747" s="6"/>
      <c r="BH747">
        <f t="shared" si="290"/>
        <v>0</v>
      </c>
    </row>
    <row r="748" spans="2:60" x14ac:dyDescent="0.2">
      <c r="B748">
        <f t="shared" si="271"/>
        <v>0</v>
      </c>
      <c r="C748" s="6"/>
      <c r="E748">
        <f t="shared" si="272"/>
        <v>0</v>
      </c>
      <c r="G748">
        <f t="shared" si="273"/>
        <v>0</v>
      </c>
      <c r="H748" s="6"/>
      <c r="J748">
        <f t="shared" si="274"/>
        <v>0</v>
      </c>
      <c r="L748">
        <f t="shared" si="275"/>
        <v>0</v>
      </c>
      <c r="M748" s="6"/>
      <c r="O748">
        <f t="shared" si="276"/>
        <v>0</v>
      </c>
      <c r="Q748">
        <f t="shared" si="277"/>
        <v>0</v>
      </c>
      <c r="R748" s="6"/>
      <c r="T748">
        <f t="shared" si="278"/>
        <v>0</v>
      </c>
      <c r="V748">
        <f t="shared" si="279"/>
        <v>0</v>
      </c>
      <c r="W748" s="7"/>
      <c r="Y748">
        <f t="shared" si="280"/>
        <v>0</v>
      </c>
      <c r="AA748">
        <f t="shared" si="281"/>
        <v>0</v>
      </c>
      <c r="AB748" s="7"/>
      <c r="AD748">
        <f t="shared" si="282"/>
        <v>0</v>
      </c>
      <c r="AF748">
        <f t="shared" si="283"/>
        <v>0</v>
      </c>
      <c r="AG748" s="6"/>
      <c r="AI748">
        <f t="shared" si="284"/>
        <v>0</v>
      </c>
      <c r="AK748">
        <f t="shared" si="285"/>
        <v>0</v>
      </c>
      <c r="AL748" s="6"/>
      <c r="AN748">
        <f t="shared" si="286"/>
        <v>0</v>
      </c>
      <c r="AP748">
        <f t="shared" si="291"/>
        <v>0</v>
      </c>
      <c r="AQ748" s="6"/>
      <c r="AS748">
        <f t="shared" si="287"/>
        <v>0</v>
      </c>
      <c r="AU748">
        <f t="shared" si="292"/>
        <v>0</v>
      </c>
      <c r="AV748" s="6"/>
      <c r="AX748">
        <f t="shared" si="288"/>
        <v>0</v>
      </c>
      <c r="AZ748">
        <f t="shared" si="293"/>
        <v>0</v>
      </c>
      <c r="BA748" s="6"/>
      <c r="BC748">
        <f t="shared" si="289"/>
        <v>0</v>
      </c>
      <c r="BE748">
        <f t="shared" si="294"/>
        <v>0</v>
      </c>
      <c r="BF748" s="6"/>
      <c r="BH748">
        <f t="shared" si="290"/>
        <v>0</v>
      </c>
    </row>
    <row r="749" spans="2:60" x14ac:dyDescent="0.2">
      <c r="B749">
        <f t="shared" si="271"/>
        <v>0</v>
      </c>
      <c r="C749" s="6"/>
      <c r="E749">
        <f t="shared" si="272"/>
        <v>0</v>
      </c>
      <c r="G749">
        <f t="shared" si="273"/>
        <v>0</v>
      </c>
      <c r="H749" s="6"/>
      <c r="J749">
        <f t="shared" si="274"/>
        <v>0</v>
      </c>
      <c r="L749">
        <f t="shared" si="275"/>
        <v>0</v>
      </c>
      <c r="M749" s="6"/>
      <c r="O749">
        <f t="shared" si="276"/>
        <v>0</v>
      </c>
      <c r="Q749">
        <f t="shared" si="277"/>
        <v>0</v>
      </c>
      <c r="R749" s="6"/>
      <c r="T749">
        <f t="shared" si="278"/>
        <v>0</v>
      </c>
      <c r="V749">
        <f t="shared" si="279"/>
        <v>0</v>
      </c>
      <c r="W749" s="7"/>
      <c r="Y749">
        <f t="shared" si="280"/>
        <v>0</v>
      </c>
      <c r="AA749">
        <f t="shared" si="281"/>
        <v>0</v>
      </c>
      <c r="AB749" s="7"/>
      <c r="AD749">
        <f t="shared" si="282"/>
        <v>0</v>
      </c>
      <c r="AF749">
        <f t="shared" si="283"/>
        <v>0</v>
      </c>
      <c r="AG749" s="6"/>
      <c r="AI749">
        <f t="shared" si="284"/>
        <v>0</v>
      </c>
      <c r="AK749">
        <f t="shared" si="285"/>
        <v>0</v>
      </c>
      <c r="AL749" s="6"/>
      <c r="AN749">
        <f t="shared" si="286"/>
        <v>0</v>
      </c>
      <c r="AP749">
        <f t="shared" si="291"/>
        <v>0</v>
      </c>
      <c r="AQ749" s="6"/>
      <c r="AS749">
        <f t="shared" si="287"/>
        <v>0</v>
      </c>
      <c r="AU749">
        <f t="shared" si="292"/>
        <v>0</v>
      </c>
      <c r="AV749" s="6"/>
      <c r="AX749">
        <f t="shared" si="288"/>
        <v>0</v>
      </c>
      <c r="AZ749">
        <f t="shared" si="293"/>
        <v>0</v>
      </c>
      <c r="BA749" s="6"/>
      <c r="BC749">
        <f t="shared" si="289"/>
        <v>0</v>
      </c>
      <c r="BE749">
        <f t="shared" si="294"/>
        <v>0</v>
      </c>
      <c r="BF749" s="6"/>
      <c r="BH749">
        <f t="shared" si="290"/>
        <v>0</v>
      </c>
    </row>
    <row r="750" spans="2:60" x14ac:dyDescent="0.2">
      <c r="B750">
        <f t="shared" si="271"/>
        <v>0</v>
      </c>
      <c r="C750" s="6"/>
      <c r="E750">
        <f t="shared" si="272"/>
        <v>0</v>
      </c>
      <c r="G750">
        <f t="shared" si="273"/>
        <v>0</v>
      </c>
      <c r="H750" s="6"/>
      <c r="J750">
        <f t="shared" si="274"/>
        <v>0</v>
      </c>
      <c r="L750">
        <f t="shared" si="275"/>
        <v>0</v>
      </c>
      <c r="M750" s="6"/>
      <c r="O750">
        <f t="shared" si="276"/>
        <v>0</v>
      </c>
      <c r="Q750">
        <f t="shared" si="277"/>
        <v>0</v>
      </c>
      <c r="R750" s="6"/>
      <c r="T750">
        <f t="shared" si="278"/>
        <v>0</v>
      </c>
      <c r="V750">
        <f t="shared" si="279"/>
        <v>0</v>
      </c>
      <c r="W750" s="7"/>
      <c r="Y750">
        <f t="shared" si="280"/>
        <v>0</v>
      </c>
      <c r="AA750">
        <f t="shared" si="281"/>
        <v>0</v>
      </c>
      <c r="AB750" s="7"/>
      <c r="AD750">
        <f t="shared" si="282"/>
        <v>0</v>
      </c>
      <c r="AF750">
        <f t="shared" si="283"/>
        <v>0</v>
      </c>
      <c r="AG750" s="6"/>
      <c r="AI750">
        <f t="shared" si="284"/>
        <v>0</v>
      </c>
      <c r="AK750">
        <f t="shared" si="285"/>
        <v>0</v>
      </c>
      <c r="AL750" s="6"/>
      <c r="AN750">
        <f t="shared" si="286"/>
        <v>0</v>
      </c>
      <c r="AP750">
        <f t="shared" si="291"/>
        <v>0</v>
      </c>
      <c r="AQ750" s="6"/>
      <c r="AS750">
        <f t="shared" si="287"/>
        <v>0</v>
      </c>
      <c r="AU750">
        <f t="shared" si="292"/>
        <v>0</v>
      </c>
      <c r="AV750" s="6"/>
      <c r="AX750">
        <f t="shared" si="288"/>
        <v>0</v>
      </c>
      <c r="AZ750">
        <f t="shared" si="293"/>
        <v>0</v>
      </c>
      <c r="BA750" s="6"/>
      <c r="BC750">
        <f t="shared" si="289"/>
        <v>0</v>
      </c>
      <c r="BE750">
        <f t="shared" si="294"/>
        <v>0</v>
      </c>
      <c r="BF750" s="6"/>
      <c r="BH750">
        <f t="shared" si="290"/>
        <v>0</v>
      </c>
    </row>
    <row r="751" spans="2:60" x14ac:dyDescent="0.2">
      <c r="B751">
        <f t="shared" si="271"/>
        <v>0</v>
      </c>
      <c r="C751" s="6"/>
      <c r="E751">
        <f t="shared" si="272"/>
        <v>0</v>
      </c>
      <c r="G751">
        <f t="shared" si="273"/>
        <v>0</v>
      </c>
      <c r="H751" s="6"/>
      <c r="J751">
        <f t="shared" si="274"/>
        <v>0</v>
      </c>
      <c r="L751">
        <f t="shared" si="275"/>
        <v>0</v>
      </c>
      <c r="M751" s="6"/>
      <c r="O751">
        <f t="shared" si="276"/>
        <v>0</v>
      </c>
      <c r="Q751">
        <f t="shared" si="277"/>
        <v>0</v>
      </c>
      <c r="R751" s="6"/>
      <c r="T751">
        <f t="shared" si="278"/>
        <v>0</v>
      </c>
      <c r="V751">
        <f t="shared" si="279"/>
        <v>0</v>
      </c>
      <c r="W751" s="7"/>
      <c r="Y751">
        <f t="shared" si="280"/>
        <v>0</v>
      </c>
      <c r="AA751">
        <f t="shared" si="281"/>
        <v>0</v>
      </c>
      <c r="AB751" s="7"/>
      <c r="AD751">
        <f t="shared" si="282"/>
        <v>0</v>
      </c>
      <c r="AF751">
        <f t="shared" si="283"/>
        <v>0</v>
      </c>
      <c r="AG751" s="6"/>
      <c r="AI751">
        <f t="shared" si="284"/>
        <v>0</v>
      </c>
      <c r="AK751">
        <f t="shared" si="285"/>
        <v>0</v>
      </c>
      <c r="AL751" s="6"/>
      <c r="AN751">
        <f t="shared" si="286"/>
        <v>0</v>
      </c>
      <c r="AP751">
        <f t="shared" si="291"/>
        <v>0</v>
      </c>
      <c r="AQ751" s="6"/>
      <c r="AS751">
        <f t="shared" si="287"/>
        <v>0</v>
      </c>
      <c r="AU751">
        <f t="shared" si="292"/>
        <v>0</v>
      </c>
      <c r="AV751" s="6"/>
      <c r="AX751">
        <f t="shared" si="288"/>
        <v>0</v>
      </c>
      <c r="AZ751">
        <f t="shared" si="293"/>
        <v>0</v>
      </c>
      <c r="BA751" s="6"/>
      <c r="BC751">
        <f t="shared" si="289"/>
        <v>0</v>
      </c>
      <c r="BE751">
        <f t="shared" si="294"/>
        <v>0</v>
      </c>
      <c r="BF751" s="6"/>
      <c r="BH751">
        <f t="shared" si="290"/>
        <v>0</v>
      </c>
    </row>
    <row r="752" spans="2:60" x14ac:dyDescent="0.2">
      <c r="B752">
        <f t="shared" si="271"/>
        <v>0</v>
      </c>
      <c r="C752" s="6"/>
      <c r="E752">
        <f t="shared" si="272"/>
        <v>0</v>
      </c>
      <c r="G752">
        <f t="shared" si="273"/>
        <v>0</v>
      </c>
      <c r="H752" s="6"/>
      <c r="J752">
        <f t="shared" si="274"/>
        <v>0</v>
      </c>
      <c r="L752">
        <f t="shared" si="275"/>
        <v>0</v>
      </c>
      <c r="M752" s="6"/>
      <c r="O752">
        <f t="shared" si="276"/>
        <v>0</v>
      </c>
      <c r="Q752">
        <f t="shared" si="277"/>
        <v>0</v>
      </c>
      <c r="R752" s="6"/>
      <c r="T752">
        <f t="shared" si="278"/>
        <v>0</v>
      </c>
      <c r="V752">
        <f t="shared" si="279"/>
        <v>0</v>
      </c>
      <c r="W752" s="7"/>
      <c r="Y752">
        <f t="shared" si="280"/>
        <v>0</v>
      </c>
      <c r="AA752">
        <f t="shared" si="281"/>
        <v>0</v>
      </c>
      <c r="AB752" s="7"/>
      <c r="AD752">
        <f t="shared" si="282"/>
        <v>0</v>
      </c>
      <c r="AF752">
        <f t="shared" si="283"/>
        <v>0</v>
      </c>
      <c r="AG752" s="6"/>
      <c r="AI752">
        <f t="shared" si="284"/>
        <v>0</v>
      </c>
      <c r="AK752">
        <f t="shared" si="285"/>
        <v>0</v>
      </c>
      <c r="AL752" s="6"/>
      <c r="AN752">
        <f t="shared" si="286"/>
        <v>0</v>
      </c>
      <c r="AP752">
        <f t="shared" si="291"/>
        <v>0</v>
      </c>
      <c r="AQ752" s="6"/>
      <c r="AS752">
        <f t="shared" si="287"/>
        <v>0</v>
      </c>
      <c r="AU752">
        <f t="shared" si="292"/>
        <v>0</v>
      </c>
      <c r="AV752" s="6"/>
      <c r="AX752">
        <f t="shared" si="288"/>
        <v>0</v>
      </c>
      <c r="AZ752">
        <f t="shared" si="293"/>
        <v>0</v>
      </c>
      <c r="BA752" s="6"/>
      <c r="BC752">
        <f t="shared" si="289"/>
        <v>0</v>
      </c>
      <c r="BE752">
        <f t="shared" si="294"/>
        <v>0</v>
      </c>
      <c r="BF752" s="6"/>
      <c r="BH752">
        <f t="shared" si="290"/>
        <v>0</v>
      </c>
    </row>
    <row r="753" spans="2:60" x14ac:dyDescent="0.2">
      <c r="B753">
        <f t="shared" si="271"/>
        <v>0</v>
      </c>
      <c r="C753" s="6"/>
      <c r="E753">
        <f t="shared" si="272"/>
        <v>0</v>
      </c>
      <c r="G753">
        <f t="shared" si="273"/>
        <v>0</v>
      </c>
      <c r="H753" s="6"/>
      <c r="J753">
        <f t="shared" si="274"/>
        <v>0</v>
      </c>
      <c r="L753">
        <f t="shared" si="275"/>
        <v>0</v>
      </c>
      <c r="M753" s="6"/>
      <c r="O753">
        <f t="shared" si="276"/>
        <v>0</v>
      </c>
      <c r="Q753">
        <f t="shared" si="277"/>
        <v>0</v>
      </c>
      <c r="R753" s="6"/>
      <c r="T753">
        <f t="shared" si="278"/>
        <v>0</v>
      </c>
      <c r="V753">
        <f t="shared" si="279"/>
        <v>0</v>
      </c>
      <c r="W753" s="7"/>
      <c r="Y753">
        <f t="shared" si="280"/>
        <v>0</v>
      </c>
      <c r="AA753">
        <f t="shared" si="281"/>
        <v>0</v>
      </c>
      <c r="AB753" s="7"/>
      <c r="AD753">
        <f t="shared" si="282"/>
        <v>0</v>
      </c>
      <c r="AF753">
        <f t="shared" si="283"/>
        <v>0</v>
      </c>
      <c r="AG753" s="6"/>
      <c r="AI753">
        <f t="shared" si="284"/>
        <v>0</v>
      </c>
      <c r="AK753">
        <f t="shared" si="285"/>
        <v>0</v>
      </c>
      <c r="AL753" s="6"/>
      <c r="AN753">
        <f t="shared" si="286"/>
        <v>0</v>
      </c>
      <c r="AP753">
        <f t="shared" si="291"/>
        <v>0</v>
      </c>
      <c r="AQ753" s="6"/>
      <c r="AS753">
        <f t="shared" si="287"/>
        <v>0</v>
      </c>
      <c r="AU753">
        <f t="shared" si="292"/>
        <v>0</v>
      </c>
      <c r="AV753" s="6"/>
      <c r="AX753">
        <f t="shared" si="288"/>
        <v>0</v>
      </c>
      <c r="AZ753">
        <f t="shared" si="293"/>
        <v>0</v>
      </c>
      <c r="BA753" s="6"/>
      <c r="BC753">
        <f t="shared" si="289"/>
        <v>0</v>
      </c>
      <c r="BE753">
        <f t="shared" si="294"/>
        <v>0</v>
      </c>
      <c r="BF753" s="6"/>
      <c r="BH753">
        <f t="shared" si="290"/>
        <v>0</v>
      </c>
    </row>
    <row r="754" spans="2:60" x14ac:dyDescent="0.2">
      <c r="B754">
        <f t="shared" si="271"/>
        <v>0</v>
      </c>
      <c r="C754" s="6"/>
      <c r="E754">
        <f t="shared" si="272"/>
        <v>0</v>
      </c>
      <c r="G754">
        <f t="shared" si="273"/>
        <v>0</v>
      </c>
      <c r="H754" s="6"/>
      <c r="J754">
        <f t="shared" si="274"/>
        <v>0</v>
      </c>
      <c r="L754">
        <f t="shared" si="275"/>
        <v>0</v>
      </c>
      <c r="M754" s="6"/>
      <c r="O754">
        <f t="shared" si="276"/>
        <v>0</v>
      </c>
      <c r="Q754">
        <f t="shared" si="277"/>
        <v>0</v>
      </c>
      <c r="R754" s="6"/>
      <c r="T754">
        <f t="shared" si="278"/>
        <v>0</v>
      </c>
      <c r="V754">
        <f t="shared" si="279"/>
        <v>0</v>
      </c>
      <c r="W754" s="7"/>
      <c r="Y754">
        <f t="shared" si="280"/>
        <v>0</v>
      </c>
      <c r="AA754">
        <f t="shared" si="281"/>
        <v>0</v>
      </c>
      <c r="AB754" s="7"/>
      <c r="AD754">
        <f t="shared" si="282"/>
        <v>0</v>
      </c>
      <c r="AF754">
        <f t="shared" si="283"/>
        <v>0</v>
      </c>
      <c r="AG754" s="6"/>
      <c r="AI754">
        <f t="shared" si="284"/>
        <v>0</v>
      </c>
      <c r="AK754">
        <f t="shared" si="285"/>
        <v>0</v>
      </c>
      <c r="AL754" s="6"/>
      <c r="AN754">
        <f t="shared" si="286"/>
        <v>0</v>
      </c>
      <c r="AP754">
        <f t="shared" si="291"/>
        <v>0</v>
      </c>
      <c r="AQ754" s="6"/>
      <c r="AS754">
        <f t="shared" si="287"/>
        <v>0</v>
      </c>
      <c r="AU754">
        <f t="shared" si="292"/>
        <v>0</v>
      </c>
      <c r="AV754" s="6"/>
      <c r="AX754">
        <f t="shared" si="288"/>
        <v>0</v>
      </c>
      <c r="AZ754">
        <f t="shared" si="293"/>
        <v>0</v>
      </c>
      <c r="BA754" s="6"/>
      <c r="BC754">
        <f t="shared" si="289"/>
        <v>0</v>
      </c>
      <c r="BE754">
        <f t="shared" si="294"/>
        <v>0</v>
      </c>
      <c r="BF754" s="6"/>
      <c r="BH754">
        <f t="shared" si="290"/>
        <v>0</v>
      </c>
    </row>
    <row r="755" spans="2:60" x14ac:dyDescent="0.2">
      <c r="B755">
        <f t="shared" si="271"/>
        <v>0</v>
      </c>
      <c r="C755" s="6"/>
      <c r="E755">
        <f t="shared" si="272"/>
        <v>0</v>
      </c>
      <c r="G755">
        <f t="shared" si="273"/>
        <v>0</v>
      </c>
      <c r="H755" s="6"/>
      <c r="J755">
        <f t="shared" si="274"/>
        <v>0</v>
      </c>
      <c r="L755">
        <f t="shared" si="275"/>
        <v>0</v>
      </c>
      <c r="M755" s="6"/>
      <c r="O755">
        <f t="shared" si="276"/>
        <v>0</v>
      </c>
      <c r="Q755">
        <f t="shared" si="277"/>
        <v>0</v>
      </c>
      <c r="R755" s="6"/>
      <c r="T755">
        <f t="shared" si="278"/>
        <v>0</v>
      </c>
      <c r="V755">
        <f t="shared" si="279"/>
        <v>0</v>
      </c>
      <c r="W755" s="7"/>
      <c r="Y755">
        <f t="shared" si="280"/>
        <v>0</v>
      </c>
      <c r="AA755">
        <f t="shared" si="281"/>
        <v>0</v>
      </c>
      <c r="AB755" s="7"/>
      <c r="AD755">
        <f t="shared" si="282"/>
        <v>0</v>
      </c>
      <c r="AF755">
        <f t="shared" si="283"/>
        <v>0</v>
      </c>
      <c r="AG755" s="6"/>
      <c r="AI755">
        <f t="shared" si="284"/>
        <v>0</v>
      </c>
      <c r="AK755">
        <f t="shared" si="285"/>
        <v>0</v>
      </c>
      <c r="AL755" s="6"/>
      <c r="AN755">
        <f t="shared" si="286"/>
        <v>0</v>
      </c>
      <c r="AP755">
        <f t="shared" si="291"/>
        <v>0</v>
      </c>
      <c r="AQ755" s="6"/>
      <c r="AS755">
        <f t="shared" si="287"/>
        <v>0</v>
      </c>
      <c r="AU755">
        <f t="shared" si="292"/>
        <v>0</v>
      </c>
      <c r="AV755" s="6"/>
      <c r="AX755">
        <f t="shared" si="288"/>
        <v>0</v>
      </c>
      <c r="AZ755">
        <f t="shared" si="293"/>
        <v>0</v>
      </c>
      <c r="BA755" s="6"/>
      <c r="BC755">
        <f t="shared" si="289"/>
        <v>0</v>
      </c>
      <c r="BE755">
        <f t="shared" si="294"/>
        <v>0</v>
      </c>
      <c r="BF755" s="6"/>
      <c r="BH755">
        <f t="shared" si="290"/>
        <v>0</v>
      </c>
    </row>
    <row r="756" spans="2:60" x14ac:dyDescent="0.2">
      <c r="B756">
        <f t="shared" si="271"/>
        <v>0</v>
      </c>
      <c r="C756" s="6"/>
      <c r="E756">
        <f t="shared" si="272"/>
        <v>0</v>
      </c>
      <c r="G756">
        <f t="shared" si="273"/>
        <v>0</v>
      </c>
      <c r="H756" s="6"/>
      <c r="J756">
        <f t="shared" si="274"/>
        <v>0</v>
      </c>
      <c r="L756">
        <f t="shared" si="275"/>
        <v>0</v>
      </c>
      <c r="M756" s="6"/>
      <c r="O756">
        <f t="shared" si="276"/>
        <v>0</v>
      </c>
      <c r="Q756">
        <f t="shared" si="277"/>
        <v>0</v>
      </c>
      <c r="R756" s="6"/>
      <c r="T756">
        <f t="shared" si="278"/>
        <v>0</v>
      </c>
      <c r="V756">
        <f t="shared" si="279"/>
        <v>0</v>
      </c>
      <c r="W756" s="7"/>
      <c r="Y756">
        <f t="shared" si="280"/>
        <v>0</v>
      </c>
      <c r="AA756">
        <f t="shared" si="281"/>
        <v>0</v>
      </c>
      <c r="AB756" s="7"/>
      <c r="AD756">
        <f t="shared" si="282"/>
        <v>0</v>
      </c>
      <c r="AF756">
        <f t="shared" si="283"/>
        <v>0</v>
      </c>
      <c r="AG756" s="6"/>
      <c r="AI756">
        <f t="shared" si="284"/>
        <v>0</v>
      </c>
      <c r="AK756">
        <f t="shared" si="285"/>
        <v>0</v>
      </c>
      <c r="AL756" s="6"/>
      <c r="AN756">
        <f t="shared" si="286"/>
        <v>0</v>
      </c>
      <c r="AP756">
        <f t="shared" si="291"/>
        <v>0</v>
      </c>
      <c r="AQ756" s="6"/>
      <c r="AS756">
        <f t="shared" si="287"/>
        <v>0</v>
      </c>
      <c r="AU756">
        <f t="shared" si="292"/>
        <v>0</v>
      </c>
      <c r="AV756" s="6"/>
      <c r="AX756">
        <f t="shared" si="288"/>
        <v>0</v>
      </c>
      <c r="AZ756">
        <f t="shared" si="293"/>
        <v>0</v>
      </c>
      <c r="BA756" s="6"/>
      <c r="BC756">
        <f t="shared" si="289"/>
        <v>0</v>
      </c>
      <c r="BE756">
        <f t="shared" si="294"/>
        <v>0</v>
      </c>
      <c r="BF756" s="6"/>
      <c r="BH756">
        <f t="shared" si="290"/>
        <v>0</v>
      </c>
    </row>
    <row r="757" spans="2:60" x14ac:dyDescent="0.2">
      <c r="B757">
        <f t="shared" si="271"/>
        <v>0</v>
      </c>
      <c r="C757" s="6"/>
      <c r="E757">
        <f t="shared" si="272"/>
        <v>0</v>
      </c>
      <c r="G757">
        <f t="shared" si="273"/>
        <v>0</v>
      </c>
      <c r="H757" s="6"/>
      <c r="J757">
        <f t="shared" si="274"/>
        <v>0</v>
      </c>
      <c r="L757">
        <f t="shared" si="275"/>
        <v>0</v>
      </c>
      <c r="M757" s="6"/>
      <c r="O757">
        <f t="shared" si="276"/>
        <v>0</v>
      </c>
      <c r="Q757">
        <f t="shared" si="277"/>
        <v>0</v>
      </c>
      <c r="R757" s="6"/>
      <c r="T757">
        <f t="shared" si="278"/>
        <v>0</v>
      </c>
      <c r="V757">
        <f t="shared" si="279"/>
        <v>0</v>
      </c>
      <c r="W757" s="7"/>
      <c r="Y757">
        <f t="shared" si="280"/>
        <v>0</v>
      </c>
      <c r="AA757">
        <f t="shared" si="281"/>
        <v>0</v>
      </c>
      <c r="AB757" s="7"/>
      <c r="AD757">
        <f t="shared" si="282"/>
        <v>0</v>
      </c>
      <c r="AF757">
        <f t="shared" si="283"/>
        <v>0</v>
      </c>
      <c r="AG757" s="6"/>
      <c r="AI757">
        <f t="shared" si="284"/>
        <v>0</v>
      </c>
      <c r="AK757">
        <f t="shared" si="285"/>
        <v>0</v>
      </c>
      <c r="AL757" s="6"/>
      <c r="AN757">
        <f t="shared" si="286"/>
        <v>0</v>
      </c>
      <c r="AP757">
        <f t="shared" si="291"/>
        <v>0</v>
      </c>
      <c r="AQ757" s="6"/>
      <c r="AS757">
        <f t="shared" si="287"/>
        <v>0</v>
      </c>
      <c r="AU757">
        <f t="shared" si="292"/>
        <v>0</v>
      </c>
      <c r="AV757" s="6"/>
      <c r="AX757">
        <f t="shared" si="288"/>
        <v>0</v>
      </c>
      <c r="AZ757">
        <f t="shared" si="293"/>
        <v>0</v>
      </c>
      <c r="BA757" s="6"/>
      <c r="BC757">
        <f t="shared" si="289"/>
        <v>0</v>
      </c>
      <c r="BE757">
        <f t="shared" si="294"/>
        <v>0</v>
      </c>
      <c r="BF757" s="6"/>
      <c r="BH757">
        <f t="shared" si="290"/>
        <v>0</v>
      </c>
    </row>
    <row r="758" spans="2:60" x14ac:dyDescent="0.2">
      <c r="B758">
        <f t="shared" si="271"/>
        <v>0</v>
      </c>
      <c r="C758" s="6"/>
      <c r="E758">
        <f t="shared" si="272"/>
        <v>0</v>
      </c>
      <c r="G758">
        <f t="shared" si="273"/>
        <v>0</v>
      </c>
      <c r="H758" s="6"/>
      <c r="J758">
        <f t="shared" si="274"/>
        <v>0</v>
      </c>
      <c r="L758">
        <f t="shared" si="275"/>
        <v>0</v>
      </c>
      <c r="M758" s="6"/>
      <c r="O758">
        <f t="shared" si="276"/>
        <v>0</v>
      </c>
      <c r="Q758">
        <f t="shared" si="277"/>
        <v>0</v>
      </c>
      <c r="R758" s="6"/>
      <c r="T758">
        <f t="shared" si="278"/>
        <v>0</v>
      </c>
      <c r="V758">
        <f t="shared" si="279"/>
        <v>0</v>
      </c>
      <c r="W758" s="7"/>
      <c r="Y758">
        <f t="shared" si="280"/>
        <v>0</v>
      </c>
      <c r="AA758">
        <f t="shared" si="281"/>
        <v>0</v>
      </c>
      <c r="AB758" s="7"/>
      <c r="AD758">
        <f t="shared" si="282"/>
        <v>0</v>
      </c>
      <c r="AF758">
        <f t="shared" si="283"/>
        <v>0</v>
      </c>
      <c r="AG758" s="6"/>
      <c r="AI758">
        <f t="shared" si="284"/>
        <v>0</v>
      </c>
      <c r="AK758">
        <f t="shared" si="285"/>
        <v>0</v>
      </c>
      <c r="AL758" s="6"/>
      <c r="AN758">
        <f t="shared" si="286"/>
        <v>0</v>
      </c>
      <c r="AP758">
        <f t="shared" si="291"/>
        <v>0</v>
      </c>
      <c r="AQ758" s="6"/>
      <c r="AS758">
        <f t="shared" si="287"/>
        <v>0</v>
      </c>
      <c r="AU758">
        <f t="shared" si="292"/>
        <v>0</v>
      </c>
      <c r="AV758" s="6"/>
      <c r="AX758">
        <f t="shared" si="288"/>
        <v>0</v>
      </c>
      <c r="AZ758">
        <f t="shared" si="293"/>
        <v>0</v>
      </c>
      <c r="BA758" s="6"/>
      <c r="BC758">
        <f t="shared" si="289"/>
        <v>0</v>
      </c>
      <c r="BE758">
        <f t="shared" si="294"/>
        <v>0</v>
      </c>
      <c r="BF758" s="6"/>
      <c r="BH758">
        <f t="shared" si="290"/>
        <v>0</v>
      </c>
    </row>
    <row r="759" spans="2:60" x14ac:dyDescent="0.2">
      <c r="B759">
        <f t="shared" si="271"/>
        <v>0</v>
      </c>
      <c r="C759" s="6"/>
      <c r="E759">
        <f t="shared" si="272"/>
        <v>0</v>
      </c>
      <c r="G759">
        <f t="shared" si="273"/>
        <v>0</v>
      </c>
      <c r="H759" s="6"/>
      <c r="J759">
        <f t="shared" si="274"/>
        <v>0</v>
      </c>
      <c r="L759">
        <f t="shared" si="275"/>
        <v>0</v>
      </c>
      <c r="M759" s="6"/>
      <c r="O759">
        <f t="shared" si="276"/>
        <v>0</v>
      </c>
      <c r="Q759">
        <f t="shared" si="277"/>
        <v>0</v>
      </c>
      <c r="R759" s="6"/>
      <c r="T759">
        <f t="shared" si="278"/>
        <v>0</v>
      </c>
      <c r="V759">
        <f t="shared" si="279"/>
        <v>0</v>
      </c>
      <c r="W759" s="7"/>
      <c r="Y759">
        <f t="shared" si="280"/>
        <v>0</v>
      </c>
      <c r="AA759">
        <f t="shared" si="281"/>
        <v>0</v>
      </c>
      <c r="AB759" s="7"/>
      <c r="AD759">
        <f t="shared" si="282"/>
        <v>0</v>
      </c>
      <c r="AF759">
        <f t="shared" si="283"/>
        <v>0</v>
      </c>
      <c r="AG759" s="6"/>
      <c r="AI759">
        <f t="shared" si="284"/>
        <v>0</v>
      </c>
      <c r="AK759">
        <f t="shared" si="285"/>
        <v>0</v>
      </c>
      <c r="AL759" s="6"/>
      <c r="AN759">
        <f t="shared" si="286"/>
        <v>0</v>
      </c>
      <c r="AP759">
        <f t="shared" si="291"/>
        <v>0</v>
      </c>
      <c r="AQ759" s="6"/>
      <c r="AS759">
        <f t="shared" si="287"/>
        <v>0</v>
      </c>
      <c r="AU759">
        <f t="shared" si="292"/>
        <v>0</v>
      </c>
      <c r="AV759" s="6"/>
      <c r="AX759">
        <f t="shared" si="288"/>
        <v>0</v>
      </c>
      <c r="AZ759">
        <f t="shared" si="293"/>
        <v>0</v>
      </c>
      <c r="BA759" s="6"/>
      <c r="BC759">
        <f t="shared" si="289"/>
        <v>0</v>
      </c>
      <c r="BE759">
        <f t="shared" si="294"/>
        <v>0</v>
      </c>
      <c r="BF759" s="6"/>
      <c r="BH759">
        <f t="shared" si="290"/>
        <v>0</v>
      </c>
    </row>
    <row r="760" spans="2:60" x14ac:dyDescent="0.2">
      <c r="B760">
        <f t="shared" si="271"/>
        <v>0</v>
      </c>
      <c r="C760" s="6"/>
      <c r="E760">
        <f t="shared" si="272"/>
        <v>0</v>
      </c>
      <c r="G760">
        <f t="shared" si="273"/>
        <v>0</v>
      </c>
      <c r="H760" s="6"/>
      <c r="J760">
        <f t="shared" si="274"/>
        <v>0</v>
      </c>
      <c r="L760">
        <f t="shared" si="275"/>
        <v>0</v>
      </c>
      <c r="M760" s="6"/>
      <c r="O760">
        <f t="shared" si="276"/>
        <v>0</v>
      </c>
      <c r="Q760">
        <f t="shared" si="277"/>
        <v>0</v>
      </c>
      <c r="R760" s="6"/>
      <c r="T760">
        <f t="shared" si="278"/>
        <v>0</v>
      </c>
      <c r="V760">
        <f t="shared" si="279"/>
        <v>0</v>
      </c>
      <c r="W760" s="7"/>
      <c r="Y760">
        <f t="shared" si="280"/>
        <v>0</v>
      </c>
      <c r="AA760">
        <f t="shared" si="281"/>
        <v>0</v>
      </c>
      <c r="AB760" s="7"/>
      <c r="AD760">
        <f t="shared" si="282"/>
        <v>0</v>
      </c>
      <c r="AF760">
        <f t="shared" si="283"/>
        <v>0</v>
      </c>
      <c r="AG760" s="6"/>
      <c r="AI760">
        <f t="shared" si="284"/>
        <v>0</v>
      </c>
      <c r="AK760">
        <f t="shared" si="285"/>
        <v>0</v>
      </c>
      <c r="AL760" s="6"/>
      <c r="AN760">
        <f t="shared" si="286"/>
        <v>0</v>
      </c>
      <c r="AP760">
        <f t="shared" si="291"/>
        <v>0</v>
      </c>
      <c r="AQ760" s="6"/>
      <c r="AS760">
        <f t="shared" si="287"/>
        <v>0</v>
      </c>
      <c r="AU760">
        <f t="shared" si="292"/>
        <v>0</v>
      </c>
      <c r="AV760" s="6"/>
      <c r="AX760">
        <f t="shared" si="288"/>
        <v>0</v>
      </c>
      <c r="AZ760">
        <f t="shared" si="293"/>
        <v>0</v>
      </c>
      <c r="BA760" s="6"/>
      <c r="BC760">
        <f t="shared" si="289"/>
        <v>0</v>
      </c>
      <c r="BE760">
        <f t="shared" si="294"/>
        <v>0</v>
      </c>
      <c r="BF760" s="6"/>
      <c r="BH760">
        <f t="shared" si="290"/>
        <v>0</v>
      </c>
    </row>
    <row r="761" spans="2:60" x14ac:dyDescent="0.2">
      <c r="B761">
        <f t="shared" si="271"/>
        <v>0</v>
      </c>
      <c r="C761" s="6"/>
      <c r="E761">
        <f t="shared" si="272"/>
        <v>0</v>
      </c>
      <c r="G761">
        <f t="shared" si="273"/>
        <v>0</v>
      </c>
      <c r="H761" s="6"/>
      <c r="J761">
        <f t="shared" si="274"/>
        <v>0</v>
      </c>
      <c r="L761">
        <f t="shared" si="275"/>
        <v>0</v>
      </c>
      <c r="M761" s="6"/>
      <c r="O761">
        <f t="shared" si="276"/>
        <v>0</v>
      </c>
      <c r="Q761">
        <f t="shared" si="277"/>
        <v>0</v>
      </c>
      <c r="R761" s="6"/>
      <c r="T761">
        <f t="shared" si="278"/>
        <v>0</v>
      </c>
      <c r="V761">
        <f t="shared" si="279"/>
        <v>0</v>
      </c>
      <c r="W761" s="7"/>
      <c r="Y761">
        <f t="shared" si="280"/>
        <v>0</v>
      </c>
      <c r="AA761">
        <f t="shared" si="281"/>
        <v>0</v>
      </c>
      <c r="AB761" s="7"/>
      <c r="AD761">
        <f t="shared" si="282"/>
        <v>0</v>
      </c>
      <c r="AF761">
        <f t="shared" si="283"/>
        <v>0</v>
      </c>
      <c r="AG761" s="6"/>
      <c r="AI761">
        <f t="shared" si="284"/>
        <v>0</v>
      </c>
      <c r="AK761">
        <f t="shared" si="285"/>
        <v>0</v>
      </c>
      <c r="AL761" s="6"/>
      <c r="AN761">
        <f t="shared" si="286"/>
        <v>0</v>
      </c>
      <c r="AP761">
        <f t="shared" si="291"/>
        <v>0</v>
      </c>
      <c r="AQ761" s="6"/>
      <c r="AS761">
        <f t="shared" si="287"/>
        <v>0</v>
      </c>
      <c r="AU761">
        <f t="shared" si="292"/>
        <v>0</v>
      </c>
      <c r="AV761" s="6"/>
      <c r="AX761">
        <f t="shared" si="288"/>
        <v>0</v>
      </c>
      <c r="AZ761">
        <f t="shared" si="293"/>
        <v>0</v>
      </c>
      <c r="BA761" s="6"/>
      <c r="BC761">
        <f t="shared" si="289"/>
        <v>0</v>
      </c>
      <c r="BE761">
        <f t="shared" si="294"/>
        <v>0</v>
      </c>
      <c r="BF761" s="6"/>
      <c r="BH761">
        <f t="shared" si="290"/>
        <v>0</v>
      </c>
    </row>
    <row r="762" spans="2:60" x14ac:dyDescent="0.2">
      <c r="B762">
        <f t="shared" si="271"/>
        <v>0</v>
      </c>
      <c r="C762" s="6"/>
      <c r="E762">
        <f t="shared" si="272"/>
        <v>0</v>
      </c>
      <c r="G762">
        <f t="shared" si="273"/>
        <v>0</v>
      </c>
      <c r="H762" s="6"/>
      <c r="J762">
        <f t="shared" si="274"/>
        <v>0</v>
      </c>
      <c r="L762">
        <f t="shared" si="275"/>
        <v>0</v>
      </c>
      <c r="M762" s="6"/>
      <c r="O762">
        <f t="shared" si="276"/>
        <v>0</v>
      </c>
      <c r="Q762">
        <f t="shared" si="277"/>
        <v>0</v>
      </c>
      <c r="R762" s="6"/>
      <c r="T762">
        <f t="shared" si="278"/>
        <v>0</v>
      </c>
      <c r="V762">
        <f t="shared" si="279"/>
        <v>0</v>
      </c>
      <c r="W762" s="7"/>
      <c r="Y762">
        <f t="shared" si="280"/>
        <v>0</v>
      </c>
      <c r="AA762">
        <f t="shared" si="281"/>
        <v>0</v>
      </c>
      <c r="AB762" s="7"/>
      <c r="AD762">
        <f t="shared" si="282"/>
        <v>0</v>
      </c>
      <c r="AF762">
        <f t="shared" si="283"/>
        <v>0</v>
      </c>
      <c r="AG762" s="6"/>
      <c r="AI762">
        <f t="shared" si="284"/>
        <v>0</v>
      </c>
      <c r="AK762">
        <f t="shared" si="285"/>
        <v>0</v>
      </c>
      <c r="AL762" s="6"/>
      <c r="AN762">
        <f t="shared" si="286"/>
        <v>0</v>
      </c>
      <c r="AP762">
        <f t="shared" si="291"/>
        <v>0</v>
      </c>
      <c r="AQ762" s="6"/>
      <c r="AS762">
        <f t="shared" si="287"/>
        <v>0</v>
      </c>
      <c r="AU762">
        <f t="shared" si="292"/>
        <v>0</v>
      </c>
      <c r="AV762" s="6"/>
      <c r="AX762">
        <f t="shared" si="288"/>
        <v>0</v>
      </c>
      <c r="AZ762">
        <f t="shared" si="293"/>
        <v>0</v>
      </c>
      <c r="BA762" s="6"/>
      <c r="BC762">
        <f t="shared" si="289"/>
        <v>0</v>
      </c>
      <c r="BE762">
        <f t="shared" si="294"/>
        <v>0</v>
      </c>
      <c r="BF762" s="6"/>
      <c r="BH762">
        <f t="shared" si="290"/>
        <v>0</v>
      </c>
    </row>
    <row r="763" spans="2:60" x14ac:dyDescent="0.2">
      <c r="B763">
        <f t="shared" si="271"/>
        <v>0</v>
      </c>
      <c r="C763" s="6"/>
      <c r="E763">
        <f t="shared" si="272"/>
        <v>0</v>
      </c>
      <c r="G763">
        <f t="shared" si="273"/>
        <v>0</v>
      </c>
      <c r="H763" s="6"/>
      <c r="J763">
        <f t="shared" si="274"/>
        <v>0</v>
      </c>
      <c r="L763">
        <f t="shared" si="275"/>
        <v>0</v>
      </c>
      <c r="M763" s="6"/>
      <c r="O763">
        <f t="shared" si="276"/>
        <v>0</v>
      </c>
      <c r="Q763">
        <f t="shared" si="277"/>
        <v>0</v>
      </c>
      <c r="R763" s="6"/>
      <c r="T763">
        <f t="shared" si="278"/>
        <v>0</v>
      </c>
      <c r="V763">
        <f t="shared" si="279"/>
        <v>0</v>
      </c>
      <c r="W763" s="7"/>
      <c r="Y763">
        <f t="shared" si="280"/>
        <v>0</v>
      </c>
      <c r="AA763">
        <f t="shared" si="281"/>
        <v>0</v>
      </c>
      <c r="AB763" s="7"/>
      <c r="AD763">
        <f t="shared" si="282"/>
        <v>0</v>
      </c>
      <c r="AF763">
        <f t="shared" si="283"/>
        <v>0</v>
      </c>
      <c r="AG763" s="6"/>
      <c r="AI763">
        <f t="shared" si="284"/>
        <v>0</v>
      </c>
      <c r="AK763">
        <f t="shared" si="285"/>
        <v>0</v>
      </c>
      <c r="AL763" s="6"/>
      <c r="AN763">
        <f t="shared" si="286"/>
        <v>0</v>
      </c>
      <c r="AP763">
        <f t="shared" si="291"/>
        <v>0</v>
      </c>
      <c r="AQ763" s="6"/>
      <c r="AS763">
        <f t="shared" si="287"/>
        <v>0</v>
      </c>
      <c r="AU763">
        <f t="shared" si="292"/>
        <v>0</v>
      </c>
      <c r="AV763" s="6"/>
      <c r="AX763">
        <f t="shared" si="288"/>
        <v>0</v>
      </c>
      <c r="AZ763">
        <f t="shared" si="293"/>
        <v>0</v>
      </c>
      <c r="BA763" s="6"/>
      <c r="BC763">
        <f t="shared" si="289"/>
        <v>0</v>
      </c>
      <c r="BE763">
        <f t="shared" si="294"/>
        <v>0</v>
      </c>
      <c r="BF763" s="6"/>
      <c r="BH763">
        <f t="shared" si="290"/>
        <v>0</v>
      </c>
    </row>
    <row r="764" spans="2:60" x14ac:dyDescent="0.2">
      <c r="B764">
        <f t="shared" si="271"/>
        <v>0</v>
      </c>
      <c r="C764" s="6"/>
      <c r="E764">
        <f t="shared" si="272"/>
        <v>0</v>
      </c>
      <c r="G764">
        <f t="shared" si="273"/>
        <v>0</v>
      </c>
      <c r="H764" s="6"/>
      <c r="J764">
        <f t="shared" si="274"/>
        <v>0</v>
      </c>
      <c r="L764">
        <f t="shared" si="275"/>
        <v>0</v>
      </c>
      <c r="M764" s="6"/>
      <c r="O764">
        <f t="shared" si="276"/>
        <v>0</v>
      </c>
      <c r="Q764">
        <f t="shared" si="277"/>
        <v>0</v>
      </c>
      <c r="R764" s="6"/>
      <c r="T764">
        <f t="shared" si="278"/>
        <v>0</v>
      </c>
      <c r="V764">
        <f t="shared" si="279"/>
        <v>0</v>
      </c>
      <c r="W764" s="7"/>
      <c r="Y764">
        <f t="shared" si="280"/>
        <v>0</v>
      </c>
      <c r="AA764">
        <f t="shared" si="281"/>
        <v>0</v>
      </c>
      <c r="AB764" s="7"/>
      <c r="AD764">
        <f t="shared" si="282"/>
        <v>0</v>
      </c>
      <c r="AF764">
        <f t="shared" si="283"/>
        <v>0</v>
      </c>
      <c r="AG764" s="6"/>
      <c r="AI764">
        <f t="shared" si="284"/>
        <v>0</v>
      </c>
      <c r="AK764">
        <f t="shared" si="285"/>
        <v>0</v>
      </c>
      <c r="AL764" s="6"/>
      <c r="AN764">
        <f t="shared" si="286"/>
        <v>0</v>
      </c>
      <c r="AP764">
        <f t="shared" si="291"/>
        <v>0</v>
      </c>
      <c r="AQ764" s="6"/>
      <c r="AS764">
        <f t="shared" si="287"/>
        <v>0</v>
      </c>
      <c r="AU764">
        <f t="shared" si="292"/>
        <v>0</v>
      </c>
      <c r="AV764" s="6"/>
      <c r="AX764">
        <f t="shared" si="288"/>
        <v>0</v>
      </c>
      <c r="AZ764">
        <f t="shared" si="293"/>
        <v>0</v>
      </c>
      <c r="BA764" s="6"/>
      <c r="BC764">
        <f t="shared" si="289"/>
        <v>0</v>
      </c>
      <c r="BE764">
        <f t="shared" si="294"/>
        <v>0</v>
      </c>
      <c r="BF764" s="6"/>
      <c r="BH764">
        <f t="shared" si="290"/>
        <v>0</v>
      </c>
    </row>
    <row r="765" spans="2:60" x14ac:dyDescent="0.2">
      <c r="B765">
        <f t="shared" si="271"/>
        <v>0</v>
      </c>
      <c r="C765" s="6"/>
      <c r="E765">
        <f t="shared" si="272"/>
        <v>0</v>
      </c>
      <c r="G765">
        <f t="shared" si="273"/>
        <v>0</v>
      </c>
      <c r="H765" s="6"/>
      <c r="J765">
        <f t="shared" si="274"/>
        <v>0</v>
      </c>
      <c r="L765">
        <f t="shared" si="275"/>
        <v>0</v>
      </c>
      <c r="M765" s="6"/>
      <c r="O765">
        <f t="shared" si="276"/>
        <v>0</v>
      </c>
      <c r="Q765">
        <f t="shared" si="277"/>
        <v>0</v>
      </c>
      <c r="R765" s="6"/>
      <c r="T765">
        <f t="shared" si="278"/>
        <v>0</v>
      </c>
      <c r="V765">
        <f t="shared" si="279"/>
        <v>0</v>
      </c>
      <c r="W765" s="7"/>
      <c r="Y765">
        <f t="shared" si="280"/>
        <v>0</v>
      </c>
      <c r="AA765">
        <f t="shared" si="281"/>
        <v>0</v>
      </c>
      <c r="AB765" s="7"/>
      <c r="AD765">
        <f t="shared" si="282"/>
        <v>0</v>
      </c>
      <c r="AF765">
        <f t="shared" si="283"/>
        <v>0</v>
      </c>
      <c r="AG765" s="6"/>
      <c r="AI765">
        <f t="shared" si="284"/>
        <v>0</v>
      </c>
      <c r="AK765">
        <f t="shared" si="285"/>
        <v>0</v>
      </c>
      <c r="AL765" s="6"/>
      <c r="AN765">
        <f t="shared" si="286"/>
        <v>0</v>
      </c>
      <c r="AP765">
        <f t="shared" si="291"/>
        <v>0</v>
      </c>
      <c r="AQ765" s="6"/>
      <c r="AS765">
        <f t="shared" si="287"/>
        <v>0</v>
      </c>
      <c r="AU765">
        <f t="shared" si="292"/>
        <v>0</v>
      </c>
      <c r="AV765" s="6"/>
      <c r="AX765">
        <f t="shared" si="288"/>
        <v>0</v>
      </c>
      <c r="AZ765">
        <f t="shared" si="293"/>
        <v>0</v>
      </c>
      <c r="BA765" s="6"/>
      <c r="BC765">
        <f t="shared" si="289"/>
        <v>0</v>
      </c>
      <c r="BE765">
        <f t="shared" si="294"/>
        <v>0</v>
      </c>
      <c r="BF765" s="6"/>
      <c r="BH765">
        <f t="shared" si="290"/>
        <v>0</v>
      </c>
    </row>
    <row r="766" spans="2:60" x14ac:dyDescent="0.2">
      <c r="B766">
        <f t="shared" si="271"/>
        <v>0</v>
      </c>
      <c r="C766" s="6"/>
      <c r="E766">
        <f t="shared" si="272"/>
        <v>0</v>
      </c>
      <c r="G766">
        <f t="shared" si="273"/>
        <v>0</v>
      </c>
      <c r="H766" s="6"/>
      <c r="J766">
        <f t="shared" si="274"/>
        <v>0</v>
      </c>
      <c r="L766">
        <f t="shared" si="275"/>
        <v>0</v>
      </c>
      <c r="M766" s="6"/>
      <c r="O766">
        <f t="shared" si="276"/>
        <v>0</v>
      </c>
      <c r="Q766">
        <f t="shared" si="277"/>
        <v>0</v>
      </c>
      <c r="R766" s="6"/>
      <c r="T766">
        <f t="shared" si="278"/>
        <v>0</v>
      </c>
      <c r="V766">
        <f t="shared" si="279"/>
        <v>0</v>
      </c>
      <c r="W766" s="7"/>
      <c r="Y766">
        <f t="shared" si="280"/>
        <v>0</v>
      </c>
      <c r="AA766">
        <f t="shared" si="281"/>
        <v>0</v>
      </c>
      <c r="AB766" s="7"/>
      <c r="AD766">
        <f t="shared" si="282"/>
        <v>0</v>
      </c>
      <c r="AF766">
        <f t="shared" si="283"/>
        <v>0</v>
      </c>
      <c r="AG766" s="6"/>
      <c r="AI766">
        <f t="shared" si="284"/>
        <v>0</v>
      </c>
      <c r="AK766">
        <f t="shared" si="285"/>
        <v>0</v>
      </c>
      <c r="AL766" s="6"/>
      <c r="AN766">
        <f t="shared" si="286"/>
        <v>0</v>
      </c>
      <c r="AP766">
        <f t="shared" si="291"/>
        <v>0</v>
      </c>
      <c r="AQ766" s="6"/>
      <c r="AS766">
        <f t="shared" si="287"/>
        <v>0</v>
      </c>
      <c r="AU766">
        <f t="shared" si="292"/>
        <v>0</v>
      </c>
      <c r="AV766" s="6"/>
      <c r="AX766">
        <f t="shared" si="288"/>
        <v>0</v>
      </c>
      <c r="AZ766">
        <f t="shared" si="293"/>
        <v>0</v>
      </c>
      <c r="BA766" s="6"/>
      <c r="BC766">
        <f t="shared" si="289"/>
        <v>0</v>
      </c>
      <c r="BE766">
        <f t="shared" si="294"/>
        <v>0</v>
      </c>
      <c r="BF766" s="6"/>
      <c r="BH766">
        <f t="shared" si="290"/>
        <v>0</v>
      </c>
    </row>
    <row r="767" spans="2:60" x14ac:dyDescent="0.2">
      <c r="B767">
        <f t="shared" si="271"/>
        <v>0</v>
      </c>
      <c r="C767" s="6"/>
      <c r="E767">
        <f t="shared" si="272"/>
        <v>0</v>
      </c>
      <c r="G767">
        <f t="shared" si="273"/>
        <v>0</v>
      </c>
      <c r="H767" s="6"/>
      <c r="J767">
        <f t="shared" si="274"/>
        <v>0</v>
      </c>
      <c r="L767">
        <f t="shared" si="275"/>
        <v>0</v>
      </c>
      <c r="M767" s="6"/>
      <c r="O767">
        <f t="shared" si="276"/>
        <v>0</v>
      </c>
      <c r="Q767">
        <f t="shared" si="277"/>
        <v>0</v>
      </c>
      <c r="R767" s="6"/>
      <c r="T767">
        <f t="shared" si="278"/>
        <v>0</v>
      </c>
      <c r="V767">
        <f t="shared" si="279"/>
        <v>0</v>
      </c>
      <c r="W767" s="7"/>
      <c r="Y767">
        <f t="shared" si="280"/>
        <v>0</v>
      </c>
      <c r="AA767">
        <f t="shared" si="281"/>
        <v>0</v>
      </c>
      <c r="AB767" s="7"/>
      <c r="AD767">
        <f t="shared" si="282"/>
        <v>0</v>
      </c>
      <c r="AF767">
        <f t="shared" si="283"/>
        <v>0</v>
      </c>
      <c r="AG767" s="6"/>
      <c r="AI767">
        <f t="shared" si="284"/>
        <v>0</v>
      </c>
      <c r="AK767">
        <f t="shared" si="285"/>
        <v>0</v>
      </c>
      <c r="AL767" s="6"/>
      <c r="AN767">
        <f t="shared" si="286"/>
        <v>0</v>
      </c>
      <c r="AP767">
        <f t="shared" si="291"/>
        <v>0</v>
      </c>
      <c r="AQ767" s="6"/>
      <c r="AS767">
        <f t="shared" si="287"/>
        <v>0</v>
      </c>
      <c r="AU767">
        <f t="shared" si="292"/>
        <v>0</v>
      </c>
      <c r="AV767" s="6"/>
      <c r="AX767">
        <f t="shared" si="288"/>
        <v>0</v>
      </c>
      <c r="AZ767">
        <f t="shared" si="293"/>
        <v>0</v>
      </c>
      <c r="BA767" s="6"/>
      <c r="BC767">
        <f t="shared" si="289"/>
        <v>0</v>
      </c>
      <c r="BE767">
        <f t="shared" si="294"/>
        <v>0</v>
      </c>
      <c r="BF767" s="6"/>
      <c r="BH767">
        <f t="shared" si="290"/>
        <v>0</v>
      </c>
    </row>
    <row r="768" spans="2:60" x14ac:dyDescent="0.2">
      <c r="B768">
        <f t="shared" si="271"/>
        <v>0</v>
      </c>
      <c r="C768" s="6"/>
      <c r="E768">
        <f t="shared" si="272"/>
        <v>0</v>
      </c>
      <c r="G768">
        <f t="shared" si="273"/>
        <v>0</v>
      </c>
      <c r="H768" s="6"/>
      <c r="J768">
        <f t="shared" si="274"/>
        <v>0</v>
      </c>
      <c r="L768">
        <f t="shared" si="275"/>
        <v>0</v>
      </c>
      <c r="M768" s="6"/>
      <c r="O768">
        <f t="shared" si="276"/>
        <v>0</v>
      </c>
      <c r="Q768">
        <f t="shared" si="277"/>
        <v>0</v>
      </c>
      <c r="R768" s="6"/>
      <c r="T768">
        <f t="shared" si="278"/>
        <v>0</v>
      </c>
      <c r="V768">
        <f t="shared" si="279"/>
        <v>0</v>
      </c>
      <c r="W768" s="7"/>
      <c r="Y768">
        <f t="shared" si="280"/>
        <v>0</v>
      </c>
      <c r="AA768">
        <f t="shared" si="281"/>
        <v>0</v>
      </c>
      <c r="AB768" s="7"/>
      <c r="AD768">
        <f t="shared" si="282"/>
        <v>0</v>
      </c>
      <c r="AF768">
        <f t="shared" si="283"/>
        <v>0</v>
      </c>
      <c r="AG768" s="6"/>
      <c r="AI768">
        <f t="shared" si="284"/>
        <v>0</v>
      </c>
      <c r="AK768">
        <f t="shared" si="285"/>
        <v>0</v>
      </c>
      <c r="AL768" s="6"/>
      <c r="AN768">
        <f t="shared" si="286"/>
        <v>0</v>
      </c>
      <c r="AP768">
        <f t="shared" si="291"/>
        <v>0</v>
      </c>
      <c r="AQ768" s="6"/>
      <c r="AS768">
        <f t="shared" si="287"/>
        <v>0</v>
      </c>
      <c r="AU768">
        <f t="shared" si="292"/>
        <v>0</v>
      </c>
      <c r="AV768" s="6"/>
      <c r="AX768">
        <f t="shared" si="288"/>
        <v>0</v>
      </c>
      <c r="AZ768">
        <f t="shared" si="293"/>
        <v>0</v>
      </c>
      <c r="BA768" s="6"/>
      <c r="BC768">
        <f t="shared" si="289"/>
        <v>0</v>
      </c>
      <c r="BE768">
        <f t="shared" si="294"/>
        <v>0</v>
      </c>
      <c r="BF768" s="6"/>
      <c r="BH768">
        <f t="shared" si="290"/>
        <v>0</v>
      </c>
    </row>
    <row r="769" spans="2:60" x14ac:dyDescent="0.2">
      <c r="B769">
        <f t="shared" si="271"/>
        <v>0</v>
      </c>
      <c r="C769" s="6"/>
      <c r="E769">
        <f t="shared" si="272"/>
        <v>0</v>
      </c>
      <c r="G769">
        <f t="shared" si="273"/>
        <v>0</v>
      </c>
      <c r="H769" s="6"/>
      <c r="J769">
        <f t="shared" si="274"/>
        <v>0</v>
      </c>
      <c r="L769">
        <f t="shared" si="275"/>
        <v>0</v>
      </c>
      <c r="M769" s="6"/>
      <c r="O769">
        <f t="shared" si="276"/>
        <v>0</v>
      </c>
      <c r="Q769">
        <f t="shared" si="277"/>
        <v>0</v>
      </c>
      <c r="R769" s="6"/>
      <c r="T769">
        <f t="shared" si="278"/>
        <v>0</v>
      </c>
      <c r="V769">
        <f t="shared" si="279"/>
        <v>0</v>
      </c>
      <c r="W769" s="7"/>
      <c r="Y769">
        <f t="shared" si="280"/>
        <v>0</v>
      </c>
      <c r="AA769">
        <f t="shared" si="281"/>
        <v>0</v>
      </c>
      <c r="AB769" s="7"/>
      <c r="AC769" s="8"/>
      <c r="AD769">
        <f t="shared" si="282"/>
        <v>0</v>
      </c>
      <c r="AF769">
        <f t="shared" si="283"/>
        <v>0</v>
      </c>
      <c r="AG769" s="6"/>
      <c r="AI769">
        <f t="shared" si="284"/>
        <v>0</v>
      </c>
      <c r="AK769">
        <f t="shared" si="285"/>
        <v>0</v>
      </c>
      <c r="AL769" s="6"/>
      <c r="AN769">
        <f t="shared" si="286"/>
        <v>0</v>
      </c>
      <c r="AP769">
        <f t="shared" si="291"/>
        <v>0</v>
      </c>
      <c r="AQ769" s="6"/>
      <c r="AS769">
        <f t="shared" si="287"/>
        <v>0</v>
      </c>
      <c r="AU769">
        <f t="shared" si="292"/>
        <v>0</v>
      </c>
      <c r="AV769" s="6"/>
      <c r="AX769">
        <f t="shared" si="288"/>
        <v>0</v>
      </c>
      <c r="AZ769">
        <f t="shared" si="293"/>
        <v>0</v>
      </c>
      <c r="BA769" s="6"/>
      <c r="BC769">
        <f t="shared" si="289"/>
        <v>0</v>
      </c>
      <c r="BE769">
        <f t="shared" si="294"/>
        <v>0</v>
      </c>
      <c r="BF769" s="6"/>
      <c r="BH769">
        <f t="shared" si="290"/>
        <v>0</v>
      </c>
    </row>
    <row r="770" spans="2:60" x14ac:dyDescent="0.2">
      <c r="B770">
        <f t="shared" si="271"/>
        <v>0</v>
      </c>
      <c r="C770" s="6"/>
      <c r="E770">
        <f t="shared" si="272"/>
        <v>0</v>
      </c>
      <c r="G770">
        <f t="shared" si="273"/>
        <v>0</v>
      </c>
      <c r="H770" s="6"/>
      <c r="J770">
        <f t="shared" si="274"/>
        <v>0</v>
      </c>
      <c r="L770">
        <f t="shared" si="275"/>
        <v>0</v>
      </c>
      <c r="M770" s="6"/>
      <c r="O770">
        <f t="shared" si="276"/>
        <v>0</v>
      </c>
      <c r="Q770">
        <f t="shared" si="277"/>
        <v>0</v>
      </c>
      <c r="R770" s="6"/>
      <c r="T770">
        <f t="shared" si="278"/>
        <v>0</v>
      </c>
      <c r="V770">
        <f t="shared" si="279"/>
        <v>0</v>
      </c>
      <c r="W770" s="7"/>
      <c r="Y770">
        <f t="shared" si="280"/>
        <v>0</v>
      </c>
      <c r="AA770">
        <f t="shared" si="281"/>
        <v>0</v>
      </c>
      <c r="AB770" s="7"/>
      <c r="AD770">
        <f t="shared" si="282"/>
        <v>0</v>
      </c>
      <c r="AF770">
        <f t="shared" si="283"/>
        <v>0</v>
      </c>
      <c r="AG770" s="6"/>
      <c r="AI770">
        <f t="shared" si="284"/>
        <v>0</v>
      </c>
      <c r="AK770">
        <f t="shared" si="285"/>
        <v>0</v>
      </c>
      <c r="AL770" s="6"/>
      <c r="AN770">
        <f t="shared" si="286"/>
        <v>0</v>
      </c>
      <c r="AP770">
        <f t="shared" si="291"/>
        <v>0</v>
      </c>
      <c r="AQ770" s="6"/>
      <c r="AS770">
        <f t="shared" si="287"/>
        <v>0</v>
      </c>
      <c r="AU770">
        <f t="shared" si="292"/>
        <v>0</v>
      </c>
      <c r="AV770" s="6"/>
      <c r="AX770">
        <f t="shared" si="288"/>
        <v>0</v>
      </c>
      <c r="AZ770">
        <f t="shared" si="293"/>
        <v>0</v>
      </c>
      <c r="BA770" s="6"/>
      <c r="BC770">
        <f t="shared" si="289"/>
        <v>0</v>
      </c>
      <c r="BE770">
        <f t="shared" si="294"/>
        <v>0</v>
      </c>
      <c r="BF770" s="6"/>
      <c r="BH770">
        <f t="shared" si="290"/>
        <v>0</v>
      </c>
    </row>
    <row r="771" spans="2:60" x14ac:dyDescent="0.2">
      <c r="B771">
        <f t="shared" si="271"/>
        <v>0</v>
      </c>
      <c r="C771" s="6"/>
      <c r="E771">
        <f t="shared" si="272"/>
        <v>0</v>
      </c>
      <c r="G771">
        <f t="shared" si="273"/>
        <v>0</v>
      </c>
      <c r="H771" s="6"/>
      <c r="J771">
        <f t="shared" si="274"/>
        <v>0</v>
      </c>
      <c r="L771">
        <f t="shared" si="275"/>
        <v>0</v>
      </c>
      <c r="M771" s="6"/>
      <c r="O771">
        <f t="shared" si="276"/>
        <v>0</v>
      </c>
      <c r="Q771">
        <f t="shared" si="277"/>
        <v>0</v>
      </c>
      <c r="R771" s="6"/>
      <c r="T771">
        <f t="shared" si="278"/>
        <v>0</v>
      </c>
      <c r="V771">
        <f t="shared" si="279"/>
        <v>0</v>
      </c>
      <c r="W771" s="7"/>
      <c r="Y771">
        <f t="shared" si="280"/>
        <v>0</v>
      </c>
      <c r="AA771">
        <f t="shared" si="281"/>
        <v>0</v>
      </c>
      <c r="AB771" s="7"/>
      <c r="AD771">
        <f t="shared" si="282"/>
        <v>0</v>
      </c>
      <c r="AF771">
        <f t="shared" si="283"/>
        <v>0</v>
      </c>
      <c r="AG771" s="6"/>
      <c r="AI771">
        <f t="shared" si="284"/>
        <v>0</v>
      </c>
      <c r="AK771">
        <f t="shared" si="285"/>
        <v>0</v>
      </c>
      <c r="AL771" s="6"/>
      <c r="AN771">
        <f t="shared" si="286"/>
        <v>0</v>
      </c>
      <c r="AP771">
        <f t="shared" si="291"/>
        <v>0</v>
      </c>
      <c r="AQ771" s="6"/>
      <c r="AS771">
        <f t="shared" si="287"/>
        <v>0</v>
      </c>
      <c r="AU771">
        <f t="shared" si="292"/>
        <v>0</v>
      </c>
      <c r="AV771" s="6"/>
      <c r="AX771">
        <f t="shared" si="288"/>
        <v>0</v>
      </c>
      <c r="AZ771">
        <f t="shared" si="293"/>
        <v>0</v>
      </c>
      <c r="BA771" s="6"/>
      <c r="BC771">
        <f t="shared" si="289"/>
        <v>0</v>
      </c>
      <c r="BE771">
        <f t="shared" si="294"/>
        <v>0</v>
      </c>
      <c r="BF771" s="6"/>
      <c r="BH771">
        <f t="shared" si="290"/>
        <v>0</v>
      </c>
    </row>
    <row r="772" spans="2:60" x14ac:dyDescent="0.2">
      <c r="B772">
        <f t="shared" si="271"/>
        <v>0</v>
      </c>
      <c r="C772" s="6"/>
      <c r="E772">
        <f t="shared" si="272"/>
        <v>0</v>
      </c>
      <c r="G772">
        <f t="shared" si="273"/>
        <v>0</v>
      </c>
      <c r="H772" s="6"/>
      <c r="J772">
        <f t="shared" si="274"/>
        <v>0</v>
      </c>
      <c r="L772">
        <f t="shared" si="275"/>
        <v>0</v>
      </c>
      <c r="M772" s="6"/>
      <c r="O772">
        <f t="shared" si="276"/>
        <v>0</v>
      </c>
      <c r="Q772">
        <f t="shared" si="277"/>
        <v>0</v>
      </c>
      <c r="R772" s="6"/>
      <c r="T772">
        <f t="shared" si="278"/>
        <v>0</v>
      </c>
      <c r="V772">
        <f t="shared" si="279"/>
        <v>0</v>
      </c>
      <c r="W772" s="7"/>
      <c r="Y772">
        <f t="shared" si="280"/>
        <v>0</v>
      </c>
      <c r="AA772">
        <f t="shared" si="281"/>
        <v>0</v>
      </c>
      <c r="AB772" s="7"/>
      <c r="AD772">
        <f t="shared" si="282"/>
        <v>0</v>
      </c>
      <c r="AF772">
        <f t="shared" si="283"/>
        <v>0</v>
      </c>
      <c r="AG772" s="6"/>
      <c r="AI772">
        <f t="shared" si="284"/>
        <v>0</v>
      </c>
      <c r="AK772">
        <f t="shared" si="285"/>
        <v>0</v>
      </c>
      <c r="AL772" s="6"/>
      <c r="AN772">
        <f t="shared" si="286"/>
        <v>0</v>
      </c>
      <c r="AP772">
        <f t="shared" si="291"/>
        <v>0</v>
      </c>
      <c r="AQ772" s="6"/>
      <c r="AS772">
        <f t="shared" si="287"/>
        <v>0</v>
      </c>
      <c r="AU772">
        <f t="shared" si="292"/>
        <v>0</v>
      </c>
      <c r="AV772" s="6"/>
      <c r="AX772">
        <f t="shared" si="288"/>
        <v>0</v>
      </c>
      <c r="AZ772">
        <f t="shared" si="293"/>
        <v>0</v>
      </c>
      <c r="BA772" s="6"/>
      <c r="BC772">
        <f t="shared" si="289"/>
        <v>0</v>
      </c>
      <c r="BE772">
        <f t="shared" si="294"/>
        <v>0</v>
      </c>
      <c r="BF772" s="6"/>
      <c r="BH772">
        <f t="shared" si="290"/>
        <v>0</v>
      </c>
    </row>
    <row r="773" spans="2:60" x14ac:dyDescent="0.2">
      <c r="B773">
        <f t="shared" si="271"/>
        <v>0</v>
      </c>
      <c r="C773" s="6"/>
      <c r="E773">
        <f t="shared" si="272"/>
        <v>0</v>
      </c>
      <c r="G773">
        <f t="shared" si="273"/>
        <v>0</v>
      </c>
      <c r="H773" s="6"/>
      <c r="J773">
        <f t="shared" si="274"/>
        <v>0</v>
      </c>
      <c r="L773">
        <f t="shared" si="275"/>
        <v>0</v>
      </c>
      <c r="M773" s="6"/>
      <c r="O773">
        <f t="shared" si="276"/>
        <v>0</v>
      </c>
      <c r="Q773">
        <f t="shared" si="277"/>
        <v>0</v>
      </c>
      <c r="R773" s="6"/>
      <c r="T773">
        <f t="shared" si="278"/>
        <v>0</v>
      </c>
      <c r="V773">
        <f t="shared" si="279"/>
        <v>0</v>
      </c>
      <c r="W773" s="7"/>
      <c r="Y773">
        <f t="shared" si="280"/>
        <v>0</v>
      </c>
      <c r="AA773">
        <f t="shared" si="281"/>
        <v>0</v>
      </c>
      <c r="AB773" s="7"/>
      <c r="AD773">
        <f t="shared" si="282"/>
        <v>0</v>
      </c>
      <c r="AF773">
        <f t="shared" si="283"/>
        <v>0</v>
      </c>
      <c r="AG773" s="6"/>
      <c r="AI773">
        <f t="shared" si="284"/>
        <v>0</v>
      </c>
      <c r="AK773">
        <f t="shared" si="285"/>
        <v>0</v>
      </c>
      <c r="AL773" s="6"/>
      <c r="AN773">
        <f t="shared" si="286"/>
        <v>0</v>
      </c>
      <c r="AP773">
        <f t="shared" si="291"/>
        <v>0</v>
      </c>
      <c r="AQ773" s="6"/>
      <c r="AS773">
        <f t="shared" si="287"/>
        <v>0</v>
      </c>
      <c r="AU773">
        <f t="shared" si="292"/>
        <v>0</v>
      </c>
      <c r="AV773" s="6"/>
      <c r="AX773">
        <f t="shared" si="288"/>
        <v>0</v>
      </c>
      <c r="AZ773">
        <f t="shared" si="293"/>
        <v>0</v>
      </c>
      <c r="BA773" s="6"/>
      <c r="BC773">
        <f t="shared" si="289"/>
        <v>0</v>
      </c>
      <c r="BE773">
        <f t="shared" si="294"/>
        <v>0</v>
      </c>
      <c r="BF773" s="6"/>
      <c r="BH773">
        <f t="shared" si="290"/>
        <v>0</v>
      </c>
    </row>
    <row r="774" spans="2:60" x14ac:dyDescent="0.2">
      <c r="B774">
        <f t="shared" si="271"/>
        <v>0</v>
      </c>
      <c r="C774" s="6"/>
      <c r="E774">
        <f t="shared" si="272"/>
        <v>0</v>
      </c>
      <c r="G774">
        <f t="shared" si="273"/>
        <v>0</v>
      </c>
      <c r="H774" s="6"/>
      <c r="J774">
        <f t="shared" si="274"/>
        <v>0</v>
      </c>
      <c r="L774">
        <f t="shared" si="275"/>
        <v>0</v>
      </c>
      <c r="M774" s="6"/>
      <c r="O774">
        <f t="shared" si="276"/>
        <v>0</v>
      </c>
      <c r="Q774">
        <f t="shared" si="277"/>
        <v>0</v>
      </c>
      <c r="R774" s="6"/>
      <c r="T774">
        <f t="shared" si="278"/>
        <v>0</v>
      </c>
      <c r="V774">
        <f t="shared" si="279"/>
        <v>0</v>
      </c>
      <c r="W774" s="7"/>
      <c r="Y774">
        <f t="shared" si="280"/>
        <v>0</v>
      </c>
      <c r="AA774">
        <f t="shared" si="281"/>
        <v>0</v>
      </c>
      <c r="AB774" s="7"/>
      <c r="AD774">
        <f t="shared" si="282"/>
        <v>0</v>
      </c>
      <c r="AF774">
        <f t="shared" si="283"/>
        <v>0</v>
      </c>
      <c r="AG774" s="6"/>
      <c r="AI774">
        <f t="shared" si="284"/>
        <v>0</v>
      </c>
      <c r="AK774">
        <f t="shared" si="285"/>
        <v>0</v>
      </c>
      <c r="AL774" s="6"/>
      <c r="AN774">
        <f t="shared" si="286"/>
        <v>0</v>
      </c>
      <c r="AP774">
        <f t="shared" si="291"/>
        <v>0</v>
      </c>
      <c r="AQ774" s="6"/>
      <c r="AS774">
        <f t="shared" si="287"/>
        <v>0</v>
      </c>
      <c r="AU774">
        <f t="shared" si="292"/>
        <v>0</v>
      </c>
      <c r="AV774" s="6"/>
      <c r="AX774">
        <f t="shared" si="288"/>
        <v>0</v>
      </c>
      <c r="AZ774">
        <f t="shared" si="293"/>
        <v>0</v>
      </c>
      <c r="BA774" s="6"/>
      <c r="BC774">
        <f t="shared" si="289"/>
        <v>0</v>
      </c>
      <c r="BE774">
        <f t="shared" si="294"/>
        <v>0</v>
      </c>
      <c r="BF774" s="6"/>
      <c r="BH774">
        <f t="shared" si="290"/>
        <v>0</v>
      </c>
    </row>
    <row r="775" spans="2:60" x14ac:dyDescent="0.2">
      <c r="B775">
        <f t="shared" si="271"/>
        <v>0</v>
      </c>
      <c r="C775" s="6"/>
      <c r="E775">
        <f t="shared" si="272"/>
        <v>0</v>
      </c>
      <c r="G775">
        <f t="shared" si="273"/>
        <v>0</v>
      </c>
      <c r="H775" s="6"/>
      <c r="J775">
        <f t="shared" si="274"/>
        <v>0</v>
      </c>
      <c r="L775">
        <f t="shared" si="275"/>
        <v>0</v>
      </c>
      <c r="M775" s="6"/>
      <c r="O775">
        <f t="shared" si="276"/>
        <v>0</v>
      </c>
      <c r="Q775">
        <f t="shared" si="277"/>
        <v>0</v>
      </c>
      <c r="R775" s="6"/>
      <c r="T775">
        <f t="shared" si="278"/>
        <v>0</v>
      </c>
      <c r="V775">
        <f t="shared" si="279"/>
        <v>0</v>
      </c>
      <c r="W775" s="7"/>
      <c r="Y775">
        <f t="shared" si="280"/>
        <v>0</v>
      </c>
      <c r="AA775">
        <f t="shared" si="281"/>
        <v>0</v>
      </c>
      <c r="AB775" s="7"/>
      <c r="AD775">
        <f t="shared" si="282"/>
        <v>0</v>
      </c>
      <c r="AF775">
        <f t="shared" si="283"/>
        <v>0</v>
      </c>
      <c r="AG775" s="6"/>
      <c r="AI775">
        <f t="shared" si="284"/>
        <v>0</v>
      </c>
      <c r="AK775">
        <f t="shared" si="285"/>
        <v>0</v>
      </c>
      <c r="AL775" s="6"/>
      <c r="AN775">
        <f t="shared" si="286"/>
        <v>0</v>
      </c>
      <c r="AP775">
        <f t="shared" si="291"/>
        <v>0</v>
      </c>
      <c r="AQ775" s="6"/>
      <c r="AS775">
        <f t="shared" si="287"/>
        <v>0</v>
      </c>
      <c r="AU775">
        <f t="shared" si="292"/>
        <v>0</v>
      </c>
      <c r="AV775" s="6"/>
      <c r="AX775">
        <f t="shared" si="288"/>
        <v>0</v>
      </c>
      <c r="AZ775">
        <f t="shared" si="293"/>
        <v>0</v>
      </c>
      <c r="BA775" s="6"/>
      <c r="BC775">
        <f t="shared" si="289"/>
        <v>0</v>
      </c>
      <c r="BE775">
        <f t="shared" si="294"/>
        <v>0</v>
      </c>
      <c r="BF775" s="6"/>
      <c r="BH775">
        <f t="shared" si="290"/>
        <v>0</v>
      </c>
    </row>
    <row r="776" spans="2:60" x14ac:dyDescent="0.2">
      <c r="B776">
        <f t="shared" si="271"/>
        <v>0</v>
      </c>
      <c r="C776" s="6"/>
      <c r="E776">
        <f t="shared" si="272"/>
        <v>0</v>
      </c>
      <c r="G776">
        <f t="shared" si="273"/>
        <v>0</v>
      </c>
      <c r="H776" s="6"/>
      <c r="J776">
        <f t="shared" si="274"/>
        <v>0</v>
      </c>
      <c r="L776">
        <f t="shared" si="275"/>
        <v>0</v>
      </c>
      <c r="M776" s="6"/>
      <c r="O776">
        <f t="shared" si="276"/>
        <v>0</v>
      </c>
      <c r="Q776">
        <f t="shared" si="277"/>
        <v>0</v>
      </c>
      <c r="R776" s="6"/>
      <c r="T776">
        <f t="shared" si="278"/>
        <v>0</v>
      </c>
      <c r="V776">
        <f t="shared" si="279"/>
        <v>0</v>
      </c>
      <c r="W776" s="7"/>
      <c r="Y776">
        <f t="shared" si="280"/>
        <v>0</v>
      </c>
      <c r="AA776">
        <f t="shared" si="281"/>
        <v>0</v>
      </c>
      <c r="AB776" s="7"/>
      <c r="AD776">
        <f t="shared" si="282"/>
        <v>0</v>
      </c>
      <c r="AF776">
        <f t="shared" si="283"/>
        <v>0</v>
      </c>
      <c r="AG776" s="6"/>
      <c r="AI776">
        <f t="shared" si="284"/>
        <v>0</v>
      </c>
      <c r="AK776">
        <f t="shared" si="285"/>
        <v>0</v>
      </c>
      <c r="AL776" s="6"/>
      <c r="AN776">
        <f t="shared" si="286"/>
        <v>0</v>
      </c>
      <c r="AP776">
        <f t="shared" si="291"/>
        <v>0</v>
      </c>
      <c r="AQ776" s="6"/>
      <c r="AS776">
        <f t="shared" si="287"/>
        <v>0</v>
      </c>
      <c r="AU776">
        <f t="shared" si="292"/>
        <v>0</v>
      </c>
      <c r="AV776" s="6"/>
      <c r="AX776">
        <f t="shared" si="288"/>
        <v>0</v>
      </c>
      <c r="AZ776">
        <f t="shared" si="293"/>
        <v>0</v>
      </c>
      <c r="BA776" s="6"/>
      <c r="BC776">
        <f t="shared" si="289"/>
        <v>0</v>
      </c>
      <c r="BE776">
        <f t="shared" si="294"/>
        <v>0</v>
      </c>
      <c r="BF776" s="6"/>
      <c r="BH776">
        <f t="shared" si="290"/>
        <v>0</v>
      </c>
    </row>
    <row r="777" spans="2:60" x14ac:dyDescent="0.2">
      <c r="B777">
        <f t="shared" si="271"/>
        <v>0</v>
      </c>
      <c r="C777" s="6"/>
      <c r="E777">
        <f t="shared" si="272"/>
        <v>0</v>
      </c>
      <c r="G777">
        <f t="shared" si="273"/>
        <v>0</v>
      </c>
      <c r="H777" s="6"/>
      <c r="J777">
        <f t="shared" si="274"/>
        <v>0</v>
      </c>
      <c r="L777">
        <f t="shared" si="275"/>
        <v>0</v>
      </c>
      <c r="M777" s="6"/>
      <c r="O777">
        <f t="shared" si="276"/>
        <v>0</v>
      </c>
      <c r="Q777">
        <f t="shared" si="277"/>
        <v>0</v>
      </c>
      <c r="R777" s="6"/>
      <c r="T777">
        <f t="shared" si="278"/>
        <v>0</v>
      </c>
      <c r="V777">
        <f t="shared" si="279"/>
        <v>0</v>
      </c>
      <c r="W777" s="7"/>
      <c r="Y777">
        <f t="shared" si="280"/>
        <v>0</v>
      </c>
      <c r="AA777">
        <f t="shared" si="281"/>
        <v>0</v>
      </c>
      <c r="AB777" s="7"/>
      <c r="AD777">
        <f t="shared" si="282"/>
        <v>0</v>
      </c>
      <c r="AF777">
        <f t="shared" si="283"/>
        <v>0</v>
      </c>
      <c r="AG777" s="6"/>
      <c r="AI777">
        <f t="shared" si="284"/>
        <v>0</v>
      </c>
      <c r="AK777">
        <f t="shared" si="285"/>
        <v>0</v>
      </c>
      <c r="AL777" s="6"/>
      <c r="AN777">
        <f t="shared" si="286"/>
        <v>0</v>
      </c>
      <c r="AP777">
        <f t="shared" si="291"/>
        <v>0</v>
      </c>
      <c r="AQ777" s="6"/>
      <c r="AS777">
        <f t="shared" si="287"/>
        <v>0</v>
      </c>
      <c r="AU777">
        <f t="shared" si="292"/>
        <v>0</v>
      </c>
      <c r="AV777" s="6"/>
      <c r="AX777">
        <f t="shared" si="288"/>
        <v>0</v>
      </c>
      <c r="AZ777">
        <f t="shared" si="293"/>
        <v>0</v>
      </c>
      <c r="BA777" s="6"/>
      <c r="BC777">
        <f t="shared" si="289"/>
        <v>0</v>
      </c>
      <c r="BE777">
        <f t="shared" si="294"/>
        <v>0</v>
      </c>
      <c r="BF777" s="6"/>
      <c r="BH777">
        <f t="shared" si="290"/>
        <v>0</v>
      </c>
    </row>
    <row r="778" spans="2:60" x14ac:dyDescent="0.2">
      <c r="B778">
        <f t="shared" ref="B778:B841" si="295">C778*D778/100</f>
        <v>0</v>
      </c>
      <c r="C778" s="6"/>
      <c r="E778">
        <f t="shared" ref="E778:E841" si="296">(C778-$D$4)^2*D778/100</f>
        <v>0</v>
      </c>
      <c r="G778">
        <f t="shared" ref="G778:G841" si="297">H778*I778/100</f>
        <v>0</v>
      </c>
      <c r="H778" s="6"/>
      <c r="J778">
        <f t="shared" ref="J778:J841" si="298">(H778-$I$4)^2*I778/100</f>
        <v>0</v>
      </c>
      <c r="L778">
        <f t="shared" ref="L778:L841" si="299">M778*N778/100</f>
        <v>0</v>
      </c>
      <c r="M778" s="6"/>
      <c r="O778">
        <f t="shared" ref="O778:O841" si="300">(M778-$N$4)^2*N778/100</f>
        <v>0</v>
      </c>
      <c r="Q778">
        <f t="shared" ref="Q778:Q841" si="301">R778*S778/100</f>
        <v>0</v>
      </c>
      <c r="R778" s="6"/>
      <c r="T778">
        <f t="shared" ref="T778:T841" si="302">(R778-$S$4)^2*S778/100</f>
        <v>0</v>
      </c>
      <c r="V778">
        <f t="shared" ref="V778:V841" si="303">W778*X778/100</f>
        <v>0</v>
      </c>
      <c r="W778" s="7"/>
      <c r="Y778">
        <f t="shared" ref="Y778:Y841" si="304">(W778-$X$4)^2*X778/100</f>
        <v>0</v>
      </c>
      <c r="AA778">
        <f t="shared" ref="AA778:AA841" si="305">AB778*AC778/100</f>
        <v>0</v>
      </c>
      <c r="AB778" s="7"/>
      <c r="AD778">
        <f t="shared" ref="AD778:AD841" si="306">(AB778-$AC$4)^2*AC778/100</f>
        <v>0</v>
      </c>
      <c r="AF778">
        <f t="shared" ref="AF778:AF841" si="307">AG778*AH778/100</f>
        <v>0</v>
      </c>
      <c r="AG778" s="6"/>
      <c r="AI778">
        <f t="shared" ref="AI778:AI841" si="308">(AG778-$AH$4)^2*AH778/100</f>
        <v>0</v>
      </c>
      <c r="AK778">
        <f t="shared" ref="AK778:AK841" si="309">AL778*AM778/100</f>
        <v>0</v>
      </c>
      <c r="AL778" s="6"/>
      <c r="AN778">
        <f t="shared" ref="AN778:AN841" si="310">(AL778-$AM$4)^2*AM778/100</f>
        <v>0</v>
      </c>
      <c r="AP778">
        <f t="shared" si="291"/>
        <v>0</v>
      </c>
      <c r="AQ778" s="6"/>
      <c r="AS778">
        <f t="shared" ref="AS778:AS841" si="311">(AQ778-$AR$4)^2*AR778/100</f>
        <v>0</v>
      </c>
      <c r="AU778">
        <f t="shared" si="292"/>
        <v>0</v>
      </c>
      <c r="AV778" s="6"/>
      <c r="AX778">
        <f t="shared" ref="AX778:AX841" si="312">(AV778-$AW$4)^2*AW778/100</f>
        <v>0</v>
      </c>
      <c r="AZ778">
        <f t="shared" si="293"/>
        <v>0</v>
      </c>
      <c r="BA778" s="6"/>
      <c r="BC778">
        <f t="shared" ref="BC778:BC841" si="313">(BA778-$BB$4)^2*BB778/100</f>
        <v>0</v>
      </c>
      <c r="BE778">
        <f t="shared" si="294"/>
        <v>0</v>
      </c>
      <c r="BF778" s="6"/>
      <c r="BH778">
        <f t="shared" ref="BH778:BH841" si="314">(BF778-$BG$4)^2*BG778/100</f>
        <v>0</v>
      </c>
    </row>
    <row r="779" spans="2:60" x14ac:dyDescent="0.2">
      <c r="B779">
        <f t="shared" si="295"/>
        <v>0</v>
      </c>
      <c r="C779" s="6"/>
      <c r="E779">
        <f t="shared" si="296"/>
        <v>0</v>
      </c>
      <c r="G779">
        <f t="shared" si="297"/>
        <v>0</v>
      </c>
      <c r="H779" s="6"/>
      <c r="J779">
        <f t="shared" si="298"/>
        <v>0</v>
      </c>
      <c r="L779">
        <f t="shared" si="299"/>
        <v>0</v>
      </c>
      <c r="M779" s="6"/>
      <c r="O779">
        <f t="shared" si="300"/>
        <v>0</v>
      </c>
      <c r="Q779">
        <f t="shared" si="301"/>
        <v>0</v>
      </c>
      <c r="R779" s="6"/>
      <c r="T779">
        <f t="shared" si="302"/>
        <v>0</v>
      </c>
      <c r="V779">
        <f t="shared" si="303"/>
        <v>0</v>
      </c>
      <c r="W779" s="7"/>
      <c r="Y779">
        <f t="shared" si="304"/>
        <v>0</v>
      </c>
      <c r="AA779">
        <f t="shared" si="305"/>
        <v>0</v>
      </c>
      <c r="AB779" s="7"/>
      <c r="AD779">
        <f t="shared" si="306"/>
        <v>0</v>
      </c>
      <c r="AF779">
        <f t="shared" si="307"/>
        <v>0</v>
      </c>
      <c r="AG779" s="6"/>
      <c r="AI779">
        <f t="shared" si="308"/>
        <v>0</v>
      </c>
      <c r="AK779">
        <f t="shared" si="309"/>
        <v>0</v>
      </c>
      <c r="AL779" s="6"/>
      <c r="AN779">
        <f t="shared" si="310"/>
        <v>0</v>
      </c>
      <c r="AP779">
        <f t="shared" si="291"/>
        <v>0</v>
      </c>
      <c r="AQ779" s="6"/>
      <c r="AS779">
        <f t="shared" si="311"/>
        <v>0</v>
      </c>
      <c r="AU779">
        <f t="shared" si="292"/>
        <v>0</v>
      </c>
      <c r="AV779" s="6"/>
      <c r="AX779">
        <f t="shared" si="312"/>
        <v>0</v>
      </c>
      <c r="AZ779">
        <f t="shared" si="293"/>
        <v>0</v>
      </c>
      <c r="BA779" s="6"/>
      <c r="BC779">
        <f t="shared" si="313"/>
        <v>0</v>
      </c>
      <c r="BE779">
        <f t="shared" si="294"/>
        <v>0</v>
      </c>
      <c r="BF779" s="6"/>
      <c r="BH779">
        <f t="shared" si="314"/>
        <v>0</v>
      </c>
    </row>
    <row r="780" spans="2:60" x14ac:dyDescent="0.2">
      <c r="B780">
        <f t="shared" si="295"/>
        <v>0</v>
      </c>
      <c r="C780" s="6"/>
      <c r="E780">
        <f t="shared" si="296"/>
        <v>0</v>
      </c>
      <c r="G780">
        <f t="shared" si="297"/>
        <v>0</v>
      </c>
      <c r="H780" s="6"/>
      <c r="J780">
        <f t="shared" si="298"/>
        <v>0</v>
      </c>
      <c r="L780">
        <f t="shared" si="299"/>
        <v>0</v>
      </c>
      <c r="M780" s="6"/>
      <c r="O780">
        <f t="shared" si="300"/>
        <v>0</v>
      </c>
      <c r="Q780">
        <f t="shared" si="301"/>
        <v>0</v>
      </c>
      <c r="R780" s="6"/>
      <c r="T780">
        <f t="shared" si="302"/>
        <v>0</v>
      </c>
      <c r="V780">
        <f t="shared" si="303"/>
        <v>0</v>
      </c>
      <c r="W780" s="7"/>
      <c r="Y780">
        <f t="shared" si="304"/>
        <v>0</v>
      </c>
      <c r="AA780">
        <f t="shared" si="305"/>
        <v>0</v>
      </c>
      <c r="AB780" s="7"/>
      <c r="AD780">
        <f t="shared" si="306"/>
        <v>0</v>
      </c>
      <c r="AF780">
        <f t="shared" si="307"/>
        <v>0</v>
      </c>
      <c r="AG780" s="6"/>
      <c r="AI780">
        <f t="shared" si="308"/>
        <v>0</v>
      </c>
      <c r="AK780">
        <f t="shared" si="309"/>
        <v>0</v>
      </c>
      <c r="AL780" s="6"/>
      <c r="AN780">
        <f t="shared" si="310"/>
        <v>0</v>
      </c>
      <c r="AP780">
        <f t="shared" ref="AP780:AP843" si="315">AQ780*AR780/100</f>
        <v>0</v>
      </c>
      <c r="AQ780" s="6"/>
      <c r="AS780">
        <f t="shared" si="311"/>
        <v>0</v>
      </c>
      <c r="AU780">
        <f t="shared" si="292"/>
        <v>0</v>
      </c>
      <c r="AV780" s="6"/>
      <c r="AX780">
        <f t="shared" si="312"/>
        <v>0</v>
      </c>
      <c r="AZ780">
        <f t="shared" si="293"/>
        <v>0</v>
      </c>
      <c r="BA780" s="6"/>
      <c r="BC780">
        <f t="shared" si="313"/>
        <v>0</v>
      </c>
      <c r="BE780">
        <f t="shared" si="294"/>
        <v>0</v>
      </c>
      <c r="BF780" s="6"/>
      <c r="BH780">
        <f t="shared" si="314"/>
        <v>0</v>
      </c>
    </row>
    <row r="781" spans="2:60" x14ac:dyDescent="0.2">
      <c r="B781">
        <f t="shared" si="295"/>
        <v>0</v>
      </c>
      <c r="C781" s="6"/>
      <c r="E781">
        <f t="shared" si="296"/>
        <v>0</v>
      </c>
      <c r="G781">
        <f t="shared" si="297"/>
        <v>0</v>
      </c>
      <c r="H781" s="6"/>
      <c r="J781">
        <f t="shared" si="298"/>
        <v>0</v>
      </c>
      <c r="L781">
        <f t="shared" si="299"/>
        <v>0</v>
      </c>
      <c r="M781" s="6"/>
      <c r="O781">
        <f t="shared" si="300"/>
        <v>0</v>
      </c>
      <c r="Q781">
        <f t="shared" si="301"/>
        <v>0</v>
      </c>
      <c r="R781" s="6"/>
      <c r="T781">
        <f t="shared" si="302"/>
        <v>0</v>
      </c>
      <c r="V781">
        <f t="shared" si="303"/>
        <v>0</v>
      </c>
      <c r="W781" s="7"/>
      <c r="Y781">
        <f t="shared" si="304"/>
        <v>0</v>
      </c>
      <c r="AA781">
        <f t="shared" si="305"/>
        <v>0</v>
      </c>
      <c r="AB781" s="7"/>
      <c r="AD781">
        <f t="shared" si="306"/>
        <v>0</v>
      </c>
      <c r="AF781">
        <f t="shared" si="307"/>
        <v>0</v>
      </c>
      <c r="AG781" s="6"/>
      <c r="AI781">
        <f t="shared" si="308"/>
        <v>0</v>
      </c>
      <c r="AK781">
        <f t="shared" si="309"/>
        <v>0</v>
      </c>
      <c r="AL781" s="6"/>
      <c r="AN781">
        <f t="shared" si="310"/>
        <v>0</v>
      </c>
      <c r="AP781">
        <f t="shared" si="315"/>
        <v>0</v>
      </c>
      <c r="AQ781" s="6"/>
      <c r="AS781">
        <f t="shared" si="311"/>
        <v>0</v>
      </c>
      <c r="AU781">
        <f t="shared" si="292"/>
        <v>0</v>
      </c>
      <c r="AV781" s="6"/>
      <c r="AX781">
        <f t="shared" si="312"/>
        <v>0</v>
      </c>
      <c r="AZ781">
        <f t="shared" si="293"/>
        <v>0</v>
      </c>
      <c r="BA781" s="6"/>
      <c r="BC781">
        <f t="shared" si="313"/>
        <v>0</v>
      </c>
      <c r="BE781">
        <f t="shared" si="294"/>
        <v>0</v>
      </c>
      <c r="BF781" s="6"/>
      <c r="BH781">
        <f t="shared" si="314"/>
        <v>0</v>
      </c>
    </row>
    <row r="782" spans="2:60" x14ac:dyDescent="0.2">
      <c r="B782">
        <f t="shared" si="295"/>
        <v>0</v>
      </c>
      <c r="C782" s="6"/>
      <c r="E782">
        <f t="shared" si="296"/>
        <v>0</v>
      </c>
      <c r="G782">
        <f t="shared" si="297"/>
        <v>0</v>
      </c>
      <c r="H782" s="6"/>
      <c r="J782">
        <f t="shared" si="298"/>
        <v>0</v>
      </c>
      <c r="L782">
        <f t="shared" si="299"/>
        <v>0</v>
      </c>
      <c r="M782" s="6"/>
      <c r="O782">
        <f t="shared" si="300"/>
        <v>0</v>
      </c>
      <c r="Q782">
        <f t="shared" si="301"/>
        <v>0</v>
      </c>
      <c r="R782" s="6"/>
      <c r="T782">
        <f t="shared" si="302"/>
        <v>0</v>
      </c>
      <c r="V782">
        <f t="shared" si="303"/>
        <v>0</v>
      </c>
      <c r="W782" s="7"/>
      <c r="Y782">
        <f t="shared" si="304"/>
        <v>0</v>
      </c>
      <c r="AA782">
        <f t="shared" si="305"/>
        <v>0</v>
      </c>
      <c r="AB782" s="7"/>
      <c r="AD782">
        <f t="shared" si="306"/>
        <v>0</v>
      </c>
      <c r="AF782">
        <f t="shared" si="307"/>
        <v>0</v>
      </c>
      <c r="AG782" s="6"/>
      <c r="AI782">
        <f t="shared" si="308"/>
        <v>0</v>
      </c>
      <c r="AK782">
        <f t="shared" si="309"/>
        <v>0</v>
      </c>
      <c r="AL782" s="6"/>
      <c r="AN782">
        <f t="shared" si="310"/>
        <v>0</v>
      </c>
      <c r="AP782">
        <f t="shared" si="315"/>
        <v>0</v>
      </c>
      <c r="AQ782" s="6"/>
      <c r="AS782">
        <f t="shared" si="311"/>
        <v>0</v>
      </c>
      <c r="AU782">
        <f t="shared" si="292"/>
        <v>0</v>
      </c>
      <c r="AV782" s="6"/>
      <c r="AX782">
        <f t="shared" si="312"/>
        <v>0</v>
      </c>
      <c r="AZ782">
        <f t="shared" si="293"/>
        <v>0</v>
      </c>
      <c r="BA782" s="6"/>
      <c r="BC782">
        <f t="shared" si="313"/>
        <v>0</v>
      </c>
      <c r="BE782">
        <f t="shared" si="294"/>
        <v>0</v>
      </c>
      <c r="BF782" s="6"/>
      <c r="BH782">
        <f t="shared" si="314"/>
        <v>0</v>
      </c>
    </row>
    <row r="783" spans="2:60" x14ac:dyDescent="0.2">
      <c r="B783">
        <f t="shared" si="295"/>
        <v>0</v>
      </c>
      <c r="C783" s="6"/>
      <c r="E783">
        <f t="shared" si="296"/>
        <v>0</v>
      </c>
      <c r="G783">
        <f t="shared" si="297"/>
        <v>0</v>
      </c>
      <c r="H783" s="6"/>
      <c r="J783">
        <f t="shared" si="298"/>
        <v>0</v>
      </c>
      <c r="L783">
        <f t="shared" si="299"/>
        <v>0</v>
      </c>
      <c r="M783" s="6"/>
      <c r="O783">
        <f t="shared" si="300"/>
        <v>0</v>
      </c>
      <c r="Q783">
        <f t="shared" si="301"/>
        <v>0</v>
      </c>
      <c r="R783" s="6"/>
      <c r="T783">
        <f t="shared" si="302"/>
        <v>0</v>
      </c>
      <c r="V783">
        <f t="shared" si="303"/>
        <v>0</v>
      </c>
      <c r="W783" s="7"/>
      <c r="Y783">
        <f t="shared" si="304"/>
        <v>0</v>
      </c>
      <c r="AA783">
        <f t="shared" si="305"/>
        <v>0</v>
      </c>
      <c r="AB783" s="7"/>
      <c r="AD783">
        <f t="shared" si="306"/>
        <v>0</v>
      </c>
      <c r="AF783">
        <f t="shared" si="307"/>
        <v>0</v>
      </c>
      <c r="AG783" s="6"/>
      <c r="AI783">
        <f t="shared" si="308"/>
        <v>0</v>
      </c>
      <c r="AK783">
        <f t="shared" si="309"/>
        <v>0</v>
      </c>
      <c r="AL783" s="6"/>
      <c r="AN783">
        <f t="shared" si="310"/>
        <v>0</v>
      </c>
      <c r="AP783">
        <f t="shared" si="315"/>
        <v>0</v>
      </c>
      <c r="AQ783" s="6"/>
      <c r="AS783">
        <f t="shared" si="311"/>
        <v>0</v>
      </c>
      <c r="AU783">
        <f t="shared" si="292"/>
        <v>0</v>
      </c>
      <c r="AV783" s="6"/>
      <c r="AX783">
        <f t="shared" si="312"/>
        <v>0</v>
      </c>
      <c r="AZ783">
        <f t="shared" si="293"/>
        <v>0</v>
      </c>
      <c r="BA783" s="6"/>
      <c r="BC783">
        <f t="shared" si="313"/>
        <v>0</v>
      </c>
      <c r="BE783">
        <f t="shared" si="294"/>
        <v>0</v>
      </c>
      <c r="BF783" s="6"/>
      <c r="BH783">
        <f t="shared" si="314"/>
        <v>0</v>
      </c>
    </row>
    <row r="784" spans="2:60" x14ac:dyDescent="0.2">
      <c r="B784">
        <f t="shared" si="295"/>
        <v>0</v>
      </c>
      <c r="C784" s="6"/>
      <c r="E784">
        <f t="shared" si="296"/>
        <v>0</v>
      </c>
      <c r="G784">
        <f t="shared" si="297"/>
        <v>0</v>
      </c>
      <c r="H784" s="6"/>
      <c r="J784">
        <f t="shared" si="298"/>
        <v>0</v>
      </c>
      <c r="L784">
        <f t="shared" si="299"/>
        <v>0</v>
      </c>
      <c r="M784" s="6"/>
      <c r="O784">
        <f t="shared" si="300"/>
        <v>0</v>
      </c>
      <c r="Q784">
        <f t="shared" si="301"/>
        <v>0</v>
      </c>
      <c r="R784" s="6"/>
      <c r="T784">
        <f t="shared" si="302"/>
        <v>0</v>
      </c>
      <c r="V784">
        <f t="shared" si="303"/>
        <v>0</v>
      </c>
      <c r="W784" s="7"/>
      <c r="Y784">
        <f t="shared" si="304"/>
        <v>0</v>
      </c>
      <c r="AA784">
        <f t="shared" si="305"/>
        <v>0</v>
      </c>
      <c r="AB784" s="7"/>
      <c r="AD784">
        <f t="shared" si="306"/>
        <v>0</v>
      </c>
      <c r="AF784">
        <f t="shared" si="307"/>
        <v>0</v>
      </c>
      <c r="AG784" s="6"/>
      <c r="AI784">
        <f t="shared" si="308"/>
        <v>0</v>
      </c>
      <c r="AK784">
        <f t="shared" si="309"/>
        <v>0</v>
      </c>
      <c r="AL784" s="6"/>
      <c r="AN784">
        <f t="shared" si="310"/>
        <v>0</v>
      </c>
      <c r="AP784">
        <f t="shared" si="315"/>
        <v>0</v>
      </c>
      <c r="AQ784" s="6"/>
      <c r="AS784">
        <f t="shared" si="311"/>
        <v>0</v>
      </c>
      <c r="AU784">
        <f t="shared" si="292"/>
        <v>0</v>
      </c>
      <c r="AV784" s="6"/>
      <c r="AX784">
        <f t="shared" si="312"/>
        <v>0</v>
      </c>
      <c r="AZ784">
        <f t="shared" si="293"/>
        <v>0</v>
      </c>
      <c r="BA784" s="6"/>
      <c r="BC784">
        <f t="shared" si="313"/>
        <v>0</v>
      </c>
      <c r="BE784">
        <f t="shared" si="294"/>
        <v>0</v>
      </c>
      <c r="BF784" s="6"/>
      <c r="BH784">
        <f t="shared" si="314"/>
        <v>0</v>
      </c>
    </row>
    <row r="785" spans="2:60" x14ac:dyDescent="0.2">
      <c r="B785">
        <f t="shared" si="295"/>
        <v>0</v>
      </c>
      <c r="C785" s="6"/>
      <c r="E785">
        <f t="shared" si="296"/>
        <v>0</v>
      </c>
      <c r="G785">
        <f t="shared" si="297"/>
        <v>0</v>
      </c>
      <c r="H785" s="6"/>
      <c r="J785">
        <f t="shared" si="298"/>
        <v>0</v>
      </c>
      <c r="L785">
        <f t="shared" si="299"/>
        <v>0</v>
      </c>
      <c r="M785" s="6"/>
      <c r="O785">
        <f t="shared" si="300"/>
        <v>0</v>
      </c>
      <c r="Q785">
        <f t="shared" si="301"/>
        <v>0</v>
      </c>
      <c r="R785" s="6"/>
      <c r="T785">
        <f t="shared" si="302"/>
        <v>0</v>
      </c>
      <c r="V785">
        <f t="shared" si="303"/>
        <v>0</v>
      </c>
      <c r="W785" s="7"/>
      <c r="Y785">
        <f t="shared" si="304"/>
        <v>0</v>
      </c>
      <c r="AA785">
        <f t="shared" si="305"/>
        <v>0</v>
      </c>
      <c r="AB785" s="7"/>
      <c r="AD785">
        <f t="shared" si="306"/>
        <v>0</v>
      </c>
      <c r="AF785">
        <f t="shared" si="307"/>
        <v>0</v>
      </c>
      <c r="AG785" s="6"/>
      <c r="AI785">
        <f t="shared" si="308"/>
        <v>0</v>
      </c>
      <c r="AK785">
        <f t="shared" si="309"/>
        <v>0</v>
      </c>
      <c r="AL785" s="6"/>
      <c r="AN785">
        <f t="shared" si="310"/>
        <v>0</v>
      </c>
      <c r="AP785">
        <f t="shared" si="315"/>
        <v>0</v>
      </c>
      <c r="AQ785" s="6"/>
      <c r="AS785">
        <f t="shared" si="311"/>
        <v>0</v>
      </c>
      <c r="AU785">
        <f t="shared" si="292"/>
        <v>0</v>
      </c>
      <c r="AV785" s="6"/>
      <c r="AX785">
        <f t="shared" si="312"/>
        <v>0</v>
      </c>
      <c r="AZ785">
        <f t="shared" si="293"/>
        <v>0</v>
      </c>
      <c r="BA785" s="6"/>
      <c r="BC785">
        <f t="shared" si="313"/>
        <v>0</v>
      </c>
      <c r="BE785">
        <f t="shared" si="294"/>
        <v>0</v>
      </c>
      <c r="BF785" s="6"/>
      <c r="BH785">
        <f t="shared" si="314"/>
        <v>0</v>
      </c>
    </row>
    <row r="786" spans="2:60" x14ac:dyDescent="0.2">
      <c r="B786">
        <f t="shared" si="295"/>
        <v>0</v>
      </c>
      <c r="C786" s="6"/>
      <c r="E786">
        <f t="shared" si="296"/>
        <v>0</v>
      </c>
      <c r="G786">
        <f t="shared" si="297"/>
        <v>0</v>
      </c>
      <c r="H786" s="6"/>
      <c r="J786">
        <f t="shared" si="298"/>
        <v>0</v>
      </c>
      <c r="L786">
        <f t="shared" si="299"/>
        <v>0</v>
      </c>
      <c r="M786" s="6"/>
      <c r="O786">
        <f t="shared" si="300"/>
        <v>0</v>
      </c>
      <c r="Q786">
        <f t="shared" si="301"/>
        <v>0</v>
      </c>
      <c r="R786" s="6"/>
      <c r="T786">
        <f t="shared" si="302"/>
        <v>0</v>
      </c>
      <c r="V786">
        <f t="shared" si="303"/>
        <v>0</v>
      </c>
      <c r="W786" s="7"/>
      <c r="Y786">
        <f t="shared" si="304"/>
        <v>0</v>
      </c>
      <c r="AA786">
        <f t="shared" si="305"/>
        <v>0</v>
      </c>
      <c r="AB786" s="7"/>
      <c r="AD786">
        <f t="shared" si="306"/>
        <v>0</v>
      </c>
      <c r="AF786">
        <f t="shared" si="307"/>
        <v>0</v>
      </c>
      <c r="AG786" s="6"/>
      <c r="AI786">
        <f t="shared" si="308"/>
        <v>0</v>
      </c>
      <c r="AK786">
        <f t="shared" si="309"/>
        <v>0</v>
      </c>
      <c r="AL786" s="6"/>
      <c r="AN786">
        <f t="shared" si="310"/>
        <v>0</v>
      </c>
      <c r="AP786">
        <f t="shared" si="315"/>
        <v>0</v>
      </c>
      <c r="AQ786" s="6"/>
      <c r="AS786">
        <f t="shared" si="311"/>
        <v>0</v>
      </c>
      <c r="AU786">
        <f t="shared" si="292"/>
        <v>0</v>
      </c>
      <c r="AV786" s="6"/>
      <c r="AX786">
        <f t="shared" si="312"/>
        <v>0</v>
      </c>
      <c r="AZ786">
        <f t="shared" si="293"/>
        <v>0</v>
      </c>
      <c r="BA786" s="6"/>
      <c r="BC786">
        <f t="shared" si="313"/>
        <v>0</v>
      </c>
      <c r="BE786">
        <f t="shared" si="294"/>
        <v>0</v>
      </c>
      <c r="BF786" s="6"/>
      <c r="BH786">
        <f t="shared" si="314"/>
        <v>0</v>
      </c>
    </row>
    <row r="787" spans="2:60" x14ac:dyDescent="0.2">
      <c r="B787">
        <f t="shared" si="295"/>
        <v>0</v>
      </c>
      <c r="C787" s="6"/>
      <c r="E787">
        <f t="shared" si="296"/>
        <v>0</v>
      </c>
      <c r="G787">
        <f t="shared" si="297"/>
        <v>0</v>
      </c>
      <c r="H787" s="6"/>
      <c r="J787">
        <f t="shared" si="298"/>
        <v>0</v>
      </c>
      <c r="L787">
        <f t="shared" si="299"/>
        <v>0</v>
      </c>
      <c r="M787" s="6"/>
      <c r="O787">
        <f t="shared" si="300"/>
        <v>0</v>
      </c>
      <c r="Q787">
        <f t="shared" si="301"/>
        <v>0</v>
      </c>
      <c r="R787" s="6"/>
      <c r="T787">
        <f t="shared" si="302"/>
        <v>0</v>
      </c>
      <c r="V787">
        <f t="shared" si="303"/>
        <v>0</v>
      </c>
      <c r="W787" s="7"/>
      <c r="Y787">
        <f t="shared" si="304"/>
        <v>0</v>
      </c>
      <c r="AA787">
        <f t="shared" si="305"/>
        <v>0</v>
      </c>
      <c r="AB787" s="7"/>
      <c r="AD787">
        <f t="shared" si="306"/>
        <v>0</v>
      </c>
      <c r="AF787">
        <f t="shared" si="307"/>
        <v>0</v>
      </c>
      <c r="AG787" s="6"/>
      <c r="AI787">
        <f t="shared" si="308"/>
        <v>0</v>
      </c>
      <c r="AK787">
        <f t="shared" si="309"/>
        <v>0</v>
      </c>
      <c r="AL787" s="6"/>
      <c r="AN787">
        <f t="shared" si="310"/>
        <v>0</v>
      </c>
      <c r="AP787">
        <f t="shared" si="315"/>
        <v>0</v>
      </c>
      <c r="AQ787" s="6"/>
      <c r="AS787">
        <f t="shared" si="311"/>
        <v>0</v>
      </c>
      <c r="AU787">
        <f t="shared" si="292"/>
        <v>0</v>
      </c>
      <c r="AV787" s="6"/>
      <c r="AX787">
        <f t="shared" si="312"/>
        <v>0</v>
      </c>
      <c r="AZ787">
        <f t="shared" si="293"/>
        <v>0</v>
      </c>
      <c r="BA787" s="6"/>
      <c r="BC787">
        <f t="shared" si="313"/>
        <v>0</v>
      </c>
      <c r="BE787">
        <f t="shared" si="294"/>
        <v>0</v>
      </c>
      <c r="BF787" s="6"/>
      <c r="BH787">
        <f t="shared" si="314"/>
        <v>0</v>
      </c>
    </row>
    <row r="788" spans="2:60" x14ac:dyDescent="0.2">
      <c r="B788">
        <f t="shared" si="295"/>
        <v>0</v>
      </c>
      <c r="C788" s="6"/>
      <c r="E788">
        <f t="shared" si="296"/>
        <v>0</v>
      </c>
      <c r="G788">
        <f t="shared" si="297"/>
        <v>0</v>
      </c>
      <c r="H788" s="6"/>
      <c r="J788">
        <f t="shared" si="298"/>
        <v>0</v>
      </c>
      <c r="L788">
        <f t="shared" si="299"/>
        <v>0</v>
      </c>
      <c r="M788" s="6"/>
      <c r="O788">
        <f t="shared" si="300"/>
        <v>0</v>
      </c>
      <c r="Q788">
        <f t="shared" si="301"/>
        <v>0</v>
      </c>
      <c r="R788" s="6"/>
      <c r="T788">
        <f t="shared" si="302"/>
        <v>0</v>
      </c>
      <c r="V788">
        <f t="shared" si="303"/>
        <v>0</v>
      </c>
      <c r="W788" s="7"/>
      <c r="Y788">
        <f t="shared" si="304"/>
        <v>0</v>
      </c>
      <c r="AA788">
        <f t="shared" si="305"/>
        <v>0</v>
      </c>
      <c r="AB788" s="7"/>
      <c r="AD788">
        <f t="shared" si="306"/>
        <v>0</v>
      </c>
      <c r="AF788">
        <f t="shared" si="307"/>
        <v>0</v>
      </c>
      <c r="AG788" s="6"/>
      <c r="AI788">
        <f t="shared" si="308"/>
        <v>0</v>
      </c>
      <c r="AK788">
        <f t="shared" si="309"/>
        <v>0</v>
      </c>
      <c r="AL788" s="6"/>
      <c r="AN788">
        <f t="shared" si="310"/>
        <v>0</v>
      </c>
      <c r="AP788">
        <f t="shared" si="315"/>
        <v>0</v>
      </c>
      <c r="AQ788" s="6"/>
      <c r="AS788">
        <f t="shared" si="311"/>
        <v>0</v>
      </c>
      <c r="AU788">
        <f t="shared" si="292"/>
        <v>0</v>
      </c>
      <c r="AV788" s="6"/>
      <c r="AX788">
        <f t="shared" si="312"/>
        <v>0</v>
      </c>
      <c r="AZ788">
        <f t="shared" si="293"/>
        <v>0</v>
      </c>
      <c r="BA788" s="6"/>
      <c r="BC788">
        <f t="shared" si="313"/>
        <v>0</v>
      </c>
      <c r="BE788">
        <f t="shared" si="294"/>
        <v>0</v>
      </c>
      <c r="BF788" s="6"/>
      <c r="BH788">
        <f t="shared" si="314"/>
        <v>0</v>
      </c>
    </row>
    <row r="789" spans="2:60" x14ac:dyDescent="0.2">
      <c r="B789">
        <f t="shared" si="295"/>
        <v>0</v>
      </c>
      <c r="C789" s="6"/>
      <c r="E789">
        <f t="shared" si="296"/>
        <v>0</v>
      </c>
      <c r="G789">
        <f t="shared" si="297"/>
        <v>0</v>
      </c>
      <c r="H789" s="6"/>
      <c r="J789">
        <f t="shared" si="298"/>
        <v>0</v>
      </c>
      <c r="L789">
        <f t="shared" si="299"/>
        <v>0</v>
      </c>
      <c r="M789" s="6"/>
      <c r="O789">
        <f t="shared" si="300"/>
        <v>0</v>
      </c>
      <c r="Q789">
        <f t="shared" si="301"/>
        <v>0</v>
      </c>
      <c r="R789" s="6"/>
      <c r="T789">
        <f t="shared" si="302"/>
        <v>0</v>
      </c>
      <c r="V789">
        <f t="shared" si="303"/>
        <v>0</v>
      </c>
      <c r="W789" s="7"/>
      <c r="Y789">
        <f t="shared" si="304"/>
        <v>0</v>
      </c>
      <c r="AA789">
        <f t="shared" si="305"/>
        <v>0</v>
      </c>
      <c r="AB789" s="7"/>
      <c r="AD789">
        <f t="shared" si="306"/>
        <v>0</v>
      </c>
      <c r="AF789">
        <f t="shared" si="307"/>
        <v>0</v>
      </c>
      <c r="AG789" s="6"/>
      <c r="AI789">
        <f t="shared" si="308"/>
        <v>0</v>
      </c>
      <c r="AK789">
        <f t="shared" si="309"/>
        <v>0</v>
      </c>
      <c r="AL789" s="6"/>
      <c r="AN789">
        <f t="shared" si="310"/>
        <v>0</v>
      </c>
      <c r="AP789">
        <f t="shared" si="315"/>
        <v>0</v>
      </c>
      <c r="AQ789" s="6"/>
      <c r="AS789">
        <f t="shared" si="311"/>
        <v>0</v>
      </c>
      <c r="AU789">
        <f t="shared" si="292"/>
        <v>0</v>
      </c>
      <c r="AV789" s="6"/>
      <c r="AX789">
        <f t="shared" si="312"/>
        <v>0</v>
      </c>
      <c r="AZ789">
        <f t="shared" si="293"/>
        <v>0</v>
      </c>
      <c r="BA789" s="6"/>
      <c r="BC789">
        <f t="shared" si="313"/>
        <v>0</v>
      </c>
      <c r="BE789">
        <f t="shared" si="294"/>
        <v>0</v>
      </c>
      <c r="BF789" s="6"/>
      <c r="BH789">
        <f t="shared" si="314"/>
        <v>0</v>
      </c>
    </row>
    <row r="790" spans="2:60" x14ac:dyDescent="0.2">
      <c r="B790">
        <f t="shared" si="295"/>
        <v>0</v>
      </c>
      <c r="C790" s="6"/>
      <c r="E790">
        <f t="shared" si="296"/>
        <v>0</v>
      </c>
      <c r="G790">
        <f t="shared" si="297"/>
        <v>0</v>
      </c>
      <c r="H790" s="6"/>
      <c r="J790">
        <f t="shared" si="298"/>
        <v>0</v>
      </c>
      <c r="L790">
        <f t="shared" si="299"/>
        <v>0</v>
      </c>
      <c r="M790" s="6"/>
      <c r="O790">
        <f t="shared" si="300"/>
        <v>0</v>
      </c>
      <c r="Q790">
        <f t="shared" si="301"/>
        <v>0</v>
      </c>
      <c r="R790" s="6"/>
      <c r="T790">
        <f t="shared" si="302"/>
        <v>0</v>
      </c>
      <c r="V790">
        <f t="shared" si="303"/>
        <v>0</v>
      </c>
      <c r="W790" s="7"/>
      <c r="Y790">
        <f t="shared" si="304"/>
        <v>0</v>
      </c>
      <c r="AA790">
        <f t="shared" si="305"/>
        <v>0</v>
      </c>
      <c r="AB790" s="7"/>
      <c r="AD790">
        <f t="shared" si="306"/>
        <v>0</v>
      </c>
      <c r="AF790">
        <f t="shared" si="307"/>
        <v>0</v>
      </c>
      <c r="AG790" s="6"/>
      <c r="AI790">
        <f t="shared" si="308"/>
        <v>0</v>
      </c>
      <c r="AK790">
        <f t="shared" si="309"/>
        <v>0</v>
      </c>
      <c r="AL790" s="6"/>
      <c r="AN790">
        <f t="shared" si="310"/>
        <v>0</v>
      </c>
      <c r="AP790">
        <f t="shared" si="315"/>
        <v>0</v>
      </c>
      <c r="AQ790" s="6"/>
      <c r="AS790">
        <f t="shared" si="311"/>
        <v>0</v>
      </c>
      <c r="AU790">
        <f t="shared" si="292"/>
        <v>0</v>
      </c>
      <c r="AV790" s="6"/>
      <c r="AX790">
        <f t="shared" si="312"/>
        <v>0</v>
      </c>
      <c r="AZ790">
        <f t="shared" si="293"/>
        <v>0</v>
      </c>
      <c r="BA790" s="6"/>
      <c r="BC790">
        <f t="shared" si="313"/>
        <v>0</v>
      </c>
      <c r="BE790">
        <f t="shared" si="294"/>
        <v>0</v>
      </c>
      <c r="BF790" s="6"/>
      <c r="BH790">
        <f t="shared" si="314"/>
        <v>0</v>
      </c>
    </row>
    <row r="791" spans="2:60" x14ac:dyDescent="0.2">
      <c r="B791">
        <f t="shared" si="295"/>
        <v>0</v>
      </c>
      <c r="C791" s="6"/>
      <c r="E791">
        <f t="shared" si="296"/>
        <v>0</v>
      </c>
      <c r="G791">
        <f t="shared" si="297"/>
        <v>0</v>
      </c>
      <c r="H791" s="6"/>
      <c r="J791">
        <f t="shared" si="298"/>
        <v>0</v>
      </c>
      <c r="L791">
        <f t="shared" si="299"/>
        <v>0</v>
      </c>
      <c r="M791" s="6"/>
      <c r="O791">
        <f t="shared" si="300"/>
        <v>0</v>
      </c>
      <c r="Q791">
        <f t="shared" si="301"/>
        <v>0</v>
      </c>
      <c r="R791" s="6"/>
      <c r="T791">
        <f t="shared" si="302"/>
        <v>0</v>
      </c>
      <c r="V791">
        <f t="shared" si="303"/>
        <v>0</v>
      </c>
      <c r="W791" s="7"/>
      <c r="Y791">
        <f t="shared" si="304"/>
        <v>0</v>
      </c>
      <c r="AA791">
        <f t="shared" si="305"/>
        <v>0</v>
      </c>
      <c r="AB791" s="7"/>
      <c r="AD791">
        <f t="shared" si="306"/>
        <v>0</v>
      </c>
      <c r="AF791">
        <f t="shared" si="307"/>
        <v>0</v>
      </c>
      <c r="AG791" s="6"/>
      <c r="AI791">
        <f t="shared" si="308"/>
        <v>0</v>
      </c>
      <c r="AK791">
        <f t="shared" si="309"/>
        <v>0</v>
      </c>
      <c r="AL791" s="6"/>
      <c r="AN791">
        <f t="shared" si="310"/>
        <v>0</v>
      </c>
      <c r="AP791">
        <f t="shared" si="315"/>
        <v>0</v>
      </c>
      <c r="AQ791" s="6"/>
      <c r="AS791">
        <f t="shared" si="311"/>
        <v>0</v>
      </c>
      <c r="AU791">
        <f t="shared" si="292"/>
        <v>0</v>
      </c>
      <c r="AV791" s="6"/>
      <c r="AX791">
        <f t="shared" si="312"/>
        <v>0</v>
      </c>
      <c r="AZ791">
        <f t="shared" si="293"/>
        <v>0</v>
      </c>
      <c r="BA791" s="6"/>
      <c r="BC791">
        <f t="shared" si="313"/>
        <v>0</v>
      </c>
      <c r="BE791">
        <f t="shared" si="294"/>
        <v>0</v>
      </c>
      <c r="BF791" s="6"/>
      <c r="BH791">
        <f t="shared" si="314"/>
        <v>0</v>
      </c>
    </row>
    <row r="792" spans="2:60" x14ac:dyDescent="0.2">
      <c r="B792">
        <f t="shared" si="295"/>
        <v>0</v>
      </c>
      <c r="C792" s="6"/>
      <c r="E792">
        <f t="shared" si="296"/>
        <v>0</v>
      </c>
      <c r="G792">
        <f t="shared" si="297"/>
        <v>0</v>
      </c>
      <c r="H792" s="6"/>
      <c r="J792">
        <f t="shared" si="298"/>
        <v>0</v>
      </c>
      <c r="L792">
        <f t="shared" si="299"/>
        <v>0</v>
      </c>
      <c r="M792" s="6"/>
      <c r="O792">
        <f t="shared" si="300"/>
        <v>0</v>
      </c>
      <c r="Q792">
        <f t="shared" si="301"/>
        <v>0</v>
      </c>
      <c r="R792" s="6"/>
      <c r="T792">
        <f t="shared" si="302"/>
        <v>0</v>
      </c>
      <c r="V792">
        <f t="shared" si="303"/>
        <v>0</v>
      </c>
      <c r="W792" s="7"/>
      <c r="Y792">
        <f t="shared" si="304"/>
        <v>0</v>
      </c>
      <c r="AA792">
        <f t="shared" si="305"/>
        <v>0</v>
      </c>
      <c r="AB792" s="7"/>
      <c r="AD792">
        <f t="shared" si="306"/>
        <v>0</v>
      </c>
      <c r="AF792">
        <f t="shared" si="307"/>
        <v>0</v>
      </c>
      <c r="AG792" s="6"/>
      <c r="AI792">
        <f t="shared" si="308"/>
        <v>0</v>
      </c>
      <c r="AK792">
        <f t="shared" si="309"/>
        <v>0</v>
      </c>
      <c r="AL792" s="6"/>
      <c r="AN792">
        <f t="shared" si="310"/>
        <v>0</v>
      </c>
      <c r="AP792">
        <f t="shared" si="315"/>
        <v>0</v>
      </c>
      <c r="AQ792" s="6"/>
      <c r="AS792">
        <f t="shared" si="311"/>
        <v>0</v>
      </c>
      <c r="AU792">
        <f t="shared" si="292"/>
        <v>0</v>
      </c>
      <c r="AV792" s="6"/>
      <c r="AX792">
        <f t="shared" si="312"/>
        <v>0</v>
      </c>
      <c r="AZ792">
        <f t="shared" si="293"/>
        <v>0</v>
      </c>
      <c r="BA792" s="6"/>
      <c r="BC792">
        <f t="shared" si="313"/>
        <v>0</v>
      </c>
      <c r="BE792">
        <f t="shared" si="294"/>
        <v>0</v>
      </c>
      <c r="BF792" s="6"/>
      <c r="BH792">
        <f t="shared" si="314"/>
        <v>0</v>
      </c>
    </row>
    <row r="793" spans="2:60" x14ac:dyDescent="0.2">
      <c r="B793">
        <f t="shared" si="295"/>
        <v>0</v>
      </c>
      <c r="C793" s="6"/>
      <c r="E793">
        <f t="shared" si="296"/>
        <v>0</v>
      </c>
      <c r="G793">
        <f t="shared" si="297"/>
        <v>0</v>
      </c>
      <c r="H793" s="6"/>
      <c r="J793">
        <f t="shared" si="298"/>
        <v>0</v>
      </c>
      <c r="L793">
        <f t="shared" si="299"/>
        <v>0</v>
      </c>
      <c r="M793" s="6"/>
      <c r="O793">
        <f t="shared" si="300"/>
        <v>0</v>
      </c>
      <c r="Q793">
        <f t="shared" si="301"/>
        <v>0</v>
      </c>
      <c r="R793" s="6"/>
      <c r="T793">
        <f t="shared" si="302"/>
        <v>0</v>
      </c>
      <c r="V793">
        <f t="shared" si="303"/>
        <v>0</v>
      </c>
      <c r="W793" s="7"/>
      <c r="Y793">
        <f t="shared" si="304"/>
        <v>0</v>
      </c>
      <c r="AA793">
        <f t="shared" si="305"/>
        <v>0</v>
      </c>
      <c r="AB793" s="7"/>
      <c r="AD793">
        <f t="shared" si="306"/>
        <v>0</v>
      </c>
      <c r="AF793">
        <f t="shared" si="307"/>
        <v>0</v>
      </c>
      <c r="AG793" s="6"/>
      <c r="AI793">
        <f t="shared" si="308"/>
        <v>0</v>
      </c>
      <c r="AK793">
        <f t="shared" si="309"/>
        <v>0</v>
      </c>
      <c r="AL793" s="6"/>
      <c r="AN793">
        <f t="shared" si="310"/>
        <v>0</v>
      </c>
      <c r="AP793">
        <f t="shared" si="315"/>
        <v>0</v>
      </c>
      <c r="AQ793" s="6"/>
      <c r="AS793">
        <f t="shared" si="311"/>
        <v>0</v>
      </c>
      <c r="AU793">
        <f t="shared" si="292"/>
        <v>0</v>
      </c>
      <c r="AV793" s="6"/>
      <c r="AX793">
        <f t="shared" si="312"/>
        <v>0</v>
      </c>
      <c r="AZ793">
        <f t="shared" si="293"/>
        <v>0</v>
      </c>
      <c r="BA793" s="6"/>
      <c r="BC793">
        <f t="shared" si="313"/>
        <v>0</v>
      </c>
      <c r="BE793">
        <f t="shared" si="294"/>
        <v>0</v>
      </c>
      <c r="BF793" s="6"/>
      <c r="BH793">
        <f t="shared" si="314"/>
        <v>0</v>
      </c>
    </row>
    <row r="794" spans="2:60" x14ac:dyDescent="0.2">
      <c r="B794">
        <f t="shared" si="295"/>
        <v>0</v>
      </c>
      <c r="C794" s="6"/>
      <c r="E794">
        <f t="shared" si="296"/>
        <v>0</v>
      </c>
      <c r="G794">
        <f t="shared" si="297"/>
        <v>0</v>
      </c>
      <c r="H794" s="6"/>
      <c r="J794">
        <f t="shared" si="298"/>
        <v>0</v>
      </c>
      <c r="L794">
        <f t="shared" si="299"/>
        <v>0</v>
      </c>
      <c r="M794" s="6"/>
      <c r="O794">
        <f t="shared" si="300"/>
        <v>0</v>
      </c>
      <c r="Q794">
        <f t="shared" si="301"/>
        <v>0</v>
      </c>
      <c r="R794" s="6"/>
      <c r="T794">
        <f t="shared" si="302"/>
        <v>0</v>
      </c>
      <c r="V794">
        <f t="shared" si="303"/>
        <v>0</v>
      </c>
      <c r="W794" s="7"/>
      <c r="Y794">
        <f t="shared" si="304"/>
        <v>0</v>
      </c>
      <c r="AA794">
        <f t="shared" si="305"/>
        <v>0</v>
      </c>
      <c r="AB794" s="7"/>
      <c r="AD794">
        <f t="shared" si="306"/>
        <v>0</v>
      </c>
      <c r="AF794">
        <f t="shared" si="307"/>
        <v>0</v>
      </c>
      <c r="AG794" s="6"/>
      <c r="AI794">
        <f t="shared" si="308"/>
        <v>0</v>
      </c>
      <c r="AK794">
        <f t="shared" si="309"/>
        <v>0</v>
      </c>
      <c r="AL794" s="6"/>
      <c r="AN794">
        <f t="shared" si="310"/>
        <v>0</v>
      </c>
      <c r="AP794">
        <f t="shared" si="315"/>
        <v>0</v>
      </c>
      <c r="AQ794" s="6"/>
      <c r="AS794">
        <f t="shared" si="311"/>
        <v>0</v>
      </c>
      <c r="AU794">
        <f t="shared" si="292"/>
        <v>0</v>
      </c>
      <c r="AV794" s="6"/>
      <c r="AX794">
        <f t="shared" si="312"/>
        <v>0</v>
      </c>
      <c r="AZ794">
        <f t="shared" si="293"/>
        <v>0</v>
      </c>
      <c r="BA794" s="6"/>
      <c r="BC794">
        <f t="shared" si="313"/>
        <v>0</v>
      </c>
      <c r="BE794">
        <f t="shared" si="294"/>
        <v>0</v>
      </c>
      <c r="BF794" s="6"/>
      <c r="BH794">
        <f t="shared" si="314"/>
        <v>0</v>
      </c>
    </row>
    <row r="795" spans="2:60" x14ac:dyDescent="0.2">
      <c r="B795">
        <f t="shared" si="295"/>
        <v>0</v>
      </c>
      <c r="C795" s="6"/>
      <c r="E795">
        <f t="shared" si="296"/>
        <v>0</v>
      </c>
      <c r="G795">
        <f t="shared" si="297"/>
        <v>0</v>
      </c>
      <c r="H795" s="6"/>
      <c r="J795">
        <f t="shared" si="298"/>
        <v>0</v>
      </c>
      <c r="L795">
        <f t="shared" si="299"/>
        <v>0</v>
      </c>
      <c r="M795" s="6"/>
      <c r="O795">
        <f t="shared" si="300"/>
        <v>0</v>
      </c>
      <c r="Q795">
        <f t="shared" si="301"/>
        <v>0</v>
      </c>
      <c r="R795" s="6"/>
      <c r="T795">
        <f t="shared" si="302"/>
        <v>0</v>
      </c>
      <c r="V795">
        <f t="shared" si="303"/>
        <v>0</v>
      </c>
      <c r="W795" s="7"/>
      <c r="Y795">
        <f t="shared" si="304"/>
        <v>0</v>
      </c>
      <c r="AA795">
        <f t="shared" si="305"/>
        <v>0</v>
      </c>
      <c r="AB795" s="7"/>
      <c r="AD795">
        <f t="shared" si="306"/>
        <v>0</v>
      </c>
      <c r="AF795">
        <f t="shared" si="307"/>
        <v>0</v>
      </c>
      <c r="AG795" s="6"/>
      <c r="AI795">
        <f t="shared" si="308"/>
        <v>0</v>
      </c>
      <c r="AK795">
        <f t="shared" si="309"/>
        <v>0</v>
      </c>
      <c r="AL795" s="6"/>
      <c r="AN795">
        <f t="shared" si="310"/>
        <v>0</v>
      </c>
      <c r="AP795">
        <f t="shared" si="315"/>
        <v>0</v>
      </c>
      <c r="AQ795" s="6"/>
      <c r="AS795">
        <f t="shared" si="311"/>
        <v>0</v>
      </c>
      <c r="AU795">
        <f t="shared" si="292"/>
        <v>0</v>
      </c>
      <c r="AV795" s="6"/>
      <c r="AX795">
        <f t="shared" si="312"/>
        <v>0</v>
      </c>
      <c r="AZ795">
        <f t="shared" si="293"/>
        <v>0</v>
      </c>
      <c r="BA795" s="6"/>
      <c r="BC795">
        <f t="shared" si="313"/>
        <v>0</v>
      </c>
      <c r="BE795">
        <f t="shared" si="294"/>
        <v>0</v>
      </c>
      <c r="BF795" s="6"/>
      <c r="BH795">
        <f t="shared" si="314"/>
        <v>0</v>
      </c>
    </row>
    <row r="796" spans="2:60" x14ac:dyDescent="0.2">
      <c r="B796">
        <f t="shared" si="295"/>
        <v>0</v>
      </c>
      <c r="C796" s="6"/>
      <c r="E796">
        <f t="shared" si="296"/>
        <v>0</v>
      </c>
      <c r="G796">
        <f t="shared" si="297"/>
        <v>0</v>
      </c>
      <c r="H796" s="6"/>
      <c r="J796">
        <f t="shared" si="298"/>
        <v>0</v>
      </c>
      <c r="L796">
        <f t="shared" si="299"/>
        <v>0</v>
      </c>
      <c r="M796" s="6"/>
      <c r="O796">
        <f t="shared" si="300"/>
        <v>0</v>
      </c>
      <c r="Q796">
        <f t="shared" si="301"/>
        <v>0</v>
      </c>
      <c r="R796" s="6"/>
      <c r="T796">
        <f t="shared" si="302"/>
        <v>0</v>
      </c>
      <c r="V796">
        <f t="shared" si="303"/>
        <v>0</v>
      </c>
      <c r="W796" s="7"/>
      <c r="Y796">
        <f t="shared" si="304"/>
        <v>0</v>
      </c>
      <c r="AA796">
        <f t="shared" si="305"/>
        <v>0</v>
      </c>
      <c r="AB796" s="7"/>
      <c r="AD796">
        <f t="shared" si="306"/>
        <v>0</v>
      </c>
      <c r="AF796">
        <f t="shared" si="307"/>
        <v>0</v>
      </c>
      <c r="AG796" s="6"/>
      <c r="AI796">
        <f t="shared" si="308"/>
        <v>0</v>
      </c>
      <c r="AK796">
        <f t="shared" si="309"/>
        <v>0</v>
      </c>
      <c r="AL796" s="6"/>
      <c r="AN796">
        <f t="shared" si="310"/>
        <v>0</v>
      </c>
      <c r="AP796">
        <f t="shared" si="315"/>
        <v>0</v>
      </c>
      <c r="AQ796" s="6"/>
      <c r="AS796">
        <f t="shared" si="311"/>
        <v>0</v>
      </c>
      <c r="AU796">
        <f t="shared" si="292"/>
        <v>0</v>
      </c>
      <c r="AV796" s="6"/>
      <c r="AX796">
        <f t="shared" si="312"/>
        <v>0</v>
      </c>
      <c r="AZ796">
        <f t="shared" si="293"/>
        <v>0</v>
      </c>
      <c r="BA796" s="6"/>
      <c r="BC796">
        <f t="shared" si="313"/>
        <v>0</v>
      </c>
      <c r="BE796">
        <f t="shared" si="294"/>
        <v>0</v>
      </c>
      <c r="BF796" s="6"/>
      <c r="BH796">
        <f t="shared" si="314"/>
        <v>0</v>
      </c>
    </row>
    <row r="797" spans="2:60" x14ac:dyDescent="0.2">
      <c r="B797">
        <f t="shared" si="295"/>
        <v>0</v>
      </c>
      <c r="C797" s="6"/>
      <c r="E797">
        <f t="shared" si="296"/>
        <v>0</v>
      </c>
      <c r="G797">
        <f t="shared" si="297"/>
        <v>0</v>
      </c>
      <c r="H797" s="6"/>
      <c r="J797">
        <f t="shared" si="298"/>
        <v>0</v>
      </c>
      <c r="L797">
        <f t="shared" si="299"/>
        <v>0</v>
      </c>
      <c r="M797" s="6"/>
      <c r="O797">
        <f t="shared" si="300"/>
        <v>0</v>
      </c>
      <c r="Q797">
        <f t="shared" si="301"/>
        <v>0</v>
      </c>
      <c r="R797" s="6"/>
      <c r="T797">
        <f t="shared" si="302"/>
        <v>0</v>
      </c>
      <c r="V797">
        <f t="shared" si="303"/>
        <v>0</v>
      </c>
      <c r="W797" s="7"/>
      <c r="Y797">
        <f t="shared" si="304"/>
        <v>0</v>
      </c>
      <c r="AA797">
        <f t="shared" si="305"/>
        <v>0</v>
      </c>
      <c r="AB797" s="7"/>
      <c r="AD797">
        <f t="shared" si="306"/>
        <v>0</v>
      </c>
      <c r="AF797">
        <f t="shared" si="307"/>
        <v>0</v>
      </c>
      <c r="AG797" s="6"/>
      <c r="AI797">
        <f t="shared" si="308"/>
        <v>0</v>
      </c>
      <c r="AK797">
        <f t="shared" si="309"/>
        <v>0</v>
      </c>
      <c r="AL797" s="6"/>
      <c r="AN797">
        <f t="shared" si="310"/>
        <v>0</v>
      </c>
      <c r="AP797">
        <f t="shared" si="315"/>
        <v>0</v>
      </c>
      <c r="AQ797" s="6"/>
      <c r="AS797">
        <f t="shared" si="311"/>
        <v>0</v>
      </c>
      <c r="AU797">
        <f t="shared" si="292"/>
        <v>0</v>
      </c>
      <c r="AV797" s="6"/>
      <c r="AX797">
        <f t="shared" si="312"/>
        <v>0</v>
      </c>
      <c r="AZ797">
        <f t="shared" si="293"/>
        <v>0</v>
      </c>
      <c r="BA797" s="6"/>
      <c r="BC797">
        <f t="shared" si="313"/>
        <v>0</v>
      </c>
      <c r="BE797">
        <f t="shared" si="294"/>
        <v>0</v>
      </c>
      <c r="BF797" s="6"/>
      <c r="BH797">
        <f t="shared" si="314"/>
        <v>0</v>
      </c>
    </row>
    <row r="798" spans="2:60" x14ac:dyDescent="0.2">
      <c r="B798">
        <f t="shared" si="295"/>
        <v>0</v>
      </c>
      <c r="C798" s="6"/>
      <c r="E798">
        <f t="shared" si="296"/>
        <v>0</v>
      </c>
      <c r="G798">
        <f t="shared" si="297"/>
        <v>0</v>
      </c>
      <c r="H798" s="6"/>
      <c r="J798">
        <f t="shared" si="298"/>
        <v>0</v>
      </c>
      <c r="L798">
        <f t="shared" si="299"/>
        <v>0</v>
      </c>
      <c r="M798" s="6"/>
      <c r="O798">
        <f t="shared" si="300"/>
        <v>0</v>
      </c>
      <c r="Q798">
        <f t="shared" si="301"/>
        <v>0</v>
      </c>
      <c r="R798" s="6"/>
      <c r="T798">
        <f t="shared" si="302"/>
        <v>0</v>
      </c>
      <c r="V798">
        <f t="shared" si="303"/>
        <v>0</v>
      </c>
      <c r="W798" s="7"/>
      <c r="Y798">
        <f t="shared" si="304"/>
        <v>0</v>
      </c>
      <c r="AA798">
        <f t="shared" si="305"/>
        <v>0</v>
      </c>
      <c r="AB798" s="7"/>
      <c r="AD798">
        <f t="shared" si="306"/>
        <v>0</v>
      </c>
      <c r="AF798">
        <f t="shared" si="307"/>
        <v>0</v>
      </c>
      <c r="AG798" s="6"/>
      <c r="AI798">
        <f t="shared" si="308"/>
        <v>0</v>
      </c>
      <c r="AK798">
        <f t="shared" si="309"/>
        <v>0</v>
      </c>
      <c r="AL798" s="6"/>
      <c r="AN798">
        <f t="shared" si="310"/>
        <v>0</v>
      </c>
      <c r="AP798">
        <f t="shared" si="315"/>
        <v>0</v>
      </c>
      <c r="AQ798" s="6"/>
      <c r="AS798">
        <f t="shared" si="311"/>
        <v>0</v>
      </c>
      <c r="AU798">
        <f t="shared" si="292"/>
        <v>0</v>
      </c>
      <c r="AV798" s="6"/>
      <c r="AX798">
        <f t="shared" si="312"/>
        <v>0</v>
      </c>
      <c r="AZ798">
        <f t="shared" si="293"/>
        <v>0</v>
      </c>
      <c r="BA798" s="6"/>
      <c r="BC798">
        <f t="shared" si="313"/>
        <v>0</v>
      </c>
      <c r="BE798">
        <f t="shared" si="294"/>
        <v>0</v>
      </c>
      <c r="BF798" s="6"/>
      <c r="BH798">
        <f t="shared" si="314"/>
        <v>0</v>
      </c>
    </row>
    <row r="799" spans="2:60" x14ac:dyDescent="0.2">
      <c r="B799">
        <f t="shared" si="295"/>
        <v>0</v>
      </c>
      <c r="C799" s="6"/>
      <c r="E799">
        <f t="shared" si="296"/>
        <v>0</v>
      </c>
      <c r="G799">
        <f t="shared" si="297"/>
        <v>0</v>
      </c>
      <c r="H799" s="6"/>
      <c r="J799">
        <f t="shared" si="298"/>
        <v>0</v>
      </c>
      <c r="L799">
        <f t="shared" si="299"/>
        <v>0</v>
      </c>
      <c r="M799" s="6"/>
      <c r="O799">
        <f t="shared" si="300"/>
        <v>0</v>
      </c>
      <c r="Q799">
        <f t="shared" si="301"/>
        <v>0</v>
      </c>
      <c r="R799" s="6"/>
      <c r="T799">
        <f t="shared" si="302"/>
        <v>0</v>
      </c>
      <c r="V799">
        <f t="shared" si="303"/>
        <v>0</v>
      </c>
      <c r="W799" s="7"/>
      <c r="Y799">
        <f t="shared" si="304"/>
        <v>0</v>
      </c>
      <c r="AA799">
        <f t="shared" si="305"/>
        <v>0</v>
      </c>
      <c r="AB799" s="7"/>
      <c r="AD799">
        <f t="shared" si="306"/>
        <v>0</v>
      </c>
      <c r="AF799">
        <f t="shared" si="307"/>
        <v>0</v>
      </c>
      <c r="AG799" s="6"/>
      <c r="AI799">
        <f t="shared" si="308"/>
        <v>0</v>
      </c>
      <c r="AK799">
        <f t="shared" si="309"/>
        <v>0</v>
      </c>
      <c r="AL799" s="6"/>
      <c r="AN799">
        <f t="shared" si="310"/>
        <v>0</v>
      </c>
      <c r="AP799">
        <f t="shared" si="315"/>
        <v>0</v>
      </c>
      <c r="AQ799" s="6"/>
      <c r="AS799">
        <f t="shared" si="311"/>
        <v>0</v>
      </c>
      <c r="AU799">
        <f t="shared" si="292"/>
        <v>0</v>
      </c>
      <c r="AV799" s="6"/>
      <c r="AX799">
        <f t="shared" si="312"/>
        <v>0</v>
      </c>
      <c r="AZ799">
        <f t="shared" si="293"/>
        <v>0</v>
      </c>
      <c r="BA799" s="6"/>
      <c r="BC799">
        <f t="shared" si="313"/>
        <v>0</v>
      </c>
      <c r="BE799">
        <f t="shared" si="294"/>
        <v>0</v>
      </c>
      <c r="BF799" s="6"/>
      <c r="BH799">
        <f t="shared" si="314"/>
        <v>0</v>
      </c>
    </row>
    <row r="800" spans="2:60" x14ac:dyDescent="0.2">
      <c r="B800">
        <f t="shared" si="295"/>
        <v>0</v>
      </c>
      <c r="C800" s="6"/>
      <c r="E800">
        <f t="shared" si="296"/>
        <v>0</v>
      </c>
      <c r="G800">
        <f t="shared" si="297"/>
        <v>0</v>
      </c>
      <c r="H800" s="6"/>
      <c r="J800">
        <f t="shared" si="298"/>
        <v>0</v>
      </c>
      <c r="L800">
        <f t="shared" si="299"/>
        <v>0</v>
      </c>
      <c r="M800" s="6"/>
      <c r="O800">
        <f t="shared" si="300"/>
        <v>0</v>
      </c>
      <c r="Q800">
        <f t="shared" si="301"/>
        <v>0</v>
      </c>
      <c r="R800" s="6"/>
      <c r="T800">
        <f t="shared" si="302"/>
        <v>0</v>
      </c>
      <c r="V800">
        <f t="shared" si="303"/>
        <v>0</v>
      </c>
      <c r="W800" s="7"/>
      <c r="Y800">
        <f t="shared" si="304"/>
        <v>0</v>
      </c>
      <c r="AA800">
        <f t="shared" si="305"/>
        <v>0</v>
      </c>
      <c r="AB800" s="7"/>
      <c r="AD800">
        <f t="shared" si="306"/>
        <v>0</v>
      </c>
      <c r="AF800">
        <f t="shared" si="307"/>
        <v>0</v>
      </c>
      <c r="AG800" s="6"/>
      <c r="AI800">
        <f t="shared" si="308"/>
        <v>0</v>
      </c>
      <c r="AK800">
        <f t="shared" si="309"/>
        <v>0</v>
      </c>
      <c r="AL800" s="6"/>
      <c r="AN800">
        <f t="shared" si="310"/>
        <v>0</v>
      </c>
      <c r="AP800">
        <f t="shared" si="315"/>
        <v>0</v>
      </c>
      <c r="AQ800" s="6"/>
      <c r="AS800">
        <f t="shared" si="311"/>
        <v>0</v>
      </c>
      <c r="AU800">
        <f t="shared" ref="AU800:AU863" si="316">AV800*AW800/100</f>
        <v>0</v>
      </c>
      <c r="AV800" s="6"/>
      <c r="AX800">
        <f t="shared" si="312"/>
        <v>0</v>
      </c>
      <c r="AZ800">
        <f t="shared" ref="AZ800:AZ863" si="317">BA800*BB800/100</f>
        <v>0</v>
      </c>
      <c r="BA800" s="6"/>
      <c r="BC800">
        <f t="shared" si="313"/>
        <v>0</v>
      </c>
      <c r="BE800">
        <f t="shared" ref="BE800:BE863" si="318">BF800*BG800/100</f>
        <v>0</v>
      </c>
      <c r="BF800" s="6"/>
      <c r="BH800">
        <f t="shared" si="314"/>
        <v>0</v>
      </c>
    </row>
    <row r="801" spans="2:60" x14ac:dyDescent="0.2">
      <c r="B801">
        <f t="shared" si="295"/>
        <v>0</v>
      </c>
      <c r="C801" s="6"/>
      <c r="E801">
        <f t="shared" si="296"/>
        <v>0</v>
      </c>
      <c r="G801">
        <f t="shared" si="297"/>
        <v>0</v>
      </c>
      <c r="H801" s="6"/>
      <c r="J801">
        <f t="shared" si="298"/>
        <v>0</v>
      </c>
      <c r="L801">
        <f t="shared" si="299"/>
        <v>0</v>
      </c>
      <c r="M801" s="6"/>
      <c r="O801">
        <f t="shared" si="300"/>
        <v>0</v>
      </c>
      <c r="Q801">
        <f t="shared" si="301"/>
        <v>0</v>
      </c>
      <c r="R801" s="6"/>
      <c r="T801">
        <f t="shared" si="302"/>
        <v>0</v>
      </c>
      <c r="V801">
        <f t="shared" si="303"/>
        <v>0</v>
      </c>
      <c r="W801" s="7"/>
      <c r="Y801">
        <f t="shared" si="304"/>
        <v>0</v>
      </c>
      <c r="AA801">
        <f t="shared" si="305"/>
        <v>0</v>
      </c>
      <c r="AB801" s="7"/>
      <c r="AD801">
        <f t="shared" si="306"/>
        <v>0</v>
      </c>
      <c r="AF801">
        <f t="shared" si="307"/>
        <v>0</v>
      </c>
      <c r="AG801" s="6"/>
      <c r="AI801">
        <f t="shared" si="308"/>
        <v>0</v>
      </c>
      <c r="AK801">
        <f t="shared" si="309"/>
        <v>0</v>
      </c>
      <c r="AL801" s="6"/>
      <c r="AN801">
        <f t="shared" si="310"/>
        <v>0</v>
      </c>
      <c r="AP801">
        <f t="shared" si="315"/>
        <v>0</v>
      </c>
      <c r="AQ801" s="6"/>
      <c r="AS801">
        <f t="shared" si="311"/>
        <v>0</v>
      </c>
      <c r="AU801">
        <f t="shared" si="316"/>
        <v>0</v>
      </c>
      <c r="AV801" s="6"/>
      <c r="AX801">
        <f t="shared" si="312"/>
        <v>0</v>
      </c>
      <c r="AZ801">
        <f t="shared" si="317"/>
        <v>0</v>
      </c>
      <c r="BA801" s="6"/>
      <c r="BC801">
        <f t="shared" si="313"/>
        <v>0</v>
      </c>
      <c r="BE801">
        <f t="shared" si="318"/>
        <v>0</v>
      </c>
      <c r="BF801" s="6"/>
      <c r="BH801">
        <f t="shared" si="314"/>
        <v>0</v>
      </c>
    </row>
    <row r="802" spans="2:60" x14ac:dyDescent="0.2">
      <c r="B802">
        <f t="shared" si="295"/>
        <v>0</v>
      </c>
      <c r="C802" s="6"/>
      <c r="E802">
        <f t="shared" si="296"/>
        <v>0</v>
      </c>
      <c r="G802">
        <f t="shared" si="297"/>
        <v>0</v>
      </c>
      <c r="H802" s="6"/>
      <c r="J802">
        <f t="shared" si="298"/>
        <v>0</v>
      </c>
      <c r="L802">
        <f t="shared" si="299"/>
        <v>0</v>
      </c>
      <c r="M802" s="6"/>
      <c r="O802">
        <f t="shared" si="300"/>
        <v>0</v>
      </c>
      <c r="Q802">
        <f t="shared" si="301"/>
        <v>0</v>
      </c>
      <c r="R802" s="6"/>
      <c r="T802">
        <f t="shared" si="302"/>
        <v>0</v>
      </c>
      <c r="V802">
        <f t="shared" si="303"/>
        <v>0</v>
      </c>
      <c r="W802" s="7"/>
      <c r="Y802">
        <f t="shared" si="304"/>
        <v>0</v>
      </c>
      <c r="AA802">
        <f t="shared" si="305"/>
        <v>0</v>
      </c>
      <c r="AB802" s="7"/>
      <c r="AD802">
        <f t="shared" si="306"/>
        <v>0</v>
      </c>
      <c r="AF802">
        <f t="shared" si="307"/>
        <v>0</v>
      </c>
      <c r="AG802" s="6"/>
      <c r="AI802">
        <f t="shared" si="308"/>
        <v>0</v>
      </c>
      <c r="AK802">
        <f t="shared" si="309"/>
        <v>0</v>
      </c>
      <c r="AL802" s="6"/>
      <c r="AN802">
        <f t="shared" si="310"/>
        <v>0</v>
      </c>
      <c r="AP802">
        <f t="shared" si="315"/>
        <v>0</v>
      </c>
      <c r="AQ802" s="6"/>
      <c r="AS802">
        <f t="shared" si="311"/>
        <v>0</v>
      </c>
      <c r="AU802">
        <f t="shared" si="316"/>
        <v>0</v>
      </c>
      <c r="AV802" s="6"/>
      <c r="AX802">
        <f t="shared" si="312"/>
        <v>0</v>
      </c>
      <c r="AZ802">
        <f t="shared" si="317"/>
        <v>0</v>
      </c>
      <c r="BA802" s="6"/>
      <c r="BC802">
        <f t="shared" si="313"/>
        <v>0</v>
      </c>
      <c r="BE802">
        <f t="shared" si="318"/>
        <v>0</v>
      </c>
      <c r="BF802" s="6"/>
      <c r="BH802">
        <f t="shared" si="314"/>
        <v>0</v>
      </c>
    </row>
    <row r="803" spans="2:60" x14ac:dyDescent="0.2">
      <c r="B803">
        <f t="shared" si="295"/>
        <v>0</v>
      </c>
      <c r="C803" s="6"/>
      <c r="E803">
        <f t="shared" si="296"/>
        <v>0</v>
      </c>
      <c r="G803">
        <f t="shared" si="297"/>
        <v>0</v>
      </c>
      <c r="H803" s="6"/>
      <c r="J803">
        <f t="shared" si="298"/>
        <v>0</v>
      </c>
      <c r="L803">
        <f t="shared" si="299"/>
        <v>0</v>
      </c>
      <c r="M803" s="6"/>
      <c r="O803">
        <f t="shared" si="300"/>
        <v>0</v>
      </c>
      <c r="Q803">
        <f t="shared" si="301"/>
        <v>0</v>
      </c>
      <c r="R803" s="6"/>
      <c r="T803">
        <f t="shared" si="302"/>
        <v>0</v>
      </c>
      <c r="V803">
        <f t="shared" si="303"/>
        <v>0</v>
      </c>
      <c r="W803" s="7"/>
      <c r="Y803">
        <f t="shared" si="304"/>
        <v>0</v>
      </c>
      <c r="AA803">
        <f t="shared" si="305"/>
        <v>0</v>
      </c>
      <c r="AB803" s="7"/>
      <c r="AD803">
        <f t="shared" si="306"/>
        <v>0</v>
      </c>
      <c r="AF803">
        <f t="shared" si="307"/>
        <v>0</v>
      </c>
      <c r="AG803" s="6"/>
      <c r="AI803">
        <f t="shared" si="308"/>
        <v>0</v>
      </c>
      <c r="AK803">
        <f t="shared" si="309"/>
        <v>0</v>
      </c>
      <c r="AL803" s="6"/>
      <c r="AN803">
        <f t="shared" si="310"/>
        <v>0</v>
      </c>
      <c r="AP803">
        <f t="shared" si="315"/>
        <v>0</v>
      </c>
      <c r="AQ803" s="6"/>
      <c r="AS803">
        <f t="shared" si="311"/>
        <v>0</v>
      </c>
      <c r="AU803">
        <f t="shared" si="316"/>
        <v>0</v>
      </c>
      <c r="AV803" s="6"/>
      <c r="AX803">
        <f t="shared" si="312"/>
        <v>0</v>
      </c>
      <c r="AZ803">
        <f t="shared" si="317"/>
        <v>0</v>
      </c>
      <c r="BA803" s="6"/>
      <c r="BC803">
        <f t="shared" si="313"/>
        <v>0</v>
      </c>
      <c r="BE803">
        <f t="shared" si="318"/>
        <v>0</v>
      </c>
      <c r="BF803" s="6"/>
      <c r="BH803">
        <f t="shared" si="314"/>
        <v>0</v>
      </c>
    </row>
    <row r="804" spans="2:60" x14ac:dyDescent="0.2">
      <c r="B804">
        <f t="shared" si="295"/>
        <v>0</v>
      </c>
      <c r="C804" s="6"/>
      <c r="E804">
        <f t="shared" si="296"/>
        <v>0</v>
      </c>
      <c r="G804">
        <f t="shared" si="297"/>
        <v>0</v>
      </c>
      <c r="H804" s="6"/>
      <c r="J804">
        <f t="shared" si="298"/>
        <v>0</v>
      </c>
      <c r="L804">
        <f t="shared" si="299"/>
        <v>0</v>
      </c>
      <c r="M804" s="6"/>
      <c r="O804">
        <f t="shared" si="300"/>
        <v>0</v>
      </c>
      <c r="Q804">
        <f t="shared" si="301"/>
        <v>0</v>
      </c>
      <c r="R804" s="6"/>
      <c r="T804">
        <f t="shared" si="302"/>
        <v>0</v>
      </c>
      <c r="V804">
        <f t="shared" si="303"/>
        <v>0</v>
      </c>
      <c r="W804" s="7"/>
      <c r="Y804">
        <f t="shared" si="304"/>
        <v>0</v>
      </c>
      <c r="AA804">
        <f t="shared" si="305"/>
        <v>0</v>
      </c>
      <c r="AB804" s="7"/>
      <c r="AD804">
        <f t="shared" si="306"/>
        <v>0</v>
      </c>
      <c r="AF804">
        <f t="shared" si="307"/>
        <v>0</v>
      </c>
      <c r="AG804" s="6"/>
      <c r="AI804">
        <f t="shared" si="308"/>
        <v>0</v>
      </c>
      <c r="AK804">
        <f t="shared" si="309"/>
        <v>0</v>
      </c>
      <c r="AL804" s="6"/>
      <c r="AN804">
        <f t="shared" si="310"/>
        <v>0</v>
      </c>
      <c r="AP804">
        <f t="shared" si="315"/>
        <v>0</v>
      </c>
      <c r="AQ804" s="6"/>
      <c r="AS804">
        <f t="shared" si="311"/>
        <v>0</v>
      </c>
      <c r="AU804">
        <f t="shared" si="316"/>
        <v>0</v>
      </c>
      <c r="AV804" s="6"/>
      <c r="AX804">
        <f t="shared" si="312"/>
        <v>0</v>
      </c>
      <c r="AZ804">
        <f t="shared" si="317"/>
        <v>0</v>
      </c>
      <c r="BA804" s="6"/>
      <c r="BC804">
        <f t="shared" si="313"/>
        <v>0</v>
      </c>
      <c r="BE804">
        <f t="shared" si="318"/>
        <v>0</v>
      </c>
      <c r="BF804" s="6"/>
      <c r="BH804">
        <f t="shared" si="314"/>
        <v>0</v>
      </c>
    </row>
    <row r="805" spans="2:60" x14ac:dyDescent="0.2">
      <c r="B805">
        <f t="shared" si="295"/>
        <v>0</v>
      </c>
      <c r="C805" s="6"/>
      <c r="E805">
        <f t="shared" si="296"/>
        <v>0</v>
      </c>
      <c r="G805">
        <f t="shared" si="297"/>
        <v>0</v>
      </c>
      <c r="H805" s="6"/>
      <c r="J805">
        <f t="shared" si="298"/>
        <v>0</v>
      </c>
      <c r="L805">
        <f t="shared" si="299"/>
        <v>0</v>
      </c>
      <c r="M805" s="6"/>
      <c r="O805">
        <f t="shared" si="300"/>
        <v>0</v>
      </c>
      <c r="Q805">
        <f t="shared" si="301"/>
        <v>0</v>
      </c>
      <c r="R805" s="6"/>
      <c r="T805">
        <f t="shared" si="302"/>
        <v>0</v>
      </c>
      <c r="V805">
        <f t="shared" si="303"/>
        <v>0</v>
      </c>
      <c r="W805" s="7"/>
      <c r="Y805">
        <f t="shared" si="304"/>
        <v>0</v>
      </c>
      <c r="AA805">
        <f t="shared" si="305"/>
        <v>0</v>
      </c>
      <c r="AB805" s="7"/>
      <c r="AD805">
        <f t="shared" si="306"/>
        <v>0</v>
      </c>
      <c r="AF805">
        <f t="shared" si="307"/>
        <v>0</v>
      </c>
      <c r="AG805" s="6"/>
      <c r="AI805">
        <f t="shared" si="308"/>
        <v>0</v>
      </c>
      <c r="AK805">
        <f t="shared" si="309"/>
        <v>0</v>
      </c>
      <c r="AL805" s="6"/>
      <c r="AN805">
        <f t="shared" si="310"/>
        <v>0</v>
      </c>
      <c r="AP805">
        <f t="shared" si="315"/>
        <v>0</v>
      </c>
      <c r="AQ805" s="6"/>
      <c r="AS805">
        <f t="shared" si="311"/>
        <v>0</v>
      </c>
      <c r="AU805">
        <f t="shared" si="316"/>
        <v>0</v>
      </c>
      <c r="AV805" s="6"/>
      <c r="AX805">
        <f t="shared" si="312"/>
        <v>0</v>
      </c>
      <c r="AZ805">
        <f t="shared" si="317"/>
        <v>0</v>
      </c>
      <c r="BA805" s="6"/>
      <c r="BC805">
        <f t="shared" si="313"/>
        <v>0</v>
      </c>
      <c r="BE805">
        <f t="shared" si="318"/>
        <v>0</v>
      </c>
      <c r="BF805" s="6"/>
      <c r="BH805">
        <f t="shared" si="314"/>
        <v>0</v>
      </c>
    </row>
    <row r="806" spans="2:60" x14ac:dyDescent="0.2">
      <c r="B806">
        <f t="shared" si="295"/>
        <v>0</v>
      </c>
      <c r="C806" s="6"/>
      <c r="E806">
        <f t="shared" si="296"/>
        <v>0</v>
      </c>
      <c r="G806">
        <f t="shared" si="297"/>
        <v>0</v>
      </c>
      <c r="H806" s="6"/>
      <c r="J806">
        <f t="shared" si="298"/>
        <v>0</v>
      </c>
      <c r="L806">
        <f t="shared" si="299"/>
        <v>0</v>
      </c>
      <c r="M806" s="6"/>
      <c r="O806">
        <f t="shared" si="300"/>
        <v>0</v>
      </c>
      <c r="Q806">
        <f t="shared" si="301"/>
        <v>0</v>
      </c>
      <c r="R806" s="6"/>
      <c r="T806">
        <f t="shared" si="302"/>
        <v>0</v>
      </c>
      <c r="V806">
        <f t="shared" si="303"/>
        <v>0</v>
      </c>
      <c r="W806" s="7"/>
      <c r="Y806">
        <f t="shared" si="304"/>
        <v>0</v>
      </c>
      <c r="AA806">
        <f t="shared" si="305"/>
        <v>0</v>
      </c>
      <c r="AB806" s="7"/>
      <c r="AD806">
        <f t="shared" si="306"/>
        <v>0</v>
      </c>
      <c r="AF806">
        <f t="shared" si="307"/>
        <v>0</v>
      </c>
      <c r="AG806" s="6"/>
      <c r="AI806">
        <f t="shared" si="308"/>
        <v>0</v>
      </c>
      <c r="AK806">
        <f t="shared" si="309"/>
        <v>0</v>
      </c>
      <c r="AL806" s="6"/>
      <c r="AN806">
        <f t="shared" si="310"/>
        <v>0</v>
      </c>
      <c r="AP806">
        <f t="shared" si="315"/>
        <v>0</v>
      </c>
      <c r="AQ806" s="6"/>
      <c r="AS806">
        <f t="shared" si="311"/>
        <v>0</v>
      </c>
      <c r="AU806">
        <f t="shared" si="316"/>
        <v>0</v>
      </c>
      <c r="AV806" s="6"/>
      <c r="AX806">
        <f t="shared" si="312"/>
        <v>0</v>
      </c>
      <c r="AZ806">
        <f t="shared" si="317"/>
        <v>0</v>
      </c>
      <c r="BA806" s="6"/>
      <c r="BC806">
        <f t="shared" si="313"/>
        <v>0</v>
      </c>
      <c r="BE806">
        <f t="shared" si="318"/>
        <v>0</v>
      </c>
      <c r="BF806" s="6"/>
      <c r="BH806">
        <f t="shared" si="314"/>
        <v>0</v>
      </c>
    </row>
    <row r="807" spans="2:60" x14ac:dyDescent="0.2">
      <c r="B807">
        <f t="shared" si="295"/>
        <v>0</v>
      </c>
      <c r="C807" s="6"/>
      <c r="E807">
        <f t="shared" si="296"/>
        <v>0</v>
      </c>
      <c r="G807">
        <f t="shared" si="297"/>
        <v>0</v>
      </c>
      <c r="H807" s="6"/>
      <c r="J807">
        <f t="shared" si="298"/>
        <v>0</v>
      </c>
      <c r="L807">
        <f t="shared" si="299"/>
        <v>0</v>
      </c>
      <c r="M807" s="6"/>
      <c r="O807">
        <f t="shared" si="300"/>
        <v>0</v>
      </c>
      <c r="Q807">
        <f t="shared" si="301"/>
        <v>0</v>
      </c>
      <c r="R807" s="6"/>
      <c r="T807">
        <f t="shared" si="302"/>
        <v>0</v>
      </c>
      <c r="V807">
        <f t="shared" si="303"/>
        <v>0</v>
      </c>
      <c r="W807" s="7"/>
      <c r="Y807">
        <f t="shared" si="304"/>
        <v>0</v>
      </c>
      <c r="AA807">
        <f t="shared" si="305"/>
        <v>0</v>
      </c>
      <c r="AB807" s="7"/>
      <c r="AD807">
        <f t="shared" si="306"/>
        <v>0</v>
      </c>
      <c r="AF807">
        <f t="shared" si="307"/>
        <v>0</v>
      </c>
      <c r="AG807" s="6"/>
      <c r="AI807">
        <f t="shared" si="308"/>
        <v>0</v>
      </c>
      <c r="AK807">
        <f t="shared" si="309"/>
        <v>0</v>
      </c>
      <c r="AL807" s="6"/>
      <c r="AN807">
        <f t="shared" si="310"/>
        <v>0</v>
      </c>
      <c r="AP807">
        <f t="shared" si="315"/>
        <v>0</v>
      </c>
      <c r="AQ807" s="6"/>
      <c r="AS807">
        <f t="shared" si="311"/>
        <v>0</v>
      </c>
      <c r="AU807">
        <f t="shared" si="316"/>
        <v>0</v>
      </c>
      <c r="AV807" s="6"/>
      <c r="AX807">
        <f t="shared" si="312"/>
        <v>0</v>
      </c>
      <c r="AZ807">
        <f t="shared" si="317"/>
        <v>0</v>
      </c>
      <c r="BA807" s="6"/>
      <c r="BC807">
        <f t="shared" si="313"/>
        <v>0</v>
      </c>
      <c r="BE807">
        <f t="shared" si="318"/>
        <v>0</v>
      </c>
      <c r="BF807" s="6"/>
      <c r="BH807">
        <f t="shared" si="314"/>
        <v>0</v>
      </c>
    </row>
    <row r="808" spans="2:60" x14ac:dyDescent="0.2">
      <c r="B808">
        <f t="shared" si="295"/>
        <v>0</v>
      </c>
      <c r="C808" s="6"/>
      <c r="E808">
        <f t="shared" si="296"/>
        <v>0</v>
      </c>
      <c r="G808">
        <f t="shared" si="297"/>
        <v>0</v>
      </c>
      <c r="H808" s="6"/>
      <c r="J808">
        <f t="shared" si="298"/>
        <v>0</v>
      </c>
      <c r="L808">
        <f t="shared" si="299"/>
        <v>0</v>
      </c>
      <c r="M808" s="6"/>
      <c r="O808">
        <f t="shared" si="300"/>
        <v>0</v>
      </c>
      <c r="Q808">
        <f t="shared" si="301"/>
        <v>0</v>
      </c>
      <c r="R808" s="6"/>
      <c r="T808">
        <f t="shared" si="302"/>
        <v>0</v>
      </c>
      <c r="V808">
        <f t="shared" si="303"/>
        <v>0</v>
      </c>
      <c r="W808" s="7"/>
      <c r="Y808">
        <f t="shared" si="304"/>
        <v>0</v>
      </c>
      <c r="AA808">
        <f t="shared" si="305"/>
        <v>0</v>
      </c>
      <c r="AB808" s="7"/>
      <c r="AD808">
        <f t="shared" si="306"/>
        <v>0</v>
      </c>
      <c r="AF808">
        <f t="shared" si="307"/>
        <v>0</v>
      </c>
      <c r="AG808" s="6"/>
      <c r="AI808">
        <f t="shared" si="308"/>
        <v>0</v>
      </c>
      <c r="AK808">
        <f t="shared" si="309"/>
        <v>0</v>
      </c>
      <c r="AL808" s="6"/>
      <c r="AN808">
        <f t="shared" si="310"/>
        <v>0</v>
      </c>
      <c r="AP808">
        <f t="shared" si="315"/>
        <v>0</v>
      </c>
      <c r="AQ808" s="6"/>
      <c r="AS808">
        <f t="shared" si="311"/>
        <v>0</v>
      </c>
      <c r="AU808">
        <f t="shared" si="316"/>
        <v>0</v>
      </c>
      <c r="AV808" s="6"/>
      <c r="AX808">
        <f t="shared" si="312"/>
        <v>0</v>
      </c>
      <c r="AZ808">
        <f t="shared" si="317"/>
        <v>0</v>
      </c>
      <c r="BA808" s="6"/>
      <c r="BC808">
        <f t="shared" si="313"/>
        <v>0</v>
      </c>
      <c r="BE808">
        <f t="shared" si="318"/>
        <v>0</v>
      </c>
      <c r="BF808" s="6"/>
      <c r="BH808">
        <f t="shared" si="314"/>
        <v>0</v>
      </c>
    </row>
    <row r="809" spans="2:60" x14ac:dyDescent="0.2">
      <c r="B809">
        <f t="shared" si="295"/>
        <v>0</v>
      </c>
      <c r="C809" s="6"/>
      <c r="E809">
        <f t="shared" si="296"/>
        <v>0</v>
      </c>
      <c r="G809">
        <f t="shared" si="297"/>
        <v>0</v>
      </c>
      <c r="H809" s="6"/>
      <c r="J809">
        <f t="shared" si="298"/>
        <v>0</v>
      </c>
      <c r="L809">
        <f t="shared" si="299"/>
        <v>0</v>
      </c>
      <c r="M809" s="6"/>
      <c r="O809">
        <f t="shared" si="300"/>
        <v>0</v>
      </c>
      <c r="Q809">
        <f t="shared" si="301"/>
        <v>0</v>
      </c>
      <c r="R809" s="6"/>
      <c r="T809">
        <f t="shared" si="302"/>
        <v>0</v>
      </c>
      <c r="V809">
        <f t="shared" si="303"/>
        <v>0</v>
      </c>
      <c r="W809" s="7"/>
      <c r="Y809">
        <f t="shared" si="304"/>
        <v>0</v>
      </c>
      <c r="AA809">
        <f t="shared" si="305"/>
        <v>0</v>
      </c>
      <c r="AB809" s="7"/>
      <c r="AD809">
        <f t="shared" si="306"/>
        <v>0</v>
      </c>
      <c r="AF809">
        <f t="shared" si="307"/>
        <v>0</v>
      </c>
      <c r="AG809" s="6"/>
      <c r="AI809">
        <f t="shared" si="308"/>
        <v>0</v>
      </c>
      <c r="AK809">
        <f t="shared" si="309"/>
        <v>0</v>
      </c>
      <c r="AL809" s="6"/>
      <c r="AN809">
        <f t="shared" si="310"/>
        <v>0</v>
      </c>
      <c r="AP809">
        <f t="shared" si="315"/>
        <v>0</v>
      </c>
      <c r="AQ809" s="6"/>
      <c r="AS809">
        <f t="shared" si="311"/>
        <v>0</v>
      </c>
      <c r="AU809">
        <f t="shared" si="316"/>
        <v>0</v>
      </c>
      <c r="AV809" s="6"/>
      <c r="AX809">
        <f t="shared" si="312"/>
        <v>0</v>
      </c>
      <c r="AZ809">
        <f t="shared" si="317"/>
        <v>0</v>
      </c>
      <c r="BA809" s="6"/>
      <c r="BC809">
        <f t="shared" si="313"/>
        <v>0</v>
      </c>
      <c r="BE809">
        <f t="shared" si="318"/>
        <v>0</v>
      </c>
      <c r="BF809" s="6"/>
      <c r="BH809">
        <f t="shared" si="314"/>
        <v>0</v>
      </c>
    </row>
    <row r="810" spans="2:60" x14ac:dyDescent="0.2">
      <c r="B810">
        <f t="shared" si="295"/>
        <v>0</v>
      </c>
      <c r="C810" s="6"/>
      <c r="E810">
        <f t="shared" si="296"/>
        <v>0</v>
      </c>
      <c r="G810">
        <f t="shared" si="297"/>
        <v>0</v>
      </c>
      <c r="H810" s="6"/>
      <c r="J810">
        <f t="shared" si="298"/>
        <v>0</v>
      </c>
      <c r="L810">
        <f t="shared" si="299"/>
        <v>0</v>
      </c>
      <c r="M810" s="6"/>
      <c r="O810">
        <f t="shared" si="300"/>
        <v>0</v>
      </c>
      <c r="Q810">
        <f t="shared" si="301"/>
        <v>0</v>
      </c>
      <c r="R810" s="6"/>
      <c r="T810">
        <f t="shared" si="302"/>
        <v>0</v>
      </c>
      <c r="V810">
        <f t="shared" si="303"/>
        <v>0</v>
      </c>
      <c r="W810" s="7"/>
      <c r="Y810">
        <f t="shared" si="304"/>
        <v>0</v>
      </c>
      <c r="AA810">
        <f t="shared" si="305"/>
        <v>0</v>
      </c>
      <c r="AB810" s="7"/>
      <c r="AD810">
        <f t="shared" si="306"/>
        <v>0</v>
      </c>
      <c r="AF810">
        <f t="shared" si="307"/>
        <v>0</v>
      </c>
      <c r="AG810" s="6"/>
      <c r="AI810">
        <f t="shared" si="308"/>
        <v>0</v>
      </c>
      <c r="AK810">
        <f t="shared" si="309"/>
        <v>0</v>
      </c>
      <c r="AL810" s="6"/>
      <c r="AN810">
        <f t="shared" si="310"/>
        <v>0</v>
      </c>
      <c r="AP810">
        <f t="shared" si="315"/>
        <v>0</v>
      </c>
      <c r="AQ810" s="6"/>
      <c r="AS810">
        <f t="shared" si="311"/>
        <v>0</v>
      </c>
      <c r="AU810">
        <f t="shared" si="316"/>
        <v>0</v>
      </c>
      <c r="AV810" s="6"/>
      <c r="AX810">
        <f t="shared" si="312"/>
        <v>0</v>
      </c>
      <c r="AZ810">
        <f t="shared" si="317"/>
        <v>0</v>
      </c>
      <c r="BA810" s="6"/>
      <c r="BC810">
        <f t="shared" si="313"/>
        <v>0</v>
      </c>
      <c r="BE810">
        <f t="shared" si="318"/>
        <v>0</v>
      </c>
      <c r="BF810" s="6"/>
      <c r="BH810">
        <f t="shared" si="314"/>
        <v>0</v>
      </c>
    </row>
    <row r="811" spans="2:60" x14ac:dyDescent="0.2">
      <c r="B811">
        <f t="shared" si="295"/>
        <v>0</v>
      </c>
      <c r="C811" s="6"/>
      <c r="E811">
        <f t="shared" si="296"/>
        <v>0</v>
      </c>
      <c r="G811">
        <f t="shared" si="297"/>
        <v>0</v>
      </c>
      <c r="H811" s="6"/>
      <c r="J811">
        <f t="shared" si="298"/>
        <v>0</v>
      </c>
      <c r="L811">
        <f t="shared" si="299"/>
        <v>0</v>
      </c>
      <c r="M811" s="6"/>
      <c r="O811">
        <f t="shared" si="300"/>
        <v>0</v>
      </c>
      <c r="Q811">
        <f t="shared" si="301"/>
        <v>0</v>
      </c>
      <c r="R811" s="6"/>
      <c r="T811">
        <f t="shared" si="302"/>
        <v>0</v>
      </c>
      <c r="V811">
        <f t="shared" si="303"/>
        <v>0</v>
      </c>
      <c r="W811" s="7"/>
      <c r="Y811">
        <f t="shared" si="304"/>
        <v>0</v>
      </c>
      <c r="AA811">
        <f t="shared" si="305"/>
        <v>0</v>
      </c>
      <c r="AB811" s="7"/>
      <c r="AD811">
        <f t="shared" si="306"/>
        <v>0</v>
      </c>
      <c r="AF811">
        <f t="shared" si="307"/>
        <v>0</v>
      </c>
      <c r="AG811" s="6"/>
      <c r="AI811">
        <f t="shared" si="308"/>
        <v>0</v>
      </c>
      <c r="AK811">
        <f t="shared" si="309"/>
        <v>0</v>
      </c>
      <c r="AL811" s="6"/>
      <c r="AN811">
        <f t="shared" si="310"/>
        <v>0</v>
      </c>
      <c r="AP811">
        <f t="shared" si="315"/>
        <v>0</v>
      </c>
      <c r="AQ811" s="6"/>
      <c r="AS811">
        <f t="shared" si="311"/>
        <v>0</v>
      </c>
      <c r="AU811">
        <f t="shared" si="316"/>
        <v>0</v>
      </c>
      <c r="AV811" s="6"/>
      <c r="AX811">
        <f t="shared" si="312"/>
        <v>0</v>
      </c>
      <c r="AZ811">
        <f t="shared" si="317"/>
        <v>0</v>
      </c>
      <c r="BA811" s="6"/>
      <c r="BC811">
        <f t="shared" si="313"/>
        <v>0</v>
      </c>
      <c r="BE811">
        <f t="shared" si="318"/>
        <v>0</v>
      </c>
      <c r="BF811" s="6"/>
      <c r="BH811">
        <f t="shared" si="314"/>
        <v>0</v>
      </c>
    </row>
    <row r="812" spans="2:60" x14ac:dyDescent="0.2">
      <c r="B812">
        <f t="shared" si="295"/>
        <v>0</v>
      </c>
      <c r="C812" s="6"/>
      <c r="E812">
        <f t="shared" si="296"/>
        <v>0</v>
      </c>
      <c r="G812">
        <f t="shared" si="297"/>
        <v>0</v>
      </c>
      <c r="H812" s="6"/>
      <c r="J812">
        <f t="shared" si="298"/>
        <v>0</v>
      </c>
      <c r="L812">
        <f t="shared" si="299"/>
        <v>0</v>
      </c>
      <c r="M812" s="6"/>
      <c r="O812">
        <f t="shared" si="300"/>
        <v>0</v>
      </c>
      <c r="Q812">
        <f t="shared" si="301"/>
        <v>0</v>
      </c>
      <c r="R812" s="6"/>
      <c r="T812">
        <f t="shared" si="302"/>
        <v>0</v>
      </c>
      <c r="V812">
        <f t="shared" si="303"/>
        <v>0</v>
      </c>
      <c r="W812" s="7"/>
      <c r="Y812">
        <f t="shared" si="304"/>
        <v>0</v>
      </c>
      <c r="AA812">
        <f t="shared" si="305"/>
        <v>0</v>
      </c>
      <c r="AB812" s="7"/>
      <c r="AD812">
        <f t="shared" si="306"/>
        <v>0</v>
      </c>
      <c r="AF812">
        <f t="shared" si="307"/>
        <v>0</v>
      </c>
      <c r="AG812" s="6"/>
      <c r="AI812">
        <f t="shared" si="308"/>
        <v>0</v>
      </c>
      <c r="AK812">
        <f t="shared" si="309"/>
        <v>0</v>
      </c>
      <c r="AL812" s="6"/>
      <c r="AN812">
        <f t="shared" si="310"/>
        <v>0</v>
      </c>
      <c r="AP812">
        <f t="shared" si="315"/>
        <v>0</v>
      </c>
      <c r="AQ812" s="6"/>
      <c r="AS812">
        <f t="shared" si="311"/>
        <v>0</v>
      </c>
      <c r="AU812">
        <f t="shared" si="316"/>
        <v>0</v>
      </c>
      <c r="AV812" s="6"/>
      <c r="AX812">
        <f t="shared" si="312"/>
        <v>0</v>
      </c>
      <c r="AZ812">
        <f t="shared" si="317"/>
        <v>0</v>
      </c>
      <c r="BA812" s="6"/>
      <c r="BC812">
        <f t="shared" si="313"/>
        <v>0</v>
      </c>
      <c r="BE812">
        <f t="shared" si="318"/>
        <v>0</v>
      </c>
      <c r="BF812" s="6"/>
      <c r="BH812">
        <f t="shared" si="314"/>
        <v>0</v>
      </c>
    </row>
    <row r="813" spans="2:60" x14ac:dyDescent="0.2">
      <c r="B813">
        <f t="shared" si="295"/>
        <v>0</v>
      </c>
      <c r="C813" s="6"/>
      <c r="E813">
        <f t="shared" si="296"/>
        <v>0</v>
      </c>
      <c r="G813">
        <f t="shared" si="297"/>
        <v>0</v>
      </c>
      <c r="H813" s="6"/>
      <c r="J813">
        <f t="shared" si="298"/>
        <v>0</v>
      </c>
      <c r="L813">
        <f t="shared" si="299"/>
        <v>0</v>
      </c>
      <c r="M813" s="6"/>
      <c r="O813">
        <f t="shared" si="300"/>
        <v>0</v>
      </c>
      <c r="Q813">
        <f t="shared" si="301"/>
        <v>0</v>
      </c>
      <c r="R813" s="6"/>
      <c r="T813">
        <f t="shared" si="302"/>
        <v>0</v>
      </c>
      <c r="V813">
        <f t="shared" si="303"/>
        <v>0</v>
      </c>
      <c r="W813" s="7"/>
      <c r="Y813">
        <f t="shared" si="304"/>
        <v>0</v>
      </c>
      <c r="AA813">
        <f t="shared" si="305"/>
        <v>0</v>
      </c>
      <c r="AB813" s="7"/>
      <c r="AD813">
        <f t="shared" si="306"/>
        <v>0</v>
      </c>
      <c r="AF813">
        <f t="shared" si="307"/>
        <v>0</v>
      </c>
      <c r="AG813" s="6"/>
      <c r="AI813">
        <f t="shared" si="308"/>
        <v>0</v>
      </c>
      <c r="AK813">
        <f t="shared" si="309"/>
        <v>0</v>
      </c>
      <c r="AL813" s="6"/>
      <c r="AN813">
        <f t="shared" si="310"/>
        <v>0</v>
      </c>
      <c r="AP813">
        <f t="shared" si="315"/>
        <v>0</v>
      </c>
      <c r="AQ813" s="6"/>
      <c r="AS813">
        <f t="shared" si="311"/>
        <v>0</v>
      </c>
      <c r="AU813">
        <f t="shared" si="316"/>
        <v>0</v>
      </c>
      <c r="AV813" s="6"/>
      <c r="AX813">
        <f t="shared" si="312"/>
        <v>0</v>
      </c>
      <c r="AZ813">
        <f t="shared" si="317"/>
        <v>0</v>
      </c>
      <c r="BA813" s="6"/>
      <c r="BC813">
        <f t="shared" si="313"/>
        <v>0</v>
      </c>
      <c r="BE813">
        <f t="shared" si="318"/>
        <v>0</v>
      </c>
      <c r="BF813" s="6"/>
      <c r="BH813">
        <f t="shared" si="314"/>
        <v>0</v>
      </c>
    </row>
    <row r="814" spans="2:60" x14ac:dyDescent="0.2">
      <c r="B814">
        <f t="shared" si="295"/>
        <v>0</v>
      </c>
      <c r="C814" s="6"/>
      <c r="E814">
        <f t="shared" si="296"/>
        <v>0</v>
      </c>
      <c r="G814">
        <f t="shared" si="297"/>
        <v>0</v>
      </c>
      <c r="H814" s="6"/>
      <c r="J814">
        <f t="shared" si="298"/>
        <v>0</v>
      </c>
      <c r="L814">
        <f t="shared" si="299"/>
        <v>0</v>
      </c>
      <c r="M814" s="6"/>
      <c r="O814">
        <f t="shared" si="300"/>
        <v>0</v>
      </c>
      <c r="Q814">
        <f t="shared" si="301"/>
        <v>0</v>
      </c>
      <c r="R814" s="6"/>
      <c r="T814">
        <f t="shared" si="302"/>
        <v>0</v>
      </c>
      <c r="V814">
        <f t="shared" si="303"/>
        <v>0</v>
      </c>
      <c r="W814" s="7"/>
      <c r="Y814">
        <f t="shared" si="304"/>
        <v>0</v>
      </c>
      <c r="AA814">
        <f t="shared" si="305"/>
        <v>0</v>
      </c>
      <c r="AB814" s="7"/>
      <c r="AD814">
        <f t="shared" si="306"/>
        <v>0</v>
      </c>
      <c r="AF814">
        <f t="shared" si="307"/>
        <v>0</v>
      </c>
      <c r="AG814" s="6"/>
      <c r="AI814">
        <f t="shared" si="308"/>
        <v>0</v>
      </c>
      <c r="AK814">
        <f t="shared" si="309"/>
        <v>0</v>
      </c>
      <c r="AL814" s="6"/>
      <c r="AN814">
        <f t="shared" si="310"/>
        <v>0</v>
      </c>
      <c r="AP814">
        <f t="shared" si="315"/>
        <v>0</v>
      </c>
      <c r="AQ814" s="6"/>
      <c r="AS814">
        <f t="shared" si="311"/>
        <v>0</v>
      </c>
      <c r="AU814">
        <f t="shared" si="316"/>
        <v>0</v>
      </c>
      <c r="AV814" s="6"/>
      <c r="AX814">
        <f t="shared" si="312"/>
        <v>0</v>
      </c>
      <c r="AZ814">
        <f t="shared" si="317"/>
        <v>0</v>
      </c>
      <c r="BA814" s="6"/>
      <c r="BC814">
        <f t="shared" si="313"/>
        <v>0</v>
      </c>
      <c r="BE814">
        <f t="shared" si="318"/>
        <v>0</v>
      </c>
      <c r="BF814" s="6"/>
      <c r="BH814">
        <f t="shared" si="314"/>
        <v>0</v>
      </c>
    </row>
    <row r="815" spans="2:60" x14ac:dyDescent="0.2">
      <c r="B815">
        <f t="shared" si="295"/>
        <v>0</v>
      </c>
      <c r="C815" s="6"/>
      <c r="E815">
        <f t="shared" si="296"/>
        <v>0</v>
      </c>
      <c r="G815">
        <f t="shared" si="297"/>
        <v>0</v>
      </c>
      <c r="H815" s="6"/>
      <c r="J815">
        <f t="shared" si="298"/>
        <v>0</v>
      </c>
      <c r="L815">
        <f t="shared" si="299"/>
        <v>0</v>
      </c>
      <c r="M815" s="6"/>
      <c r="O815">
        <f t="shared" si="300"/>
        <v>0</v>
      </c>
      <c r="Q815">
        <f t="shared" si="301"/>
        <v>0</v>
      </c>
      <c r="R815" s="6"/>
      <c r="T815">
        <f t="shared" si="302"/>
        <v>0</v>
      </c>
      <c r="V815">
        <f t="shared" si="303"/>
        <v>0</v>
      </c>
      <c r="W815" s="7"/>
      <c r="Y815">
        <f t="shared" si="304"/>
        <v>0</v>
      </c>
      <c r="AA815">
        <f t="shared" si="305"/>
        <v>0</v>
      </c>
      <c r="AB815" s="7"/>
      <c r="AD815">
        <f t="shared" si="306"/>
        <v>0</v>
      </c>
      <c r="AF815">
        <f t="shared" si="307"/>
        <v>0</v>
      </c>
      <c r="AG815" s="6"/>
      <c r="AI815">
        <f t="shared" si="308"/>
        <v>0</v>
      </c>
      <c r="AK815">
        <f t="shared" si="309"/>
        <v>0</v>
      </c>
      <c r="AL815" s="6"/>
      <c r="AN815">
        <f t="shared" si="310"/>
        <v>0</v>
      </c>
      <c r="AP815">
        <f t="shared" si="315"/>
        <v>0</v>
      </c>
      <c r="AQ815" s="6"/>
      <c r="AS815">
        <f t="shared" si="311"/>
        <v>0</v>
      </c>
      <c r="AU815">
        <f t="shared" si="316"/>
        <v>0</v>
      </c>
      <c r="AV815" s="6"/>
      <c r="AX815">
        <f t="shared" si="312"/>
        <v>0</v>
      </c>
      <c r="AZ815">
        <f t="shared" si="317"/>
        <v>0</v>
      </c>
      <c r="BA815" s="6"/>
      <c r="BC815">
        <f t="shared" si="313"/>
        <v>0</v>
      </c>
      <c r="BE815">
        <f t="shared" si="318"/>
        <v>0</v>
      </c>
      <c r="BF815" s="6"/>
      <c r="BH815">
        <f t="shared" si="314"/>
        <v>0</v>
      </c>
    </row>
    <row r="816" spans="2:60" x14ac:dyDescent="0.2">
      <c r="B816">
        <f t="shared" si="295"/>
        <v>0</v>
      </c>
      <c r="C816" s="6"/>
      <c r="E816">
        <f t="shared" si="296"/>
        <v>0</v>
      </c>
      <c r="G816">
        <f t="shared" si="297"/>
        <v>0</v>
      </c>
      <c r="H816" s="6"/>
      <c r="J816">
        <f t="shared" si="298"/>
        <v>0</v>
      </c>
      <c r="L816">
        <f t="shared" si="299"/>
        <v>0</v>
      </c>
      <c r="M816" s="6"/>
      <c r="O816">
        <f t="shared" si="300"/>
        <v>0</v>
      </c>
      <c r="Q816">
        <f t="shared" si="301"/>
        <v>0</v>
      </c>
      <c r="R816" s="6"/>
      <c r="T816">
        <f t="shared" si="302"/>
        <v>0</v>
      </c>
      <c r="V816">
        <f t="shared" si="303"/>
        <v>0</v>
      </c>
      <c r="W816" s="7"/>
      <c r="Y816">
        <f t="shared" si="304"/>
        <v>0</v>
      </c>
      <c r="AA816">
        <f t="shared" si="305"/>
        <v>0</v>
      </c>
      <c r="AB816" s="7"/>
      <c r="AD816">
        <f t="shared" si="306"/>
        <v>0</v>
      </c>
      <c r="AF816">
        <f t="shared" si="307"/>
        <v>0</v>
      </c>
      <c r="AG816" s="6"/>
      <c r="AI816">
        <f t="shared" si="308"/>
        <v>0</v>
      </c>
      <c r="AK816">
        <f t="shared" si="309"/>
        <v>0</v>
      </c>
      <c r="AL816" s="6"/>
      <c r="AN816">
        <f t="shared" si="310"/>
        <v>0</v>
      </c>
      <c r="AP816">
        <f t="shared" si="315"/>
        <v>0</v>
      </c>
      <c r="AQ816" s="6"/>
      <c r="AS816">
        <f t="shared" si="311"/>
        <v>0</v>
      </c>
      <c r="AU816">
        <f t="shared" si="316"/>
        <v>0</v>
      </c>
      <c r="AV816" s="6"/>
      <c r="AX816">
        <f t="shared" si="312"/>
        <v>0</v>
      </c>
      <c r="AZ816">
        <f t="shared" si="317"/>
        <v>0</v>
      </c>
      <c r="BA816" s="6"/>
      <c r="BC816">
        <f t="shared" si="313"/>
        <v>0</v>
      </c>
      <c r="BE816">
        <f t="shared" si="318"/>
        <v>0</v>
      </c>
      <c r="BF816" s="6"/>
      <c r="BH816">
        <f t="shared" si="314"/>
        <v>0</v>
      </c>
    </row>
    <row r="817" spans="2:60" x14ac:dyDescent="0.2">
      <c r="B817">
        <f t="shared" si="295"/>
        <v>0</v>
      </c>
      <c r="C817" s="6"/>
      <c r="E817">
        <f t="shared" si="296"/>
        <v>0</v>
      </c>
      <c r="G817">
        <f t="shared" si="297"/>
        <v>0</v>
      </c>
      <c r="H817" s="6"/>
      <c r="J817">
        <f t="shared" si="298"/>
        <v>0</v>
      </c>
      <c r="L817">
        <f t="shared" si="299"/>
        <v>0</v>
      </c>
      <c r="M817" s="6"/>
      <c r="O817">
        <f t="shared" si="300"/>
        <v>0</v>
      </c>
      <c r="Q817">
        <f t="shared" si="301"/>
        <v>0</v>
      </c>
      <c r="R817" s="6"/>
      <c r="T817">
        <f t="shared" si="302"/>
        <v>0</v>
      </c>
      <c r="V817">
        <f t="shared" si="303"/>
        <v>0</v>
      </c>
      <c r="W817" s="7"/>
      <c r="Y817">
        <f t="shared" si="304"/>
        <v>0</v>
      </c>
      <c r="AA817">
        <f t="shared" si="305"/>
        <v>0</v>
      </c>
      <c r="AB817" s="7"/>
      <c r="AD817">
        <f t="shared" si="306"/>
        <v>0</v>
      </c>
      <c r="AF817">
        <f t="shared" si="307"/>
        <v>0</v>
      </c>
      <c r="AG817" s="6"/>
      <c r="AI817">
        <f t="shared" si="308"/>
        <v>0</v>
      </c>
      <c r="AK817">
        <f t="shared" si="309"/>
        <v>0</v>
      </c>
      <c r="AL817" s="6"/>
      <c r="AN817">
        <f t="shared" si="310"/>
        <v>0</v>
      </c>
      <c r="AP817">
        <f t="shared" si="315"/>
        <v>0</v>
      </c>
      <c r="AQ817" s="6"/>
      <c r="AS817">
        <f t="shared" si="311"/>
        <v>0</v>
      </c>
      <c r="AU817">
        <f t="shared" si="316"/>
        <v>0</v>
      </c>
      <c r="AV817" s="6"/>
      <c r="AX817">
        <f t="shared" si="312"/>
        <v>0</v>
      </c>
      <c r="AZ817">
        <f t="shared" si="317"/>
        <v>0</v>
      </c>
      <c r="BA817" s="6"/>
      <c r="BC817">
        <f t="shared" si="313"/>
        <v>0</v>
      </c>
      <c r="BE817">
        <f t="shared" si="318"/>
        <v>0</v>
      </c>
      <c r="BF817" s="6"/>
      <c r="BH817">
        <f t="shared" si="314"/>
        <v>0</v>
      </c>
    </row>
    <row r="818" spans="2:60" x14ac:dyDescent="0.2">
      <c r="B818">
        <f t="shared" si="295"/>
        <v>0</v>
      </c>
      <c r="C818" s="6"/>
      <c r="E818">
        <f t="shared" si="296"/>
        <v>0</v>
      </c>
      <c r="G818">
        <f t="shared" si="297"/>
        <v>0</v>
      </c>
      <c r="H818" s="6"/>
      <c r="J818">
        <f t="shared" si="298"/>
        <v>0</v>
      </c>
      <c r="L818">
        <f t="shared" si="299"/>
        <v>0</v>
      </c>
      <c r="M818" s="6"/>
      <c r="O818">
        <f t="shared" si="300"/>
        <v>0</v>
      </c>
      <c r="Q818">
        <f t="shared" si="301"/>
        <v>0</v>
      </c>
      <c r="R818" s="6"/>
      <c r="T818">
        <f t="shared" si="302"/>
        <v>0</v>
      </c>
      <c r="V818">
        <f t="shared" si="303"/>
        <v>0</v>
      </c>
      <c r="W818" s="7"/>
      <c r="Y818">
        <f t="shared" si="304"/>
        <v>0</v>
      </c>
      <c r="AA818">
        <f t="shared" si="305"/>
        <v>0</v>
      </c>
      <c r="AB818" s="7"/>
      <c r="AD818">
        <f t="shared" si="306"/>
        <v>0</v>
      </c>
      <c r="AF818">
        <f t="shared" si="307"/>
        <v>0</v>
      </c>
      <c r="AG818" s="6"/>
      <c r="AI818">
        <f t="shared" si="308"/>
        <v>0</v>
      </c>
      <c r="AK818">
        <f t="shared" si="309"/>
        <v>0</v>
      </c>
      <c r="AL818" s="6"/>
      <c r="AN818">
        <f t="shared" si="310"/>
        <v>0</v>
      </c>
      <c r="AP818">
        <f t="shared" si="315"/>
        <v>0</v>
      </c>
      <c r="AQ818" s="6"/>
      <c r="AS818">
        <f t="shared" si="311"/>
        <v>0</v>
      </c>
      <c r="AU818">
        <f t="shared" si="316"/>
        <v>0</v>
      </c>
      <c r="AV818" s="6"/>
      <c r="AX818">
        <f t="shared" si="312"/>
        <v>0</v>
      </c>
      <c r="AZ818">
        <f t="shared" si="317"/>
        <v>0</v>
      </c>
      <c r="BA818" s="6"/>
      <c r="BC818">
        <f t="shared" si="313"/>
        <v>0</v>
      </c>
      <c r="BE818">
        <f t="shared" si="318"/>
        <v>0</v>
      </c>
      <c r="BF818" s="6"/>
      <c r="BH818">
        <f t="shared" si="314"/>
        <v>0</v>
      </c>
    </row>
    <row r="819" spans="2:60" x14ac:dyDescent="0.2">
      <c r="B819">
        <f t="shared" si="295"/>
        <v>0</v>
      </c>
      <c r="C819" s="6"/>
      <c r="E819">
        <f t="shared" si="296"/>
        <v>0</v>
      </c>
      <c r="G819">
        <f t="shared" si="297"/>
        <v>0</v>
      </c>
      <c r="H819" s="6"/>
      <c r="J819">
        <f t="shared" si="298"/>
        <v>0</v>
      </c>
      <c r="L819">
        <f t="shared" si="299"/>
        <v>0</v>
      </c>
      <c r="M819" s="6"/>
      <c r="O819">
        <f t="shared" si="300"/>
        <v>0</v>
      </c>
      <c r="Q819">
        <f t="shared" si="301"/>
        <v>0</v>
      </c>
      <c r="R819" s="6"/>
      <c r="T819">
        <f t="shared" si="302"/>
        <v>0</v>
      </c>
      <c r="V819">
        <f t="shared" si="303"/>
        <v>0</v>
      </c>
      <c r="W819" s="7"/>
      <c r="Y819">
        <f t="shared" si="304"/>
        <v>0</v>
      </c>
      <c r="AA819">
        <f t="shared" si="305"/>
        <v>0</v>
      </c>
      <c r="AB819" s="7"/>
      <c r="AD819">
        <f t="shared" si="306"/>
        <v>0</v>
      </c>
      <c r="AF819">
        <f t="shared" si="307"/>
        <v>0</v>
      </c>
      <c r="AG819" s="6"/>
      <c r="AI819">
        <f t="shared" si="308"/>
        <v>0</v>
      </c>
      <c r="AK819">
        <f t="shared" si="309"/>
        <v>0</v>
      </c>
      <c r="AL819" s="6"/>
      <c r="AN819">
        <f t="shared" si="310"/>
        <v>0</v>
      </c>
      <c r="AP819">
        <f t="shared" si="315"/>
        <v>0</v>
      </c>
      <c r="AQ819" s="6"/>
      <c r="AS819">
        <f t="shared" si="311"/>
        <v>0</v>
      </c>
      <c r="AU819">
        <f t="shared" si="316"/>
        <v>0</v>
      </c>
      <c r="AV819" s="6"/>
      <c r="AX819">
        <f t="shared" si="312"/>
        <v>0</v>
      </c>
      <c r="AZ819">
        <f t="shared" si="317"/>
        <v>0</v>
      </c>
      <c r="BA819" s="6"/>
      <c r="BC819">
        <f t="shared" si="313"/>
        <v>0</v>
      </c>
      <c r="BE819">
        <f t="shared" si="318"/>
        <v>0</v>
      </c>
      <c r="BF819" s="6"/>
      <c r="BH819">
        <f t="shared" si="314"/>
        <v>0</v>
      </c>
    </row>
    <row r="820" spans="2:60" x14ac:dyDescent="0.2">
      <c r="B820">
        <f t="shared" si="295"/>
        <v>0</v>
      </c>
      <c r="C820" s="6"/>
      <c r="E820">
        <f t="shared" si="296"/>
        <v>0</v>
      </c>
      <c r="G820">
        <f t="shared" si="297"/>
        <v>0</v>
      </c>
      <c r="H820" s="6"/>
      <c r="J820">
        <f t="shared" si="298"/>
        <v>0</v>
      </c>
      <c r="L820">
        <f t="shared" si="299"/>
        <v>0</v>
      </c>
      <c r="M820" s="6"/>
      <c r="O820">
        <f t="shared" si="300"/>
        <v>0</v>
      </c>
      <c r="Q820">
        <f t="shared" si="301"/>
        <v>0</v>
      </c>
      <c r="R820" s="6"/>
      <c r="T820">
        <f t="shared" si="302"/>
        <v>0</v>
      </c>
      <c r="V820">
        <f t="shared" si="303"/>
        <v>0</v>
      </c>
      <c r="W820" s="7"/>
      <c r="Y820">
        <f t="shared" si="304"/>
        <v>0</v>
      </c>
      <c r="AA820">
        <f t="shared" si="305"/>
        <v>0</v>
      </c>
      <c r="AB820" s="7"/>
      <c r="AD820">
        <f t="shared" si="306"/>
        <v>0</v>
      </c>
      <c r="AF820">
        <f t="shared" si="307"/>
        <v>0</v>
      </c>
      <c r="AG820" s="6"/>
      <c r="AI820">
        <f t="shared" si="308"/>
        <v>0</v>
      </c>
      <c r="AK820">
        <f t="shared" si="309"/>
        <v>0</v>
      </c>
      <c r="AL820" s="6"/>
      <c r="AN820">
        <f t="shared" si="310"/>
        <v>0</v>
      </c>
      <c r="AP820">
        <f t="shared" si="315"/>
        <v>0</v>
      </c>
      <c r="AQ820" s="6"/>
      <c r="AS820">
        <f t="shared" si="311"/>
        <v>0</v>
      </c>
      <c r="AU820">
        <f t="shared" si="316"/>
        <v>0</v>
      </c>
      <c r="AV820" s="6"/>
      <c r="AX820">
        <f t="shared" si="312"/>
        <v>0</v>
      </c>
      <c r="AZ820">
        <f t="shared" si="317"/>
        <v>0</v>
      </c>
      <c r="BA820" s="6"/>
      <c r="BC820">
        <f t="shared" si="313"/>
        <v>0</v>
      </c>
      <c r="BE820">
        <f t="shared" si="318"/>
        <v>0</v>
      </c>
      <c r="BF820" s="6"/>
      <c r="BH820">
        <f t="shared" si="314"/>
        <v>0</v>
      </c>
    </row>
    <row r="821" spans="2:60" x14ac:dyDescent="0.2">
      <c r="B821">
        <f t="shared" si="295"/>
        <v>0</v>
      </c>
      <c r="C821" s="6"/>
      <c r="E821">
        <f t="shared" si="296"/>
        <v>0</v>
      </c>
      <c r="G821">
        <f t="shared" si="297"/>
        <v>0</v>
      </c>
      <c r="H821" s="6"/>
      <c r="J821">
        <f t="shared" si="298"/>
        <v>0</v>
      </c>
      <c r="L821">
        <f t="shared" si="299"/>
        <v>0</v>
      </c>
      <c r="M821" s="6"/>
      <c r="O821">
        <f t="shared" si="300"/>
        <v>0</v>
      </c>
      <c r="Q821">
        <f t="shared" si="301"/>
        <v>0</v>
      </c>
      <c r="R821" s="6"/>
      <c r="T821">
        <f t="shared" si="302"/>
        <v>0</v>
      </c>
      <c r="V821">
        <f t="shared" si="303"/>
        <v>0</v>
      </c>
      <c r="W821" s="7"/>
      <c r="Y821">
        <f t="shared" si="304"/>
        <v>0</v>
      </c>
      <c r="AA821">
        <f t="shared" si="305"/>
        <v>0</v>
      </c>
      <c r="AB821" s="7"/>
      <c r="AD821">
        <f t="shared" si="306"/>
        <v>0</v>
      </c>
      <c r="AF821">
        <f t="shared" si="307"/>
        <v>0</v>
      </c>
      <c r="AG821" s="6"/>
      <c r="AI821">
        <f t="shared" si="308"/>
        <v>0</v>
      </c>
      <c r="AK821">
        <f t="shared" si="309"/>
        <v>0</v>
      </c>
      <c r="AL821" s="6"/>
      <c r="AN821">
        <f t="shared" si="310"/>
        <v>0</v>
      </c>
      <c r="AP821">
        <f t="shared" si="315"/>
        <v>0</v>
      </c>
      <c r="AQ821" s="6"/>
      <c r="AS821">
        <f t="shared" si="311"/>
        <v>0</v>
      </c>
      <c r="AU821">
        <f t="shared" si="316"/>
        <v>0</v>
      </c>
      <c r="AV821" s="6"/>
      <c r="AX821">
        <f t="shared" si="312"/>
        <v>0</v>
      </c>
      <c r="AZ821">
        <f t="shared" si="317"/>
        <v>0</v>
      </c>
      <c r="BA821" s="6"/>
      <c r="BC821">
        <f t="shared" si="313"/>
        <v>0</v>
      </c>
      <c r="BE821">
        <f t="shared" si="318"/>
        <v>0</v>
      </c>
      <c r="BF821" s="6"/>
      <c r="BH821">
        <f t="shared" si="314"/>
        <v>0</v>
      </c>
    </row>
    <row r="822" spans="2:60" x14ac:dyDescent="0.2">
      <c r="B822">
        <f t="shared" si="295"/>
        <v>0</v>
      </c>
      <c r="C822" s="6"/>
      <c r="E822">
        <f t="shared" si="296"/>
        <v>0</v>
      </c>
      <c r="G822">
        <f t="shared" si="297"/>
        <v>0</v>
      </c>
      <c r="H822" s="6"/>
      <c r="J822">
        <f t="shared" si="298"/>
        <v>0</v>
      </c>
      <c r="L822">
        <f t="shared" si="299"/>
        <v>0</v>
      </c>
      <c r="M822" s="6"/>
      <c r="O822">
        <f t="shared" si="300"/>
        <v>0</v>
      </c>
      <c r="Q822">
        <f t="shared" si="301"/>
        <v>0</v>
      </c>
      <c r="R822" s="6"/>
      <c r="T822">
        <f t="shared" si="302"/>
        <v>0</v>
      </c>
      <c r="V822">
        <f t="shared" si="303"/>
        <v>0</v>
      </c>
      <c r="W822" s="7"/>
      <c r="Y822">
        <f t="shared" si="304"/>
        <v>0</v>
      </c>
      <c r="AA822">
        <f t="shared" si="305"/>
        <v>0</v>
      </c>
      <c r="AB822" s="7"/>
      <c r="AD822">
        <f t="shared" si="306"/>
        <v>0</v>
      </c>
      <c r="AF822">
        <f t="shared" si="307"/>
        <v>0</v>
      </c>
      <c r="AG822" s="6"/>
      <c r="AI822">
        <f t="shared" si="308"/>
        <v>0</v>
      </c>
      <c r="AK822">
        <f t="shared" si="309"/>
        <v>0</v>
      </c>
      <c r="AL822" s="6"/>
      <c r="AN822">
        <f t="shared" si="310"/>
        <v>0</v>
      </c>
      <c r="AP822">
        <f t="shared" si="315"/>
        <v>0</v>
      </c>
      <c r="AQ822" s="6"/>
      <c r="AS822">
        <f t="shared" si="311"/>
        <v>0</v>
      </c>
      <c r="AU822">
        <f t="shared" si="316"/>
        <v>0</v>
      </c>
      <c r="AV822" s="6"/>
      <c r="AX822">
        <f t="shared" si="312"/>
        <v>0</v>
      </c>
      <c r="AZ822">
        <f t="shared" si="317"/>
        <v>0</v>
      </c>
      <c r="BA822" s="6"/>
      <c r="BC822">
        <f t="shared" si="313"/>
        <v>0</v>
      </c>
      <c r="BE822">
        <f t="shared" si="318"/>
        <v>0</v>
      </c>
      <c r="BF822" s="6"/>
      <c r="BH822">
        <f t="shared" si="314"/>
        <v>0</v>
      </c>
    </row>
    <row r="823" spans="2:60" x14ac:dyDescent="0.2">
      <c r="B823">
        <f t="shared" si="295"/>
        <v>0</v>
      </c>
      <c r="C823" s="6"/>
      <c r="E823">
        <f t="shared" si="296"/>
        <v>0</v>
      </c>
      <c r="G823">
        <f t="shared" si="297"/>
        <v>0</v>
      </c>
      <c r="H823" s="6"/>
      <c r="J823">
        <f t="shared" si="298"/>
        <v>0</v>
      </c>
      <c r="L823">
        <f t="shared" si="299"/>
        <v>0</v>
      </c>
      <c r="M823" s="6"/>
      <c r="O823">
        <f t="shared" si="300"/>
        <v>0</v>
      </c>
      <c r="Q823">
        <f t="shared" si="301"/>
        <v>0</v>
      </c>
      <c r="R823" s="6"/>
      <c r="T823">
        <f t="shared" si="302"/>
        <v>0</v>
      </c>
      <c r="V823">
        <f t="shared" si="303"/>
        <v>0</v>
      </c>
      <c r="W823" s="7"/>
      <c r="Y823">
        <f t="shared" si="304"/>
        <v>0</v>
      </c>
      <c r="AA823">
        <f t="shared" si="305"/>
        <v>0</v>
      </c>
      <c r="AB823" s="7"/>
      <c r="AD823">
        <f t="shared" si="306"/>
        <v>0</v>
      </c>
      <c r="AF823">
        <f t="shared" si="307"/>
        <v>0</v>
      </c>
      <c r="AG823" s="6"/>
      <c r="AI823">
        <f t="shared" si="308"/>
        <v>0</v>
      </c>
      <c r="AK823">
        <f t="shared" si="309"/>
        <v>0</v>
      </c>
      <c r="AL823" s="6"/>
      <c r="AN823">
        <f t="shared" si="310"/>
        <v>0</v>
      </c>
      <c r="AP823">
        <f t="shared" si="315"/>
        <v>0</v>
      </c>
      <c r="AQ823" s="6"/>
      <c r="AS823">
        <f t="shared" si="311"/>
        <v>0</v>
      </c>
      <c r="AU823">
        <f t="shared" si="316"/>
        <v>0</v>
      </c>
      <c r="AV823" s="6"/>
      <c r="AX823">
        <f t="shared" si="312"/>
        <v>0</v>
      </c>
      <c r="AZ823">
        <f t="shared" si="317"/>
        <v>0</v>
      </c>
      <c r="BA823" s="6"/>
      <c r="BC823">
        <f t="shared" si="313"/>
        <v>0</v>
      </c>
      <c r="BE823">
        <f t="shared" si="318"/>
        <v>0</v>
      </c>
      <c r="BF823" s="6"/>
      <c r="BH823">
        <f t="shared" si="314"/>
        <v>0</v>
      </c>
    </row>
    <row r="824" spans="2:60" x14ac:dyDescent="0.2">
      <c r="B824">
        <f t="shared" si="295"/>
        <v>0</v>
      </c>
      <c r="C824" s="6"/>
      <c r="E824">
        <f t="shared" si="296"/>
        <v>0</v>
      </c>
      <c r="G824">
        <f t="shared" si="297"/>
        <v>0</v>
      </c>
      <c r="H824" s="6"/>
      <c r="J824">
        <f t="shared" si="298"/>
        <v>0</v>
      </c>
      <c r="L824">
        <f t="shared" si="299"/>
        <v>0</v>
      </c>
      <c r="M824" s="6"/>
      <c r="O824">
        <f t="shared" si="300"/>
        <v>0</v>
      </c>
      <c r="Q824">
        <f t="shared" si="301"/>
        <v>0</v>
      </c>
      <c r="R824" s="6"/>
      <c r="T824">
        <f t="shared" si="302"/>
        <v>0</v>
      </c>
      <c r="V824">
        <f t="shared" si="303"/>
        <v>0</v>
      </c>
      <c r="W824" s="7"/>
      <c r="Y824">
        <f t="shared" si="304"/>
        <v>0</v>
      </c>
      <c r="AA824">
        <f t="shared" si="305"/>
        <v>0</v>
      </c>
      <c r="AB824" s="7"/>
      <c r="AD824">
        <f t="shared" si="306"/>
        <v>0</v>
      </c>
      <c r="AF824">
        <f t="shared" si="307"/>
        <v>0</v>
      </c>
      <c r="AG824" s="6"/>
      <c r="AI824">
        <f t="shared" si="308"/>
        <v>0</v>
      </c>
      <c r="AK824">
        <f t="shared" si="309"/>
        <v>0</v>
      </c>
      <c r="AL824" s="6"/>
      <c r="AN824">
        <f t="shared" si="310"/>
        <v>0</v>
      </c>
      <c r="AP824">
        <f t="shared" si="315"/>
        <v>0</v>
      </c>
      <c r="AQ824" s="6"/>
      <c r="AS824">
        <f t="shared" si="311"/>
        <v>0</v>
      </c>
      <c r="AU824">
        <f t="shared" si="316"/>
        <v>0</v>
      </c>
      <c r="AV824" s="6"/>
      <c r="AX824">
        <f t="shared" si="312"/>
        <v>0</v>
      </c>
      <c r="AZ824">
        <f t="shared" si="317"/>
        <v>0</v>
      </c>
      <c r="BA824" s="6"/>
      <c r="BC824">
        <f t="shared" si="313"/>
        <v>0</v>
      </c>
      <c r="BE824">
        <f t="shared" si="318"/>
        <v>0</v>
      </c>
      <c r="BF824" s="6"/>
      <c r="BH824">
        <f t="shared" si="314"/>
        <v>0</v>
      </c>
    </row>
    <row r="825" spans="2:60" x14ac:dyDescent="0.2">
      <c r="B825">
        <f t="shared" si="295"/>
        <v>0</v>
      </c>
      <c r="C825" s="6"/>
      <c r="E825">
        <f t="shared" si="296"/>
        <v>0</v>
      </c>
      <c r="G825">
        <f t="shared" si="297"/>
        <v>0</v>
      </c>
      <c r="H825" s="6"/>
      <c r="J825">
        <f t="shared" si="298"/>
        <v>0</v>
      </c>
      <c r="L825">
        <f t="shared" si="299"/>
        <v>0</v>
      </c>
      <c r="M825" s="6"/>
      <c r="O825">
        <f t="shared" si="300"/>
        <v>0</v>
      </c>
      <c r="Q825">
        <f t="shared" si="301"/>
        <v>0</v>
      </c>
      <c r="R825" s="6"/>
      <c r="T825">
        <f t="shared" si="302"/>
        <v>0</v>
      </c>
      <c r="V825">
        <f t="shared" si="303"/>
        <v>0</v>
      </c>
      <c r="W825" s="7"/>
      <c r="Y825">
        <f t="shared" si="304"/>
        <v>0</v>
      </c>
      <c r="AA825">
        <f t="shared" si="305"/>
        <v>0</v>
      </c>
      <c r="AB825" s="7"/>
      <c r="AD825">
        <f t="shared" si="306"/>
        <v>0</v>
      </c>
      <c r="AF825">
        <f t="shared" si="307"/>
        <v>0</v>
      </c>
      <c r="AG825" s="6"/>
      <c r="AI825">
        <f t="shared" si="308"/>
        <v>0</v>
      </c>
      <c r="AK825">
        <f t="shared" si="309"/>
        <v>0</v>
      </c>
      <c r="AL825" s="6"/>
      <c r="AN825">
        <f t="shared" si="310"/>
        <v>0</v>
      </c>
      <c r="AP825">
        <f t="shared" si="315"/>
        <v>0</v>
      </c>
      <c r="AQ825" s="6"/>
      <c r="AS825">
        <f t="shared" si="311"/>
        <v>0</v>
      </c>
      <c r="AU825">
        <f t="shared" si="316"/>
        <v>0</v>
      </c>
      <c r="AV825" s="6"/>
      <c r="AX825">
        <f t="shared" si="312"/>
        <v>0</v>
      </c>
      <c r="AZ825">
        <f t="shared" si="317"/>
        <v>0</v>
      </c>
      <c r="BA825" s="6"/>
      <c r="BC825">
        <f t="shared" si="313"/>
        <v>0</v>
      </c>
      <c r="BE825">
        <f t="shared" si="318"/>
        <v>0</v>
      </c>
      <c r="BF825" s="6"/>
      <c r="BH825">
        <f t="shared" si="314"/>
        <v>0</v>
      </c>
    </row>
    <row r="826" spans="2:60" x14ac:dyDescent="0.2">
      <c r="B826">
        <f t="shared" si="295"/>
        <v>0</v>
      </c>
      <c r="C826" s="6"/>
      <c r="E826">
        <f t="shared" si="296"/>
        <v>0</v>
      </c>
      <c r="G826">
        <f t="shared" si="297"/>
        <v>0</v>
      </c>
      <c r="H826" s="6"/>
      <c r="J826">
        <f t="shared" si="298"/>
        <v>0</v>
      </c>
      <c r="L826">
        <f t="shared" si="299"/>
        <v>0</v>
      </c>
      <c r="M826" s="6"/>
      <c r="O826">
        <f t="shared" si="300"/>
        <v>0</v>
      </c>
      <c r="Q826">
        <f t="shared" si="301"/>
        <v>0</v>
      </c>
      <c r="R826" s="6"/>
      <c r="T826">
        <f t="shared" si="302"/>
        <v>0</v>
      </c>
      <c r="V826">
        <f t="shared" si="303"/>
        <v>0</v>
      </c>
      <c r="W826" s="7"/>
      <c r="Y826">
        <f t="shared" si="304"/>
        <v>0</v>
      </c>
      <c r="AA826">
        <f t="shared" si="305"/>
        <v>0</v>
      </c>
      <c r="AB826" s="7"/>
      <c r="AD826">
        <f t="shared" si="306"/>
        <v>0</v>
      </c>
      <c r="AF826">
        <f t="shared" si="307"/>
        <v>0</v>
      </c>
      <c r="AG826" s="6"/>
      <c r="AI826">
        <f t="shared" si="308"/>
        <v>0</v>
      </c>
      <c r="AK826">
        <f t="shared" si="309"/>
        <v>0</v>
      </c>
      <c r="AL826" s="6"/>
      <c r="AN826">
        <f t="shared" si="310"/>
        <v>0</v>
      </c>
      <c r="AP826">
        <f t="shared" si="315"/>
        <v>0</v>
      </c>
      <c r="AQ826" s="6"/>
      <c r="AS826">
        <f t="shared" si="311"/>
        <v>0</v>
      </c>
      <c r="AU826">
        <f t="shared" si="316"/>
        <v>0</v>
      </c>
      <c r="AV826" s="6"/>
      <c r="AX826">
        <f t="shared" si="312"/>
        <v>0</v>
      </c>
      <c r="AZ826">
        <f t="shared" si="317"/>
        <v>0</v>
      </c>
      <c r="BA826" s="6"/>
      <c r="BC826">
        <f t="shared" si="313"/>
        <v>0</v>
      </c>
      <c r="BE826">
        <f t="shared" si="318"/>
        <v>0</v>
      </c>
      <c r="BF826" s="6"/>
      <c r="BH826">
        <f t="shared" si="314"/>
        <v>0</v>
      </c>
    </row>
    <row r="827" spans="2:60" x14ac:dyDescent="0.2">
      <c r="B827">
        <f t="shared" si="295"/>
        <v>0</v>
      </c>
      <c r="C827" s="6"/>
      <c r="E827">
        <f t="shared" si="296"/>
        <v>0</v>
      </c>
      <c r="G827">
        <f t="shared" si="297"/>
        <v>0</v>
      </c>
      <c r="H827" s="6"/>
      <c r="J827">
        <f t="shared" si="298"/>
        <v>0</v>
      </c>
      <c r="L827">
        <f t="shared" si="299"/>
        <v>0</v>
      </c>
      <c r="M827" s="6"/>
      <c r="O827">
        <f t="shared" si="300"/>
        <v>0</v>
      </c>
      <c r="Q827">
        <f t="shared" si="301"/>
        <v>0</v>
      </c>
      <c r="R827" s="6"/>
      <c r="T827">
        <f t="shared" si="302"/>
        <v>0</v>
      </c>
      <c r="V827">
        <f t="shared" si="303"/>
        <v>0</v>
      </c>
      <c r="W827" s="7"/>
      <c r="Y827">
        <f t="shared" si="304"/>
        <v>0</v>
      </c>
      <c r="AA827">
        <f t="shared" si="305"/>
        <v>0</v>
      </c>
      <c r="AB827" s="7"/>
      <c r="AD827">
        <f t="shared" si="306"/>
        <v>0</v>
      </c>
      <c r="AF827">
        <f t="shared" si="307"/>
        <v>0</v>
      </c>
      <c r="AG827" s="6"/>
      <c r="AI827">
        <f t="shared" si="308"/>
        <v>0</v>
      </c>
      <c r="AK827">
        <f t="shared" si="309"/>
        <v>0</v>
      </c>
      <c r="AL827" s="6"/>
      <c r="AN827">
        <f t="shared" si="310"/>
        <v>0</v>
      </c>
      <c r="AP827">
        <f t="shared" si="315"/>
        <v>0</v>
      </c>
      <c r="AQ827" s="6"/>
      <c r="AS827">
        <f t="shared" si="311"/>
        <v>0</v>
      </c>
      <c r="AU827">
        <f t="shared" si="316"/>
        <v>0</v>
      </c>
      <c r="AV827" s="6"/>
      <c r="AX827">
        <f t="shared" si="312"/>
        <v>0</v>
      </c>
      <c r="AZ827">
        <f t="shared" si="317"/>
        <v>0</v>
      </c>
      <c r="BA827" s="6"/>
      <c r="BC827">
        <f t="shared" si="313"/>
        <v>0</v>
      </c>
      <c r="BE827">
        <f t="shared" si="318"/>
        <v>0</v>
      </c>
      <c r="BF827" s="6"/>
      <c r="BH827">
        <f t="shared" si="314"/>
        <v>0</v>
      </c>
    </row>
    <row r="828" spans="2:60" x14ac:dyDescent="0.2">
      <c r="B828">
        <f t="shared" si="295"/>
        <v>0</v>
      </c>
      <c r="C828" s="6"/>
      <c r="E828">
        <f t="shared" si="296"/>
        <v>0</v>
      </c>
      <c r="G828">
        <f t="shared" si="297"/>
        <v>0</v>
      </c>
      <c r="H828" s="6"/>
      <c r="J828">
        <f t="shared" si="298"/>
        <v>0</v>
      </c>
      <c r="L828">
        <f t="shared" si="299"/>
        <v>0</v>
      </c>
      <c r="M828" s="6"/>
      <c r="O828">
        <f t="shared" si="300"/>
        <v>0</v>
      </c>
      <c r="Q828">
        <f t="shared" si="301"/>
        <v>0</v>
      </c>
      <c r="R828" s="6"/>
      <c r="T828">
        <f t="shared" si="302"/>
        <v>0</v>
      </c>
      <c r="V828">
        <f t="shared" si="303"/>
        <v>0</v>
      </c>
      <c r="W828" s="7"/>
      <c r="Y828">
        <f t="shared" si="304"/>
        <v>0</v>
      </c>
      <c r="AA828">
        <f t="shared" si="305"/>
        <v>0</v>
      </c>
      <c r="AB828" s="7"/>
      <c r="AD828">
        <f t="shared" si="306"/>
        <v>0</v>
      </c>
      <c r="AF828">
        <f t="shared" si="307"/>
        <v>0</v>
      </c>
      <c r="AG828" s="6"/>
      <c r="AI828">
        <f t="shared" si="308"/>
        <v>0</v>
      </c>
      <c r="AK828">
        <f t="shared" si="309"/>
        <v>0</v>
      </c>
      <c r="AL828" s="6"/>
      <c r="AN828">
        <f t="shared" si="310"/>
        <v>0</v>
      </c>
      <c r="AP828">
        <f t="shared" si="315"/>
        <v>0</v>
      </c>
      <c r="AQ828" s="6"/>
      <c r="AS828">
        <f t="shared" si="311"/>
        <v>0</v>
      </c>
      <c r="AU828">
        <f t="shared" si="316"/>
        <v>0</v>
      </c>
      <c r="AV828" s="6"/>
      <c r="AX828">
        <f t="shared" si="312"/>
        <v>0</v>
      </c>
      <c r="AZ828">
        <f t="shared" si="317"/>
        <v>0</v>
      </c>
      <c r="BA828" s="6"/>
      <c r="BC828">
        <f t="shared" si="313"/>
        <v>0</v>
      </c>
      <c r="BE828">
        <f t="shared" si="318"/>
        <v>0</v>
      </c>
      <c r="BF828" s="6"/>
      <c r="BH828">
        <f t="shared" si="314"/>
        <v>0</v>
      </c>
    </row>
    <row r="829" spans="2:60" x14ac:dyDescent="0.2">
      <c r="B829">
        <f t="shared" si="295"/>
        <v>0</v>
      </c>
      <c r="C829" s="6"/>
      <c r="E829">
        <f t="shared" si="296"/>
        <v>0</v>
      </c>
      <c r="G829">
        <f t="shared" si="297"/>
        <v>0</v>
      </c>
      <c r="H829" s="6"/>
      <c r="J829">
        <f t="shared" si="298"/>
        <v>0</v>
      </c>
      <c r="L829">
        <f t="shared" si="299"/>
        <v>0</v>
      </c>
      <c r="M829" s="6"/>
      <c r="O829">
        <f t="shared" si="300"/>
        <v>0</v>
      </c>
      <c r="Q829">
        <f t="shared" si="301"/>
        <v>0</v>
      </c>
      <c r="R829" s="6"/>
      <c r="T829">
        <f t="shared" si="302"/>
        <v>0</v>
      </c>
      <c r="V829">
        <f t="shared" si="303"/>
        <v>0</v>
      </c>
      <c r="W829" s="7"/>
      <c r="Y829">
        <f t="shared" si="304"/>
        <v>0</v>
      </c>
      <c r="AA829">
        <f t="shared" si="305"/>
        <v>0</v>
      </c>
      <c r="AB829" s="7"/>
      <c r="AD829">
        <f t="shared" si="306"/>
        <v>0</v>
      </c>
      <c r="AF829">
        <f t="shared" si="307"/>
        <v>0</v>
      </c>
      <c r="AG829" s="6"/>
      <c r="AI829">
        <f t="shared" si="308"/>
        <v>0</v>
      </c>
      <c r="AK829">
        <f t="shared" si="309"/>
        <v>0</v>
      </c>
      <c r="AL829" s="6"/>
      <c r="AN829">
        <f t="shared" si="310"/>
        <v>0</v>
      </c>
      <c r="AP829">
        <f t="shared" si="315"/>
        <v>0</v>
      </c>
      <c r="AQ829" s="6"/>
      <c r="AS829">
        <f t="shared" si="311"/>
        <v>0</v>
      </c>
      <c r="AU829">
        <f t="shared" si="316"/>
        <v>0</v>
      </c>
      <c r="AV829" s="6"/>
      <c r="AX829">
        <f t="shared" si="312"/>
        <v>0</v>
      </c>
      <c r="AZ829">
        <f t="shared" si="317"/>
        <v>0</v>
      </c>
      <c r="BA829" s="6"/>
      <c r="BC829">
        <f t="shared" si="313"/>
        <v>0</v>
      </c>
      <c r="BE829">
        <f t="shared" si="318"/>
        <v>0</v>
      </c>
      <c r="BF829" s="6"/>
      <c r="BH829">
        <f t="shared" si="314"/>
        <v>0</v>
      </c>
    </row>
    <row r="830" spans="2:60" x14ac:dyDescent="0.2">
      <c r="B830">
        <f t="shared" si="295"/>
        <v>0</v>
      </c>
      <c r="C830" s="6"/>
      <c r="E830">
        <f t="shared" si="296"/>
        <v>0</v>
      </c>
      <c r="G830">
        <f t="shared" si="297"/>
        <v>0</v>
      </c>
      <c r="H830" s="6"/>
      <c r="J830">
        <f t="shared" si="298"/>
        <v>0</v>
      </c>
      <c r="L830">
        <f t="shared" si="299"/>
        <v>0</v>
      </c>
      <c r="M830" s="6"/>
      <c r="O830">
        <f t="shared" si="300"/>
        <v>0</v>
      </c>
      <c r="Q830">
        <f t="shared" si="301"/>
        <v>0</v>
      </c>
      <c r="R830" s="6"/>
      <c r="T830">
        <f t="shared" si="302"/>
        <v>0</v>
      </c>
      <c r="V830">
        <f t="shared" si="303"/>
        <v>0</v>
      </c>
      <c r="W830" s="7"/>
      <c r="Y830">
        <f t="shared" si="304"/>
        <v>0</v>
      </c>
      <c r="AA830">
        <f t="shared" si="305"/>
        <v>0</v>
      </c>
      <c r="AB830" s="7"/>
      <c r="AD830">
        <f t="shared" si="306"/>
        <v>0</v>
      </c>
      <c r="AF830">
        <f t="shared" si="307"/>
        <v>0</v>
      </c>
      <c r="AG830" s="6"/>
      <c r="AI830">
        <f t="shared" si="308"/>
        <v>0</v>
      </c>
      <c r="AK830">
        <f t="shared" si="309"/>
        <v>0</v>
      </c>
      <c r="AL830" s="6"/>
      <c r="AN830">
        <f t="shared" si="310"/>
        <v>0</v>
      </c>
      <c r="AP830">
        <f t="shared" si="315"/>
        <v>0</v>
      </c>
      <c r="AQ830" s="6"/>
      <c r="AS830">
        <f t="shared" si="311"/>
        <v>0</v>
      </c>
      <c r="AU830">
        <f t="shared" si="316"/>
        <v>0</v>
      </c>
      <c r="AV830" s="6"/>
      <c r="AX830">
        <f t="shared" si="312"/>
        <v>0</v>
      </c>
      <c r="AZ830">
        <f t="shared" si="317"/>
        <v>0</v>
      </c>
      <c r="BA830" s="6"/>
      <c r="BC830">
        <f t="shared" si="313"/>
        <v>0</v>
      </c>
      <c r="BE830">
        <f t="shared" si="318"/>
        <v>0</v>
      </c>
      <c r="BF830" s="6"/>
      <c r="BH830">
        <f t="shared" si="314"/>
        <v>0</v>
      </c>
    </row>
    <row r="831" spans="2:60" x14ac:dyDescent="0.2">
      <c r="B831">
        <f t="shared" si="295"/>
        <v>0</v>
      </c>
      <c r="C831" s="6"/>
      <c r="E831">
        <f t="shared" si="296"/>
        <v>0</v>
      </c>
      <c r="G831">
        <f t="shared" si="297"/>
        <v>0</v>
      </c>
      <c r="H831" s="6"/>
      <c r="J831">
        <f t="shared" si="298"/>
        <v>0</v>
      </c>
      <c r="L831">
        <f t="shared" si="299"/>
        <v>0</v>
      </c>
      <c r="M831" s="6"/>
      <c r="O831">
        <f t="shared" si="300"/>
        <v>0</v>
      </c>
      <c r="Q831">
        <f t="shared" si="301"/>
        <v>0</v>
      </c>
      <c r="R831" s="6"/>
      <c r="T831">
        <f t="shared" si="302"/>
        <v>0</v>
      </c>
      <c r="V831">
        <f t="shared" si="303"/>
        <v>0</v>
      </c>
      <c r="W831" s="7"/>
      <c r="Y831">
        <f t="shared" si="304"/>
        <v>0</v>
      </c>
      <c r="AA831">
        <f t="shared" si="305"/>
        <v>0</v>
      </c>
      <c r="AB831" s="7"/>
      <c r="AD831">
        <f t="shared" si="306"/>
        <v>0</v>
      </c>
      <c r="AF831">
        <f t="shared" si="307"/>
        <v>0</v>
      </c>
      <c r="AG831" s="6"/>
      <c r="AI831">
        <f t="shared" si="308"/>
        <v>0</v>
      </c>
      <c r="AK831">
        <f t="shared" si="309"/>
        <v>0</v>
      </c>
      <c r="AL831" s="6"/>
      <c r="AN831">
        <f t="shared" si="310"/>
        <v>0</v>
      </c>
      <c r="AP831">
        <f t="shared" si="315"/>
        <v>0</v>
      </c>
      <c r="AQ831" s="6"/>
      <c r="AS831">
        <f t="shared" si="311"/>
        <v>0</v>
      </c>
      <c r="AU831">
        <f t="shared" si="316"/>
        <v>0</v>
      </c>
      <c r="AV831" s="6"/>
      <c r="AX831">
        <f t="shared" si="312"/>
        <v>0</v>
      </c>
      <c r="AZ831">
        <f t="shared" si="317"/>
        <v>0</v>
      </c>
      <c r="BA831" s="6"/>
      <c r="BC831">
        <f t="shared" si="313"/>
        <v>0</v>
      </c>
      <c r="BE831">
        <f t="shared" si="318"/>
        <v>0</v>
      </c>
      <c r="BF831" s="6"/>
      <c r="BH831">
        <f t="shared" si="314"/>
        <v>0</v>
      </c>
    </row>
    <row r="832" spans="2:60" x14ac:dyDescent="0.2">
      <c r="B832">
        <f t="shared" si="295"/>
        <v>0</v>
      </c>
      <c r="C832" s="6"/>
      <c r="E832">
        <f t="shared" si="296"/>
        <v>0</v>
      </c>
      <c r="G832">
        <f t="shared" si="297"/>
        <v>0</v>
      </c>
      <c r="H832" s="6"/>
      <c r="J832">
        <f t="shared" si="298"/>
        <v>0</v>
      </c>
      <c r="L832">
        <f t="shared" si="299"/>
        <v>0</v>
      </c>
      <c r="M832" s="6"/>
      <c r="O832">
        <f t="shared" si="300"/>
        <v>0</v>
      </c>
      <c r="Q832">
        <f t="shared" si="301"/>
        <v>0</v>
      </c>
      <c r="R832" s="6"/>
      <c r="T832">
        <f t="shared" si="302"/>
        <v>0</v>
      </c>
      <c r="V832">
        <f t="shared" si="303"/>
        <v>0</v>
      </c>
      <c r="W832" s="7"/>
      <c r="Y832">
        <f t="shared" si="304"/>
        <v>0</v>
      </c>
      <c r="AA832">
        <f t="shared" si="305"/>
        <v>0</v>
      </c>
      <c r="AB832" s="7"/>
      <c r="AD832">
        <f t="shared" si="306"/>
        <v>0</v>
      </c>
      <c r="AF832">
        <f t="shared" si="307"/>
        <v>0</v>
      </c>
      <c r="AG832" s="6"/>
      <c r="AI832">
        <f t="shared" si="308"/>
        <v>0</v>
      </c>
      <c r="AK832">
        <f t="shared" si="309"/>
        <v>0</v>
      </c>
      <c r="AL832" s="6"/>
      <c r="AN832">
        <f t="shared" si="310"/>
        <v>0</v>
      </c>
      <c r="AP832">
        <f t="shared" si="315"/>
        <v>0</v>
      </c>
      <c r="AQ832" s="6"/>
      <c r="AS832">
        <f t="shared" si="311"/>
        <v>0</v>
      </c>
      <c r="AU832">
        <f t="shared" si="316"/>
        <v>0</v>
      </c>
      <c r="AV832" s="6"/>
      <c r="AX832">
        <f t="shared" si="312"/>
        <v>0</v>
      </c>
      <c r="AZ832">
        <f t="shared" si="317"/>
        <v>0</v>
      </c>
      <c r="BA832" s="6"/>
      <c r="BC832">
        <f t="shared" si="313"/>
        <v>0</v>
      </c>
      <c r="BE832">
        <f t="shared" si="318"/>
        <v>0</v>
      </c>
      <c r="BF832" s="6"/>
      <c r="BH832">
        <f t="shared" si="314"/>
        <v>0</v>
      </c>
    </row>
    <row r="833" spans="2:60" x14ac:dyDescent="0.2">
      <c r="B833">
        <f t="shared" si="295"/>
        <v>0</v>
      </c>
      <c r="C833" s="6"/>
      <c r="E833">
        <f t="shared" si="296"/>
        <v>0</v>
      </c>
      <c r="G833">
        <f t="shared" si="297"/>
        <v>0</v>
      </c>
      <c r="H833" s="6"/>
      <c r="J833">
        <f t="shared" si="298"/>
        <v>0</v>
      </c>
      <c r="L833">
        <f t="shared" si="299"/>
        <v>0</v>
      </c>
      <c r="M833" s="6"/>
      <c r="O833">
        <f t="shared" si="300"/>
        <v>0</v>
      </c>
      <c r="Q833">
        <f t="shared" si="301"/>
        <v>0</v>
      </c>
      <c r="R833" s="6"/>
      <c r="T833">
        <f t="shared" si="302"/>
        <v>0</v>
      </c>
      <c r="V833">
        <f t="shared" si="303"/>
        <v>0</v>
      </c>
      <c r="W833" s="7"/>
      <c r="Y833">
        <f t="shared" si="304"/>
        <v>0</v>
      </c>
      <c r="AA833">
        <f t="shared" si="305"/>
        <v>0</v>
      </c>
      <c r="AB833" s="7"/>
      <c r="AD833">
        <f t="shared" si="306"/>
        <v>0</v>
      </c>
      <c r="AF833">
        <f t="shared" si="307"/>
        <v>0</v>
      </c>
      <c r="AG833" s="6"/>
      <c r="AI833">
        <f t="shared" si="308"/>
        <v>0</v>
      </c>
      <c r="AK833">
        <f t="shared" si="309"/>
        <v>0</v>
      </c>
      <c r="AL833" s="6"/>
      <c r="AN833">
        <f t="shared" si="310"/>
        <v>0</v>
      </c>
      <c r="AP833">
        <f t="shared" si="315"/>
        <v>0</v>
      </c>
      <c r="AQ833" s="6"/>
      <c r="AS833">
        <f t="shared" si="311"/>
        <v>0</v>
      </c>
      <c r="AU833">
        <f t="shared" si="316"/>
        <v>0</v>
      </c>
      <c r="AV833" s="6"/>
      <c r="AX833">
        <f t="shared" si="312"/>
        <v>0</v>
      </c>
      <c r="AZ833">
        <f t="shared" si="317"/>
        <v>0</v>
      </c>
      <c r="BA833" s="6"/>
      <c r="BC833">
        <f t="shared" si="313"/>
        <v>0</v>
      </c>
      <c r="BE833">
        <f t="shared" si="318"/>
        <v>0</v>
      </c>
      <c r="BF833" s="6"/>
      <c r="BH833">
        <f t="shared" si="314"/>
        <v>0</v>
      </c>
    </row>
    <row r="834" spans="2:60" x14ac:dyDescent="0.2">
      <c r="B834">
        <f t="shared" si="295"/>
        <v>0</v>
      </c>
      <c r="C834" s="6"/>
      <c r="E834">
        <f t="shared" si="296"/>
        <v>0</v>
      </c>
      <c r="G834">
        <f t="shared" si="297"/>
        <v>0</v>
      </c>
      <c r="H834" s="6"/>
      <c r="J834">
        <f t="shared" si="298"/>
        <v>0</v>
      </c>
      <c r="L834">
        <f t="shared" si="299"/>
        <v>0</v>
      </c>
      <c r="M834" s="6"/>
      <c r="O834">
        <f t="shared" si="300"/>
        <v>0</v>
      </c>
      <c r="Q834">
        <f t="shared" si="301"/>
        <v>0</v>
      </c>
      <c r="R834" s="6"/>
      <c r="T834">
        <f t="shared" si="302"/>
        <v>0</v>
      </c>
      <c r="V834">
        <f t="shared" si="303"/>
        <v>0</v>
      </c>
      <c r="W834" s="7"/>
      <c r="Y834">
        <f t="shared" si="304"/>
        <v>0</v>
      </c>
      <c r="AA834">
        <f t="shared" si="305"/>
        <v>0</v>
      </c>
      <c r="AB834" s="7"/>
      <c r="AD834">
        <f t="shared" si="306"/>
        <v>0</v>
      </c>
      <c r="AF834">
        <f t="shared" si="307"/>
        <v>0</v>
      </c>
      <c r="AG834" s="6"/>
      <c r="AI834">
        <f t="shared" si="308"/>
        <v>0</v>
      </c>
      <c r="AK834">
        <f t="shared" si="309"/>
        <v>0</v>
      </c>
      <c r="AL834" s="6"/>
      <c r="AN834">
        <f t="shared" si="310"/>
        <v>0</v>
      </c>
      <c r="AP834">
        <f t="shared" si="315"/>
        <v>0</v>
      </c>
      <c r="AQ834" s="6"/>
      <c r="AS834">
        <f t="shared" si="311"/>
        <v>0</v>
      </c>
      <c r="AU834">
        <f t="shared" si="316"/>
        <v>0</v>
      </c>
      <c r="AV834" s="6"/>
      <c r="AX834">
        <f t="shared" si="312"/>
        <v>0</v>
      </c>
      <c r="AZ834">
        <f t="shared" si="317"/>
        <v>0</v>
      </c>
      <c r="BA834" s="6"/>
      <c r="BC834">
        <f t="shared" si="313"/>
        <v>0</v>
      </c>
      <c r="BE834">
        <f t="shared" si="318"/>
        <v>0</v>
      </c>
      <c r="BF834" s="6"/>
      <c r="BH834">
        <f t="shared" si="314"/>
        <v>0</v>
      </c>
    </row>
    <row r="835" spans="2:60" x14ac:dyDescent="0.2">
      <c r="B835">
        <f t="shared" si="295"/>
        <v>0</v>
      </c>
      <c r="C835" s="6"/>
      <c r="E835">
        <f t="shared" si="296"/>
        <v>0</v>
      </c>
      <c r="G835">
        <f t="shared" si="297"/>
        <v>0</v>
      </c>
      <c r="H835" s="6"/>
      <c r="J835">
        <f t="shared" si="298"/>
        <v>0</v>
      </c>
      <c r="L835">
        <f t="shared" si="299"/>
        <v>0</v>
      </c>
      <c r="M835" s="6"/>
      <c r="O835">
        <f t="shared" si="300"/>
        <v>0</v>
      </c>
      <c r="Q835">
        <f t="shared" si="301"/>
        <v>0</v>
      </c>
      <c r="R835" s="6"/>
      <c r="T835">
        <f t="shared" si="302"/>
        <v>0</v>
      </c>
      <c r="V835">
        <f t="shared" si="303"/>
        <v>0</v>
      </c>
      <c r="W835" s="7"/>
      <c r="Y835">
        <f t="shared" si="304"/>
        <v>0</v>
      </c>
      <c r="AA835">
        <f t="shared" si="305"/>
        <v>0</v>
      </c>
      <c r="AB835" s="7"/>
      <c r="AD835">
        <f t="shared" si="306"/>
        <v>0</v>
      </c>
      <c r="AF835">
        <f t="shared" si="307"/>
        <v>0</v>
      </c>
      <c r="AG835" s="6"/>
      <c r="AI835">
        <f t="shared" si="308"/>
        <v>0</v>
      </c>
      <c r="AK835">
        <f t="shared" si="309"/>
        <v>0</v>
      </c>
      <c r="AL835" s="6"/>
      <c r="AN835">
        <f t="shared" si="310"/>
        <v>0</v>
      </c>
      <c r="AP835">
        <f t="shared" si="315"/>
        <v>0</v>
      </c>
      <c r="AQ835" s="6"/>
      <c r="AS835">
        <f t="shared" si="311"/>
        <v>0</v>
      </c>
      <c r="AU835">
        <f t="shared" si="316"/>
        <v>0</v>
      </c>
      <c r="AV835" s="6"/>
      <c r="AX835">
        <f t="shared" si="312"/>
        <v>0</v>
      </c>
      <c r="AZ835">
        <f t="shared" si="317"/>
        <v>0</v>
      </c>
      <c r="BA835" s="6"/>
      <c r="BC835">
        <f t="shared" si="313"/>
        <v>0</v>
      </c>
      <c r="BE835">
        <f t="shared" si="318"/>
        <v>0</v>
      </c>
      <c r="BF835" s="6"/>
      <c r="BH835">
        <f t="shared" si="314"/>
        <v>0</v>
      </c>
    </row>
    <row r="836" spans="2:60" x14ac:dyDescent="0.2">
      <c r="B836">
        <f t="shared" si="295"/>
        <v>0</v>
      </c>
      <c r="C836" s="6"/>
      <c r="E836">
        <f t="shared" si="296"/>
        <v>0</v>
      </c>
      <c r="G836">
        <f t="shared" si="297"/>
        <v>0</v>
      </c>
      <c r="H836" s="6"/>
      <c r="J836">
        <f t="shared" si="298"/>
        <v>0</v>
      </c>
      <c r="L836">
        <f t="shared" si="299"/>
        <v>0</v>
      </c>
      <c r="M836" s="6"/>
      <c r="O836">
        <f t="shared" si="300"/>
        <v>0</v>
      </c>
      <c r="Q836">
        <f t="shared" si="301"/>
        <v>0</v>
      </c>
      <c r="R836" s="6"/>
      <c r="T836">
        <f t="shared" si="302"/>
        <v>0</v>
      </c>
      <c r="V836">
        <f t="shared" si="303"/>
        <v>0</v>
      </c>
      <c r="W836" s="7"/>
      <c r="Y836">
        <f t="shared" si="304"/>
        <v>0</v>
      </c>
      <c r="AA836">
        <f t="shared" si="305"/>
        <v>0</v>
      </c>
      <c r="AB836" s="7"/>
      <c r="AD836">
        <f t="shared" si="306"/>
        <v>0</v>
      </c>
      <c r="AF836">
        <f t="shared" si="307"/>
        <v>0</v>
      </c>
      <c r="AG836" s="6"/>
      <c r="AI836">
        <f t="shared" si="308"/>
        <v>0</v>
      </c>
      <c r="AK836">
        <f t="shared" si="309"/>
        <v>0</v>
      </c>
      <c r="AL836" s="6"/>
      <c r="AN836">
        <f t="shared" si="310"/>
        <v>0</v>
      </c>
      <c r="AP836">
        <f t="shared" si="315"/>
        <v>0</v>
      </c>
      <c r="AQ836" s="6"/>
      <c r="AS836">
        <f t="shared" si="311"/>
        <v>0</v>
      </c>
      <c r="AU836">
        <f t="shared" si="316"/>
        <v>0</v>
      </c>
      <c r="AV836" s="6"/>
      <c r="AX836">
        <f t="shared" si="312"/>
        <v>0</v>
      </c>
      <c r="AZ836">
        <f t="shared" si="317"/>
        <v>0</v>
      </c>
      <c r="BA836" s="6"/>
      <c r="BC836">
        <f t="shared" si="313"/>
        <v>0</v>
      </c>
      <c r="BE836">
        <f t="shared" si="318"/>
        <v>0</v>
      </c>
      <c r="BF836" s="6"/>
      <c r="BH836">
        <f t="shared" si="314"/>
        <v>0</v>
      </c>
    </row>
    <row r="837" spans="2:60" x14ac:dyDescent="0.2">
      <c r="B837">
        <f t="shared" si="295"/>
        <v>0</v>
      </c>
      <c r="C837" s="6"/>
      <c r="E837">
        <f t="shared" si="296"/>
        <v>0</v>
      </c>
      <c r="G837">
        <f t="shared" si="297"/>
        <v>0</v>
      </c>
      <c r="H837" s="6"/>
      <c r="J837">
        <f t="shared" si="298"/>
        <v>0</v>
      </c>
      <c r="L837">
        <f t="shared" si="299"/>
        <v>0</v>
      </c>
      <c r="M837" s="6"/>
      <c r="O837">
        <f t="shared" si="300"/>
        <v>0</v>
      </c>
      <c r="Q837">
        <f t="shared" si="301"/>
        <v>0</v>
      </c>
      <c r="R837" s="6"/>
      <c r="T837">
        <f t="shared" si="302"/>
        <v>0</v>
      </c>
      <c r="V837">
        <f t="shared" si="303"/>
        <v>0</v>
      </c>
      <c r="W837" s="7"/>
      <c r="Y837">
        <f t="shared" si="304"/>
        <v>0</v>
      </c>
      <c r="AA837">
        <f t="shared" si="305"/>
        <v>0</v>
      </c>
      <c r="AB837" s="7"/>
      <c r="AD837">
        <f t="shared" si="306"/>
        <v>0</v>
      </c>
      <c r="AF837">
        <f t="shared" si="307"/>
        <v>0</v>
      </c>
      <c r="AG837" s="6"/>
      <c r="AI837">
        <f t="shared" si="308"/>
        <v>0</v>
      </c>
      <c r="AK837">
        <f t="shared" si="309"/>
        <v>0</v>
      </c>
      <c r="AL837" s="6"/>
      <c r="AN837">
        <f t="shared" si="310"/>
        <v>0</v>
      </c>
      <c r="AP837">
        <f t="shared" si="315"/>
        <v>0</v>
      </c>
      <c r="AQ837" s="6"/>
      <c r="AS837">
        <f t="shared" si="311"/>
        <v>0</v>
      </c>
      <c r="AU837">
        <f t="shared" si="316"/>
        <v>0</v>
      </c>
      <c r="AV837" s="6"/>
      <c r="AX837">
        <f t="shared" si="312"/>
        <v>0</v>
      </c>
      <c r="AZ837">
        <f t="shared" si="317"/>
        <v>0</v>
      </c>
      <c r="BA837" s="6"/>
      <c r="BC837">
        <f t="shared" si="313"/>
        <v>0</v>
      </c>
      <c r="BE837">
        <f t="shared" si="318"/>
        <v>0</v>
      </c>
      <c r="BF837" s="6"/>
      <c r="BH837">
        <f t="shared" si="314"/>
        <v>0</v>
      </c>
    </row>
    <row r="838" spans="2:60" x14ac:dyDescent="0.2">
      <c r="B838">
        <f t="shared" si="295"/>
        <v>0</v>
      </c>
      <c r="C838" s="6"/>
      <c r="E838">
        <f t="shared" si="296"/>
        <v>0</v>
      </c>
      <c r="G838">
        <f t="shared" si="297"/>
        <v>0</v>
      </c>
      <c r="H838" s="6"/>
      <c r="J838">
        <f t="shared" si="298"/>
        <v>0</v>
      </c>
      <c r="L838">
        <f t="shared" si="299"/>
        <v>0</v>
      </c>
      <c r="M838" s="6"/>
      <c r="O838">
        <f t="shared" si="300"/>
        <v>0</v>
      </c>
      <c r="Q838">
        <f t="shared" si="301"/>
        <v>0</v>
      </c>
      <c r="R838" s="6"/>
      <c r="T838">
        <f t="shared" si="302"/>
        <v>0</v>
      </c>
      <c r="V838">
        <f t="shared" si="303"/>
        <v>0</v>
      </c>
      <c r="W838" s="7"/>
      <c r="Y838">
        <f t="shared" si="304"/>
        <v>0</v>
      </c>
      <c r="AA838">
        <f t="shared" si="305"/>
        <v>0</v>
      </c>
      <c r="AB838" s="7"/>
      <c r="AD838">
        <f t="shared" si="306"/>
        <v>0</v>
      </c>
      <c r="AF838">
        <f t="shared" si="307"/>
        <v>0</v>
      </c>
      <c r="AG838" s="6"/>
      <c r="AI838">
        <f t="shared" si="308"/>
        <v>0</v>
      </c>
      <c r="AK838">
        <f t="shared" si="309"/>
        <v>0</v>
      </c>
      <c r="AL838" s="6"/>
      <c r="AN838">
        <f t="shared" si="310"/>
        <v>0</v>
      </c>
      <c r="AP838">
        <f t="shared" si="315"/>
        <v>0</v>
      </c>
      <c r="AQ838" s="6"/>
      <c r="AS838">
        <f t="shared" si="311"/>
        <v>0</v>
      </c>
      <c r="AU838">
        <f t="shared" si="316"/>
        <v>0</v>
      </c>
      <c r="AV838" s="6"/>
      <c r="AX838">
        <f t="shared" si="312"/>
        <v>0</v>
      </c>
      <c r="AZ838">
        <f t="shared" si="317"/>
        <v>0</v>
      </c>
      <c r="BA838" s="6"/>
      <c r="BC838">
        <f t="shared" si="313"/>
        <v>0</v>
      </c>
      <c r="BE838">
        <f t="shared" si="318"/>
        <v>0</v>
      </c>
      <c r="BF838" s="6"/>
      <c r="BH838">
        <f t="shared" si="314"/>
        <v>0</v>
      </c>
    </row>
    <row r="839" spans="2:60" x14ac:dyDescent="0.2">
      <c r="B839">
        <f t="shared" si="295"/>
        <v>0</v>
      </c>
      <c r="C839" s="6"/>
      <c r="E839">
        <f t="shared" si="296"/>
        <v>0</v>
      </c>
      <c r="G839">
        <f t="shared" si="297"/>
        <v>0</v>
      </c>
      <c r="H839" s="6"/>
      <c r="J839">
        <f t="shared" si="298"/>
        <v>0</v>
      </c>
      <c r="L839">
        <f t="shared" si="299"/>
        <v>0</v>
      </c>
      <c r="M839" s="6"/>
      <c r="O839">
        <f t="shared" si="300"/>
        <v>0</v>
      </c>
      <c r="Q839">
        <f t="shared" si="301"/>
        <v>0</v>
      </c>
      <c r="R839" s="6"/>
      <c r="T839">
        <f t="shared" si="302"/>
        <v>0</v>
      </c>
      <c r="V839">
        <f t="shared" si="303"/>
        <v>0</v>
      </c>
      <c r="W839" s="7"/>
      <c r="Y839">
        <f t="shared" si="304"/>
        <v>0</v>
      </c>
      <c r="AA839">
        <f t="shared" si="305"/>
        <v>0</v>
      </c>
      <c r="AB839" s="7"/>
      <c r="AD839">
        <f t="shared" si="306"/>
        <v>0</v>
      </c>
      <c r="AF839">
        <f t="shared" si="307"/>
        <v>0</v>
      </c>
      <c r="AG839" s="6"/>
      <c r="AI839">
        <f t="shared" si="308"/>
        <v>0</v>
      </c>
      <c r="AK839">
        <f t="shared" si="309"/>
        <v>0</v>
      </c>
      <c r="AL839" s="6"/>
      <c r="AN839">
        <f t="shared" si="310"/>
        <v>0</v>
      </c>
      <c r="AP839">
        <f t="shared" si="315"/>
        <v>0</v>
      </c>
      <c r="AQ839" s="6"/>
      <c r="AS839">
        <f t="shared" si="311"/>
        <v>0</v>
      </c>
      <c r="AU839">
        <f t="shared" si="316"/>
        <v>0</v>
      </c>
      <c r="AV839" s="6"/>
      <c r="AX839">
        <f t="shared" si="312"/>
        <v>0</v>
      </c>
      <c r="AZ839">
        <f t="shared" si="317"/>
        <v>0</v>
      </c>
      <c r="BA839" s="6"/>
      <c r="BC839">
        <f t="shared" si="313"/>
        <v>0</v>
      </c>
      <c r="BE839">
        <f t="shared" si="318"/>
        <v>0</v>
      </c>
      <c r="BF839" s="6"/>
      <c r="BH839">
        <f t="shared" si="314"/>
        <v>0</v>
      </c>
    </row>
    <row r="840" spans="2:60" x14ac:dyDescent="0.2">
      <c r="B840">
        <f t="shared" si="295"/>
        <v>0</v>
      </c>
      <c r="C840" s="6"/>
      <c r="E840">
        <f t="shared" si="296"/>
        <v>0</v>
      </c>
      <c r="G840">
        <f t="shared" si="297"/>
        <v>0</v>
      </c>
      <c r="H840" s="6"/>
      <c r="J840">
        <f t="shared" si="298"/>
        <v>0</v>
      </c>
      <c r="L840">
        <f t="shared" si="299"/>
        <v>0</v>
      </c>
      <c r="M840" s="6"/>
      <c r="O840">
        <f t="shared" si="300"/>
        <v>0</v>
      </c>
      <c r="Q840">
        <f t="shared" si="301"/>
        <v>0</v>
      </c>
      <c r="R840" s="6"/>
      <c r="T840">
        <f t="shared" si="302"/>
        <v>0</v>
      </c>
      <c r="V840">
        <f t="shared" si="303"/>
        <v>0</v>
      </c>
      <c r="W840" s="7"/>
      <c r="Y840">
        <f t="shared" si="304"/>
        <v>0</v>
      </c>
      <c r="AA840">
        <f t="shared" si="305"/>
        <v>0</v>
      </c>
      <c r="AB840" s="7"/>
      <c r="AD840">
        <f t="shared" si="306"/>
        <v>0</v>
      </c>
      <c r="AF840">
        <f t="shared" si="307"/>
        <v>0</v>
      </c>
      <c r="AG840" s="6"/>
      <c r="AI840">
        <f t="shared" si="308"/>
        <v>0</v>
      </c>
      <c r="AK840">
        <f t="shared" si="309"/>
        <v>0</v>
      </c>
      <c r="AL840" s="6"/>
      <c r="AN840">
        <f t="shared" si="310"/>
        <v>0</v>
      </c>
      <c r="AP840">
        <f t="shared" si="315"/>
        <v>0</v>
      </c>
      <c r="AQ840" s="6"/>
      <c r="AS840">
        <f t="shared" si="311"/>
        <v>0</v>
      </c>
      <c r="AU840">
        <f t="shared" si="316"/>
        <v>0</v>
      </c>
      <c r="AV840" s="6"/>
      <c r="AX840">
        <f t="shared" si="312"/>
        <v>0</v>
      </c>
      <c r="AZ840">
        <f t="shared" si="317"/>
        <v>0</v>
      </c>
      <c r="BA840" s="6"/>
      <c r="BC840">
        <f t="shared" si="313"/>
        <v>0</v>
      </c>
      <c r="BE840">
        <f t="shared" si="318"/>
        <v>0</v>
      </c>
      <c r="BF840" s="6"/>
      <c r="BH840">
        <f t="shared" si="314"/>
        <v>0</v>
      </c>
    </row>
    <row r="841" spans="2:60" x14ac:dyDescent="0.2">
      <c r="B841">
        <f t="shared" si="295"/>
        <v>0</v>
      </c>
      <c r="C841" s="6"/>
      <c r="E841">
        <f t="shared" si="296"/>
        <v>0</v>
      </c>
      <c r="G841">
        <f t="shared" si="297"/>
        <v>0</v>
      </c>
      <c r="H841" s="6"/>
      <c r="J841">
        <f t="shared" si="298"/>
        <v>0</v>
      </c>
      <c r="L841">
        <f t="shared" si="299"/>
        <v>0</v>
      </c>
      <c r="M841" s="6"/>
      <c r="O841">
        <f t="shared" si="300"/>
        <v>0</v>
      </c>
      <c r="Q841">
        <f t="shared" si="301"/>
        <v>0</v>
      </c>
      <c r="R841" s="6"/>
      <c r="T841">
        <f t="shared" si="302"/>
        <v>0</v>
      </c>
      <c r="V841">
        <f t="shared" si="303"/>
        <v>0</v>
      </c>
      <c r="W841" s="7"/>
      <c r="Y841">
        <f t="shared" si="304"/>
        <v>0</v>
      </c>
      <c r="AA841">
        <f t="shared" si="305"/>
        <v>0</v>
      </c>
      <c r="AB841" s="7"/>
      <c r="AD841">
        <f t="shared" si="306"/>
        <v>0</v>
      </c>
      <c r="AF841">
        <f t="shared" si="307"/>
        <v>0</v>
      </c>
      <c r="AG841" s="6"/>
      <c r="AI841">
        <f t="shared" si="308"/>
        <v>0</v>
      </c>
      <c r="AK841">
        <f t="shared" si="309"/>
        <v>0</v>
      </c>
      <c r="AL841" s="6"/>
      <c r="AN841">
        <f t="shared" si="310"/>
        <v>0</v>
      </c>
      <c r="AP841">
        <f t="shared" si="315"/>
        <v>0</v>
      </c>
      <c r="AQ841" s="6"/>
      <c r="AS841">
        <f t="shared" si="311"/>
        <v>0</v>
      </c>
      <c r="AU841">
        <f t="shared" si="316"/>
        <v>0</v>
      </c>
      <c r="AV841" s="6"/>
      <c r="AX841">
        <f t="shared" si="312"/>
        <v>0</v>
      </c>
      <c r="AZ841">
        <f t="shared" si="317"/>
        <v>0</v>
      </c>
      <c r="BA841" s="6"/>
      <c r="BC841">
        <f t="shared" si="313"/>
        <v>0</v>
      </c>
      <c r="BE841">
        <f t="shared" si="318"/>
        <v>0</v>
      </c>
      <c r="BF841" s="6"/>
      <c r="BH841">
        <f t="shared" si="314"/>
        <v>0</v>
      </c>
    </row>
    <row r="842" spans="2:60" x14ac:dyDescent="0.2">
      <c r="B842">
        <f t="shared" ref="B842:B905" si="319">C842*D842/100</f>
        <v>0</v>
      </c>
      <c r="C842" s="6"/>
      <c r="E842">
        <f t="shared" ref="E842:E905" si="320">(C842-$D$4)^2*D842/100</f>
        <v>0</v>
      </c>
      <c r="G842">
        <f t="shared" ref="G842:G905" si="321">H842*I842/100</f>
        <v>0</v>
      </c>
      <c r="H842" s="6"/>
      <c r="J842">
        <f t="shared" ref="J842:J905" si="322">(H842-$I$4)^2*I842/100</f>
        <v>0</v>
      </c>
      <c r="L842">
        <f t="shared" ref="L842:L905" si="323">M842*N842/100</f>
        <v>0</v>
      </c>
      <c r="M842" s="6"/>
      <c r="O842">
        <f t="shared" ref="O842:O905" si="324">(M842-$N$4)^2*N842/100</f>
        <v>0</v>
      </c>
      <c r="Q842">
        <f t="shared" ref="Q842:Q905" si="325">R842*S842/100</f>
        <v>0</v>
      </c>
      <c r="R842" s="6"/>
      <c r="T842">
        <f t="shared" ref="T842:T905" si="326">(R842-$S$4)^2*S842/100</f>
        <v>0</v>
      </c>
      <c r="V842">
        <f t="shared" ref="V842:V905" si="327">W842*X842/100</f>
        <v>0</v>
      </c>
      <c r="W842" s="7"/>
      <c r="Y842">
        <f t="shared" ref="Y842:Y905" si="328">(W842-$X$4)^2*X842/100</f>
        <v>0</v>
      </c>
      <c r="AA842">
        <f t="shared" ref="AA842:AA905" si="329">AB842*AC842/100</f>
        <v>0</v>
      </c>
      <c r="AB842" s="7"/>
      <c r="AD842">
        <f t="shared" ref="AD842:AD905" si="330">(AB842-$AC$4)^2*AC842/100</f>
        <v>0</v>
      </c>
      <c r="AF842">
        <f t="shared" ref="AF842:AF905" si="331">AG842*AH842/100</f>
        <v>0</v>
      </c>
      <c r="AG842" s="6"/>
      <c r="AI842">
        <f t="shared" ref="AI842:AI905" si="332">(AG842-$AH$4)^2*AH842/100</f>
        <v>0</v>
      </c>
      <c r="AK842">
        <f t="shared" ref="AK842:AK905" si="333">AL842*AM842/100</f>
        <v>0</v>
      </c>
      <c r="AL842" s="6"/>
      <c r="AN842">
        <f t="shared" ref="AN842:AN905" si="334">(AL842-$AM$4)^2*AM842/100</f>
        <v>0</v>
      </c>
      <c r="AP842">
        <f t="shared" si="315"/>
        <v>0</v>
      </c>
      <c r="AQ842" s="6"/>
      <c r="AS842">
        <f t="shared" ref="AS842:AS905" si="335">(AQ842-$AR$4)^2*AR842/100</f>
        <v>0</v>
      </c>
      <c r="AU842">
        <f t="shared" si="316"/>
        <v>0</v>
      </c>
      <c r="AV842" s="6"/>
      <c r="AX842">
        <f t="shared" ref="AX842:AX905" si="336">(AV842-$AW$4)^2*AW842/100</f>
        <v>0</v>
      </c>
      <c r="AZ842">
        <f t="shared" si="317"/>
        <v>0</v>
      </c>
      <c r="BA842" s="6"/>
      <c r="BC842">
        <f t="shared" ref="BC842:BC905" si="337">(BA842-$BB$4)^2*BB842/100</f>
        <v>0</v>
      </c>
      <c r="BE842">
        <f t="shared" si="318"/>
        <v>0</v>
      </c>
      <c r="BF842" s="6"/>
      <c r="BH842">
        <f t="shared" ref="BH842:BH905" si="338">(BF842-$BG$4)^2*BG842/100</f>
        <v>0</v>
      </c>
    </row>
    <row r="843" spans="2:60" x14ac:dyDescent="0.2">
      <c r="B843">
        <f t="shared" si="319"/>
        <v>0</v>
      </c>
      <c r="C843" s="6"/>
      <c r="E843">
        <f t="shared" si="320"/>
        <v>0</v>
      </c>
      <c r="G843">
        <f t="shared" si="321"/>
        <v>0</v>
      </c>
      <c r="H843" s="6"/>
      <c r="J843">
        <f t="shared" si="322"/>
        <v>0</v>
      </c>
      <c r="L843">
        <f t="shared" si="323"/>
        <v>0</v>
      </c>
      <c r="M843" s="6"/>
      <c r="O843">
        <f t="shared" si="324"/>
        <v>0</v>
      </c>
      <c r="Q843">
        <f t="shared" si="325"/>
        <v>0</v>
      </c>
      <c r="R843" s="6"/>
      <c r="T843">
        <f t="shared" si="326"/>
        <v>0</v>
      </c>
      <c r="V843">
        <f t="shared" si="327"/>
        <v>0</v>
      </c>
      <c r="W843" s="7"/>
      <c r="Y843">
        <f t="shared" si="328"/>
        <v>0</v>
      </c>
      <c r="AA843">
        <f t="shared" si="329"/>
        <v>0</v>
      </c>
      <c r="AB843" s="7"/>
      <c r="AD843">
        <f t="shared" si="330"/>
        <v>0</v>
      </c>
      <c r="AF843">
        <f t="shared" si="331"/>
        <v>0</v>
      </c>
      <c r="AG843" s="6"/>
      <c r="AI843">
        <f t="shared" si="332"/>
        <v>0</v>
      </c>
      <c r="AK843">
        <f t="shared" si="333"/>
        <v>0</v>
      </c>
      <c r="AL843" s="6"/>
      <c r="AN843">
        <f t="shared" si="334"/>
        <v>0</v>
      </c>
      <c r="AP843">
        <f t="shared" si="315"/>
        <v>0</v>
      </c>
      <c r="AQ843" s="6"/>
      <c r="AS843">
        <f t="shared" si="335"/>
        <v>0</v>
      </c>
      <c r="AU843">
        <f t="shared" si="316"/>
        <v>0</v>
      </c>
      <c r="AV843" s="6"/>
      <c r="AX843">
        <f t="shared" si="336"/>
        <v>0</v>
      </c>
      <c r="AZ843">
        <f t="shared" si="317"/>
        <v>0</v>
      </c>
      <c r="BA843" s="6"/>
      <c r="BC843">
        <f t="shared" si="337"/>
        <v>0</v>
      </c>
      <c r="BE843">
        <f t="shared" si="318"/>
        <v>0</v>
      </c>
      <c r="BF843" s="6"/>
      <c r="BH843">
        <f t="shared" si="338"/>
        <v>0</v>
      </c>
    </row>
    <row r="844" spans="2:60" x14ac:dyDescent="0.2">
      <c r="B844">
        <f t="shared" si="319"/>
        <v>0</v>
      </c>
      <c r="C844" s="6"/>
      <c r="E844">
        <f t="shared" si="320"/>
        <v>0</v>
      </c>
      <c r="G844">
        <f t="shared" si="321"/>
        <v>0</v>
      </c>
      <c r="H844" s="6"/>
      <c r="J844">
        <f t="shared" si="322"/>
        <v>0</v>
      </c>
      <c r="L844">
        <f t="shared" si="323"/>
        <v>0</v>
      </c>
      <c r="M844" s="6"/>
      <c r="O844">
        <f t="shared" si="324"/>
        <v>0</v>
      </c>
      <c r="Q844">
        <f t="shared" si="325"/>
        <v>0</v>
      </c>
      <c r="R844" s="6"/>
      <c r="T844">
        <f t="shared" si="326"/>
        <v>0</v>
      </c>
      <c r="V844">
        <f t="shared" si="327"/>
        <v>0</v>
      </c>
      <c r="W844" s="7"/>
      <c r="Y844">
        <f t="shared" si="328"/>
        <v>0</v>
      </c>
      <c r="AA844">
        <f t="shared" si="329"/>
        <v>0</v>
      </c>
      <c r="AB844" s="7"/>
      <c r="AD844">
        <f t="shared" si="330"/>
        <v>0</v>
      </c>
      <c r="AF844">
        <f t="shared" si="331"/>
        <v>0</v>
      </c>
      <c r="AG844" s="6"/>
      <c r="AI844">
        <f t="shared" si="332"/>
        <v>0</v>
      </c>
      <c r="AK844">
        <f t="shared" si="333"/>
        <v>0</v>
      </c>
      <c r="AL844" s="6"/>
      <c r="AN844">
        <f t="shared" si="334"/>
        <v>0</v>
      </c>
      <c r="AP844">
        <f t="shared" ref="AP844:AP907" si="339">AQ844*AR844/100</f>
        <v>0</v>
      </c>
      <c r="AQ844" s="6"/>
      <c r="AS844">
        <f t="shared" si="335"/>
        <v>0</v>
      </c>
      <c r="AU844">
        <f t="shared" si="316"/>
        <v>0</v>
      </c>
      <c r="AV844" s="6"/>
      <c r="AX844">
        <f t="shared" si="336"/>
        <v>0</v>
      </c>
      <c r="AZ844">
        <f t="shared" si="317"/>
        <v>0</v>
      </c>
      <c r="BA844" s="6"/>
      <c r="BC844">
        <f t="shared" si="337"/>
        <v>0</v>
      </c>
      <c r="BE844">
        <f t="shared" si="318"/>
        <v>0</v>
      </c>
      <c r="BF844" s="6"/>
      <c r="BH844">
        <f t="shared" si="338"/>
        <v>0</v>
      </c>
    </row>
    <row r="845" spans="2:60" x14ac:dyDescent="0.2">
      <c r="B845">
        <f t="shared" si="319"/>
        <v>0</v>
      </c>
      <c r="C845" s="6"/>
      <c r="E845">
        <f t="shared" si="320"/>
        <v>0</v>
      </c>
      <c r="G845">
        <f t="shared" si="321"/>
        <v>0</v>
      </c>
      <c r="H845" s="6"/>
      <c r="J845">
        <f t="shared" si="322"/>
        <v>0</v>
      </c>
      <c r="L845">
        <f t="shared" si="323"/>
        <v>0</v>
      </c>
      <c r="M845" s="6"/>
      <c r="O845">
        <f t="shared" si="324"/>
        <v>0</v>
      </c>
      <c r="Q845">
        <f t="shared" si="325"/>
        <v>0</v>
      </c>
      <c r="R845" s="6"/>
      <c r="T845">
        <f t="shared" si="326"/>
        <v>0</v>
      </c>
      <c r="V845">
        <f t="shared" si="327"/>
        <v>0</v>
      </c>
      <c r="W845" s="7"/>
      <c r="Y845">
        <f t="shared" si="328"/>
        <v>0</v>
      </c>
      <c r="AA845">
        <f t="shared" si="329"/>
        <v>0</v>
      </c>
      <c r="AB845" s="7"/>
      <c r="AD845">
        <f t="shared" si="330"/>
        <v>0</v>
      </c>
      <c r="AF845">
        <f t="shared" si="331"/>
        <v>0</v>
      </c>
      <c r="AG845" s="6"/>
      <c r="AI845">
        <f t="shared" si="332"/>
        <v>0</v>
      </c>
      <c r="AK845">
        <f t="shared" si="333"/>
        <v>0</v>
      </c>
      <c r="AL845" s="6"/>
      <c r="AN845">
        <f t="shared" si="334"/>
        <v>0</v>
      </c>
      <c r="AP845">
        <f t="shared" si="339"/>
        <v>0</v>
      </c>
      <c r="AQ845" s="6"/>
      <c r="AS845">
        <f t="shared" si="335"/>
        <v>0</v>
      </c>
      <c r="AU845">
        <f t="shared" si="316"/>
        <v>0</v>
      </c>
      <c r="AV845" s="6"/>
      <c r="AX845">
        <f t="shared" si="336"/>
        <v>0</v>
      </c>
      <c r="AZ845">
        <f t="shared" si="317"/>
        <v>0</v>
      </c>
      <c r="BA845" s="6"/>
      <c r="BC845">
        <f t="shared" si="337"/>
        <v>0</v>
      </c>
      <c r="BE845">
        <f t="shared" si="318"/>
        <v>0</v>
      </c>
      <c r="BF845" s="6"/>
      <c r="BH845">
        <f t="shared" si="338"/>
        <v>0</v>
      </c>
    </row>
    <row r="846" spans="2:60" x14ac:dyDescent="0.2">
      <c r="B846">
        <f t="shared" si="319"/>
        <v>0</v>
      </c>
      <c r="C846" s="6"/>
      <c r="E846">
        <f t="shared" si="320"/>
        <v>0</v>
      </c>
      <c r="G846">
        <f t="shared" si="321"/>
        <v>0</v>
      </c>
      <c r="H846" s="6"/>
      <c r="J846">
        <f t="shared" si="322"/>
        <v>0</v>
      </c>
      <c r="L846">
        <f t="shared" si="323"/>
        <v>0</v>
      </c>
      <c r="M846" s="6"/>
      <c r="O846">
        <f t="shared" si="324"/>
        <v>0</v>
      </c>
      <c r="Q846">
        <f t="shared" si="325"/>
        <v>0</v>
      </c>
      <c r="R846" s="6"/>
      <c r="T846">
        <f t="shared" si="326"/>
        <v>0</v>
      </c>
      <c r="V846">
        <f t="shared" si="327"/>
        <v>0</v>
      </c>
      <c r="W846" s="7"/>
      <c r="Y846">
        <f t="shared" si="328"/>
        <v>0</v>
      </c>
      <c r="AA846">
        <f t="shared" si="329"/>
        <v>0</v>
      </c>
      <c r="AB846" s="7"/>
      <c r="AD846">
        <f t="shared" si="330"/>
        <v>0</v>
      </c>
      <c r="AF846">
        <f t="shared" si="331"/>
        <v>0</v>
      </c>
      <c r="AG846" s="6"/>
      <c r="AI846">
        <f t="shared" si="332"/>
        <v>0</v>
      </c>
      <c r="AK846">
        <f t="shared" si="333"/>
        <v>0</v>
      </c>
      <c r="AL846" s="6"/>
      <c r="AN846">
        <f t="shared" si="334"/>
        <v>0</v>
      </c>
      <c r="AP846">
        <f t="shared" si="339"/>
        <v>0</v>
      </c>
      <c r="AQ846" s="6"/>
      <c r="AS846">
        <f t="shared" si="335"/>
        <v>0</v>
      </c>
      <c r="AU846">
        <f t="shared" si="316"/>
        <v>0</v>
      </c>
      <c r="AV846" s="6"/>
      <c r="AX846">
        <f t="shared" si="336"/>
        <v>0</v>
      </c>
      <c r="AZ846">
        <f t="shared" si="317"/>
        <v>0</v>
      </c>
      <c r="BA846" s="6"/>
      <c r="BC846">
        <f t="shared" si="337"/>
        <v>0</v>
      </c>
      <c r="BE846">
        <f t="shared" si="318"/>
        <v>0</v>
      </c>
      <c r="BF846" s="6"/>
      <c r="BH846">
        <f t="shared" si="338"/>
        <v>0</v>
      </c>
    </row>
    <row r="847" spans="2:60" x14ac:dyDescent="0.2">
      <c r="B847">
        <f t="shared" si="319"/>
        <v>0</v>
      </c>
      <c r="C847" s="6"/>
      <c r="E847">
        <f t="shared" si="320"/>
        <v>0</v>
      </c>
      <c r="G847">
        <f t="shared" si="321"/>
        <v>0</v>
      </c>
      <c r="H847" s="6"/>
      <c r="J847">
        <f t="shared" si="322"/>
        <v>0</v>
      </c>
      <c r="L847">
        <f t="shared" si="323"/>
        <v>0</v>
      </c>
      <c r="M847" s="6"/>
      <c r="O847">
        <f t="shared" si="324"/>
        <v>0</v>
      </c>
      <c r="Q847">
        <f t="shared" si="325"/>
        <v>0</v>
      </c>
      <c r="R847" s="6"/>
      <c r="T847">
        <f t="shared" si="326"/>
        <v>0</v>
      </c>
      <c r="V847">
        <f t="shared" si="327"/>
        <v>0</v>
      </c>
      <c r="W847" s="7"/>
      <c r="Y847">
        <f t="shared" si="328"/>
        <v>0</v>
      </c>
      <c r="AA847">
        <f t="shared" si="329"/>
        <v>0</v>
      </c>
      <c r="AB847" s="7"/>
      <c r="AD847">
        <f t="shared" si="330"/>
        <v>0</v>
      </c>
      <c r="AF847">
        <f t="shared" si="331"/>
        <v>0</v>
      </c>
      <c r="AG847" s="6"/>
      <c r="AI847">
        <f t="shared" si="332"/>
        <v>0</v>
      </c>
      <c r="AK847">
        <f t="shared" si="333"/>
        <v>0</v>
      </c>
      <c r="AL847" s="6"/>
      <c r="AN847">
        <f t="shared" si="334"/>
        <v>0</v>
      </c>
      <c r="AP847">
        <f t="shared" si="339"/>
        <v>0</v>
      </c>
      <c r="AQ847" s="6"/>
      <c r="AS847">
        <f t="shared" si="335"/>
        <v>0</v>
      </c>
      <c r="AU847">
        <f t="shared" si="316"/>
        <v>0</v>
      </c>
      <c r="AV847" s="6"/>
      <c r="AX847">
        <f t="shared" si="336"/>
        <v>0</v>
      </c>
      <c r="AZ847">
        <f t="shared" si="317"/>
        <v>0</v>
      </c>
      <c r="BA847" s="6"/>
      <c r="BC847">
        <f t="shared" si="337"/>
        <v>0</v>
      </c>
      <c r="BE847">
        <f t="shared" si="318"/>
        <v>0</v>
      </c>
      <c r="BF847" s="6"/>
      <c r="BH847">
        <f t="shared" si="338"/>
        <v>0</v>
      </c>
    </row>
    <row r="848" spans="2:60" x14ac:dyDescent="0.2">
      <c r="B848">
        <f t="shared" si="319"/>
        <v>0</v>
      </c>
      <c r="C848" s="6"/>
      <c r="E848">
        <f t="shared" si="320"/>
        <v>0</v>
      </c>
      <c r="G848">
        <f t="shared" si="321"/>
        <v>0</v>
      </c>
      <c r="H848" s="6"/>
      <c r="J848">
        <f t="shared" si="322"/>
        <v>0</v>
      </c>
      <c r="L848">
        <f t="shared" si="323"/>
        <v>0</v>
      </c>
      <c r="M848" s="6"/>
      <c r="O848">
        <f t="shared" si="324"/>
        <v>0</v>
      </c>
      <c r="Q848">
        <f t="shared" si="325"/>
        <v>0</v>
      </c>
      <c r="R848" s="6"/>
      <c r="T848">
        <f t="shared" si="326"/>
        <v>0</v>
      </c>
      <c r="V848">
        <f t="shared" si="327"/>
        <v>0</v>
      </c>
      <c r="W848" s="7"/>
      <c r="Y848">
        <f t="shared" si="328"/>
        <v>0</v>
      </c>
      <c r="AA848">
        <f t="shared" si="329"/>
        <v>0</v>
      </c>
      <c r="AB848" s="7"/>
      <c r="AD848">
        <f t="shared" si="330"/>
        <v>0</v>
      </c>
      <c r="AF848">
        <f t="shared" si="331"/>
        <v>0</v>
      </c>
      <c r="AG848" s="6"/>
      <c r="AI848">
        <f t="shared" si="332"/>
        <v>0</v>
      </c>
      <c r="AK848">
        <f t="shared" si="333"/>
        <v>0</v>
      </c>
      <c r="AL848" s="6"/>
      <c r="AN848">
        <f t="shared" si="334"/>
        <v>0</v>
      </c>
      <c r="AP848">
        <f t="shared" si="339"/>
        <v>0</v>
      </c>
      <c r="AQ848" s="6"/>
      <c r="AS848">
        <f t="shared" si="335"/>
        <v>0</v>
      </c>
      <c r="AU848">
        <f t="shared" si="316"/>
        <v>0</v>
      </c>
      <c r="AV848" s="6"/>
      <c r="AX848">
        <f t="shared" si="336"/>
        <v>0</v>
      </c>
      <c r="AZ848">
        <f t="shared" si="317"/>
        <v>0</v>
      </c>
      <c r="BA848" s="6"/>
      <c r="BC848">
        <f t="shared" si="337"/>
        <v>0</v>
      </c>
      <c r="BE848">
        <f t="shared" si="318"/>
        <v>0</v>
      </c>
      <c r="BF848" s="6"/>
      <c r="BH848">
        <f t="shared" si="338"/>
        <v>0</v>
      </c>
    </row>
    <row r="849" spans="2:60" x14ac:dyDescent="0.2">
      <c r="B849">
        <f t="shared" si="319"/>
        <v>0</v>
      </c>
      <c r="C849" s="6"/>
      <c r="E849">
        <f t="shared" si="320"/>
        <v>0</v>
      </c>
      <c r="G849">
        <f t="shared" si="321"/>
        <v>0</v>
      </c>
      <c r="H849" s="6"/>
      <c r="J849">
        <f t="shared" si="322"/>
        <v>0</v>
      </c>
      <c r="L849">
        <f t="shared" si="323"/>
        <v>0</v>
      </c>
      <c r="M849" s="6"/>
      <c r="O849">
        <f t="shared" si="324"/>
        <v>0</v>
      </c>
      <c r="Q849">
        <f t="shared" si="325"/>
        <v>0</v>
      </c>
      <c r="R849" s="6"/>
      <c r="T849">
        <f t="shared" si="326"/>
        <v>0</v>
      </c>
      <c r="V849">
        <f t="shared" si="327"/>
        <v>0</v>
      </c>
      <c r="W849" s="7"/>
      <c r="Y849">
        <f t="shared" si="328"/>
        <v>0</v>
      </c>
      <c r="AA849">
        <f t="shared" si="329"/>
        <v>0</v>
      </c>
      <c r="AB849" s="7"/>
      <c r="AD849">
        <f t="shared" si="330"/>
        <v>0</v>
      </c>
      <c r="AF849">
        <f t="shared" si="331"/>
        <v>0</v>
      </c>
      <c r="AG849" s="6"/>
      <c r="AI849">
        <f t="shared" si="332"/>
        <v>0</v>
      </c>
      <c r="AK849">
        <f t="shared" si="333"/>
        <v>0</v>
      </c>
      <c r="AL849" s="6"/>
      <c r="AN849">
        <f t="shared" si="334"/>
        <v>0</v>
      </c>
      <c r="AP849">
        <f t="shared" si="339"/>
        <v>0</v>
      </c>
      <c r="AQ849" s="6"/>
      <c r="AS849">
        <f t="shared" si="335"/>
        <v>0</v>
      </c>
      <c r="AU849">
        <f t="shared" si="316"/>
        <v>0</v>
      </c>
      <c r="AV849" s="6"/>
      <c r="AX849">
        <f t="shared" si="336"/>
        <v>0</v>
      </c>
      <c r="AZ849">
        <f t="shared" si="317"/>
        <v>0</v>
      </c>
      <c r="BA849" s="6"/>
      <c r="BC849">
        <f t="shared" si="337"/>
        <v>0</v>
      </c>
      <c r="BE849">
        <f t="shared" si="318"/>
        <v>0</v>
      </c>
      <c r="BF849" s="6"/>
      <c r="BH849">
        <f t="shared" si="338"/>
        <v>0</v>
      </c>
    </row>
    <row r="850" spans="2:60" x14ac:dyDescent="0.2">
      <c r="B850">
        <f t="shared" si="319"/>
        <v>0</v>
      </c>
      <c r="C850" s="6"/>
      <c r="E850">
        <f t="shared" si="320"/>
        <v>0</v>
      </c>
      <c r="G850">
        <f t="shared" si="321"/>
        <v>0</v>
      </c>
      <c r="H850" s="6"/>
      <c r="J850">
        <f t="shared" si="322"/>
        <v>0</v>
      </c>
      <c r="L850">
        <f t="shared" si="323"/>
        <v>0</v>
      </c>
      <c r="M850" s="6"/>
      <c r="O850">
        <f t="shared" si="324"/>
        <v>0</v>
      </c>
      <c r="Q850">
        <f t="shared" si="325"/>
        <v>0</v>
      </c>
      <c r="R850" s="6"/>
      <c r="T850">
        <f t="shared" si="326"/>
        <v>0</v>
      </c>
      <c r="V850">
        <f t="shared" si="327"/>
        <v>0</v>
      </c>
      <c r="W850" s="7"/>
      <c r="Y850">
        <f t="shared" si="328"/>
        <v>0</v>
      </c>
      <c r="AA850">
        <f t="shared" si="329"/>
        <v>0</v>
      </c>
      <c r="AB850" s="7"/>
      <c r="AD850">
        <f t="shared" si="330"/>
        <v>0</v>
      </c>
      <c r="AF850">
        <f t="shared" si="331"/>
        <v>0</v>
      </c>
      <c r="AG850" s="6"/>
      <c r="AI850">
        <f t="shared" si="332"/>
        <v>0</v>
      </c>
      <c r="AK850">
        <f t="shared" si="333"/>
        <v>0</v>
      </c>
      <c r="AL850" s="6"/>
      <c r="AN850">
        <f t="shared" si="334"/>
        <v>0</v>
      </c>
      <c r="AP850">
        <f t="shared" si="339"/>
        <v>0</v>
      </c>
      <c r="AQ850" s="6"/>
      <c r="AS850">
        <f t="shared" si="335"/>
        <v>0</v>
      </c>
      <c r="AU850">
        <f t="shared" si="316"/>
        <v>0</v>
      </c>
      <c r="AV850" s="6"/>
      <c r="AX850">
        <f t="shared" si="336"/>
        <v>0</v>
      </c>
      <c r="AZ850">
        <f t="shared" si="317"/>
        <v>0</v>
      </c>
      <c r="BA850" s="6"/>
      <c r="BC850">
        <f t="shared" si="337"/>
        <v>0</v>
      </c>
      <c r="BE850">
        <f t="shared" si="318"/>
        <v>0</v>
      </c>
      <c r="BF850" s="6"/>
      <c r="BH850">
        <f t="shared" si="338"/>
        <v>0</v>
      </c>
    </row>
    <row r="851" spans="2:60" x14ac:dyDescent="0.2">
      <c r="B851">
        <f t="shared" si="319"/>
        <v>0</v>
      </c>
      <c r="C851" s="6"/>
      <c r="E851">
        <f t="shared" si="320"/>
        <v>0</v>
      </c>
      <c r="G851">
        <f t="shared" si="321"/>
        <v>0</v>
      </c>
      <c r="H851" s="6"/>
      <c r="J851">
        <f t="shared" si="322"/>
        <v>0</v>
      </c>
      <c r="L851">
        <f t="shared" si="323"/>
        <v>0</v>
      </c>
      <c r="M851" s="6"/>
      <c r="O851">
        <f t="shared" si="324"/>
        <v>0</v>
      </c>
      <c r="Q851">
        <f t="shared" si="325"/>
        <v>0</v>
      </c>
      <c r="R851" s="6"/>
      <c r="T851">
        <f t="shared" si="326"/>
        <v>0</v>
      </c>
      <c r="V851">
        <f t="shared" si="327"/>
        <v>0</v>
      </c>
      <c r="W851" s="7"/>
      <c r="Y851">
        <f t="shared" si="328"/>
        <v>0</v>
      </c>
      <c r="AA851">
        <f t="shared" si="329"/>
        <v>0</v>
      </c>
      <c r="AB851" s="7"/>
      <c r="AD851">
        <f t="shared" si="330"/>
        <v>0</v>
      </c>
      <c r="AF851">
        <f t="shared" si="331"/>
        <v>0</v>
      </c>
      <c r="AG851" s="6"/>
      <c r="AI851">
        <f t="shared" si="332"/>
        <v>0</v>
      </c>
      <c r="AK851">
        <f t="shared" si="333"/>
        <v>0</v>
      </c>
      <c r="AL851" s="6"/>
      <c r="AN851">
        <f t="shared" si="334"/>
        <v>0</v>
      </c>
      <c r="AP851">
        <f t="shared" si="339"/>
        <v>0</v>
      </c>
      <c r="AQ851" s="6"/>
      <c r="AS851">
        <f t="shared" si="335"/>
        <v>0</v>
      </c>
      <c r="AU851">
        <f t="shared" si="316"/>
        <v>0</v>
      </c>
      <c r="AV851" s="6"/>
      <c r="AX851">
        <f t="shared" si="336"/>
        <v>0</v>
      </c>
      <c r="AZ851">
        <f t="shared" si="317"/>
        <v>0</v>
      </c>
      <c r="BA851" s="6"/>
      <c r="BC851">
        <f t="shared" si="337"/>
        <v>0</v>
      </c>
      <c r="BE851">
        <f t="shared" si="318"/>
        <v>0</v>
      </c>
      <c r="BF851" s="6"/>
      <c r="BH851">
        <f t="shared" si="338"/>
        <v>0</v>
      </c>
    </row>
    <row r="852" spans="2:60" x14ac:dyDescent="0.2">
      <c r="B852">
        <f t="shared" si="319"/>
        <v>0</v>
      </c>
      <c r="C852" s="6"/>
      <c r="E852">
        <f t="shared" si="320"/>
        <v>0</v>
      </c>
      <c r="G852">
        <f t="shared" si="321"/>
        <v>0</v>
      </c>
      <c r="H852" s="6"/>
      <c r="J852">
        <f t="shared" si="322"/>
        <v>0</v>
      </c>
      <c r="L852">
        <f t="shared" si="323"/>
        <v>0</v>
      </c>
      <c r="M852" s="6"/>
      <c r="O852">
        <f t="shared" si="324"/>
        <v>0</v>
      </c>
      <c r="Q852">
        <f t="shared" si="325"/>
        <v>0</v>
      </c>
      <c r="R852" s="6"/>
      <c r="T852">
        <f t="shared" si="326"/>
        <v>0</v>
      </c>
      <c r="V852">
        <f t="shared" si="327"/>
        <v>0</v>
      </c>
      <c r="W852" s="7"/>
      <c r="Y852">
        <f t="shared" si="328"/>
        <v>0</v>
      </c>
      <c r="AA852">
        <f t="shared" si="329"/>
        <v>0</v>
      </c>
      <c r="AB852" s="7"/>
      <c r="AD852">
        <f t="shared" si="330"/>
        <v>0</v>
      </c>
      <c r="AF852">
        <f t="shared" si="331"/>
        <v>0</v>
      </c>
      <c r="AG852" s="6"/>
      <c r="AI852">
        <f t="shared" si="332"/>
        <v>0</v>
      </c>
      <c r="AK852">
        <f t="shared" si="333"/>
        <v>0</v>
      </c>
      <c r="AL852" s="6"/>
      <c r="AN852">
        <f t="shared" si="334"/>
        <v>0</v>
      </c>
      <c r="AP852">
        <f t="shared" si="339"/>
        <v>0</v>
      </c>
      <c r="AQ852" s="6"/>
      <c r="AS852">
        <f t="shared" si="335"/>
        <v>0</v>
      </c>
      <c r="AU852">
        <f t="shared" si="316"/>
        <v>0</v>
      </c>
      <c r="AV852" s="6"/>
      <c r="AX852">
        <f t="shared" si="336"/>
        <v>0</v>
      </c>
      <c r="AZ852">
        <f t="shared" si="317"/>
        <v>0</v>
      </c>
      <c r="BA852" s="6"/>
      <c r="BC852">
        <f t="shared" si="337"/>
        <v>0</v>
      </c>
      <c r="BE852">
        <f t="shared" si="318"/>
        <v>0</v>
      </c>
      <c r="BF852" s="6"/>
      <c r="BH852">
        <f t="shared" si="338"/>
        <v>0</v>
      </c>
    </row>
    <row r="853" spans="2:60" x14ac:dyDescent="0.2">
      <c r="B853">
        <f t="shared" si="319"/>
        <v>0</v>
      </c>
      <c r="C853" s="6"/>
      <c r="E853">
        <f t="shared" si="320"/>
        <v>0</v>
      </c>
      <c r="G853">
        <f t="shared" si="321"/>
        <v>0</v>
      </c>
      <c r="H853" s="6"/>
      <c r="J853">
        <f t="shared" si="322"/>
        <v>0</v>
      </c>
      <c r="L853">
        <f t="shared" si="323"/>
        <v>0</v>
      </c>
      <c r="M853" s="6"/>
      <c r="O853">
        <f t="shared" si="324"/>
        <v>0</v>
      </c>
      <c r="Q853">
        <f t="shared" si="325"/>
        <v>0</v>
      </c>
      <c r="R853" s="6"/>
      <c r="T853">
        <f t="shared" si="326"/>
        <v>0</v>
      </c>
      <c r="V853">
        <f t="shared" si="327"/>
        <v>0</v>
      </c>
      <c r="W853" s="7"/>
      <c r="Y853">
        <f t="shared" si="328"/>
        <v>0</v>
      </c>
      <c r="AA853">
        <f t="shared" si="329"/>
        <v>0</v>
      </c>
      <c r="AB853" s="7"/>
      <c r="AD853">
        <f t="shared" si="330"/>
        <v>0</v>
      </c>
      <c r="AF853">
        <f t="shared" si="331"/>
        <v>0</v>
      </c>
      <c r="AG853" s="6"/>
      <c r="AI853">
        <f t="shared" si="332"/>
        <v>0</v>
      </c>
      <c r="AK853">
        <f t="shared" si="333"/>
        <v>0</v>
      </c>
      <c r="AL853" s="6"/>
      <c r="AN853">
        <f t="shared" si="334"/>
        <v>0</v>
      </c>
      <c r="AP853">
        <f t="shared" si="339"/>
        <v>0</v>
      </c>
      <c r="AQ853" s="6"/>
      <c r="AS853">
        <f t="shared" si="335"/>
        <v>0</v>
      </c>
      <c r="AU853">
        <f t="shared" si="316"/>
        <v>0</v>
      </c>
      <c r="AV853" s="6"/>
      <c r="AX853">
        <f t="shared" si="336"/>
        <v>0</v>
      </c>
      <c r="AZ853">
        <f t="shared" si="317"/>
        <v>0</v>
      </c>
      <c r="BA853" s="6"/>
      <c r="BC853">
        <f t="shared" si="337"/>
        <v>0</v>
      </c>
      <c r="BE853">
        <f t="shared" si="318"/>
        <v>0</v>
      </c>
      <c r="BF853" s="6"/>
      <c r="BH853">
        <f t="shared" si="338"/>
        <v>0</v>
      </c>
    </row>
    <row r="854" spans="2:60" x14ac:dyDescent="0.2">
      <c r="B854">
        <f t="shared" si="319"/>
        <v>0</v>
      </c>
      <c r="C854" s="6"/>
      <c r="E854">
        <f t="shared" si="320"/>
        <v>0</v>
      </c>
      <c r="G854">
        <f t="shared" si="321"/>
        <v>0</v>
      </c>
      <c r="H854" s="6"/>
      <c r="J854">
        <f t="shared" si="322"/>
        <v>0</v>
      </c>
      <c r="L854">
        <f t="shared" si="323"/>
        <v>0</v>
      </c>
      <c r="M854" s="6"/>
      <c r="O854">
        <f t="shared" si="324"/>
        <v>0</v>
      </c>
      <c r="Q854">
        <f t="shared" si="325"/>
        <v>0</v>
      </c>
      <c r="R854" s="6"/>
      <c r="T854">
        <f t="shared" si="326"/>
        <v>0</v>
      </c>
      <c r="V854">
        <f t="shared" si="327"/>
        <v>0</v>
      </c>
      <c r="W854" s="7"/>
      <c r="Y854">
        <f t="shared" si="328"/>
        <v>0</v>
      </c>
      <c r="AA854">
        <f t="shared" si="329"/>
        <v>0</v>
      </c>
      <c r="AB854" s="7"/>
      <c r="AD854">
        <f t="shared" si="330"/>
        <v>0</v>
      </c>
      <c r="AF854">
        <f t="shared" si="331"/>
        <v>0</v>
      </c>
      <c r="AG854" s="6"/>
      <c r="AI854">
        <f t="shared" si="332"/>
        <v>0</v>
      </c>
      <c r="AK854">
        <f t="shared" si="333"/>
        <v>0</v>
      </c>
      <c r="AL854" s="6"/>
      <c r="AN854">
        <f t="shared" si="334"/>
        <v>0</v>
      </c>
      <c r="AP854">
        <f t="shared" si="339"/>
        <v>0</v>
      </c>
      <c r="AQ854" s="6"/>
      <c r="AS854">
        <f t="shared" si="335"/>
        <v>0</v>
      </c>
      <c r="AU854">
        <f t="shared" si="316"/>
        <v>0</v>
      </c>
      <c r="AV854" s="6"/>
      <c r="AX854">
        <f t="shared" si="336"/>
        <v>0</v>
      </c>
      <c r="AZ854">
        <f t="shared" si="317"/>
        <v>0</v>
      </c>
      <c r="BA854" s="6"/>
      <c r="BC854">
        <f t="shared" si="337"/>
        <v>0</v>
      </c>
      <c r="BE854">
        <f t="shared" si="318"/>
        <v>0</v>
      </c>
      <c r="BF854" s="6"/>
      <c r="BH854">
        <f t="shared" si="338"/>
        <v>0</v>
      </c>
    </row>
    <row r="855" spans="2:60" x14ac:dyDescent="0.2">
      <c r="B855">
        <f t="shared" si="319"/>
        <v>0</v>
      </c>
      <c r="C855" s="6"/>
      <c r="E855">
        <f t="shared" si="320"/>
        <v>0</v>
      </c>
      <c r="G855">
        <f t="shared" si="321"/>
        <v>0</v>
      </c>
      <c r="H855" s="6"/>
      <c r="J855">
        <f t="shared" si="322"/>
        <v>0</v>
      </c>
      <c r="L855">
        <f t="shared" si="323"/>
        <v>0</v>
      </c>
      <c r="M855" s="6"/>
      <c r="O855">
        <f t="shared" si="324"/>
        <v>0</v>
      </c>
      <c r="Q855">
        <f t="shared" si="325"/>
        <v>0</v>
      </c>
      <c r="R855" s="6"/>
      <c r="T855">
        <f t="shared" si="326"/>
        <v>0</v>
      </c>
      <c r="V855">
        <f t="shared" si="327"/>
        <v>0</v>
      </c>
      <c r="W855" s="7"/>
      <c r="Y855">
        <f t="shared" si="328"/>
        <v>0</v>
      </c>
      <c r="AA855">
        <f t="shared" si="329"/>
        <v>0</v>
      </c>
      <c r="AB855" s="7"/>
      <c r="AD855">
        <f t="shared" si="330"/>
        <v>0</v>
      </c>
      <c r="AF855">
        <f t="shared" si="331"/>
        <v>0</v>
      </c>
      <c r="AG855" s="6"/>
      <c r="AI855">
        <f t="shared" si="332"/>
        <v>0</v>
      </c>
      <c r="AK855">
        <f t="shared" si="333"/>
        <v>0</v>
      </c>
      <c r="AL855" s="6"/>
      <c r="AN855">
        <f t="shared" si="334"/>
        <v>0</v>
      </c>
      <c r="AP855">
        <f t="shared" si="339"/>
        <v>0</v>
      </c>
      <c r="AQ855" s="6"/>
      <c r="AS855">
        <f t="shared" si="335"/>
        <v>0</v>
      </c>
      <c r="AU855">
        <f t="shared" si="316"/>
        <v>0</v>
      </c>
      <c r="AV855" s="6"/>
      <c r="AX855">
        <f t="shared" si="336"/>
        <v>0</v>
      </c>
      <c r="AZ855">
        <f t="shared" si="317"/>
        <v>0</v>
      </c>
      <c r="BA855" s="6"/>
      <c r="BC855">
        <f t="shared" si="337"/>
        <v>0</v>
      </c>
      <c r="BE855">
        <f t="shared" si="318"/>
        <v>0</v>
      </c>
      <c r="BF855" s="6"/>
      <c r="BH855">
        <f t="shared" si="338"/>
        <v>0</v>
      </c>
    </row>
    <row r="856" spans="2:60" x14ac:dyDescent="0.2">
      <c r="B856">
        <f t="shared" si="319"/>
        <v>0</v>
      </c>
      <c r="C856" s="6"/>
      <c r="E856">
        <f t="shared" si="320"/>
        <v>0</v>
      </c>
      <c r="G856">
        <f t="shared" si="321"/>
        <v>0</v>
      </c>
      <c r="H856" s="6"/>
      <c r="J856">
        <f t="shared" si="322"/>
        <v>0</v>
      </c>
      <c r="L856">
        <f t="shared" si="323"/>
        <v>0</v>
      </c>
      <c r="M856" s="6"/>
      <c r="O856">
        <f t="shared" si="324"/>
        <v>0</v>
      </c>
      <c r="Q856">
        <f t="shared" si="325"/>
        <v>0</v>
      </c>
      <c r="R856" s="6"/>
      <c r="T856">
        <f t="shared" si="326"/>
        <v>0</v>
      </c>
      <c r="V856">
        <f t="shared" si="327"/>
        <v>0</v>
      </c>
      <c r="W856" s="7"/>
      <c r="Y856">
        <f t="shared" si="328"/>
        <v>0</v>
      </c>
      <c r="AA856">
        <f t="shared" si="329"/>
        <v>0</v>
      </c>
      <c r="AB856" s="7"/>
      <c r="AD856">
        <f t="shared" si="330"/>
        <v>0</v>
      </c>
      <c r="AF856">
        <f t="shared" si="331"/>
        <v>0</v>
      </c>
      <c r="AG856" s="6"/>
      <c r="AI856">
        <f t="shared" si="332"/>
        <v>0</v>
      </c>
      <c r="AK856">
        <f t="shared" si="333"/>
        <v>0</v>
      </c>
      <c r="AL856" s="6"/>
      <c r="AN856">
        <f t="shared" si="334"/>
        <v>0</v>
      </c>
      <c r="AP856">
        <f t="shared" si="339"/>
        <v>0</v>
      </c>
      <c r="AQ856" s="6"/>
      <c r="AS856">
        <f t="shared" si="335"/>
        <v>0</v>
      </c>
      <c r="AU856">
        <f t="shared" si="316"/>
        <v>0</v>
      </c>
      <c r="AV856" s="6"/>
      <c r="AX856">
        <f t="shared" si="336"/>
        <v>0</v>
      </c>
      <c r="AZ856">
        <f t="shared" si="317"/>
        <v>0</v>
      </c>
      <c r="BA856" s="6"/>
      <c r="BC856">
        <f t="shared" si="337"/>
        <v>0</v>
      </c>
      <c r="BE856">
        <f t="shared" si="318"/>
        <v>0</v>
      </c>
      <c r="BF856" s="6"/>
      <c r="BH856">
        <f t="shared" si="338"/>
        <v>0</v>
      </c>
    </row>
    <row r="857" spans="2:60" x14ac:dyDescent="0.2">
      <c r="B857">
        <f t="shared" si="319"/>
        <v>0</v>
      </c>
      <c r="C857" s="6"/>
      <c r="E857">
        <f t="shared" si="320"/>
        <v>0</v>
      </c>
      <c r="G857">
        <f t="shared" si="321"/>
        <v>0</v>
      </c>
      <c r="H857" s="6"/>
      <c r="J857">
        <f t="shared" si="322"/>
        <v>0</v>
      </c>
      <c r="L857">
        <f t="shared" si="323"/>
        <v>0</v>
      </c>
      <c r="M857" s="6"/>
      <c r="O857">
        <f t="shared" si="324"/>
        <v>0</v>
      </c>
      <c r="Q857">
        <f t="shared" si="325"/>
        <v>0</v>
      </c>
      <c r="R857" s="6"/>
      <c r="T857">
        <f t="shared" si="326"/>
        <v>0</v>
      </c>
      <c r="V857">
        <f t="shared" si="327"/>
        <v>0</v>
      </c>
      <c r="W857" s="7"/>
      <c r="Y857">
        <f t="shared" si="328"/>
        <v>0</v>
      </c>
      <c r="AA857">
        <f t="shared" si="329"/>
        <v>0</v>
      </c>
      <c r="AB857" s="7"/>
      <c r="AD857">
        <f t="shared" si="330"/>
        <v>0</v>
      </c>
      <c r="AF857">
        <f t="shared" si="331"/>
        <v>0</v>
      </c>
      <c r="AG857" s="6"/>
      <c r="AI857">
        <f t="shared" si="332"/>
        <v>0</v>
      </c>
      <c r="AK857">
        <f t="shared" si="333"/>
        <v>0</v>
      </c>
      <c r="AL857" s="6"/>
      <c r="AN857">
        <f t="shared" si="334"/>
        <v>0</v>
      </c>
      <c r="AP857">
        <f t="shared" si="339"/>
        <v>0</v>
      </c>
      <c r="AQ857" s="6"/>
      <c r="AS857">
        <f t="shared" si="335"/>
        <v>0</v>
      </c>
      <c r="AU857">
        <f t="shared" si="316"/>
        <v>0</v>
      </c>
      <c r="AV857" s="6"/>
      <c r="AX857">
        <f t="shared" si="336"/>
        <v>0</v>
      </c>
      <c r="AZ857">
        <f t="shared" si="317"/>
        <v>0</v>
      </c>
      <c r="BA857" s="6"/>
      <c r="BC857">
        <f t="shared" si="337"/>
        <v>0</v>
      </c>
      <c r="BE857">
        <f t="shared" si="318"/>
        <v>0</v>
      </c>
      <c r="BF857" s="6"/>
      <c r="BH857">
        <f t="shared" si="338"/>
        <v>0</v>
      </c>
    </row>
    <row r="858" spans="2:60" x14ac:dyDescent="0.2">
      <c r="B858">
        <f t="shared" si="319"/>
        <v>0</v>
      </c>
      <c r="C858" s="6"/>
      <c r="E858">
        <f t="shared" si="320"/>
        <v>0</v>
      </c>
      <c r="G858">
        <f t="shared" si="321"/>
        <v>0</v>
      </c>
      <c r="H858" s="6"/>
      <c r="J858">
        <f t="shared" si="322"/>
        <v>0</v>
      </c>
      <c r="L858">
        <f t="shared" si="323"/>
        <v>0</v>
      </c>
      <c r="M858" s="6"/>
      <c r="O858">
        <f t="shared" si="324"/>
        <v>0</v>
      </c>
      <c r="Q858">
        <f t="shared" si="325"/>
        <v>0</v>
      </c>
      <c r="R858" s="6"/>
      <c r="T858">
        <f t="shared" si="326"/>
        <v>0</v>
      </c>
      <c r="V858">
        <f t="shared" si="327"/>
        <v>0</v>
      </c>
      <c r="W858" s="7"/>
      <c r="Y858">
        <f t="shared" si="328"/>
        <v>0</v>
      </c>
      <c r="AA858">
        <f t="shared" si="329"/>
        <v>0</v>
      </c>
      <c r="AB858" s="7"/>
      <c r="AD858">
        <f t="shared" si="330"/>
        <v>0</v>
      </c>
      <c r="AF858">
        <f t="shared" si="331"/>
        <v>0</v>
      </c>
      <c r="AG858" s="6"/>
      <c r="AI858">
        <f t="shared" si="332"/>
        <v>0</v>
      </c>
      <c r="AK858">
        <f t="shared" si="333"/>
        <v>0</v>
      </c>
      <c r="AL858" s="6"/>
      <c r="AN858">
        <f t="shared" si="334"/>
        <v>0</v>
      </c>
      <c r="AP858">
        <f t="shared" si="339"/>
        <v>0</v>
      </c>
      <c r="AQ858" s="6"/>
      <c r="AS858">
        <f t="shared" si="335"/>
        <v>0</v>
      </c>
      <c r="AU858">
        <f t="shared" si="316"/>
        <v>0</v>
      </c>
      <c r="AV858" s="6"/>
      <c r="AX858">
        <f t="shared" si="336"/>
        <v>0</v>
      </c>
      <c r="AZ858">
        <f t="shared" si="317"/>
        <v>0</v>
      </c>
      <c r="BA858" s="6"/>
      <c r="BC858">
        <f t="shared" si="337"/>
        <v>0</v>
      </c>
      <c r="BE858">
        <f t="shared" si="318"/>
        <v>0</v>
      </c>
      <c r="BF858" s="6"/>
      <c r="BH858">
        <f t="shared" si="338"/>
        <v>0</v>
      </c>
    </row>
    <row r="859" spans="2:60" x14ac:dyDescent="0.2">
      <c r="B859">
        <f t="shared" si="319"/>
        <v>0</v>
      </c>
      <c r="C859" s="6"/>
      <c r="E859">
        <f t="shared" si="320"/>
        <v>0</v>
      </c>
      <c r="G859">
        <f t="shared" si="321"/>
        <v>0</v>
      </c>
      <c r="H859" s="6"/>
      <c r="J859">
        <f t="shared" si="322"/>
        <v>0</v>
      </c>
      <c r="L859">
        <f t="shared" si="323"/>
        <v>0</v>
      </c>
      <c r="M859" s="6"/>
      <c r="O859">
        <f t="shared" si="324"/>
        <v>0</v>
      </c>
      <c r="Q859">
        <f t="shared" si="325"/>
        <v>0</v>
      </c>
      <c r="R859" s="6"/>
      <c r="T859">
        <f t="shared" si="326"/>
        <v>0</v>
      </c>
      <c r="V859">
        <f t="shared" si="327"/>
        <v>0</v>
      </c>
      <c r="W859" s="7"/>
      <c r="Y859">
        <f t="shared" si="328"/>
        <v>0</v>
      </c>
      <c r="AA859">
        <f t="shared" si="329"/>
        <v>0</v>
      </c>
      <c r="AB859" s="7"/>
      <c r="AD859">
        <f t="shared" si="330"/>
        <v>0</v>
      </c>
      <c r="AF859">
        <f t="shared" si="331"/>
        <v>0</v>
      </c>
      <c r="AG859" s="6"/>
      <c r="AI859">
        <f t="shared" si="332"/>
        <v>0</v>
      </c>
      <c r="AK859">
        <f t="shared" si="333"/>
        <v>0</v>
      </c>
      <c r="AL859" s="6"/>
      <c r="AN859">
        <f t="shared" si="334"/>
        <v>0</v>
      </c>
      <c r="AP859">
        <f t="shared" si="339"/>
        <v>0</v>
      </c>
      <c r="AQ859" s="6"/>
      <c r="AS859">
        <f t="shared" si="335"/>
        <v>0</v>
      </c>
      <c r="AU859">
        <f t="shared" si="316"/>
        <v>0</v>
      </c>
      <c r="AV859" s="6"/>
      <c r="AX859">
        <f t="shared" si="336"/>
        <v>0</v>
      </c>
      <c r="AZ859">
        <f t="shared" si="317"/>
        <v>0</v>
      </c>
      <c r="BA859" s="6"/>
      <c r="BC859">
        <f t="shared" si="337"/>
        <v>0</v>
      </c>
      <c r="BE859">
        <f t="shared" si="318"/>
        <v>0</v>
      </c>
      <c r="BF859" s="6"/>
      <c r="BH859">
        <f t="shared" si="338"/>
        <v>0</v>
      </c>
    </row>
    <row r="860" spans="2:60" x14ac:dyDescent="0.2">
      <c r="B860">
        <f t="shared" si="319"/>
        <v>0</v>
      </c>
      <c r="C860" s="6"/>
      <c r="E860">
        <f t="shared" si="320"/>
        <v>0</v>
      </c>
      <c r="G860">
        <f t="shared" si="321"/>
        <v>0</v>
      </c>
      <c r="H860" s="6"/>
      <c r="J860">
        <f t="shared" si="322"/>
        <v>0</v>
      </c>
      <c r="L860">
        <f t="shared" si="323"/>
        <v>0</v>
      </c>
      <c r="M860" s="6"/>
      <c r="O860">
        <f t="shared" si="324"/>
        <v>0</v>
      </c>
      <c r="Q860">
        <f t="shared" si="325"/>
        <v>0</v>
      </c>
      <c r="R860" s="6"/>
      <c r="T860">
        <f t="shared" si="326"/>
        <v>0</v>
      </c>
      <c r="V860">
        <f t="shared" si="327"/>
        <v>0</v>
      </c>
      <c r="W860" s="7"/>
      <c r="Y860">
        <f t="shared" si="328"/>
        <v>0</v>
      </c>
      <c r="AA860">
        <f t="shared" si="329"/>
        <v>0</v>
      </c>
      <c r="AB860" s="7"/>
      <c r="AD860">
        <f t="shared" si="330"/>
        <v>0</v>
      </c>
      <c r="AF860">
        <f t="shared" si="331"/>
        <v>0</v>
      </c>
      <c r="AG860" s="6"/>
      <c r="AI860">
        <f t="shared" si="332"/>
        <v>0</v>
      </c>
      <c r="AK860">
        <f t="shared" si="333"/>
        <v>0</v>
      </c>
      <c r="AL860" s="6"/>
      <c r="AN860">
        <f t="shared" si="334"/>
        <v>0</v>
      </c>
      <c r="AP860">
        <f t="shared" si="339"/>
        <v>0</v>
      </c>
      <c r="AQ860" s="6"/>
      <c r="AS860">
        <f t="shared" si="335"/>
        <v>0</v>
      </c>
      <c r="AU860">
        <f t="shared" si="316"/>
        <v>0</v>
      </c>
      <c r="AV860" s="6"/>
      <c r="AX860">
        <f t="shared" si="336"/>
        <v>0</v>
      </c>
      <c r="AZ860">
        <f t="shared" si="317"/>
        <v>0</v>
      </c>
      <c r="BA860" s="6"/>
      <c r="BC860">
        <f t="shared" si="337"/>
        <v>0</v>
      </c>
      <c r="BE860">
        <f t="shared" si="318"/>
        <v>0</v>
      </c>
      <c r="BF860" s="6"/>
      <c r="BH860">
        <f t="shared" si="338"/>
        <v>0</v>
      </c>
    </row>
    <row r="861" spans="2:60" x14ac:dyDescent="0.2">
      <c r="B861">
        <f t="shared" si="319"/>
        <v>0</v>
      </c>
      <c r="C861" s="6"/>
      <c r="E861">
        <f t="shared" si="320"/>
        <v>0</v>
      </c>
      <c r="G861">
        <f t="shared" si="321"/>
        <v>0</v>
      </c>
      <c r="H861" s="6"/>
      <c r="J861">
        <f t="shared" si="322"/>
        <v>0</v>
      </c>
      <c r="L861">
        <f t="shared" si="323"/>
        <v>0</v>
      </c>
      <c r="M861" s="6"/>
      <c r="O861">
        <f t="shared" si="324"/>
        <v>0</v>
      </c>
      <c r="Q861">
        <f t="shared" si="325"/>
        <v>0</v>
      </c>
      <c r="R861" s="6"/>
      <c r="T861">
        <f t="shared" si="326"/>
        <v>0</v>
      </c>
      <c r="V861">
        <f t="shared" si="327"/>
        <v>0</v>
      </c>
      <c r="W861" s="7"/>
      <c r="Y861">
        <f t="shared" si="328"/>
        <v>0</v>
      </c>
      <c r="AA861">
        <f t="shared" si="329"/>
        <v>0</v>
      </c>
      <c r="AB861" s="7"/>
      <c r="AD861">
        <f t="shared" si="330"/>
        <v>0</v>
      </c>
      <c r="AF861">
        <f t="shared" si="331"/>
        <v>0</v>
      </c>
      <c r="AG861" s="6"/>
      <c r="AI861">
        <f t="shared" si="332"/>
        <v>0</v>
      </c>
      <c r="AK861">
        <f t="shared" si="333"/>
        <v>0</v>
      </c>
      <c r="AL861" s="6"/>
      <c r="AN861">
        <f t="shared" si="334"/>
        <v>0</v>
      </c>
      <c r="AP861">
        <f t="shared" si="339"/>
        <v>0</v>
      </c>
      <c r="AQ861" s="6"/>
      <c r="AS861">
        <f t="shared" si="335"/>
        <v>0</v>
      </c>
      <c r="AU861">
        <f t="shared" si="316"/>
        <v>0</v>
      </c>
      <c r="AV861" s="6"/>
      <c r="AX861">
        <f t="shared" si="336"/>
        <v>0</v>
      </c>
      <c r="AZ861">
        <f t="shared" si="317"/>
        <v>0</v>
      </c>
      <c r="BA861" s="6"/>
      <c r="BC861">
        <f t="shared" si="337"/>
        <v>0</v>
      </c>
      <c r="BE861">
        <f t="shared" si="318"/>
        <v>0</v>
      </c>
      <c r="BF861" s="6"/>
      <c r="BH861">
        <f t="shared" si="338"/>
        <v>0</v>
      </c>
    </row>
    <row r="862" spans="2:60" x14ac:dyDescent="0.2">
      <c r="B862">
        <f t="shared" si="319"/>
        <v>0</v>
      </c>
      <c r="C862" s="6"/>
      <c r="E862">
        <f t="shared" si="320"/>
        <v>0</v>
      </c>
      <c r="G862">
        <f t="shared" si="321"/>
        <v>0</v>
      </c>
      <c r="H862" s="6"/>
      <c r="J862">
        <f t="shared" si="322"/>
        <v>0</v>
      </c>
      <c r="L862">
        <f t="shared" si="323"/>
        <v>0</v>
      </c>
      <c r="M862" s="6"/>
      <c r="O862">
        <f t="shared" si="324"/>
        <v>0</v>
      </c>
      <c r="Q862">
        <f t="shared" si="325"/>
        <v>0</v>
      </c>
      <c r="R862" s="6"/>
      <c r="T862">
        <f t="shared" si="326"/>
        <v>0</v>
      </c>
      <c r="V862">
        <f t="shared" si="327"/>
        <v>0</v>
      </c>
      <c r="W862" s="7"/>
      <c r="Y862">
        <f t="shared" si="328"/>
        <v>0</v>
      </c>
      <c r="AA862">
        <f t="shared" si="329"/>
        <v>0</v>
      </c>
      <c r="AB862" s="7"/>
      <c r="AD862">
        <f t="shared" si="330"/>
        <v>0</v>
      </c>
      <c r="AF862">
        <f t="shared" si="331"/>
        <v>0</v>
      </c>
      <c r="AG862" s="6"/>
      <c r="AI862">
        <f t="shared" si="332"/>
        <v>0</v>
      </c>
      <c r="AK862">
        <f t="shared" si="333"/>
        <v>0</v>
      </c>
      <c r="AL862" s="6"/>
      <c r="AN862">
        <f t="shared" si="334"/>
        <v>0</v>
      </c>
      <c r="AP862">
        <f t="shared" si="339"/>
        <v>0</v>
      </c>
      <c r="AQ862" s="6"/>
      <c r="AS862">
        <f t="shared" si="335"/>
        <v>0</v>
      </c>
      <c r="AU862">
        <f t="shared" si="316"/>
        <v>0</v>
      </c>
      <c r="AV862" s="6"/>
      <c r="AX862">
        <f t="shared" si="336"/>
        <v>0</v>
      </c>
      <c r="AZ862">
        <f t="shared" si="317"/>
        <v>0</v>
      </c>
      <c r="BA862" s="6"/>
      <c r="BC862">
        <f t="shared" si="337"/>
        <v>0</v>
      </c>
      <c r="BE862">
        <f t="shared" si="318"/>
        <v>0</v>
      </c>
      <c r="BF862" s="6"/>
      <c r="BH862">
        <f t="shared" si="338"/>
        <v>0</v>
      </c>
    </row>
    <row r="863" spans="2:60" x14ac:dyDescent="0.2">
      <c r="B863">
        <f t="shared" si="319"/>
        <v>0</v>
      </c>
      <c r="C863" s="6"/>
      <c r="E863">
        <f t="shared" si="320"/>
        <v>0</v>
      </c>
      <c r="G863">
        <f t="shared" si="321"/>
        <v>0</v>
      </c>
      <c r="H863" s="6"/>
      <c r="J863">
        <f t="shared" si="322"/>
        <v>0</v>
      </c>
      <c r="L863">
        <f t="shared" si="323"/>
        <v>0</v>
      </c>
      <c r="M863" s="6"/>
      <c r="O863">
        <f t="shared" si="324"/>
        <v>0</v>
      </c>
      <c r="Q863">
        <f t="shared" si="325"/>
        <v>0</v>
      </c>
      <c r="R863" s="6"/>
      <c r="T863">
        <f t="shared" si="326"/>
        <v>0</v>
      </c>
      <c r="V863">
        <f t="shared" si="327"/>
        <v>0</v>
      </c>
      <c r="W863" s="7"/>
      <c r="Y863">
        <f t="shared" si="328"/>
        <v>0</v>
      </c>
      <c r="AA863">
        <f t="shared" si="329"/>
        <v>0</v>
      </c>
      <c r="AB863" s="7"/>
      <c r="AD863">
        <f t="shared" si="330"/>
        <v>0</v>
      </c>
      <c r="AF863">
        <f t="shared" si="331"/>
        <v>0</v>
      </c>
      <c r="AG863" s="6"/>
      <c r="AI863">
        <f t="shared" si="332"/>
        <v>0</v>
      </c>
      <c r="AK863">
        <f t="shared" si="333"/>
        <v>0</v>
      </c>
      <c r="AL863" s="6"/>
      <c r="AN863">
        <f t="shared" si="334"/>
        <v>0</v>
      </c>
      <c r="AP863">
        <f t="shared" si="339"/>
        <v>0</v>
      </c>
      <c r="AQ863" s="6"/>
      <c r="AS863">
        <f t="shared" si="335"/>
        <v>0</v>
      </c>
      <c r="AU863">
        <f t="shared" si="316"/>
        <v>0</v>
      </c>
      <c r="AV863" s="6"/>
      <c r="AX863">
        <f t="shared" si="336"/>
        <v>0</v>
      </c>
      <c r="AZ863">
        <f t="shared" si="317"/>
        <v>0</v>
      </c>
      <c r="BA863" s="6"/>
      <c r="BC863">
        <f t="shared" si="337"/>
        <v>0</v>
      </c>
      <c r="BE863">
        <f t="shared" si="318"/>
        <v>0</v>
      </c>
      <c r="BF863" s="6"/>
      <c r="BH863">
        <f t="shared" si="338"/>
        <v>0</v>
      </c>
    </row>
    <row r="864" spans="2:60" x14ac:dyDescent="0.2">
      <c r="B864">
        <f t="shared" si="319"/>
        <v>0</v>
      </c>
      <c r="C864" s="6"/>
      <c r="E864">
        <f t="shared" si="320"/>
        <v>0</v>
      </c>
      <c r="G864">
        <f t="shared" si="321"/>
        <v>0</v>
      </c>
      <c r="H864" s="6"/>
      <c r="J864">
        <f t="shared" si="322"/>
        <v>0</v>
      </c>
      <c r="L864">
        <f t="shared" si="323"/>
        <v>0</v>
      </c>
      <c r="M864" s="6"/>
      <c r="O864">
        <f t="shared" si="324"/>
        <v>0</v>
      </c>
      <c r="Q864">
        <f t="shared" si="325"/>
        <v>0</v>
      </c>
      <c r="R864" s="6"/>
      <c r="T864">
        <f t="shared" si="326"/>
        <v>0</v>
      </c>
      <c r="V864">
        <f t="shared" si="327"/>
        <v>0</v>
      </c>
      <c r="W864" s="7"/>
      <c r="Y864">
        <f t="shared" si="328"/>
        <v>0</v>
      </c>
      <c r="AA864">
        <f t="shared" si="329"/>
        <v>0</v>
      </c>
      <c r="AB864" s="7"/>
      <c r="AD864">
        <f t="shared" si="330"/>
        <v>0</v>
      </c>
      <c r="AF864">
        <f t="shared" si="331"/>
        <v>0</v>
      </c>
      <c r="AG864" s="6"/>
      <c r="AI864">
        <f t="shared" si="332"/>
        <v>0</v>
      </c>
      <c r="AK864">
        <f t="shared" si="333"/>
        <v>0</v>
      </c>
      <c r="AL864" s="6"/>
      <c r="AN864">
        <f t="shared" si="334"/>
        <v>0</v>
      </c>
      <c r="AP864">
        <f t="shared" si="339"/>
        <v>0</v>
      </c>
      <c r="AQ864" s="6"/>
      <c r="AS864">
        <f t="shared" si="335"/>
        <v>0</v>
      </c>
      <c r="AU864">
        <f t="shared" ref="AU864:AU927" si="340">AV864*AW864/100</f>
        <v>0</v>
      </c>
      <c r="AV864" s="6"/>
      <c r="AX864">
        <f t="shared" si="336"/>
        <v>0</v>
      </c>
      <c r="AZ864">
        <f t="shared" ref="AZ864:AZ927" si="341">BA864*BB864/100</f>
        <v>0</v>
      </c>
      <c r="BA864" s="6"/>
      <c r="BC864">
        <f t="shared" si="337"/>
        <v>0</v>
      </c>
      <c r="BE864">
        <f t="shared" ref="BE864:BE927" si="342">BF864*BG864/100</f>
        <v>0</v>
      </c>
      <c r="BF864" s="6"/>
      <c r="BH864">
        <f t="shared" si="338"/>
        <v>0</v>
      </c>
    </row>
    <row r="865" spans="2:60" x14ac:dyDescent="0.2">
      <c r="B865">
        <f t="shared" si="319"/>
        <v>0</v>
      </c>
      <c r="C865" s="6"/>
      <c r="E865">
        <f t="shared" si="320"/>
        <v>0</v>
      </c>
      <c r="G865">
        <f t="shared" si="321"/>
        <v>0</v>
      </c>
      <c r="H865" s="6"/>
      <c r="J865">
        <f t="shared" si="322"/>
        <v>0</v>
      </c>
      <c r="L865">
        <f t="shared" si="323"/>
        <v>0</v>
      </c>
      <c r="M865" s="6"/>
      <c r="O865">
        <f t="shared" si="324"/>
        <v>0</v>
      </c>
      <c r="Q865">
        <f t="shared" si="325"/>
        <v>0</v>
      </c>
      <c r="R865" s="6"/>
      <c r="T865">
        <f t="shared" si="326"/>
        <v>0</v>
      </c>
      <c r="V865">
        <f t="shared" si="327"/>
        <v>0</v>
      </c>
      <c r="W865" s="7"/>
      <c r="Y865">
        <f t="shared" si="328"/>
        <v>0</v>
      </c>
      <c r="AA865">
        <f t="shared" si="329"/>
        <v>0</v>
      </c>
      <c r="AB865" s="7"/>
      <c r="AD865">
        <f t="shared" si="330"/>
        <v>0</v>
      </c>
      <c r="AF865">
        <f t="shared" si="331"/>
        <v>0</v>
      </c>
      <c r="AG865" s="6"/>
      <c r="AI865">
        <f t="shared" si="332"/>
        <v>0</v>
      </c>
      <c r="AK865">
        <f t="shared" si="333"/>
        <v>0</v>
      </c>
      <c r="AL865" s="6"/>
      <c r="AN865">
        <f t="shared" si="334"/>
        <v>0</v>
      </c>
      <c r="AP865">
        <f t="shared" si="339"/>
        <v>0</v>
      </c>
      <c r="AQ865" s="6"/>
      <c r="AS865">
        <f t="shared" si="335"/>
        <v>0</v>
      </c>
      <c r="AU865">
        <f t="shared" si="340"/>
        <v>0</v>
      </c>
      <c r="AV865" s="6"/>
      <c r="AX865">
        <f t="shared" si="336"/>
        <v>0</v>
      </c>
      <c r="AZ865">
        <f t="shared" si="341"/>
        <v>0</v>
      </c>
      <c r="BA865" s="6"/>
      <c r="BC865">
        <f t="shared" si="337"/>
        <v>0</v>
      </c>
      <c r="BE865">
        <f t="shared" si="342"/>
        <v>0</v>
      </c>
      <c r="BF865" s="6"/>
      <c r="BH865">
        <f t="shared" si="338"/>
        <v>0</v>
      </c>
    </row>
    <row r="866" spans="2:60" x14ac:dyDescent="0.2">
      <c r="B866">
        <f t="shared" si="319"/>
        <v>0</v>
      </c>
      <c r="C866" s="6"/>
      <c r="E866">
        <f t="shared" si="320"/>
        <v>0</v>
      </c>
      <c r="G866">
        <f t="shared" si="321"/>
        <v>0</v>
      </c>
      <c r="H866" s="6"/>
      <c r="J866">
        <f t="shared" si="322"/>
        <v>0</v>
      </c>
      <c r="L866">
        <f t="shared" si="323"/>
        <v>0</v>
      </c>
      <c r="M866" s="6"/>
      <c r="O866">
        <f t="shared" si="324"/>
        <v>0</v>
      </c>
      <c r="Q866">
        <f t="shared" si="325"/>
        <v>0</v>
      </c>
      <c r="R866" s="6"/>
      <c r="T866">
        <f t="shared" si="326"/>
        <v>0</v>
      </c>
      <c r="V866">
        <f t="shared" si="327"/>
        <v>0</v>
      </c>
      <c r="W866" s="7"/>
      <c r="Y866">
        <f t="shared" si="328"/>
        <v>0</v>
      </c>
      <c r="AA866">
        <f t="shared" si="329"/>
        <v>0</v>
      </c>
      <c r="AB866" s="7"/>
      <c r="AD866">
        <f t="shared" si="330"/>
        <v>0</v>
      </c>
      <c r="AF866">
        <f t="shared" si="331"/>
        <v>0</v>
      </c>
      <c r="AG866" s="6"/>
      <c r="AI866">
        <f t="shared" si="332"/>
        <v>0</v>
      </c>
      <c r="AK866">
        <f t="shared" si="333"/>
        <v>0</v>
      </c>
      <c r="AL866" s="6"/>
      <c r="AN866">
        <f t="shared" si="334"/>
        <v>0</v>
      </c>
      <c r="AP866">
        <f t="shared" si="339"/>
        <v>0</v>
      </c>
      <c r="AQ866" s="6"/>
      <c r="AS866">
        <f t="shared" si="335"/>
        <v>0</v>
      </c>
      <c r="AU866">
        <f t="shared" si="340"/>
        <v>0</v>
      </c>
      <c r="AV866" s="6"/>
      <c r="AX866">
        <f t="shared" si="336"/>
        <v>0</v>
      </c>
      <c r="AZ866">
        <f t="shared" si="341"/>
        <v>0</v>
      </c>
      <c r="BA866" s="6"/>
      <c r="BC866">
        <f t="shared" si="337"/>
        <v>0</v>
      </c>
      <c r="BE866">
        <f t="shared" si="342"/>
        <v>0</v>
      </c>
      <c r="BF866" s="6"/>
      <c r="BH866">
        <f t="shared" si="338"/>
        <v>0</v>
      </c>
    </row>
    <row r="867" spans="2:60" x14ac:dyDescent="0.2">
      <c r="B867">
        <f t="shared" si="319"/>
        <v>0</v>
      </c>
      <c r="C867" s="6"/>
      <c r="E867">
        <f t="shared" si="320"/>
        <v>0</v>
      </c>
      <c r="G867">
        <f t="shared" si="321"/>
        <v>0</v>
      </c>
      <c r="H867" s="6"/>
      <c r="J867">
        <f t="shared" si="322"/>
        <v>0</v>
      </c>
      <c r="L867">
        <f t="shared" si="323"/>
        <v>0</v>
      </c>
      <c r="M867" s="6"/>
      <c r="O867">
        <f t="shared" si="324"/>
        <v>0</v>
      </c>
      <c r="Q867">
        <f t="shared" si="325"/>
        <v>0</v>
      </c>
      <c r="R867" s="6"/>
      <c r="T867">
        <f t="shared" si="326"/>
        <v>0</v>
      </c>
      <c r="V867">
        <f t="shared" si="327"/>
        <v>0</v>
      </c>
      <c r="W867" s="7"/>
      <c r="Y867">
        <f t="shared" si="328"/>
        <v>0</v>
      </c>
      <c r="AA867">
        <f t="shared" si="329"/>
        <v>0</v>
      </c>
      <c r="AB867" s="7"/>
      <c r="AD867">
        <f t="shared" si="330"/>
        <v>0</v>
      </c>
      <c r="AF867">
        <f t="shared" si="331"/>
        <v>0</v>
      </c>
      <c r="AG867" s="6"/>
      <c r="AI867">
        <f t="shared" si="332"/>
        <v>0</v>
      </c>
      <c r="AK867">
        <f t="shared" si="333"/>
        <v>0</v>
      </c>
      <c r="AL867" s="6"/>
      <c r="AN867">
        <f t="shared" si="334"/>
        <v>0</v>
      </c>
      <c r="AP867">
        <f t="shared" si="339"/>
        <v>0</v>
      </c>
      <c r="AQ867" s="6"/>
      <c r="AS867">
        <f t="shared" si="335"/>
        <v>0</v>
      </c>
      <c r="AU867">
        <f t="shared" si="340"/>
        <v>0</v>
      </c>
      <c r="AV867" s="6"/>
      <c r="AX867">
        <f t="shared" si="336"/>
        <v>0</v>
      </c>
      <c r="AZ867">
        <f t="shared" si="341"/>
        <v>0</v>
      </c>
      <c r="BA867" s="6"/>
      <c r="BC867">
        <f t="shared" si="337"/>
        <v>0</v>
      </c>
      <c r="BE867">
        <f t="shared" si="342"/>
        <v>0</v>
      </c>
      <c r="BF867" s="6"/>
      <c r="BH867">
        <f t="shared" si="338"/>
        <v>0</v>
      </c>
    </row>
    <row r="868" spans="2:60" x14ac:dyDescent="0.2">
      <c r="B868">
        <f t="shared" si="319"/>
        <v>0</v>
      </c>
      <c r="C868" s="6"/>
      <c r="E868">
        <f t="shared" si="320"/>
        <v>0</v>
      </c>
      <c r="G868">
        <f t="shared" si="321"/>
        <v>0</v>
      </c>
      <c r="H868" s="6"/>
      <c r="J868">
        <f t="shared" si="322"/>
        <v>0</v>
      </c>
      <c r="L868">
        <f t="shared" si="323"/>
        <v>0</v>
      </c>
      <c r="M868" s="6"/>
      <c r="O868">
        <f t="shared" si="324"/>
        <v>0</v>
      </c>
      <c r="Q868">
        <f t="shared" si="325"/>
        <v>0</v>
      </c>
      <c r="R868" s="6"/>
      <c r="T868">
        <f t="shared" si="326"/>
        <v>0</v>
      </c>
      <c r="V868">
        <f t="shared" si="327"/>
        <v>0</v>
      </c>
      <c r="W868" s="7"/>
      <c r="Y868">
        <f t="shared" si="328"/>
        <v>0</v>
      </c>
      <c r="AA868">
        <f t="shared" si="329"/>
        <v>0</v>
      </c>
      <c r="AB868" s="7"/>
      <c r="AD868">
        <f t="shared" si="330"/>
        <v>0</v>
      </c>
      <c r="AF868">
        <f t="shared" si="331"/>
        <v>0</v>
      </c>
      <c r="AG868" s="6"/>
      <c r="AI868">
        <f t="shared" si="332"/>
        <v>0</v>
      </c>
      <c r="AK868">
        <f t="shared" si="333"/>
        <v>0</v>
      </c>
      <c r="AL868" s="6"/>
      <c r="AN868">
        <f t="shared" si="334"/>
        <v>0</v>
      </c>
      <c r="AP868">
        <f t="shared" si="339"/>
        <v>0</v>
      </c>
      <c r="AQ868" s="6"/>
      <c r="AS868">
        <f t="shared" si="335"/>
        <v>0</v>
      </c>
      <c r="AU868">
        <f t="shared" si="340"/>
        <v>0</v>
      </c>
      <c r="AV868" s="6"/>
      <c r="AX868">
        <f t="shared" si="336"/>
        <v>0</v>
      </c>
      <c r="AZ868">
        <f t="shared" si="341"/>
        <v>0</v>
      </c>
      <c r="BA868" s="6"/>
      <c r="BC868">
        <f t="shared" si="337"/>
        <v>0</v>
      </c>
      <c r="BE868">
        <f t="shared" si="342"/>
        <v>0</v>
      </c>
      <c r="BF868" s="6"/>
      <c r="BH868">
        <f t="shared" si="338"/>
        <v>0</v>
      </c>
    </row>
    <row r="869" spans="2:60" x14ac:dyDescent="0.2">
      <c r="B869">
        <f t="shared" si="319"/>
        <v>0</v>
      </c>
      <c r="C869" s="6"/>
      <c r="E869">
        <f t="shared" si="320"/>
        <v>0</v>
      </c>
      <c r="G869">
        <f t="shared" si="321"/>
        <v>0</v>
      </c>
      <c r="H869" s="6"/>
      <c r="J869">
        <f t="shared" si="322"/>
        <v>0</v>
      </c>
      <c r="L869">
        <f t="shared" si="323"/>
        <v>0</v>
      </c>
      <c r="M869" s="6"/>
      <c r="O869">
        <f t="shared" si="324"/>
        <v>0</v>
      </c>
      <c r="Q869">
        <f t="shared" si="325"/>
        <v>0</v>
      </c>
      <c r="R869" s="6"/>
      <c r="T869">
        <f t="shared" si="326"/>
        <v>0</v>
      </c>
      <c r="V869">
        <f t="shared" si="327"/>
        <v>0</v>
      </c>
      <c r="W869" s="7"/>
      <c r="Y869">
        <f t="shared" si="328"/>
        <v>0</v>
      </c>
      <c r="AA869">
        <f t="shared" si="329"/>
        <v>0</v>
      </c>
      <c r="AB869" s="7"/>
      <c r="AD869">
        <f t="shared" si="330"/>
        <v>0</v>
      </c>
      <c r="AF869">
        <f t="shared" si="331"/>
        <v>0</v>
      </c>
      <c r="AG869" s="6"/>
      <c r="AI869">
        <f t="shared" si="332"/>
        <v>0</v>
      </c>
      <c r="AK869">
        <f t="shared" si="333"/>
        <v>0</v>
      </c>
      <c r="AL869" s="6"/>
      <c r="AN869">
        <f t="shared" si="334"/>
        <v>0</v>
      </c>
      <c r="AP869">
        <f t="shared" si="339"/>
        <v>0</v>
      </c>
      <c r="AQ869" s="6"/>
      <c r="AS869">
        <f t="shared" si="335"/>
        <v>0</v>
      </c>
      <c r="AU869">
        <f t="shared" si="340"/>
        <v>0</v>
      </c>
      <c r="AV869" s="6"/>
      <c r="AX869">
        <f t="shared" si="336"/>
        <v>0</v>
      </c>
      <c r="AZ869">
        <f t="shared" si="341"/>
        <v>0</v>
      </c>
      <c r="BA869" s="6"/>
      <c r="BC869">
        <f t="shared" si="337"/>
        <v>0</v>
      </c>
      <c r="BE869">
        <f t="shared" si="342"/>
        <v>0</v>
      </c>
      <c r="BF869" s="6"/>
      <c r="BH869">
        <f t="shared" si="338"/>
        <v>0</v>
      </c>
    </row>
    <row r="870" spans="2:60" x14ac:dyDescent="0.2">
      <c r="B870">
        <f t="shared" si="319"/>
        <v>0</v>
      </c>
      <c r="C870" s="6"/>
      <c r="E870">
        <f t="shared" si="320"/>
        <v>0</v>
      </c>
      <c r="G870">
        <f t="shared" si="321"/>
        <v>0</v>
      </c>
      <c r="H870" s="6"/>
      <c r="J870">
        <f t="shared" si="322"/>
        <v>0</v>
      </c>
      <c r="L870">
        <f t="shared" si="323"/>
        <v>0</v>
      </c>
      <c r="M870" s="6"/>
      <c r="O870">
        <f t="shared" si="324"/>
        <v>0</v>
      </c>
      <c r="Q870">
        <f t="shared" si="325"/>
        <v>0</v>
      </c>
      <c r="R870" s="6"/>
      <c r="T870">
        <f t="shared" si="326"/>
        <v>0</v>
      </c>
      <c r="V870">
        <f t="shared" si="327"/>
        <v>0</v>
      </c>
      <c r="W870" s="7"/>
      <c r="Y870">
        <f t="shared" si="328"/>
        <v>0</v>
      </c>
      <c r="AA870">
        <f t="shared" si="329"/>
        <v>0</v>
      </c>
      <c r="AB870" s="7"/>
      <c r="AD870">
        <f t="shared" si="330"/>
        <v>0</v>
      </c>
      <c r="AF870">
        <f t="shared" si="331"/>
        <v>0</v>
      </c>
      <c r="AG870" s="6"/>
      <c r="AI870">
        <f t="shared" si="332"/>
        <v>0</v>
      </c>
      <c r="AK870">
        <f t="shared" si="333"/>
        <v>0</v>
      </c>
      <c r="AL870" s="6"/>
      <c r="AN870">
        <f t="shared" si="334"/>
        <v>0</v>
      </c>
      <c r="AP870">
        <f t="shared" si="339"/>
        <v>0</v>
      </c>
      <c r="AQ870" s="6"/>
      <c r="AS870">
        <f t="shared" si="335"/>
        <v>0</v>
      </c>
      <c r="AU870">
        <f t="shared" si="340"/>
        <v>0</v>
      </c>
      <c r="AV870" s="6"/>
      <c r="AX870">
        <f t="shared" si="336"/>
        <v>0</v>
      </c>
      <c r="AZ870">
        <f t="shared" si="341"/>
        <v>0</v>
      </c>
      <c r="BA870" s="6"/>
      <c r="BC870">
        <f t="shared" si="337"/>
        <v>0</v>
      </c>
      <c r="BE870">
        <f t="shared" si="342"/>
        <v>0</v>
      </c>
      <c r="BF870" s="6"/>
      <c r="BH870">
        <f t="shared" si="338"/>
        <v>0</v>
      </c>
    </row>
    <row r="871" spans="2:60" x14ac:dyDescent="0.2">
      <c r="B871">
        <f t="shared" si="319"/>
        <v>0</v>
      </c>
      <c r="C871" s="6"/>
      <c r="E871">
        <f t="shared" si="320"/>
        <v>0</v>
      </c>
      <c r="G871">
        <f t="shared" si="321"/>
        <v>0</v>
      </c>
      <c r="H871" s="6"/>
      <c r="J871">
        <f t="shared" si="322"/>
        <v>0</v>
      </c>
      <c r="L871">
        <f t="shared" si="323"/>
        <v>0</v>
      </c>
      <c r="M871" s="6"/>
      <c r="O871">
        <f t="shared" si="324"/>
        <v>0</v>
      </c>
      <c r="Q871">
        <f t="shared" si="325"/>
        <v>0</v>
      </c>
      <c r="R871" s="6"/>
      <c r="T871">
        <f t="shared" si="326"/>
        <v>0</v>
      </c>
      <c r="V871">
        <f t="shared" si="327"/>
        <v>0</v>
      </c>
      <c r="W871" s="7"/>
      <c r="Y871">
        <f t="shared" si="328"/>
        <v>0</v>
      </c>
      <c r="AA871">
        <f t="shared" si="329"/>
        <v>0</v>
      </c>
      <c r="AB871" s="7"/>
      <c r="AD871">
        <f t="shared" si="330"/>
        <v>0</v>
      </c>
      <c r="AF871">
        <f t="shared" si="331"/>
        <v>0</v>
      </c>
      <c r="AG871" s="6"/>
      <c r="AI871">
        <f t="shared" si="332"/>
        <v>0</v>
      </c>
      <c r="AK871">
        <f t="shared" si="333"/>
        <v>0</v>
      </c>
      <c r="AL871" s="6"/>
      <c r="AN871">
        <f t="shared" si="334"/>
        <v>0</v>
      </c>
      <c r="AP871">
        <f t="shared" si="339"/>
        <v>0</v>
      </c>
      <c r="AQ871" s="6"/>
      <c r="AS871">
        <f t="shared" si="335"/>
        <v>0</v>
      </c>
      <c r="AU871">
        <f t="shared" si="340"/>
        <v>0</v>
      </c>
      <c r="AV871" s="6"/>
      <c r="AX871">
        <f t="shared" si="336"/>
        <v>0</v>
      </c>
      <c r="AZ871">
        <f t="shared" si="341"/>
        <v>0</v>
      </c>
      <c r="BA871" s="6"/>
      <c r="BC871">
        <f t="shared" si="337"/>
        <v>0</v>
      </c>
      <c r="BE871">
        <f t="shared" si="342"/>
        <v>0</v>
      </c>
      <c r="BF871" s="6"/>
      <c r="BH871">
        <f t="shared" si="338"/>
        <v>0</v>
      </c>
    </row>
    <row r="872" spans="2:60" x14ac:dyDescent="0.2">
      <c r="B872">
        <f t="shared" si="319"/>
        <v>0</v>
      </c>
      <c r="C872" s="6"/>
      <c r="E872">
        <f t="shared" si="320"/>
        <v>0</v>
      </c>
      <c r="G872">
        <f t="shared" si="321"/>
        <v>0</v>
      </c>
      <c r="H872" s="6"/>
      <c r="J872">
        <f t="shared" si="322"/>
        <v>0</v>
      </c>
      <c r="L872">
        <f t="shared" si="323"/>
        <v>0</v>
      </c>
      <c r="M872" s="6"/>
      <c r="O872">
        <f t="shared" si="324"/>
        <v>0</v>
      </c>
      <c r="Q872">
        <f t="shared" si="325"/>
        <v>0</v>
      </c>
      <c r="R872" s="6"/>
      <c r="T872">
        <f t="shared" si="326"/>
        <v>0</v>
      </c>
      <c r="V872">
        <f t="shared" si="327"/>
        <v>0</v>
      </c>
      <c r="W872" s="7"/>
      <c r="Y872">
        <f t="shared" si="328"/>
        <v>0</v>
      </c>
      <c r="AA872">
        <f t="shared" si="329"/>
        <v>0</v>
      </c>
      <c r="AB872" s="7"/>
      <c r="AD872">
        <f t="shared" si="330"/>
        <v>0</v>
      </c>
      <c r="AF872">
        <f t="shared" si="331"/>
        <v>0</v>
      </c>
      <c r="AG872" s="6"/>
      <c r="AI872">
        <f t="shared" si="332"/>
        <v>0</v>
      </c>
      <c r="AK872">
        <f t="shared" si="333"/>
        <v>0</v>
      </c>
      <c r="AL872" s="6"/>
      <c r="AN872">
        <f t="shared" si="334"/>
        <v>0</v>
      </c>
      <c r="AP872">
        <f t="shared" si="339"/>
        <v>0</v>
      </c>
      <c r="AQ872" s="6"/>
      <c r="AS872">
        <f t="shared" si="335"/>
        <v>0</v>
      </c>
      <c r="AU872">
        <f t="shared" si="340"/>
        <v>0</v>
      </c>
      <c r="AV872" s="6"/>
      <c r="AX872">
        <f t="shared" si="336"/>
        <v>0</v>
      </c>
      <c r="AZ872">
        <f t="shared" si="341"/>
        <v>0</v>
      </c>
      <c r="BA872" s="6"/>
      <c r="BC872">
        <f t="shared" si="337"/>
        <v>0</v>
      </c>
      <c r="BE872">
        <f t="shared" si="342"/>
        <v>0</v>
      </c>
      <c r="BF872" s="6"/>
      <c r="BH872">
        <f t="shared" si="338"/>
        <v>0</v>
      </c>
    </row>
    <row r="873" spans="2:60" x14ac:dyDescent="0.2">
      <c r="B873">
        <f t="shared" si="319"/>
        <v>0</v>
      </c>
      <c r="C873" s="6"/>
      <c r="E873">
        <f t="shared" si="320"/>
        <v>0</v>
      </c>
      <c r="G873">
        <f t="shared" si="321"/>
        <v>0</v>
      </c>
      <c r="H873" s="6"/>
      <c r="J873">
        <f t="shared" si="322"/>
        <v>0</v>
      </c>
      <c r="L873">
        <f t="shared" si="323"/>
        <v>0</v>
      </c>
      <c r="M873" s="6"/>
      <c r="O873">
        <f t="shared" si="324"/>
        <v>0</v>
      </c>
      <c r="Q873">
        <f t="shared" si="325"/>
        <v>0</v>
      </c>
      <c r="R873" s="6"/>
      <c r="T873">
        <f t="shared" si="326"/>
        <v>0</v>
      </c>
      <c r="V873">
        <f t="shared" si="327"/>
        <v>0</v>
      </c>
      <c r="W873" s="7"/>
      <c r="Y873">
        <f t="shared" si="328"/>
        <v>0</v>
      </c>
      <c r="AA873">
        <f t="shared" si="329"/>
        <v>0</v>
      </c>
      <c r="AB873" s="7"/>
      <c r="AD873">
        <f t="shared" si="330"/>
        <v>0</v>
      </c>
      <c r="AF873">
        <f t="shared" si="331"/>
        <v>0</v>
      </c>
      <c r="AG873" s="6"/>
      <c r="AI873">
        <f t="shared" si="332"/>
        <v>0</v>
      </c>
      <c r="AK873">
        <f t="shared" si="333"/>
        <v>0</v>
      </c>
      <c r="AL873" s="6"/>
      <c r="AN873">
        <f t="shared" si="334"/>
        <v>0</v>
      </c>
      <c r="AP873">
        <f t="shared" si="339"/>
        <v>0</v>
      </c>
      <c r="AQ873" s="6"/>
      <c r="AS873">
        <f t="shared" si="335"/>
        <v>0</v>
      </c>
      <c r="AU873">
        <f t="shared" si="340"/>
        <v>0</v>
      </c>
      <c r="AV873" s="6"/>
      <c r="AX873">
        <f t="shared" si="336"/>
        <v>0</v>
      </c>
      <c r="AZ873">
        <f t="shared" si="341"/>
        <v>0</v>
      </c>
      <c r="BA873" s="6"/>
      <c r="BC873">
        <f t="shared" si="337"/>
        <v>0</v>
      </c>
      <c r="BE873">
        <f t="shared" si="342"/>
        <v>0</v>
      </c>
      <c r="BF873" s="6"/>
      <c r="BH873">
        <f t="shared" si="338"/>
        <v>0</v>
      </c>
    </row>
    <row r="874" spans="2:60" x14ac:dyDescent="0.2">
      <c r="B874">
        <f t="shared" si="319"/>
        <v>0</v>
      </c>
      <c r="C874" s="6"/>
      <c r="E874">
        <f t="shared" si="320"/>
        <v>0</v>
      </c>
      <c r="G874">
        <f t="shared" si="321"/>
        <v>0</v>
      </c>
      <c r="H874" s="6"/>
      <c r="J874">
        <f t="shared" si="322"/>
        <v>0</v>
      </c>
      <c r="L874">
        <f t="shared" si="323"/>
        <v>0</v>
      </c>
      <c r="M874" s="6"/>
      <c r="O874">
        <f t="shared" si="324"/>
        <v>0</v>
      </c>
      <c r="Q874">
        <f t="shared" si="325"/>
        <v>0</v>
      </c>
      <c r="R874" s="6"/>
      <c r="T874">
        <f t="shared" si="326"/>
        <v>0</v>
      </c>
      <c r="V874">
        <f t="shared" si="327"/>
        <v>0</v>
      </c>
      <c r="W874" s="7"/>
      <c r="Y874">
        <f t="shared" si="328"/>
        <v>0</v>
      </c>
      <c r="AA874">
        <f t="shared" si="329"/>
        <v>0</v>
      </c>
      <c r="AB874" s="7"/>
      <c r="AD874">
        <f t="shared" si="330"/>
        <v>0</v>
      </c>
      <c r="AF874">
        <f t="shared" si="331"/>
        <v>0</v>
      </c>
      <c r="AG874" s="6"/>
      <c r="AI874">
        <f t="shared" si="332"/>
        <v>0</v>
      </c>
      <c r="AK874">
        <f t="shared" si="333"/>
        <v>0</v>
      </c>
      <c r="AL874" s="6"/>
      <c r="AN874">
        <f t="shared" si="334"/>
        <v>0</v>
      </c>
      <c r="AP874">
        <f t="shared" si="339"/>
        <v>0</v>
      </c>
      <c r="AQ874" s="6"/>
      <c r="AS874">
        <f t="shared" si="335"/>
        <v>0</v>
      </c>
      <c r="AU874">
        <f t="shared" si="340"/>
        <v>0</v>
      </c>
      <c r="AV874" s="6"/>
      <c r="AX874">
        <f t="shared" si="336"/>
        <v>0</v>
      </c>
      <c r="AZ874">
        <f t="shared" si="341"/>
        <v>0</v>
      </c>
      <c r="BA874" s="6"/>
      <c r="BC874">
        <f t="shared" si="337"/>
        <v>0</v>
      </c>
      <c r="BE874">
        <f t="shared" si="342"/>
        <v>0</v>
      </c>
      <c r="BF874" s="6"/>
      <c r="BH874">
        <f t="shared" si="338"/>
        <v>0</v>
      </c>
    </row>
    <row r="875" spans="2:60" x14ac:dyDescent="0.2">
      <c r="B875">
        <f t="shared" si="319"/>
        <v>0</v>
      </c>
      <c r="C875" s="6"/>
      <c r="E875">
        <f t="shared" si="320"/>
        <v>0</v>
      </c>
      <c r="G875">
        <f t="shared" si="321"/>
        <v>0</v>
      </c>
      <c r="H875" s="6"/>
      <c r="J875">
        <f t="shared" si="322"/>
        <v>0</v>
      </c>
      <c r="L875">
        <f t="shared" si="323"/>
        <v>0</v>
      </c>
      <c r="M875" s="6"/>
      <c r="O875">
        <f t="shared" si="324"/>
        <v>0</v>
      </c>
      <c r="Q875">
        <f t="shared" si="325"/>
        <v>0</v>
      </c>
      <c r="R875" s="6"/>
      <c r="T875">
        <f t="shared" si="326"/>
        <v>0</v>
      </c>
      <c r="V875">
        <f t="shared" si="327"/>
        <v>0</v>
      </c>
      <c r="W875" s="7"/>
      <c r="Y875">
        <f t="shared" si="328"/>
        <v>0</v>
      </c>
      <c r="AA875">
        <f t="shared" si="329"/>
        <v>0</v>
      </c>
      <c r="AB875" s="7"/>
      <c r="AD875">
        <f t="shared" si="330"/>
        <v>0</v>
      </c>
      <c r="AF875">
        <f t="shared" si="331"/>
        <v>0</v>
      </c>
      <c r="AG875" s="6"/>
      <c r="AI875">
        <f t="shared" si="332"/>
        <v>0</v>
      </c>
      <c r="AK875">
        <f t="shared" si="333"/>
        <v>0</v>
      </c>
      <c r="AL875" s="6"/>
      <c r="AN875">
        <f t="shared" si="334"/>
        <v>0</v>
      </c>
      <c r="AP875">
        <f t="shared" si="339"/>
        <v>0</v>
      </c>
      <c r="AQ875" s="6"/>
      <c r="AS875">
        <f t="shared" si="335"/>
        <v>0</v>
      </c>
      <c r="AU875">
        <f t="shared" si="340"/>
        <v>0</v>
      </c>
      <c r="AV875" s="6"/>
      <c r="AX875">
        <f t="shared" si="336"/>
        <v>0</v>
      </c>
      <c r="AZ875">
        <f t="shared" si="341"/>
        <v>0</v>
      </c>
      <c r="BA875" s="6"/>
      <c r="BC875">
        <f t="shared" si="337"/>
        <v>0</v>
      </c>
      <c r="BE875">
        <f t="shared" si="342"/>
        <v>0</v>
      </c>
      <c r="BF875" s="6"/>
      <c r="BH875">
        <f t="shared" si="338"/>
        <v>0</v>
      </c>
    </row>
    <row r="876" spans="2:60" x14ac:dyDescent="0.2">
      <c r="B876">
        <f t="shared" si="319"/>
        <v>0</v>
      </c>
      <c r="C876" s="6"/>
      <c r="E876">
        <f t="shared" si="320"/>
        <v>0</v>
      </c>
      <c r="G876">
        <f t="shared" si="321"/>
        <v>0</v>
      </c>
      <c r="H876" s="6"/>
      <c r="J876">
        <f t="shared" si="322"/>
        <v>0</v>
      </c>
      <c r="L876">
        <f t="shared" si="323"/>
        <v>0</v>
      </c>
      <c r="M876" s="6"/>
      <c r="O876">
        <f t="shared" si="324"/>
        <v>0</v>
      </c>
      <c r="Q876">
        <f t="shared" si="325"/>
        <v>0</v>
      </c>
      <c r="R876" s="6"/>
      <c r="T876">
        <f t="shared" si="326"/>
        <v>0</v>
      </c>
      <c r="V876">
        <f t="shared" si="327"/>
        <v>0</v>
      </c>
      <c r="W876" s="7"/>
      <c r="Y876">
        <f t="shared" si="328"/>
        <v>0</v>
      </c>
      <c r="AA876">
        <f t="shared" si="329"/>
        <v>0</v>
      </c>
      <c r="AB876" s="7"/>
      <c r="AD876">
        <f t="shared" si="330"/>
        <v>0</v>
      </c>
      <c r="AF876">
        <f t="shared" si="331"/>
        <v>0</v>
      </c>
      <c r="AG876" s="6"/>
      <c r="AI876">
        <f t="shared" si="332"/>
        <v>0</v>
      </c>
      <c r="AK876">
        <f t="shared" si="333"/>
        <v>0</v>
      </c>
      <c r="AL876" s="6"/>
      <c r="AN876">
        <f t="shared" si="334"/>
        <v>0</v>
      </c>
      <c r="AP876">
        <f t="shared" si="339"/>
        <v>0</v>
      </c>
      <c r="AQ876" s="6"/>
      <c r="AS876">
        <f t="shared" si="335"/>
        <v>0</v>
      </c>
      <c r="AU876">
        <f t="shared" si="340"/>
        <v>0</v>
      </c>
      <c r="AV876" s="6"/>
      <c r="AX876">
        <f t="shared" si="336"/>
        <v>0</v>
      </c>
      <c r="AZ876">
        <f t="shared" si="341"/>
        <v>0</v>
      </c>
      <c r="BA876" s="6"/>
      <c r="BC876">
        <f t="shared" si="337"/>
        <v>0</v>
      </c>
      <c r="BE876">
        <f t="shared" si="342"/>
        <v>0</v>
      </c>
      <c r="BF876" s="6"/>
      <c r="BH876">
        <f t="shared" si="338"/>
        <v>0</v>
      </c>
    </row>
    <row r="877" spans="2:60" x14ac:dyDescent="0.2">
      <c r="B877">
        <f t="shared" si="319"/>
        <v>0</v>
      </c>
      <c r="C877" s="6"/>
      <c r="E877">
        <f t="shared" si="320"/>
        <v>0</v>
      </c>
      <c r="G877">
        <f t="shared" si="321"/>
        <v>0</v>
      </c>
      <c r="H877" s="6"/>
      <c r="J877">
        <f t="shared" si="322"/>
        <v>0</v>
      </c>
      <c r="L877">
        <f t="shared" si="323"/>
        <v>0</v>
      </c>
      <c r="M877" s="6"/>
      <c r="O877">
        <f t="shared" si="324"/>
        <v>0</v>
      </c>
      <c r="Q877">
        <f t="shared" si="325"/>
        <v>0</v>
      </c>
      <c r="R877" s="6"/>
      <c r="T877">
        <f t="shared" si="326"/>
        <v>0</v>
      </c>
      <c r="V877">
        <f t="shared" si="327"/>
        <v>0</v>
      </c>
      <c r="W877" s="7"/>
      <c r="Y877">
        <f t="shared" si="328"/>
        <v>0</v>
      </c>
      <c r="AA877">
        <f t="shared" si="329"/>
        <v>0</v>
      </c>
      <c r="AB877" s="7"/>
      <c r="AD877">
        <f t="shared" si="330"/>
        <v>0</v>
      </c>
      <c r="AF877">
        <f t="shared" si="331"/>
        <v>0</v>
      </c>
      <c r="AG877" s="6"/>
      <c r="AI877">
        <f t="shared" si="332"/>
        <v>0</v>
      </c>
      <c r="AK877">
        <f t="shared" si="333"/>
        <v>0</v>
      </c>
      <c r="AL877" s="6"/>
      <c r="AN877">
        <f t="shared" si="334"/>
        <v>0</v>
      </c>
      <c r="AP877">
        <f t="shared" si="339"/>
        <v>0</v>
      </c>
      <c r="AQ877" s="6"/>
      <c r="AS877">
        <f t="shared" si="335"/>
        <v>0</v>
      </c>
      <c r="AU877">
        <f t="shared" si="340"/>
        <v>0</v>
      </c>
      <c r="AV877" s="6"/>
      <c r="AX877">
        <f t="shared" si="336"/>
        <v>0</v>
      </c>
      <c r="AZ877">
        <f t="shared" si="341"/>
        <v>0</v>
      </c>
      <c r="BA877" s="6"/>
      <c r="BC877">
        <f t="shared" si="337"/>
        <v>0</v>
      </c>
      <c r="BE877">
        <f t="shared" si="342"/>
        <v>0</v>
      </c>
      <c r="BF877" s="6"/>
      <c r="BH877">
        <f t="shared" si="338"/>
        <v>0</v>
      </c>
    </row>
    <row r="878" spans="2:60" x14ac:dyDescent="0.2">
      <c r="B878">
        <f t="shared" si="319"/>
        <v>0</v>
      </c>
      <c r="C878" s="6"/>
      <c r="E878">
        <f t="shared" si="320"/>
        <v>0</v>
      </c>
      <c r="G878">
        <f t="shared" si="321"/>
        <v>0</v>
      </c>
      <c r="H878" s="6"/>
      <c r="J878">
        <f t="shared" si="322"/>
        <v>0</v>
      </c>
      <c r="L878">
        <f t="shared" si="323"/>
        <v>0</v>
      </c>
      <c r="M878" s="6"/>
      <c r="O878">
        <f t="shared" si="324"/>
        <v>0</v>
      </c>
      <c r="Q878">
        <f t="shared" si="325"/>
        <v>0</v>
      </c>
      <c r="R878" s="6"/>
      <c r="T878">
        <f t="shared" si="326"/>
        <v>0</v>
      </c>
      <c r="V878">
        <f t="shared" si="327"/>
        <v>0</v>
      </c>
      <c r="W878" s="7"/>
      <c r="Y878">
        <f t="shared" si="328"/>
        <v>0</v>
      </c>
      <c r="AA878">
        <f t="shared" si="329"/>
        <v>0</v>
      </c>
      <c r="AB878" s="7"/>
      <c r="AD878">
        <f t="shared" si="330"/>
        <v>0</v>
      </c>
      <c r="AF878">
        <f t="shared" si="331"/>
        <v>0</v>
      </c>
      <c r="AG878" s="6"/>
      <c r="AI878">
        <f t="shared" si="332"/>
        <v>0</v>
      </c>
      <c r="AK878">
        <f t="shared" si="333"/>
        <v>0</v>
      </c>
      <c r="AL878" s="6"/>
      <c r="AN878">
        <f t="shared" si="334"/>
        <v>0</v>
      </c>
      <c r="AP878">
        <f t="shared" si="339"/>
        <v>0</v>
      </c>
      <c r="AQ878" s="6"/>
      <c r="AS878">
        <f t="shared" si="335"/>
        <v>0</v>
      </c>
      <c r="AU878">
        <f t="shared" si="340"/>
        <v>0</v>
      </c>
      <c r="AV878" s="6"/>
      <c r="AX878">
        <f t="shared" si="336"/>
        <v>0</v>
      </c>
      <c r="AZ878">
        <f t="shared" si="341"/>
        <v>0</v>
      </c>
      <c r="BA878" s="6"/>
      <c r="BC878">
        <f t="shared" si="337"/>
        <v>0</v>
      </c>
      <c r="BE878">
        <f t="shared" si="342"/>
        <v>0</v>
      </c>
      <c r="BF878" s="6"/>
      <c r="BH878">
        <f t="shared" si="338"/>
        <v>0</v>
      </c>
    </row>
    <row r="879" spans="2:60" x14ac:dyDescent="0.2">
      <c r="B879">
        <f t="shared" si="319"/>
        <v>0</v>
      </c>
      <c r="C879" s="6"/>
      <c r="E879">
        <f t="shared" si="320"/>
        <v>0</v>
      </c>
      <c r="G879">
        <f t="shared" si="321"/>
        <v>0</v>
      </c>
      <c r="H879" s="6"/>
      <c r="J879">
        <f t="shared" si="322"/>
        <v>0</v>
      </c>
      <c r="L879">
        <f t="shared" si="323"/>
        <v>0</v>
      </c>
      <c r="M879" s="6"/>
      <c r="O879">
        <f t="shared" si="324"/>
        <v>0</v>
      </c>
      <c r="Q879">
        <f t="shared" si="325"/>
        <v>0</v>
      </c>
      <c r="R879" s="6"/>
      <c r="T879">
        <f t="shared" si="326"/>
        <v>0</v>
      </c>
      <c r="V879">
        <f t="shared" si="327"/>
        <v>0</v>
      </c>
      <c r="W879" s="7"/>
      <c r="Y879">
        <f t="shared" si="328"/>
        <v>0</v>
      </c>
      <c r="AA879">
        <f t="shared" si="329"/>
        <v>0</v>
      </c>
      <c r="AB879" s="7"/>
      <c r="AD879">
        <f t="shared" si="330"/>
        <v>0</v>
      </c>
      <c r="AF879">
        <f t="shared" si="331"/>
        <v>0</v>
      </c>
      <c r="AG879" s="6"/>
      <c r="AI879">
        <f t="shared" si="332"/>
        <v>0</v>
      </c>
      <c r="AK879">
        <f t="shared" si="333"/>
        <v>0</v>
      </c>
      <c r="AL879" s="6"/>
      <c r="AN879">
        <f t="shared" si="334"/>
        <v>0</v>
      </c>
      <c r="AP879">
        <f t="shared" si="339"/>
        <v>0</v>
      </c>
      <c r="AQ879" s="6"/>
      <c r="AS879">
        <f t="shared" si="335"/>
        <v>0</v>
      </c>
      <c r="AU879">
        <f t="shared" si="340"/>
        <v>0</v>
      </c>
      <c r="AV879" s="6"/>
      <c r="AX879">
        <f t="shared" si="336"/>
        <v>0</v>
      </c>
      <c r="AZ879">
        <f t="shared" si="341"/>
        <v>0</v>
      </c>
      <c r="BA879" s="6"/>
      <c r="BC879">
        <f t="shared" si="337"/>
        <v>0</v>
      </c>
      <c r="BE879">
        <f t="shared" si="342"/>
        <v>0</v>
      </c>
      <c r="BF879" s="6"/>
      <c r="BH879">
        <f t="shared" si="338"/>
        <v>0</v>
      </c>
    </row>
    <row r="880" spans="2:60" x14ac:dyDescent="0.2">
      <c r="B880">
        <f t="shared" si="319"/>
        <v>0</v>
      </c>
      <c r="C880" s="6"/>
      <c r="E880">
        <f t="shared" si="320"/>
        <v>0</v>
      </c>
      <c r="G880">
        <f t="shared" si="321"/>
        <v>0</v>
      </c>
      <c r="H880" s="6"/>
      <c r="J880">
        <f t="shared" si="322"/>
        <v>0</v>
      </c>
      <c r="L880">
        <f t="shared" si="323"/>
        <v>0</v>
      </c>
      <c r="M880" s="6"/>
      <c r="O880">
        <f t="shared" si="324"/>
        <v>0</v>
      </c>
      <c r="Q880">
        <f t="shared" si="325"/>
        <v>0</v>
      </c>
      <c r="R880" s="6"/>
      <c r="T880">
        <f t="shared" si="326"/>
        <v>0</v>
      </c>
      <c r="V880">
        <f t="shared" si="327"/>
        <v>0</v>
      </c>
      <c r="W880" s="7"/>
      <c r="Y880">
        <f t="shared" si="328"/>
        <v>0</v>
      </c>
      <c r="AA880">
        <f t="shared" si="329"/>
        <v>0</v>
      </c>
      <c r="AB880" s="7"/>
      <c r="AD880">
        <f t="shared" si="330"/>
        <v>0</v>
      </c>
      <c r="AF880">
        <f t="shared" si="331"/>
        <v>0</v>
      </c>
      <c r="AG880" s="6"/>
      <c r="AI880">
        <f t="shared" si="332"/>
        <v>0</v>
      </c>
      <c r="AK880">
        <f t="shared" si="333"/>
        <v>0</v>
      </c>
      <c r="AL880" s="6"/>
      <c r="AN880">
        <f t="shared" si="334"/>
        <v>0</v>
      </c>
      <c r="AP880">
        <f t="shared" si="339"/>
        <v>0</v>
      </c>
      <c r="AQ880" s="6"/>
      <c r="AS880">
        <f t="shared" si="335"/>
        <v>0</v>
      </c>
      <c r="AU880">
        <f t="shared" si="340"/>
        <v>0</v>
      </c>
      <c r="AV880" s="6"/>
      <c r="AX880">
        <f t="shared" si="336"/>
        <v>0</v>
      </c>
      <c r="AZ880">
        <f t="shared" si="341"/>
        <v>0</v>
      </c>
      <c r="BA880" s="6"/>
      <c r="BC880">
        <f t="shared" si="337"/>
        <v>0</v>
      </c>
      <c r="BE880">
        <f t="shared" si="342"/>
        <v>0</v>
      </c>
      <c r="BF880" s="6"/>
      <c r="BH880">
        <f t="shared" si="338"/>
        <v>0</v>
      </c>
    </row>
    <row r="881" spans="2:60" x14ac:dyDescent="0.2">
      <c r="B881">
        <f t="shared" si="319"/>
        <v>0</v>
      </c>
      <c r="C881" s="6"/>
      <c r="E881">
        <f t="shared" si="320"/>
        <v>0</v>
      </c>
      <c r="G881">
        <f t="shared" si="321"/>
        <v>0</v>
      </c>
      <c r="H881" s="6"/>
      <c r="J881">
        <f t="shared" si="322"/>
        <v>0</v>
      </c>
      <c r="L881">
        <f t="shared" si="323"/>
        <v>0</v>
      </c>
      <c r="M881" s="6"/>
      <c r="O881">
        <f t="shared" si="324"/>
        <v>0</v>
      </c>
      <c r="Q881">
        <f t="shared" si="325"/>
        <v>0</v>
      </c>
      <c r="R881" s="6"/>
      <c r="T881">
        <f t="shared" si="326"/>
        <v>0</v>
      </c>
      <c r="V881">
        <f t="shared" si="327"/>
        <v>0</v>
      </c>
      <c r="W881" s="7"/>
      <c r="Y881">
        <f t="shared" si="328"/>
        <v>0</v>
      </c>
      <c r="AA881">
        <f t="shared" si="329"/>
        <v>0</v>
      </c>
      <c r="AB881" s="7"/>
      <c r="AD881">
        <f t="shared" si="330"/>
        <v>0</v>
      </c>
      <c r="AF881">
        <f t="shared" si="331"/>
        <v>0</v>
      </c>
      <c r="AG881" s="6"/>
      <c r="AI881">
        <f t="shared" si="332"/>
        <v>0</v>
      </c>
      <c r="AK881">
        <f t="shared" si="333"/>
        <v>0</v>
      </c>
      <c r="AL881" s="6"/>
      <c r="AN881">
        <f t="shared" si="334"/>
        <v>0</v>
      </c>
      <c r="AP881">
        <f t="shared" si="339"/>
        <v>0</v>
      </c>
      <c r="AQ881" s="6"/>
      <c r="AS881">
        <f t="shared" si="335"/>
        <v>0</v>
      </c>
      <c r="AU881">
        <f t="shared" si="340"/>
        <v>0</v>
      </c>
      <c r="AV881" s="6"/>
      <c r="AX881">
        <f t="shared" si="336"/>
        <v>0</v>
      </c>
      <c r="AZ881">
        <f t="shared" si="341"/>
        <v>0</v>
      </c>
      <c r="BA881" s="6"/>
      <c r="BC881">
        <f t="shared" si="337"/>
        <v>0</v>
      </c>
      <c r="BE881">
        <f t="shared" si="342"/>
        <v>0</v>
      </c>
      <c r="BF881" s="6"/>
      <c r="BH881">
        <f t="shared" si="338"/>
        <v>0</v>
      </c>
    </row>
    <row r="882" spans="2:60" x14ac:dyDescent="0.2">
      <c r="B882">
        <f t="shared" si="319"/>
        <v>0</v>
      </c>
      <c r="C882" s="6"/>
      <c r="E882">
        <f t="shared" si="320"/>
        <v>0</v>
      </c>
      <c r="G882">
        <f t="shared" si="321"/>
        <v>0</v>
      </c>
      <c r="H882" s="6"/>
      <c r="J882">
        <f t="shared" si="322"/>
        <v>0</v>
      </c>
      <c r="L882">
        <f t="shared" si="323"/>
        <v>0</v>
      </c>
      <c r="M882" s="6"/>
      <c r="O882">
        <f t="shared" si="324"/>
        <v>0</v>
      </c>
      <c r="Q882">
        <f t="shared" si="325"/>
        <v>0</v>
      </c>
      <c r="R882" s="6"/>
      <c r="T882">
        <f t="shared" si="326"/>
        <v>0</v>
      </c>
      <c r="V882">
        <f t="shared" si="327"/>
        <v>0</v>
      </c>
      <c r="W882" s="7"/>
      <c r="Y882">
        <f t="shared" si="328"/>
        <v>0</v>
      </c>
      <c r="AA882">
        <f t="shared" si="329"/>
        <v>0</v>
      </c>
      <c r="AB882" s="7"/>
      <c r="AD882">
        <f t="shared" si="330"/>
        <v>0</v>
      </c>
      <c r="AF882">
        <f t="shared" si="331"/>
        <v>0</v>
      </c>
      <c r="AG882" s="6"/>
      <c r="AI882">
        <f t="shared" si="332"/>
        <v>0</v>
      </c>
      <c r="AK882">
        <f t="shared" si="333"/>
        <v>0</v>
      </c>
      <c r="AL882" s="6"/>
      <c r="AN882">
        <f t="shared" si="334"/>
        <v>0</v>
      </c>
      <c r="AP882">
        <f t="shared" si="339"/>
        <v>0</v>
      </c>
      <c r="AQ882" s="6"/>
      <c r="AS882">
        <f t="shared" si="335"/>
        <v>0</v>
      </c>
      <c r="AU882">
        <f t="shared" si="340"/>
        <v>0</v>
      </c>
      <c r="AV882" s="6"/>
      <c r="AX882">
        <f t="shared" si="336"/>
        <v>0</v>
      </c>
      <c r="AZ882">
        <f t="shared" si="341"/>
        <v>0</v>
      </c>
      <c r="BA882" s="6"/>
      <c r="BC882">
        <f t="shared" si="337"/>
        <v>0</v>
      </c>
      <c r="BE882">
        <f t="shared" si="342"/>
        <v>0</v>
      </c>
      <c r="BF882" s="6"/>
      <c r="BH882">
        <f t="shared" si="338"/>
        <v>0</v>
      </c>
    </row>
    <row r="883" spans="2:60" x14ac:dyDescent="0.2">
      <c r="B883">
        <f t="shared" si="319"/>
        <v>0</v>
      </c>
      <c r="C883" s="6"/>
      <c r="E883">
        <f t="shared" si="320"/>
        <v>0</v>
      </c>
      <c r="G883">
        <f t="shared" si="321"/>
        <v>0</v>
      </c>
      <c r="H883" s="6"/>
      <c r="J883">
        <f t="shared" si="322"/>
        <v>0</v>
      </c>
      <c r="L883">
        <f t="shared" si="323"/>
        <v>0</v>
      </c>
      <c r="M883" s="6"/>
      <c r="O883">
        <f t="shared" si="324"/>
        <v>0</v>
      </c>
      <c r="Q883">
        <f t="shared" si="325"/>
        <v>0</v>
      </c>
      <c r="R883" s="6"/>
      <c r="T883">
        <f t="shared" si="326"/>
        <v>0</v>
      </c>
      <c r="V883">
        <f t="shared" si="327"/>
        <v>0</v>
      </c>
      <c r="W883" s="7"/>
      <c r="Y883">
        <f t="shared" si="328"/>
        <v>0</v>
      </c>
      <c r="AA883">
        <f t="shared" si="329"/>
        <v>0</v>
      </c>
      <c r="AB883" s="7"/>
      <c r="AD883">
        <f t="shared" si="330"/>
        <v>0</v>
      </c>
      <c r="AF883">
        <f t="shared" si="331"/>
        <v>0</v>
      </c>
      <c r="AG883" s="6"/>
      <c r="AI883">
        <f t="shared" si="332"/>
        <v>0</v>
      </c>
      <c r="AK883">
        <f t="shared" si="333"/>
        <v>0</v>
      </c>
      <c r="AL883" s="6"/>
      <c r="AN883">
        <f t="shared" si="334"/>
        <v>0</v>
      </c>
      <c r="AP883">
        <f t="shared" si="339"/>
        <v>0</v>
      </c>
      <c r="AQ883" s="6"/>
      <c r="AS883">
        <f t="shared" si="335"/>
        <v>0</v>
      </c>
      <c r="AU883">
        <f t="shared" si="340"/>
        <v>0</v>
      </c>
      <c r="AV883" s="6"/>
      <c r="AX883">
        <f t="shared" si="336"/>
        <v>0</v>
      </c>
      <c r="AZ883">
        <f t="shared" si="341"/>
        <v>0</v>
      </c>
      <c r="BA883" s="6"/>
      <c r="BC883">
        <f t="shared" si="337"/>
        <v>0</v>
      </c>
      <c r="BE883">
        <f t="shared" si="342"/>
        <v>0</v>
      </c>
      <c r="BF883" s="6"/>
      <c r="BH883">
        <f t="shared" si="338"/>
        <v>0</v>
      </c>
    </row>
    <row r="884" spans="2:60" x14ac:dyDescent="0.2">
      <c r="B884">
        <f t="shared" si="319"/>
        <v>0</v>
      </c>
      <c r="C884" s="6"/>
      <c r="E884">
        <f t="shared" si="320"/>
        <v>0</v>
      </c>
      <c r="G884">
        <f t="shared" si="321"/>
        <v>0</v>
      </c>
      <c r="H884" s="6"/>
      <c r="J884">
        <f t="shared" si="322"/>
        <v>0</v>
      </c>
      <c r="L884">
        <f t="shared" si="323"/>
        <v>0</v>
      </c>
      <c r="M884" s="6"/>
      <c r="O884">
        <f t="shared" si="324"/>
        <v>0</v>
      </c>
      <c r="Q884">
        <f t="shared" si="325"/>
        <v>0</v>
      </c>
      <c r="R884" s="6"/>
      <c r="T884">
        <f t="shared" si="326"/>
        <v>0</v>
      </c>
      <c r="V884">
        <f t="shared" si="327"/>
        <v>0</v>
      </c>
      <c r="W884" s="7"/>
      <c r="Y884">
        <f t="shared" si="328"/>
        <v>0</v>
      </c>
      <c r="AA884">
        <f t="shared" si="329"/>
        <v>0</v>
      </c>
      <c r="AB884" s="7"/>
      <c r="AD884">
        <f t="shared" si="330"/>
        <v>0</v>
      </c>
      <c r="AF884">
        <f t="shared" si="331"/>
        <v>0</v>
      </c>
      <c r="AG884" s="6"/>
      <c r="AI884">
        <f t="shared" si="332"/>
        <v>0</v>
      </c>
      <c r="AK884">
        <f t="shared" si="333"/>
        <v>0</v>
      </c>
      <c r="AL884" s="6"/>
      <c r="AN884">
        <f t="shared" si="334"/>
        <v>0</v>
      </c>
      <c r="AP884">
        <f t="shared" si="339"/>
        <v>0</v>
      </c>
      <c r="AQ884" s="6"/>
      <c r="AS884">
        <f t="shared" si="335"/>
        <v>0</v>
      </c>
      <c r="AU884">
        <f t="shared" si="340"/>
        <v>0</v>
      </c>
      <c r="AV884" s="6"/>
      <c r="AX884">
        <f t="shared" si="336"/>
        <v>0</v>
      </c>
      <c r="AZ884">
        <f t="shared" si="341"/>
        <v>0</v>
      </c>
      <c r="BA884" s="6"/>
      <c r="BC884">
        <f t="shared" si="337"/>
        <v>0</v>
      </c>
      <c r="BE884">
        <f t="shared" si="342"/>
        <v>0</v>
      </c>
      <c r="BF884" s="6"/>
      <c r="BH884">
        <f t="shared" si="338"/>
        <v>0</v>
      </c>
    </row>
    <row r="885" spans="2:60" x14ac:dyDescent="0.2">
      <c r="B885">
        <f t="shared" si="319"/>
        <v>0</v>
      </c>
      <c r="C885" s="6"/>
      <c r="E885">
        <f t="shared" si="320"/>
        <v>0</v>
      </c>
      <c r="G885">
        <f t="shared" si="321"/>
        <v>0</v>
      </c>
      <c r="H885" s="6"/>
      <c r="J885">
        <f t="shared" si="322"/>
        <v>0</v>
      </c>
      <c r="L885">
        <f t="shared" si="323"/>
        <v>0</v>
      </c>
      <c r="M885" s="6"/>
      <c r="O885">
        <f t="shared" si="324"/>
        <v>0</v>
      </c>
      <c r="Q885">
        <f t="shared" si="325"/>
        <v>0</v>
      </c>
      <c r="R885" s="6"/>
      <c r="T885">
        <f t="shared" si="326"/>
        <v>0</v>
      </c>
      <c r="V885">
        <f t="shared" si="327"/>
        <v>0</v>
      </c>
      <c r="W885" s="7"/>
      <c r="Y885">
        <f t="shared" si="328"/>
        <v>0</v>
      </c>
      <c r="AA885">
        <f t="shared" si="329"/>
        <v>0</v>
      </c>
      <c r="AB885" s="7"/>
      <c r="AD885">
        <f t="shared" si="330"/>
        <v>0</v>
      </c>
      <c r="AF885">
        <f t="shared" si="331"/>
        <v>0</v>
      </c>
      <c r="AG885" s="6"/>
      <c r="AI885">
        <f t="shared" si="332"/>
        <v>0</v>
      </c>
      <c r="AK885">
        <f t="shared" si="333"/>
        <v>0</v>
      </c>
      <c r="AL885" s="6"/>
      <c r="AN885">
        <f t="shared" si="334"/>
        <v>0</v>
      </c>
      <c r="AP885">
        <f t="shared" si="339"/>
        <v>0</v>
      </c>
      <c r="AQ885" s="6"/>
      <c r="AS885">
        <f t="shared" si="335"/>
        <v>0</v>
      </c>
      <c r="AU885">
        <f t="shared" si="340"/>
        <v>0</v>
      </c>
      <c r="AV885" s="6"/>
      <c r="AX885">
        <f t="shared" si="336"/>
        <v>0</v>
      </c>
      <c r="AZ885">
        <f t="shared" si="341"/>
        <v>0</v>
      </c>
      <c r="BA885" s="6"/>
      <c r="BC885">
        <f t="shared" si="337"/>
        <v>0</v>
      </c>
      <c r="BE885">
        <f t="shared" si="342"/>
        <v>0</v>
      </c>
      <c r="BF885" s="6"/>
      <c r="BH885">
        <f t="shared" si="338"/>
        <v>0</v>
      </c>
    </row>
    <row r="886" spans="2:60" x14ac:dyDescent="0.2">
      <c r="B886">
        <f t="shared" si="319"/>
        <v>0</v>
      </c>
      <c r="C886" s="6"/>
      <c r="E886">
        <f t="shared" si="320"/>
        <v>0</v>
      </c>
      <c r="G886">
        <f t="shared" si="321"/>
        <v>0</v>
      </c>
      <c r="H886" s="6"/>
      <c r="J886">
        <f t="shared" si="322"/>
        <v>0</v>
      </c>
      <c r="L886">
        <f t="shared" si="323"/>
        <v>0</v>
      </c>
      <c r="M886" s="6"/>
      <c r="O886">
        <f t="shared" si="324"/>
        <v>0</v>
      </c>
      <c r="Q886">
        <f t="shared" si="325"/>
        <v>0</v>
      </c>
      <c r="R886" s="6"/>
      <c r="T886">
        <f t="shared" si="326"/>
        <v>0</v>
      </c>
      <c r="V886">
        <f t="shared" si="327"/>
        <v>0</v>
      </c>
      <c r="W886" s="7"/>
      <c r="Y886">
        <f t="shared" si="328"/>
        <v>0</v>
      </c>
      <c r="AA886">
        <f t="shared" si="329"/>
        <v>0</v>
      </c>
      <c r="AB886" s="7"/>
      <c r="AD886">
        <f t="shared" si="330"/>
        <v>0</v>
      </c>
      <c r="AF886">
        <f t="shared" si="331"/>
        <v>0</v>
      </c>
      <c r="AG886" s="6"/>
      <c r="AI886">
        <f t="shared" si="332"/>
        <v>0</v>
      </c>
      <c r="AK886">
        <f t="shared" si="333"/>
        <v>0</v>
      </c>
      <c r="AL886" s="6"/>
      <c r="AN886">
        <f t="shared" si="334"/>
        <v>0</v>
      </c>
      <c r="AP886">
        <f t="shared" si="339"/>
        <v>0</v>
      </c>
      <c r="AQ886" s="6"/>
      <c r="AS886">
        <f t="shared" si="335"/>
        <v>0</v>
      </c>
      <c r="AU886">
        <f t="shared" si="340"/>
        <v>0</v>
      </c>
      <c r="AV886" s="6"/>
      <c r="AX886">
        <f t="shared" si="336"/>
        <v>0</v>
      </c>
      <c r="AZ886">
        <f t="shared" si="341"/>
        <v>0</v>
      </c>
      <c r="BA886" s="6"/>
      <c r="BC886">
        <f t="shared" si="337"/>
        <v>0</v>
      </c>
      <c r="BE886">
        <f t="shared" si="342"/>
        <v>0</v>
      </c>
      <c r="BF886" s="6"/>
      <c r="BH886">
        <f t="shared" si="338"/>
        <v>0</v>
      </c>
    </row>
    <row r="887" spans="2:60" x14ac:dyDescent="0.2">
      <c r="B887">
        <f t="shared" si="319"/>
        <v>0</v>
      </c>
      <c r="C887" s="6"/>
      <c r="E887">
        <f t="shared" si="320"/>
        <v>0</v>
      </c>
      <c r="G887">
        <f t="shared" si="321"/>
        <v>0</v>
      </c>
      <c r="H887" s="6"/>
      <c r="J887">
        <f t="shared" si="322"/>
        <v>0</v>
      </c>
      <c r="L887">
        <f t="shared" si="323"/>
        <v>0</v>
      </c>
      <c r="M887" s="6"/>
      <c r="O887">
        <f t="shared" si="324"/>
        <v>0</v>
      </c>
      <c r="Q887">
        <f t="shared" si="325"/>
        <v>0</v>
      </c>
      <c r="R887" s="6"/>
      <c r="T887">
        <f t="shared" si="326"/>
        <v>0</v>
      </c>
      <c r="V887">
        <f t="shared" si="327"/>
        <v>0</v>
      </c>
      <c r="W887" s="7"/>
      <c r="Y887">
        <f t="shared" si="328"/>
        <v>0</v>
      </c>
      <c r="AA887">
        <f t="shared" si="329"/>
        <v>0</v>
      </c>
      <c r="AB887" s="7"/>
      <c r="AD887">
        <f t="shared" si="330"/>
        <v>0</v>
      </c>
      <c r="AF887">
        <f t="shared" si="331"/>
        <v>0</v>
      </c>
      <c r="AG887" s="6"/>
      <c r="AI887">
        <f t="shared" si="332"/>
        <v>0</v>
      </c>
      <c r="AK887">
        <f t="shared" si="333"/>
        <v>0</v>
      </c>
      <c r="AL887" s="6"/>
      <c r="AN887">
        <f t="shared" si="334"/>
        <v>0</v>
      </c>
      <c r="AP887">
        <f t="shared" si="339"/>
        <v>0</v>
      </c>
      <c r="AQ887" s="6"/>
      <c r="AS887">
        <f t="shared" si="335"/>
        <v>0</v>
      </c>
      <c r="AU887">
        <f t="shared" si="340"/>
        <v>0</v>
      </c>
      <c r="AV887" s="6"/>
      <c r="AX887">
        <f t="shared" si="336"/>
        <v>0</v>
      </c>
      <c r="AZ887">
        <f t="shared" si="341"/>
        <v>0</v>
      </c>
      <c r="BA887" s="6"/>
      <c r="BC887">
        <f t="shared" si="337"/>
        <v>0</v>
      </c>
      <c r="BE887">
        <f t="shared" si="342"/>
        <v>0</v>
      </c>
      <c r="BF887" s="6"/>
      <c r="BH887">
        <f t="shared" si="338"/>
        <v>0</v>
      </c>
    </row>
    <row r="888" spans="2:60" x14ac:dyDescent="0.2">
      <c r="B888">
        <f t="shared" si="319"/>
        <v>0</v>
      </c>
      <c r="C888" s="6"/>
      <c r="E888">
        <f t="shared" si="320"/>
        <v>0</v>
      </c>
      <c r="G888">
        <f t="shared" si="321"/>
        <v>0</v>
      </c>
      <c r="H888" s="6"/>
      <c r="J888">
        <f t="shared" si="322"/>
        <v>0</v>
      </c>
      <c r="L888">
        <f t="shared" si="323"/>
        <v>0</v>
      </c>
      <c r="M888" s="6"/>
      <c r="O888">
        <f t="shared" si="324"/>
        <v>0</v>
      </c>
      <c r="Q888">
        <f t="shared" si="325"/>
        <v>0</v>
      </c>
      <c r="R888" s="6"/>
      <c r="T888">
        <f t="shared" si="326"/>
        <v>0</v>
      </c>
      <c r="V888">
        <f t="shared" si="327"/>
        <v>0</v>
      </c>
      <c r="W888" s="7"/>
      <c r="Y888">
        <f t="shared" si="328"/>
        <v>0</v>
      </c>
      <c r="AA888">
        <f t="shared" si="329"/>
        <v>0</v>
      </c>
      <c r="AB888" s="7"/>
      <c r="AD888">
        <f t="shared" si="330"/>
        <v>0</v>
      </c>
      <c r="AF888">
        <f t="shared" si="331"/>
        <v>0</v>
      </c>
      <c r="AG888" s="6"/>
      <c r="AI888">
        <f t="shared" si="332"/>
        <v>0</v>
      </c>
      <c r="AK888">
        <f t="shared" si="333"/>
        <v>0</v>
      </c>
      <c r="AL888" s="6"/>
      <c r="AN888">
        <f t="shared" si="334"/>
        <v>0</v>
      </c>
      <c r="AP888">
        <f t="shared" si="339"/>
        <v>0</v>
      </c>
      <c r="AQ888" s="6"/>
      <c r="AS888">
        <f t="shared" si="335"/>
        <v>0</v>
      </c>
      <c r="AU888">
        <f t="shared" si="340"/>
        <v>0</v>
      </c>
      <c r="AV888" s="6"/>
      <c r="AX888">
        <f t="shared" si="336"/>
        <v>0</v>
      </c>
      <c r="AZ888">
        <f t="shared" si="341"/>
        <v>0</v>
      </c>
      <c r="BA888" s="6"/>
      <c r="BC888">
        <f t="shared" si="337"/>
        <v>0</v>
      </c>
      <c r="BE888">
        <f t="shared" si="342"/>
        <v>0</v>
      </c>
      <c r="BF888" s="6"/>
      <c r="BH888">
        <f t="shared" si="338"/>
        <v>0</v>
      </c>
    </row>
    <row r="889" spans="2:60" x14ac:dyDescent="0.2">
      <c r="B889">
        <f t="shared" si="319"/>
        <v>0</v>
      </c>
      <c r="C889" s="6"/>
      <c r="E889">
        <f t="shared" si="320"/>
        <v>0</v>
      </c>
      <c r="G889">
        <f t="shared" si="321"/>
        <v>0</v>
      </c>
      <c r="H889" s="6"/>
      <c r="J889">
        <f t="shared" si="322"/>
        <v>0</v>
      </c>
      <c r="L889">
        <f t="shared" si="323"/>
        <v>0</v>
      </c>
      <c r="M889" s="6"/>
      <c r="O889">
        <f t="shared" si="324"/>
        <v>0</v>
      </c>
      <c r="Q889">
        <f t="shared" si="325"/>
        <v>0</v>
      </c>
      <c r="R889" s="6"/>
      <c r="T889">
        <f t="shared" si="326"/>
        <v>0</v>
      </c>
      <c r="V889">
        <f t="shared" si="327"/>
        <v>0</v>
      </c>
      <c r="W889" s="7"/>
      <c r="Y889">
        <f t="shared" si="328"/>
        <v>0</v>
      </c>
      <c r="AA889">
        <f t="shared" si="329"/>
        <v>0</v>
      </c>
      <c r="AB889" s="7"/>
      <c r="AD889">
        <f t="shared" si="330"/>
        <v>0</v>
      </c>
      <c r="AF889">
        <f t="shared" si="331"/>
        <v>0</v>
      </c>
      <c r="AG889" s="6"/>
      <c r="AI889">
        <f t="shared" si="332"/>
        <v>0</v>
      </c>
      <c r="AK889">
        <f t="shared" si="333"/>
        <v>0</v>
      </c>
      <c r="AL889" s="6"/>
      <c r="AN889">
        <f t="shared" si="334"/>
        <v>0</v>
      </c>
      <c r="AP889">
        <f t="shared" si="339"/>
        <v>0</v>
      </c>
      <c r="AQ889" s="6"/>
      <c r="AS889">
        <f t="shared" si="335"/>
        <v>0</v>
      </c>
      <c r="AU889">
        <f t="shared" si="340"/>
        <v>0</v>
      </c>
      <c r="AV889" s="6"/>
      <c r="AX889">
        <f t="shared" si="336"/>
        <v>0</v>
      </c>
      <c r="AZ889">
        <f t="shared" si="341"/>
        <v>0</v>
      </c>
      <c r="BA889" s="6"/>
      <c r="BC889">
        <f t="shared" si="337"/>
        <v>0</v>
      </c>
      <c r="BE889">
        <f t="shared" si="342"/>
        <v>0</v>
      </c>
      <c r="BF889" s="6"/>
      <c r="BH889">
        <f t="shared" si="338"/>
        <v>0</v>
      </c>
    </row>
    <row r="890" spans="2:60" x14ac:dyDescent="0.2">
      <c r="B890">
        <f t="shared" si="319"/>
        <v>0</v>
      </c>
      <c r="C890" s="6"/>
      <c r="E890">
        <f t="shared" si="320"/>
        <v>0</v>
      </c>
      <c r="G890">
        <f t="shared" si="321"/>
        <v>0</v>
      </c>
      <c r="H890" s="6"/>
      <c r="J890">
        <f t="shared" si="322"/>
        <v>0</v>
      </c>
      <c r="L890">
        <f t="shared" si="323"/>
        <v>0</v>
      </c>
      <c r="M890" s="6"/>
      <c r="O890">
        <f t="shared" si="324"/>
        <v>0</v>
      </c>
      <c r="Q890">
        <f t="shared" si="325"/>
        <v>0</v>
      </c>
      <c r="R890" s="6"/>
      <c r="T890">
        <f t="shared" si="326"/>
        <v>0</v>
      </c>
      <c r="V890">
        <f t="shared" si="327"/>
        <v>0</v>
      </c>
      <c r="W890" s="7"/>
      <c r="Y890">
        <f t="shared" si="328"/>
        <v>0</v>
      </c>
      <c r="AA890">
        <f t="shared" si="329"/>
        <v>0</v>
      </c>
      <c r="AB890" s="7"/>
      <c r="AD890">
        <f t="shared" si="330"/>
        <v>0</v>
      </c>
      <c r="AF890">
        <f t="shared" si="331"/>
        <v>0</v>
      </c>
      <c r="AG890" s="6"/>
      <c r="AI890">
        <f t="shared" si="332"/>
        <v>0</v>
      </c>
      <c r="AK890">
        <f t="shared" si="333"/>
        <v>0</v>
      </c>
      <c r="AL890" s="6"/>
      <c r="AN890">
        <f t="shared" si="334"/>
        <v>0</v>
      </c>
      <c r="AP890">
        <f t="shared" si="339"/>
        <v>0</v>
      </c>
      <c r="AQ890" s="6"/>
      <c r="AS890">
        <f t="shared" si="335"/>
        <v>0</v>
      </c>
      <c r="AU890">
        <f t="shared" si="340"/>
        <v>0</v>
      </c>
      <c r="AV890" s="6"/>
      <c r="AX890">
        <f t="shared" si="336"/>
        <v>0</v>
      </c>
      <c r="AZ890">
        <f t="shared" si="341"/>
        <v>0</v>
      </c>
      <c r="BA890" s="6"/>
      <c r="BC890">
        <f t="shared" si="337"/>
        <v>0</v>
      </c>
      <c r="BE890">
        <f t="shared" si="342"/>
        <v>0</v>
      </c>
      <c r="BF890" s="6"/>
      <c r="BH890">
        <f t="shared" si="338"/>
        <v>0</v>
      </c>
    </row>
    <row r="891" spans="2:60" x14ac:dyDescent="0.2">
      <c r="B891">
        <f t="shared" si="319"/>
        <v>0</v>
      </c>
      <c r="C891" s="6"/>
      <c r="E891">
        <f t="shared" si="320"/>
        <v>0</v>
      </c>
      <c r="G891">
        <f t="shared" si="321"/>
        <v>0</v>
      </c>
      <c r="H891" s="6"/>
      <c r="J891">
        <f t="shared" si="322"/>
        <v>0</v>
      </c>
      <c r="L891">
        <f t="shared" si="323"/>
        <v>0</v>
      </c>
      <c r="M891" s="6"/>
      <c r="O891">
        <f t="shared" si="324"/>
        <v>0</v>
      </c>
      <c r="Q891">
        <f t="shared" si="325"/>
        <v>0</v>
      </c>
      <c r="R891" s="6"/>
      <c r="T891">
        <f t="shared" si="326"/>
        <v>0</v>
      </c>
      <c r="V891">
        <f t="shared" si="327"/>
        <v>0</v>
      </c>
      <c r="W891" s="7"/>
      <c r="Y891">
        <f t="shared" si="328"/>
        <v>0</v>
      </c>
      <c r="AA891">
        <f t="shared" si="329"/>
        <v>0</v>
      </c>
      <c r="AB891" s="7"/>
      <c r="AD891">
        <f t="shared" si="330"/>
        <v>0</v>
      </c>
      <c r="AF891">
        <f t="shared" si="331"/>
        <v>0</v>
      </c>
      <c r="AG891" s="6"/>
      <c r="AI891">
        <f t="shared" si="332"/>
        <v>0</v>
      </c>
      <c r="AK891">
        <f t="shared" si="333"/>
        <v>0</v>
      </c>
      <c r="AL891" s="6"/>
      <c r="AN891">
        <f t="shared" si="334"/>
        <v>0</v>
      </c>
      <c r="AP891">
        <f t="shared" si="339"/>
        <v>0</v>
      </c>
      <c r="AQ891" s="6"/>
      <c r="AS891">
        <f t="shared" si="335"/>
        <v>0</v>
      </c>
      <c r="AU891">
        <f t="shared" si="340"/>
        <v>0</v>
      </c>
      <c r="AV891" s="6"/>
      <c r="AX891">
        <f t="shared" si="336"/>
        <v>0</v>
      </c>
      <c r="AZ891">
        <f t="shared" si="341"/>
        <v>0</v>
      </c>
      <c r="BA891" s="6"/>
      <c r="BC891">
        <f t="shared" si="337"/>
        <v>0</v>
      </c>
      <c r="BE891">
        <f t="shared" si="342"/>
        <v>0</v>
      </c>
      <c r="BF891" s="6"/>
      <c r="BH891">
        <f t="shared" si="338"/>
        <v>0</v>
      </c>
    </row>
    <row r="892" spans="2:60" x14ac:dyDescent="0.2">
      <c r="B892">
        <f t="shared" si="319"/>
        <v>0</v>
      </c>
      <c r="C892" s="6"/>
      <c r="E892">
        <f t="shared" si="320"/>
        <v>0</v>
      </c>
      <c r="G892">
        <f t="shared" si="321"/>
        <v>0</v>
      </c>
      <c r="H892" s="6"/>
      <c r="J892">
        <f t="shared" si="322"/>
        <v>0</v>
      </c>
      <c r="L892">
        <f t="shared" si="323"/>
        <v>0</v>
      </c>
      <c r="M892" s="6"/>
      <c r="O892">
        <f t="shared" si="324"/>
        <v>0</v>
      </c>
      <c r="Q892">
        <f t="shared" si="325"/>
        <v>0</v>
      </c>
      <c r="R892" s="6"/>
      <c r="T892">
        <f t="shared" si="326"/>
        <v>0</v>
      </c>
      <c r="V892">
        <f t="shared" si="327"/>
        <v>0</v>
      </c>
      <c r="W892" s="7"/>
      <c r="Y892">
        <f t="shared" si="328"/>
        <v>0</v>
      </c>
      <c r="AA892">
        <f t="shared" si="329"/>
        <v>0</v>
      </c>
      <c r="AB892" s="7"/>
      <c r="AD892">
        <f t="shared" si="330"/>
        <v>0</v>
      </c>
      <c r="AF892">
        <f t="shared" si="331"/>
        <v>0</v>
      </c>
      <c r="AG892" s="6"/>
      <c r="AI892">
        <f t="shared" si="332"/>
        <v>0</v>
      </c>
      <c r="AK892">
        <f t="shared" si="333"/>
        <v>0</v>
      </c>
      <c r="AL892" s="6"/>
      <c r="AN892">
        <f t="shared" si="334"/>
        <v>0</v>
      </c>
      <c r="AP892">
        <f t="shared" si="339"/>
        <v>0</v>
      </c>
      <c r="AQ892" s="6"/>
      <c r="AS892">
        <f t="shared" si="335"/>
        <v>0</v>
      </c>
      <c r="AU892">
        <f t="shared" si="340"/>
        <v>0</v>
      </c>
      <c r="AV892" s="6"/>
      <c r="AX892">
        <f t="shared" si="336"/>
        <v>0</v>
      </c>
      <c r="AZ892">
        <f t="shared" si="341"/>
        <v>0</v>
      </c>
      <c r="BA892" s="6"/>
      <c r="BC892">
        <f t="shared" si="337"/>
        <v>0</v>
      </c>
      <c r="BE892">
        <f t="shared" si="342"/>
        <v>0</v>
      </c>
      <c r="BF892" s="6"/>
      <c r="BH892">
        <f t="shared" si="338"/>
        <v>0</v>
      </c>
    </row>
    <row r="893" spans="2:60" x14ac:dyDescent="0.2">
      <c r="B893">
        <f t="shared" si="319"/>
        <v>0</v>
      </c>
      <c r="C893" s="6"/>
      <c r="E893">
        <f t="shared" si="320"/>
        <v>0</v>
      </c>
      <c r="G893">
        <f t="shared" si="321"/>
        <v>0</v>
      </c>
      <c r="H893" s="6"/>
      <c r="J893">
        <f t="shared" si="322"/>
        <v>0</v>
      </c>
      <c r="L893">
        <f t="shared" si="323"/>
        <v>0</v>
      </c>
      <c r="M893" s="6"/>
      <c r="O893">
        <f t="shared" si="324"/>
        <v>0</v>
      </c>
      <c r="Q893">
        <f t="shared" si="325"/>
        <v>0</v>
      </c>
      <c r="R893" s="6"/>
      <c r="T893">
        <f t="shared" si="326"/>
        <v>0</v>
      </c>
      <c r="V893">
        <f t="shared" si="327"/>
        <v>0</v>
      </c>
      <c r="W893" s="7"/>
      <c r="Y893">
        <f t="shared" si="328"/>
        <v>0</v>
      </c>
      <c r="AA893">
        <f t="shared" si="329"/>
        <v>0</v>
      </c>
      <c r="AB893" s="7"/>
      <c r="AD893">
        <f t="shared" si="330"/>
        <v>0</v>
      </c>
      <c r="AF893">
        <f t="shared" si="331"/>
        <v>0</v>
      </c>
      <c r="AG893" s="6"/>
      <c r="AI893">
        <f t="shared" si="332"/>
        <v>0</v>
      </c>
      <c r="AK893">
        <f t="shared" si="333"/>
        <v>0</v>
      </c>
      <c r="AL893" s="6"/>
      <c r="AN893">
        <f t="shared" si="334"/>
        <v>0</v>
      </c>
      <c r="AP893">
        <f t="shared" si="339"/>
        <v>0</v>
      </c>
      <c r="AQ893" s="6"/>
      <c r="AS893">
        <f t="shared" si="335"/>
        <v>0</v>
      </c>
      <c r="AU893">
        <f t="shared" si="340"/>
        <v>0</v>
      </c>
      <c r="AV893" s="6"/>
      <c r="AX893">
        <f t="shared" si="336"/>
        <v>0</v>
      </c>
      <c r="AZ893">
        <f t="shared" si="341"/>
        <v>0</v>
      </c>
      <c r="BA893" s="6"/>
      <c r="BC893">
        <f t="shared" si="337"/>
        <v>0</v>
      </c>
      <c r="BE893">
        <f t="shared" si="342"/>
        <v>0</v>
      </c>
      <c r="BF893" s="6"/>
      <c r="BH893">
        <f t="shared" si="338"/>
        <v>0</v>
      </c>
    </row>
    <row r="894" spans="2:60" x14ac:dyDescent="0.2">
      <c r="B894">
        <f t="shared" si="319"/>
        <v>0</v>
      </c>
      <c r="C894" s="6"/>
      <c r="E894">
        <f t="shared" si="320"/>
        <v>0</v>
      </c>
      <c r="G894">
        <f t="shared" si="321"/>
        <v>0</v>
      </c>
      <c r="H894" s="6"/>
      <c r="J894">
        <f t="shared" si="322"/>
        <v>0</v>
      </c>
      <c r="L894">
        <f t="shared" si="323"/>
        <v>0</v>
      </c>
      <c r="M894" s="6"/>
      <c r="O894">
        <f t="shared" si="324"/>
        <v>0</v>
      </c>
      <c r="Q894">
        <f t="shared" si="325"/>
        <v>0</v>
      </c>
      <c r="R894" s="6"/>
      <c r="T894">
        <f t="shared" si="326"/>
        <v>0</v>
      </c>
      <c r="V894">
        <f t="shared" si="327"/>
        <v>0</v>
      </c>
      <c r="W894" s="7"/>
      <c r="Y894">
        <f t="shared" si="328"/>
        <v>0</v>
      </c>
      <c r="AA894">
        <f t="shared" si="329"/>
        <v>0</v>
      </c>
      <c r="AB894" s="7"/>
      <c r="AD894">
        <f t="shared" si="330"/>
        <v>0</v>
      </c>
      <c r="AF894">
        <f t="shared" si="331"/>
        <v>0</v>
      </c>
      <c r="AG894" s="6"/>
      <c r="AI894">
        <f t="shared" si="332"/>
        <v>0</v>
      </c>
      <c r="AK894">
        <f t="shared" si="333"/>
        <v>0</v>
      </c>
      <c r="AL894" s="6"/>
      <c r="AN894">
        <f t="shared" si="334"/>
        <v>0</v>
      </c>
      <c r="AP894">
        <f t="shared" si="339"/>
        <v>0</v>
      </c>
      <c r="AQ894" s="6"/>
      <c r="AS894">
        <f t="shared" si="335"/>
        <v>0</v>
      </c>
      <c r="AU894">
        <f t="shared" si="340"/>
        <v>0</v>
      </c>
      <c r="AV894" s="6"/>
      <c r="AX894">
        <f t="shared" si="336"/>
        <v>0</v>
      </c>
      <c r="AZ894">
        <f t="shared" si="341"/>
        <v>0</v>
      </c>
      <c r="BA894" s="6"/>
      <c r="BC894">
        <f t="shared" si="337"/>
        <v>0</v>
      </c>
      <c r="BE894">
        <f t="shared" si="342"/>
        <v>0</v>
      </c>
      <c r="BF894" s="6"/>
      <c r="BH894">
        <f t="shared" si="338"/>
        <v>0</v>
      </c>
    </row>
    <row r="895" spans="2:60" x14ac:dyDescent="0.2">
      <c r="B895">
        <f t="shared" si="319"/>
        <v>0</v>
      </c>
      <c r="C895" s="6"/>
      <c r="E895">
        <f t="shared" si="320"/>
        <v>0</v>
      </c>
      <c r="G895">
        <f t="shared" si="321"/>
        <v>0</v>
      </c>
      <c r="H895" s="6"/>
      <c r="J895">
        <f t="shared" si="322"/>
        <v>0</v>
      </c>
      <c r="L895">
        <f t="shared" si="323"/>
        <v>0</v>
      </c>
      <c r="M895" s="6"/>
      <c r="O895">
        <f t="shared" si="324"/>
        <v>0</v>
      </c>
      <c r="Q895">
        <f t="shared" si="325"/>
        <v>0</v>
      </c>
      <c r="R895" s="6"/>
      <c r="T895">
        <f t="shared" si="326"/>
        <v>0</v>
      </c>
      <c r="V895">
        <f t="shared" si="327"/>
        <v>0</v>
      </c>
      <c r="W895" s="7"/>
      <c r="Y895">
        <f t="shared" si="328"/>
        <v>0</v>
      </c>
      <c r="AA895">
        <f t="shared" si="329"/>
        <v>0</v>
      </c>
      <c r="AB895" s="7"/>
      <c r="AD895">
        <f t="shared" si="330"/>
        <v>0</v>
      </c>
      <c r="AF895">
        <f t="shared" si="331"/>
        <v>0</v>
      </c>
      <c r="AG895" s="6"/>
      <c r="AI895">
        <f t="shared" si="332"/>
        <v>0</v>
      </c>
      <c r="AK895">
        <f t="shared" si="333"/>
        <v>0</v>
      </c>
      <c r="AL895" s="6"/>
      <c r="AN895">
        <f t="shared" si="334"/>
        <v>0</v>
      </c>
      <c r="AP895">
        <f t="shared" si="339"/>
        <v>0</v>
      </c>
      <c r="AQ895" s="6"/>
      <c r="AS895">
        <f t="shared" si="335"/>
        <v>0</v>
      </c>
      <c r="AU895">
        <f t="shared" si="340"/>
        <v>0</v>
      </c>
      <c r="AV895" s="6"/>
      <c r="AX895">
        <f t="shared" si="336"/>
        <v>0</v>
      </c>
      <c r="AZ895">
        <f t="shared" si="341"/>
        <v>0</v>
      </c>
      <c r="BA895" s="6"/>
      <c r="BC895">
        <f t="shared" si="337"/>
        <v>0</v>
      </c>
      <c r="BE895">
        <f t="shared" si="342"/>
        <v>0</v>
      </c>
      <c r="BF895" s="6"/>
      <c r="BH895">
        <f t="shared" si="338"/>
        <v>0</v>
      </c>
    </row>
    <row r="896" spans="2:60" x14ac:dyDescent="0.2">
      <c r="B896">
        <f t="shared" si="319"/>
        <v>0</v>
      </c>
      <c r="C896" s="6"/>
      <c r="E896">
        <f t="shared" si="320"/>
        <v>0</v>
      </c>
      <c r="G896">
        <f t="shared" si="321"/>
        <v>0</v>
      </c>
      <c r="H896" s="6"/>
      <c r="J896">
        <f t="shared" si="322"/>
        <v>0</v>
      </c>
      <c r="L896">
        <f t="shared" si="323"/>
        <v>0</v>
      </c>
      <c r="M896" s="6"/>
      <c r="O896">
        <f t="shared" si="324"/>
        <v>0</v>
      </c>
      <c r="Q896">
        <f t="shared" si="325"/>
        <v>0</v>
      </c>
      <c r="R896" s="6"/>
      <c r="T896">
        <f t="shared" si="326"/>
        <v>0</v>
      </c>
      <c r="V896">
        <f t="shared" si="327"/>
        <v>0</v>
      </c>
      <c r="W896" s="7"/>
      <c r="Y896">
        <f t="shared" si="328"/>
        <v>0</v>
      </c>
      <c r="AA896">
        <f t="shared" si="329"/>
        <v>0</v>
      </c>
      <c r="AB896" s="7"/>
      <c r="AD896">
        <f t="shared" si="330"/>
        <v>0</v>
      </c>
      <c r="AF896">
        <f t="shared" si="331"/>
        <v>0</v>
      </c>
      <c r="AG896" s="6"/>
      <c r="AI896">
        <f t="shared" si="332"/>
        <v>0</v>
      </c>
      <c r="AK896">
        <f t="shared" si="333"/>
        <v>0</v>
      </c>
      <c r="AL896" s="6"/>
      <c r="AN896">
        <f t="shared" si="334"/>
        <v>0</v>
      </c>
      <c r="AP896">
        <f t="shared" si="339"/>
        <v>0</v>
      </c>
      <c r="AQ896" s="6"/>
      <c r="AS896">
        <f t="shared" si="335"/>
        <v>0</v>
      </c>
      <c r="AU896">
        <f t="shared" si="340"/>
        <v>0</v>
      </c>
      <c r="AV896" s="6"/>
      <c r="AX896">
        <f t="shared" si="336"/>
        <v>0</v>
      </c>
      <c r="AZ896">
        <f t="shared" si="341"/>
        <v>0</v>
      </c>
      <c r="BA896" s="6"/>
      <c r="BC896">
        <f t="shared" si="337"/>
        <v>0</v>
      </c>
      <c r="BE896">
        <f t="shared" si="342"/>
        <v>0</v>
      </c>
      <c r="BF896" s="6"/>
      <c r="BH896">
        <f t="shared" si="338"/>
        <v>0</v>
      </c>
    </row>
    <row r="897" spans="2:60" x14ac:dyDescent="0.2">
      <c r="B897">
        <f t="shared" si="319"/>
        <v>0</v>
      </c>
      <c r="C897" s="6"/>
      <c r="E897">
        <f t="shared" si="320"/>
        <v>0</v>
      </c>
      <c r="G897">
        <f t="shared" si="321"/>
        <v>0</v>
      </c>
      <c r="H897" s="6"/>
      <c r="J897">
        <f t="shared" si="322"/>
        <v>0</v>
      </c>
      <c r="L897">
        <f t="shared" si="323"/>
        <v>0</v>
      </c>
      <c r="M897" s="6"/>
      <c r="O897">
        <f t="shared" si="324"/>
        <v>0</v>
      </c>
      <c r="Q897">
        <f t="shared" si="325"/>
        <v>0</v>
      </c>
      <c r="R897" s="6"/>
      <c r="T897">
        <f t="shared" si="326"/>
        <v>0</v>
      </c>
      <c r="V897">
        <f t="shared" si="327"/>
        <v>0</v>
      </c>
      <c r="W897" s="7"/>
      <c r="Y897">
        <f t="shared" si="328"/>
        <v>0</v>
      </c>
      <c r="AA897">
        <f t="shared" si="329"/>
        <v>0</v>
      </c>
      <c r="AB897" s="7"/>
      <c r="AD897">
        <f t="shared" si="330"/>
        <v>0</v>
      </c>
      <c r="AF897">
        <f t="shared" si="331"/>
        <v>0</v>
      </c>
      <c r="AG897" s="6"/>
      <c r="AI897">
        <f t="shared" si="332"/>
        <v>0</v>
      </c>
      <c r="AK897">
        <f t="shared" si="333"/>
        <v>0</v>
      </c>
      <c r="AL897" s="6"/>
      <c r="AN897">
        <f t="shared" si="334"/>
        <v>0</v>
      </c>
      <c r="AP897">
        <f t="shared" si="339"/>
        <v>0</v>
      </c>
      <c r="AQ897" s="6"/>
      <c r="AS897">
        <f t="shared" si="335"/>
        <v>0</v>
      </c>
      <c r="AU897">
        <f t="shared" si="340"/>
        <v>0</v>
      </c>
      <c r="AV897" s="6"/>
      <c r="AX897">
        <f t="shared" si="336"/>
        <v>0</v>
      </c>
      <c r="AZ897">
        <f t="shared" si="341"/>
        <v>0</v>
      </c>
      <c r="BA897" s="6"/>
      <c r="BC897">
        <f t="shared" si="337"/>
        <v>0</v>
      </c>
      <c r="BE897">
        <f t="shared" si="342"/>
        <v>0</v>
      </c>
      <c r="BF897" s="6"/>
      <c r="BH897">
        <f t="shared" si="338"/>
        <v>0</v>
      </c>
    </row>
    <row r="898" spans="2:60" x14ac:dyDescent="0.2">
      <c r="B898">
        <f t="shared" si="319"/>
        <v>0</v>
      </c>
      <c r="C898" s="6"/>
      <c r="E898">
        <f t="shared" si="320"/>
        <v>0</v>
      </c>
      <c r="G898">
        <f t="shared" si="321"/>
        <v>0</v>
      </c>
      <c r="H898" s="6"/>
      <c r="J898">
        <f t="shared" si="322"/>
        <v>0</v>
      </c>
      <c r="L898">
        <f t="shared" si="323"/>
        <v>0</v>
      </c>
      <c r="M898" s="6"/>
      <c r="O898">
        <f t="shared" si="324"/>
        <v>0</v>
      </c>
      <c r="Q898">
        <f t="shared" si="325"/>
        <v>0</v>
      </c>
      <c r="R898" s="6"/>
      <c r="T898">
        <f t="shared" si="326"/>
        <v>0</v>
      </c>
      <c r="V898">
        <f t="shared" si="327"/>
        <v>0</v>
      </c>
      <c r="W898" s="7"/>
      <c r="Y898">
        <f t="shared" si="328"/>
        <v>0</v>
      </c>
      <c r="AA898">
        <f t="shared" si="329"/>
        <v>0</v>
      </c>
      <c r="AB898" s="7"/>
      <c r="AD898">
        <f t="shared" si="330"/>
        <v>0</v>
      </c>
      <c r="AF898">
        <f t="shared" si="331"/>
        <v>0</v>
      </c>
      <c r="AG898" s="6"/>
      <c r="AI898">
        <f t="shared" si="332"/>
        <v>0</v>
      </c>
      <c r="AK898">
        <f t="shared" si="333"/>
        <v>0</v>
      </c>
      <c r="AL898" s="6"/>
      <c r="AN898">
        <f t="shared" si="334"/>
        <v>0</v>
      </c>
      <c r="AP898">
        <f t="shared" si="339"/>
        <v>0</v>
      </c>
      <c r="AQ898" s="6"/>
      <c r="AS898">
        <f t="shared" si="335"/>
        <v>0</v>
      </c>
      <c r="AU898">
        <f t="shared" si="340"/>
        <v>0</v>
      </c>
      <c r="AV898" s="6"/>
      <c r="AX898">
        <f t="shared" si="336"/>
        <v>0</v>
      </c>
      <c r="AZ898">
        <f t="shared" si="341"/>
        <v>0</v>
      </c>
      <c r="BA898" s="6"/>
      <c r="BC898">
        <f t="shared" si="337"/>
        <v>0</v>
      </c>
      <c r="BE898">
        <f t="shared" si="342"/>
        <v>0</v>
      </c>
      <c r="BF898" s="6"/>
      <c r="BH898">
        <f t="shared" si="338"/>
        <v>0</v>
      </c>
    </row>
    <row r="899" spans="2:60" x14ac:dyDescent="0.2">
      <c r="B899">
        <f t="shared" si="319"/>
        <v>0</v>
      </c>
      <c r="C899" s="6"/>
      <c r="E899">
        <f t="shared" si="320"/>
        <v>0</v>
      </c>
      <c r="G899">
        <f t="shared" si="321"/>
        <v>0</v>
      </c>
      <c r="H899" s="6"/>
      <c r="J899">
        <f t="shared" si="322"/>
        <v>0</v>
      </c>
      <c r="L899">
        <f t="shared" si="323"/>
        <v>0</v>
      </c>
      <c r="M899" s="6"/>
      <c r="O899">
        <f t="shared" si="324"/>
        <v>0</v>
      </c>
      <c r="Q899">
        <f t="shared" si="325"/>
        <v>0</v>
      </c>
      <c r="R899" s="6"/>
      <c r="T899">
        <f t="shared" si="326"/>
        <v>0</v>
      </c>
      <c r="V899">
        <f t="shared" si="327"/>
        <v>0</v>
      </c>
      <c r="W899" s="7"/>
      <c r="Y899">
        <f t="shared" si="328"/>
        <v>0</v>
      </c>
      <c r="AA899">
        <f t="shared" si="329"/>
        <v>0</v>
      </c>
      <c r="AB899" s="7"/>
      <c r="AD899">
        <f t="shared" si="330"/>
        <v>0</v>
      </c>
      <c r="AF899">
        <f t="shared" si="331"/>
        <v>0</v>
      </c>
      <c r="AG899" s="6"/>
      <c r="AI899">
        <f t="shared" si="332"/>
        <v>0</v>
      </c>
      <c r="AK899">
        <f t="shared" si="333"/>
        <v>0</v>
      </c>
      <c r="AL899" s="6"/>
      <c r="AN899">
        <f t="shared" si="334"/>
        <v>0</v>
      </c>
      <c r="AP899">
        <f t="shared" si="339"/>
        <v>0</v>
      </c>
      <c r="AQ899" s="6"/>
      <c r="AS899">
        <f t="shared" si="335"/>
        <v>0</v>
      </c>
      <c r="AU899">
        <f t="shared" si="340"/>
        <v>0</v>
      </c>
      <c r="AV899" s="6"/>
      <c r="AX899">
        <f t="shared" si="336"/>
        <v>0</v>
      </c>
      <c r="AZ899">
        <f t="shared" si="341"/>
        <v>0</v>
      </c>
      <c r="BA899" s="6"/>
      <c r="BC899">
        <f t="shared" si="337"/>
        <v>0</v>
      </c>
      <c r="BE899">
        <f t="shared" si="342"/>
        <v>0</v>
      </c>
      <c r="BF899" s="6"/>
      <c r="BH899">
        <f t="shared" si="338"/>
        <v>0</v>
      </c>
    </row>
    <row r="900" spans="2:60" x14ac:dyDescent="0.2">
      <c r="B900">
        <f t="shared" si="319"/>
        <v>0</v>
      </c>
      <c r="C900" s="6"/>
      <c r="E900">
        <f t="shared" si="320"/>
        <v>0</v>
      </c>
      <c r="G900">
        <f t="shared" si="321"/>
        <v>0</v>
      </c>
      <c r="H900" s="6"/>
      <c r="J900">
        <f t="shared" si="322"/>
        <v>0</v>
      </c>
      <c r="L900">
        <f t="shared" si="323"/>
        <v>0</v>
      </c>
      <c r="M900" s="6"/>
      <c r="O900">
        <f t="shared" si="324"/>
        <v>0</v>
      </c>
      <c r="Q900">
        <f t="shared" si="325"/>
        <v>0</v>
      </c>
      <c r="R900" s="6"/>
      <c r="T900">
        <f t="shared" si="326"/>
        <v>0</v>
      </c>
      <c r="V900">
        <f t="shared" si="327"/>
        <v>0</v>
      </c>
      <c r="W900" s="7"/>
      <c r="Y900">
        <f t="shared" si="328"/>
        <v>0</v>
      </c>
      <c r="AA900">
        <f t="shared" si="329"/>
        <v>0</v>
      </c>
      <c r="AB900" s="7"/>
      <c r="AD900">
        <f t="shared" si="330"/>
        <v>0</v>
      </c>
      <c r="AF900">
        <f t="shared" si="331"/>
        <v>0</v>
      </c>
      <c r="AG900" s="6"/>
      <c r="AI900">
        <f t="shared" si="332"/>
        <v>0</v>
      </c>
      <c r="AK900">
        <f t="shared" si="333"/>
        <v>0</v>
      </c>
      <c r="AL900" s="6"/>
      <c r="AN900">
        <f t="shared" si="334"/>
        <v>0</v>
      </c>
      <c r="AP900">
        <f t="shared" si="339"/>
        <v>0</v>
      </c>
      <c r="AQ900" s="6"/>
      <c r="AS900">
        <f t="shared" si="335"/>
        <v>0</v>
      </c>
      <c r="AU900">
        <f t="shared" si="340"/>
        <v>0</v>
      </c>
      <c r="AV900" s="6"/>
      <c r="AX900">
        <f t="shared" si="336"/>
        <v>0</v>
      </c>
      <c r="AZ900">
        <f t="shared" si="341"/>
        <v>0</v>
      </c>
      <c r="BA900" s="6"/>
      <c r="BC900">
        <f t="shared" si="337"/>
        <v>0</v>
      </c>
      <c r="BE900">
        <f t="shared" si="342"/>
        <v>0</v>
      </c>
      <c r="BF900" s="6"/>
      <c r="BH900">
        <f t="shared" si="338"/>
        <v>0</v>
      </c>
    </row>
    <row r="901" spans="2:60" x14ac:dyDescent="0.2">
      <c r="B901">
        <f t="shared" si="319"/>
        <v>0</v>
      </c>
      <c r="C901" s="6"/>
      <c r="E901">
        <f t="shared" si="320"/>
        <v>0</v>
      </c>
      <c r="G901">
        <f t="shared" si="321"/>
        <v>0</v>
      </c>
      <c r="H901" s="6"/>
      <c r="J901">
        <f t="shared" si="322"/>
        <v>0</v>
      </c>
      <c r="L901">
        <f t="shared" si="323"/>
        <v>0</v>
      </c>
      <c r="M901" s="6"/>
      <c r="O901">
        <f t="shared" si="324"/>
        <v>0</v>
      </c>
      <c r="Q901">
        <f t="shared" si="325"/>
        <v>0</v>
      </c>
      <c r="R901" s="6"/>
      <c r="T901">
        <f t="shared" si="326"/>
        <v>0</v>
      </c>
      <c r="V901">
        <f t="shared" si="327"/>
        <v>0</v>
      </c>
      <c r="W901" s="7"/>
      <c r="Y901">
        <f t="shared" si="328"/>
        <v>0</v>
      </c>
      <c r="AA901">
        <f t="shared" si="329"/>
        <v>0</v>
      </c>
      <c r="AB901" s="7"/>
      <c r="AD901">
        <f t="shared" si="330"/>
        <v>0</v>
      </c>
      <c r="AF901">
        <f t="shared" si="331"/>
        <v>0</v>
      </c>
      <c r="AG901" s="6"/>
      <c r="AI901">
        <f t="shared" si="332"/>
        <v>0</v>
      </c>
      <c r="AK901">
        <f t="shared" si="333"/>
        <v>0</v>
      </c>
      <c r="AL901" s="6"/>
      <c r="AN901">
        <f t="shared" si="334"/>
        <v>0</v>
      </c>
      <c r="AP901">
        <f t="shared" si="339"/>
        <v>0</v>
      </c>
      <c r="AQ901" s="6"/>
      <c r="AS901">
        <f t="shared" si="335"/>
        <v>0</v>
      </c>
      <c r="AU901">
        <f t="shared" si="340"/>
        <v>0</v>
      </c>
      <c r="AV901" s="6"/>
      <c r="AX901">
        <f t="shared" si="336"/>
        <v>0</v>
      </c>
      <c r="AZ901">
        <f t="shared" si="341"/>
        <v>0</v>
      </c>
      <c r="BA901" s="6"/>
      <c r="BC901">
        <f t="shared" si="337"/>
        <v>0</v>
      </c>
      <c r="BE901">
        <f t="shared" si="342"/>
        <v>0</v>
      </c>
      <c r="BF901" s="6"/>
      <c r="BH901">
        <f t="shared" si="338"/>
        <v>0</v>
      </c>
    </row>
    <row r="902" spans="2:60" x14ac:dyDescent="0.2">
      <c r="B902">
        <f t="shared" si="319"/>
        <v>0</v>
      </c>
      <c r="C902" s="6"/>
      <c r="E902">
        <f t="shared" si="320"/>
        <v>0</v>
      </c>
      <c r="G902">
        <f t="shared" si="321"/>
        <v>0</v>
      </c>
      <c r="H902" s="6"/>
      <c r="J902">
        <f t="shared" si="322"/>
        <v>0</v>
      </c>
      <c r="L902">
        <f t="shared" si="323"/>
        <v>0</v>
      </c>
      <c r="M902" s="6"/>
      <c r="O902">
        <f t="shared" si="324"/>
        <v>0</v>
      </c>
      <c r="Q902">
        <f t="shared" si="325"/>
        <v>0</v>
      </c>
      <c r="R902" s="6"/>
      <c r="T902">
        <f t="shared" si="326"/>
        <v>0</v>
      </c>
      <c r="V902">
        <f t="shared" si="327"/>
        <v>0</v>
      </c>
      <c r="W902" s="7"/>
      <c r="Y902">
        <f t="shared" si="328"/>
        <v>0</v>
      </c>
      <c r="AA902">
        <f t="shared" si="329"/>
        <v>0</v>
      </c>
      <c r="AB902" s="7"/>
      <c r="AD902">
        <f t="shared" si="330"/>
        <v>0</v>
      </c>
      <c r="AF902">
        <f t="shared" si="331"/>
        <v>0</v>
      </c>
      <c r="AG902" s="6"/>
      <c r="AI902">
        <f t="shared" si="332"/>
        <v>0</v>
      </c>
      <c r="AK902">
        <f t="shared" si="333"/>
        <v>0</v>
      </c>
      <c r="AL902" s="6"/>
      <c r="AN902">
        <f t="shared" si="334"/>
        <v>0</v>
      </c>
      <c r="AP902">
        <f t="shared" si="339"/>
        <v>0</v>
      </c>
      <c r="AQ902" s="6"/>
      <c r="AS902">
        <f t="shared" si="335"/>
        <v>0</v>
      </c>
      <c r="AU902">
        <f t="shared" si="340"/>
        <v>0</v>
      </c>
      <c r="AV902" s="6"/>
      <c r="AX902">
        <f t="shared" si="336"/>
        <v>0</v>
      </c>
      <c r="AZ902">
        <f t="shared" si="341"/>
        <v>0</v>
      </c>
      <c r="BA902" s="6"/>
      <c r="BC902">
        <f t="shared" si="337"/>
        <v>0</v>
      </c>
      <c r="BE902">
        <f t="shared" si="342"/>
        <v>0</v>
      </c>
      <c r="BF902" s="6"/>
      <c r="BH902">
        <f t="shared" si="338"/>
        <v>0</v>
      </c>
    </row>
    <row r="903" spans="2:60" x14ac:dyDescent="0.2">
      <c r="B903">
        <f t="shared" si="319"/>
        <v>0</v>
      </c>
      <c r="C903" s="6"/>
      <c r="E903">
        <f t="shared" si="320"/>
        <v>0</v>
      </c>
      <c r="G903">
        <f t="shared" si="321"/>
        <v>0</v>
      </c>
      <c r="H903" s="6"/>
      <c r="J903">
        <f t="shared" si="322"/>
        <v>0</v>
      </c>
      <c r="L903">
        <f t="shared" si="323"/>
        <v>0</v>
      </c>
      <c r="M903" s="6"/>
      <c r="O903">
        <f t="shared" si="324"/>
        <v>0</v>
      </c>
      <c r="Q903">
        <f t="shared" si="325"/>
        <v>0</v>
      </c>
      <c r="R903" s="6"/>
      <c r="T903">
        <f t="shared" si="326"/>
        <v>0</v>
      </c>
      <c r="V903">
        <f t="shared" si="327"/>
        <v>0</v>
      </c>
      <c r="W903" s="7"/>
      <c r="Y903">
        <f t="shared" si="328"/>
        <v>0</v>
      </c>
      <c r="AA903">
        <f t="shared" si="329"/>
        <v>0</v>
      </c>
      <c r="AB903" s="7"/>
      <c r="AD903">
        <f t="shared" si="330"/>
        <v>0</v>
      </c>
      <c r="AF903">
        <f t="shared" si="331"/>
        <v>0</v>
      </c>
      <c r="AG903" s="6"/>
      <c r="AI903">
        <f t="shared" si="332"/>
        <v>0</v>
      </c>
      <c r="AK903">
        <f t="shared" si="333"/>
        <v>0</v>
      </c>
      <c r="AL903" s="6"/>
      <c r="AN903">
        <f t="shared" si="334"/>
        <v>0</v>
      </c>
      <c r="AP903">
        <f t="shared" si="339"/>
        <v>0</v>
      </c>
      <c r="AQ903" s="6"/>
      <c r="AS903">
        <f t="shared" si="335"/>
        <v>0</v>
      </c>
      <c r="AU903">
        <f t="shared" si="340"/>
        <v>0</v>
      </c>
      <c r="AV903" s="6"/>
      <c r="AX903">
        <f t="shared" si="336"/>
        <v>0</v>
      </c>
      <c r="AZ903">
        <f t="shared" si="341"/>
        <v>0</v>
      </c>
      <c r="BA903" s="6"/>
      <c r="BC903">
        <f t="shared" si="337"/>
        <v>0</v>
      </c>
      <c r="BE903">
        <f t="shared" si="342"/>
        <v>0</v>
      </c>
      <c r="BF903" s="6"/>
      <c r="BH903">
        <f t="shared" si="338"/>
        <v>0</v>
      </c>
    </row>
    <row r="904" spans="2:60" x14ac:dyDescent="0.2">
      <c r="B904">
        <f t="shared" si="319"/>
        <v>0</v>
      </c>
      <c r="C904" s="6"/>
      <c r="E904">
        <f t="shared" si="320"/>
        <v>0</v>
      </c>
      <c r="G904">
        <f t="shared" si="321"/>
        <v>0</v>
      </c>
      <c r="H904" s="6"/>
      <c r="J904">
        <f t="shared" si="322"/>
        <v>0</v>
      </c>
      <c r="L904">
        <f t="shared" si="323"/>
        <v>0</v>
      </c>
      <c r="M904" s="6"/>
      <c r="O904">
        <f t="shared" si="324"/>
        <v>0</v>
      </c>
      <c r="Q904">
        <f t="shared" si="325"/>
        <v>0</v>
      </c>
      <c r="R904" s="6"/>
      <c r="T904">
        <f t="shared" si="326"/>
        <v>0</v>
      </c>
      <c r="V904">
        <f t="shared" si="327"/>
        <v>0</v>
      </c>
      <c r="W904" s="7"/>
      <c r="Y904">
        <f t="shared" si="328"/>
        <v>0</v>
      </c>
      <c r="AA904">
        <f t="shared" si="329"/>
        <v>0</v>
      </c>
      <c r="AB904" s="7"/>
      <c r="AD904">
        <f t="shared" si="330"/>
        <v>0</v>
      </c>
      <c r="AF904">
        <f t="shared" si="331"/>
        <v>0</v>
      </c>
      <c r="AG904" s="6"/>
      <c r="AI904">
        <f t="shared" si="332"/>
        <v>0</v>
      </c>
      <c r="AK904">
        <f t="shared" si="333"/>
        <v>0</v>
      </c>
      <c r="AL904" s="6"/>
      <c r="AN904">
        <f t="shared" si="334"/>
        <v>0</v>
      </c>
      <c r="AP904">
        <f t="shared" si="339"/>
        <v>0</v>
      </c>
      <c r="AQ904" s="6"/>
      <c r="AS904">
        <f t="shared" si="335"/>
        <v>0</v>
      </c>
      <c r="AU904">
        <f t="shared" si="340"/>
        <v>0</v>
      </c>
      <c r="AV904" s="6"/>
      <c r="AX904">
        <f t="shared" si="336"/>
        <v>0</v>
      </c>
      <c r="AZ904">
        <f t="shared" si="341"/>
        <v>0</v>
      </c>
      <c r="BA904" s="6"/>
      <c r="BC904">
        <f t="shared" si="337"/>
        <v>0</v>
      </c>
      <c r="BE904">
        <f t="shared" si="342"/>
        <v>0</v>
      </c>
      <c r="BF904" s="6"/>
      <c r="BH904">
        <f t="shared" si="338"/>
        <v>0</v>
      </c>
    </row>
    <row r="905" spans="2:60" x14ac:dyDescent="0.2">
      <c r="B905">
        <f t="shared" si="319"/>
        <v>0</v>
      </c>
      <c r="C905" s="6"/>
      <c r="E905">
        <f t="shared" si="320"/>
        <v>0</v>
      </c>
      <c r="G905">
        <f t="shared" si="321"/>
        <v>0</v>
      </c>
      <c r="H905" s="6"/>
      <c r="J905">
        <f t="shared" si="322"/>
        <v>0</v>
      </c>
      <c r="L905">
        <f t="shared" si="323"/>
        <v>0</v>
      </c>
      <c r="M905" s="6"/>
      <c r="O905">
        <f t="shared" si="324"/>
        <v>0</v>
      </c>
      <c r="Q905">
        <f t="shared" si="325"/>
        <v>0</v>
      </c>
      <c r="R905" s="6"/>
      <c r="T905">
        <f t="shared" si="326"/>
        <v>0</v>
      </c>
      <c r="V905">
        <f t="shared" si="327"/>
        <v>0</v>
      </c>
      <c r="W905" s="7"/>
      <c r="Y905">
        <f t="shared" si="328"/>
        <v>0</v>
      </c>
      <c r="AA905">
        <f t="shared" si="329"/>
        <v>0</v>
      </c>
      <c r="AB905" s="7"/>
      <c r="AD905">
        <f t="shared" si="330"/>
        <v>0</v>
      </c>
      <c r="AF905">
        <f t="shared" si="331"/>
        <v>0</v>
      </c>
      <c r="AG905" s="6"/>
      <c r="AI905">
        <f t="shared" si="332"/>
        <v>0</v>
      </c>
      <c r="AK905">
        <f t="shared" si="333"/>
        <v>0</v>
      </c>
      <c r="AL905" s="6"/>
      <c r="AN905">
        <f t="shared" si="334"/>
        <v>0</v>
      </c>
      <c r="AP905">
        <f t="shared" si="339"/>
        <v>0</v>
      </c>
      <c r="AQ905" s="6"/>
      <c r="AS905">
        <f t="shared" si="335"/>
        <v>0</v>
      </c>
      <c r="AU905">
        <f t="shared" si="340"/>
        <v>0</v>
      </c>
      <c r="AV905" s="6"/>
      <c r="AX905">
        <f t="shared" si="336"/>
        <v>0</v>
      </c>
      <c r="AZ905">
        <f t="shared" si="341"/>
        <v>0</v>
      </c>
      <c r="BA905" s="6"/>
      <c r="BC905">
        <f t="shared" si="337"/>
        <v>0</v>
      </c>
      <c r="BE905">
        <f t="shared" si="342"/>
        <v>0</v>
      </c>
      <c r="BF905" s="6"/>
      <c r="BH905">
        <f t="shared" si="338"/>
        <v>0</v>
      </c>
    </row>
    <row r="906" spans="2:60" x14ac:dyDescent="0.2">
      <c r="B906">
        <f t="shared" ref="B906:B969" si="343">C906*D906/100</f>
        <v>0</v>
      </c>
      <c r="C906" s="6"/>
      <c r="E906">
        <f t="shared" ref="E906:E969" si="344">(C906-$D$4)^2*D906/100</f>
        <v>0</v>
      </c>
      <c r="G906">
        <f t="shared" ref="G906:G969" si="345">H906*I906/100</f>
        <v>0</v>
      </c>
      <c r="H906" s="6"/>
      <c r="J906">
        <f t="shared" ref="J906:J969" si="346">(H906-$I$4)^2*I906/100</f>
        <v>0</v>
      </c>
      <c r="L906">
        <f t="shared" ref="L906:L969" si="347">M906*N906/100</f>
        <v>0</v>
      </c>
      <c r="M906" s="6"/>
      <c r="O906">
        <f t="shared" ref="O906:O969" si="348">(M906-$N$4)^2*N906/100</f>
        <v>0</v>
      </c>
      <c r="Q906">
        <f t="shared" ref="Q906:Q969" si="349">R906*S906/100</f>
        <v>0</v>
      </c>
      <c r="R906" s="6"/>
      <c r="T906">
        <f t="shared" ref="T906:T969" si="350">(R906-$S$4)^2*S906/100</f>
        <v>0</v>
      </c>
      <c r="V906">
        <f t="shared" ref="V906:V969" si="351">W906*X906/100</f>
        <v>0</v>
      </c>
      <c r="W906" s="7"/>
      <c r="Y906">
        <f t="shared" ref="Y906:Y969" si="352">(W906-$X$4)^2*X906/100</f>
        <v>0</v>
      </c>
      <c r="AA906">
        <f t="shared" ref="AA906:AA969" si="353">AB906*AC906/100</f>
        <v>0</v>
      </c>
      <c r="AB906" s="7"/>
      <c r="AD906">
        <f t="shared" ref="AD906:AD969" si="354">(AB906-$AC$4)^2*AC906/100</f>
        <v>0</v>
      </c>
      <c r="AF906">
        <f t="shared" ref="AF906:AF969" si="355">AG906*AH906/100</f>
        <v>0</v>
      </c>
      <c r="AG906" s="6"/>
      <c r="AI906">
        <f t="shared" ref="AI906:AI969" si="356">(AG906-$AH$4)^2*AH906/100</f>
        <v>0</v>
      </c>
      <c r="AK906">
        <f t="shared" ref="AK906:AK969" si="357">AL906*AM906/100</f>
        <v>0</v>
      </c>
      <c r="AL906" s="6"/>
      <c r="AN906">
        <f t="shared" ref="AN906:AN969" si="358">(AL906-$AM$4)^2*AM906/100</f>
        <v>0</v>
      </c>
      <c r="AP906">
        <f t="shared" si="339"/>
        <v>0</v>
      </c>
      <c r="AQ906" s="6"/>
      <c r="AS906">
        <f t="shared" ref="AS906:AS969" si="359">(AQ906-$AR$4)^2*AR906/100</f>
        <v>0</v>
      </c>
      <c r="AU906">
        <f t="shared" si="340"/>
        <v>0</v>
      </c>
      <c r="AV906" s="6"/>
      <c r="AX906">
        <f t="shared" ref="AX906:AX969" si="360">(AV906-$AW$4)^2*AW906/100</f>
        <v>0</v>
      </c>
      <c r="AZ906">
        <f t="shared" si="341"/>
        <v>0</v>
      </c>
      <c r="BA906" s="6"/>
      <c r="BC906">
        <f t="shared" ref="BC906:BC969" si="361">(BA906-$BB$4)^2*BB906/100</f>
        <v>0</v>
      </c>
      <c r="BE906">
        <f t="shared" si="342"/>
        <v>0</v>
      </c>
      <c r="BF906" s="6"/>
      <c r="BH906">
        <f t="shared" ref="BH906:BH969" si="362">(BF906-$BG$4)^2*BG906/100</f>
        <v>0</v>
      </c>
    </row>
    <row r="907" spans="2:60" x14ac:dyDescent="0.2">
      <c r="B907">
        <f t="shared" si="343"/>
        <v>0</v>
      </c>
      <c r="C907" s="6"/>
      <c r="E907">
        <f t="shared" si="344"/>
        <v>0</v>
      </c>
      <c r="G907">
        <f t="shared" si="345"/>
        <v>0</v>
      </c>
      <c r="H907" s="6"/>
      <c r="J907">
        <f t="shared" si="346"/>
        <v>0</v>
      </c>
      <c r="L907">
        <f t="shared" si="347"/>
        <v>0</v>
      </c>
      <c r="M907" s="6"/>
      <c r="O907">
        <f t="shared" si="348"/>
        <v>0</v>
      </c>
      <c r="Q907">
        <f t="shared" si="349"/>
        <v>0</v>
      </c>
      <c r="R907" s="6"/>
      <c r="T907">
        <f t="shared" si="350"/>
        <v>0</v>
      </c>
      <c r="V907">
        <f t="shared" si="351"/>
        <v>0</v>
      </c>
      <c r="W907" s="7"/>
      <c r="Y907">
        <f t="shared" si="352"/>
        <v>0</v>
      </c>
      <c r="AA907">
        <f t="shared" si="353"/>
        <v>0</v>
      </c>
      <c r="AB907" s="7"/>
      <c r="AD907">
        <f t="shared" si="354"/>
        <v>0</v>
      </c>
      <c r="AF907">
        <f t="shared" si="355"/>
        <v>0</v>
      </c>
      <c r="AG907" s="6"/>
      <c r="AI907">
        <f t="shared" si="356"/>
        <v>0</v>
      </c>
      <c r="AK907">
        <f t="shared" si="357"/>
        <v>0</v>
      </c>
      <c r="AL907" s="6"/>
      <c r="AN907">
        <f t="shared" si="358"/>
        <v>0</v>
      </c>
      <c r="AP907">
        <f t="shared" si="339"/>
        <v>0</v>
      </c>
      <c r="AQ907" s="6"/>
      <c r="AS907">
        <f t="shared" si="359"/>
        <v>0</v>
      </c>
      <c r="AU907">
        <f t="shared" si="340"/>
        <v>0</v>
      </c>
      <c r="AV907" s="6"/>
      <c r="AX907">
        <f t="shared" si="360"/>
        <v>0</v>
      </c>
      <c r="AZ907">
        <f t="shared" si="341"/>
        <v>0</v>
      </c>
      <c r="BA907" s="6"/>
      <c r="BC907">
        <f t="shared" si="361"/>
        <v>0</v>
      </c>
      <c r="BE907">
        <f t="shared" si="342"/>
        <v>0</v>
      </c>
      <c r="BF907" s="6"/>
      <c r="BH907">
        <f t="shared" si="362"/>
        <v>0</v>
      </c>
    </row>
    <row r="908" spans="2:60" x14ac:dyDescent="0.2">
      <c r="B908">
        <f t="shared" si="343"/>
        <v>0</v>
      </c>
      <c r="C908" s="6"/>
      <c r="E908">
        <f t="shared" si="344"/>
        <v>0</v>
      </c>
      <c r="G908">
        <f t="shared" si="345"/>
        <v>0</v>
      </c>
      <c r="H908" s="6"/>
      <c r="J908">
        <f t="shared" si="346"/>
        <v>0</v>
      </c>
      <c r="L908">
        <f t="shared" si="347"/>
        <v>0</v>
      </c>
      <c r="M908" s="6"/>
      <c r="O908">
        <f t="shared" si="348"/>
        <v>0</v>
      </c>
      <c r="Q908">
        <f t="shared" si="349"/>
        <v>0</v>
      </c>
      <c r="R908" s="6"/>
      <c r="T908">
        <f t="shared" si="350"/>
        <v>0</v>
      </c>
      <c r="V908">
        <f t="shared" si="351"/>
        <v>0</v>
      </c>
      <c r="W908" s="7"/>
      <c r="Y908">
        <f t="shared" si="352"/>
        <v>0</v>
      </c>
      <c r="AA908">
        <f t="shared" si="353"/>
        <v>0</v>
      </c>
      <c r="AB908" s="7"/>
      <c r="AD908">
        <f t="shared" si="354"/>
        <v>0</v>
      </c>
      <c r="AF908">
        <f t="shared" si="355"/>
        <v>0</v>
      </c>
      <c r="AG908" s="6"/>
      <c r="AI908">
        <f t="shared" si="356"/>
        <v>0</v>
      </c>
      <c r="AK908">
        <f t="shared" si="357"/>
        <v>0</v>
      </c>
      <c r="AL908" s="6"/>
      <c r="AN908">
        <f t="shared" si="358"/>
        <v>0</v>
      </c>
      <c r="AP908">
        <f t="shared" ref="AP908:AP971" si="363">AQ908*AR908/100</f>
        <v>0</v>
      </c>
      <c r="AQ908" s="6"/>
      <c r="AS908">
        <f t="shared" si="359"/>
        <v>0</v>
      </c>
      <c r="AU908">
        <f t="shared" si="340"/>
        <v>0</v>
      </c>
      <c r="AV908" s="6"/>
      <c r="AX908">
        <f t="shared" si="360"/>
        <v>0</v>
      </c>
      <c r="AZ908">
        <f t="shared" si="341"/>
        <v>0</v>
      </c>
      <c r="BA908" s="6"/>
      <c r="BC908">
        <f t="shared" si="361"/>
        <v>0</v>
      </c>
      <c r="BE908">
        <f t="shared" si="342"/>
        <v>0</v>
      </c>
      <c r="BF908" s="6"/>
      <c r="BH908">
        <f t="shared" si="362"/>
        <v>0</v>
      </c>
    </row>
    <row r="909" spans="2:60" x14ac:dyDescent="0.2">
      <c r="B909">
        <f t="shared" si="343"/>
        <v>0</v>
      </c>
      <c r="C909" s="6"/>
      <c r="E909">
        <f t="shared" si="344"/>
        <v>0</v>
      </c>
      <c r="G909">
        <f t="shared" si="345"/>
        <v>0</v>
      </c>
      <c r="H909" s="6"/>
      <c r="J909">
        <f t="shared" si="346"/>
        <v>0</v>
      </c>
      <c r="L909">
        <f t="shared" si="347"/>
        <v>0</v>
      </c>
      <c r="M909" s="6"/>
      <c r="O909">
        <f t="shared" si="348"/>
        <v>0</v>
      </c>
      <c r="Q909">
        <f t="shared" si="349"/>
        <v>0</v>
      </c>
      <c r="R909" s="6"/>
      <c r="T909">
        <f t="shared" si="350"/>
        <v>0</v>
      </c>
      <c r="V909">
        <f t="shared" si="351"/>
        <v>0</v>
      </c>
      <c r="W909" s="7"/>
      <c r="Y909">
        <f t="shared" si="352"/>
        <v>0</v>
      </c>
      <c r="AA909">
        <f t="shared" si="353"/>
        <v>0</v>
      </c>
      <c r="AB909" s="7"/>
      <c r="AD909">
        <f t="shared" si="354"/>
        <v>0</v>
      </c>
      <c r="AF909">
        <f t="shared" si="355"/>
        <v>0</v>
      </c>
      <c r="AG909" s="6"/>
      <c r="AI909">
        <f t="shared" si="356"/>
        <v>0</v>
      </c>
      <c r="AK909">
        <f t="shared" si="357"/>
        <v>0</v>
      </c>
      <c r="AL909" s="6"/>
      <c r="AN909">
        <f t="shared" si="358"/>
        <v>0</v>
      </c>
      <c r="AP909">
        <f t="shared" si="363"/>
        <v>0</v>
      </c>
      <c r="AQ909" s="6"/>
      <c r="AS909">
        <f t="shared" si="359"/>
        <v>0</v>
      </c>
      <c r="AU909">
        <f t="shared" si="340"/>
        <v>0</v>
      </c>
      <c r="AV909" s="6"/>
      <c r="AX909">
        <f t="shared" si="360"/>
        <v>0</v>
      </c>
      <c r="AZ909">
        <f t="shared" si="341"/>
        <v>0</v>
      </c>
      <c r="BA909" s="6"/>
      <c r="BC909">
        <f t="shared" si="361"/>
        <v>0</v>
      </c>
      <c r="BE909">
        <f t="shared" si="342"/>
        <v>0</v>
      </c>
      <c r="BF909" s="6"/>
      <c r="BH909">
        <f t="shared" si="362"/>
        <v>0</v>
      </c>
    </row>
    <row r="910" spans="2:60" x14ac:dyDescent="0.2">
      <c r="B910">
        <f t="shared" si="343"/>
        <v>0</v>
      </c>
      <c r="C910" s="6"/>
      <c r="E910">
        <f t="shared" si="344"/>
        <v>0</v>
      </c>
      <c r="G910">
        <f t="shared" si="345"/>
        <v>0</v>
      </c>
      <c r="H910" s="6"/>
      <c r="J910">
        <f t="shared" si="346"/>
        <v>0</v>
      </c>
      <c r="L910">
        <f t="shared" si="347"/>
        <v>0</v>
      </c>
      <c r="M910" s="6"/>
      <c r="O910">
        <f t="shared" si="348"/>
        <v>0</v>
      </c>
      <c r="Q910">
        <f t="shared" si="349"/>
        <v>0</v>
      </c>
      <c r="R910" s="6"/>
      <c r="T910">
        <f t="shared" si="350"/>
        <v>0</v>
      </c>
      <c r="V910">
        <f t="shared" si="351"/>
        <v>0</v>
      </c>
      <c r="W910" s="7"/>
      <c r="Y910">
        <f t="shared" si="352"/>
        <v>0</v>
      </c>
      <c r="AA910">
        <f t="shared" si="353"/>
        <v>0</v>
      </c>
      <c r="AB910" s="7"/>
      <c r="AD910">
        <f t="shared" si="354"/>
        <v>0</v>
      </c>
      <c r="AF910">
        <f t="shared" si="355"/>
        <v>0</v>
      </c>
      <c r="AG910" s="6"/>
      <c r="AI910">
        <f t="shared" si="356"/>
        <v>0</v>
      </c>
      <c r="AK910">
        <f t="shared" si="357"/>
        <v>0</v>
      </c>
      <c r="AL910" s="6"/>
      <c r="AN910">
        <f t="shared" si="358"/>
        <v>0</v>
      </c>
      <c r="AP910">
        <f t="shared" si="363"/>
        <v>0</v>
      </c>
      <c r="AQ910" s="6"/>
      <c r="AS910">
        <f t="shared" si="359"/>
        <v>0</v>
      </c>
      <c r="AU910">
        <f t="shared" si="340"/>
        <v>0</v>
      </c>
      <c r="AV910" s="6"/>
      <c r="AX910">
        <f t="shared" si="360"/>
        <v>0</v>
      </c>
      <c r="AZ910">
        <f t="shared" si="341"/>
        <v>0</v>
      </c>
      <c r="BA910" s="6"/>
      <c r="BC910">
        <f t="shared" si="361"/>
        <v>0</v>
      </c>
      <c r="BE910">
        <f t="shared" si="342"/>
        <v>0</v>
      </c>
      <c r="BF910" s="6"/>
      <c r="BH910">
        <f t="shared" si="362"/>
        <v>0</v>
      </c>
    </row>
    <row r="911" spans="2:60" x14ac:dyDescent="0.2">
      <c r="B911">
        <f t="shared" si="343"/>
        <v>0</v>
      </c>
      <c r="C911" s="6"/>
      <c r="E911">
        <f t="shared" si="344"/>
        <v>0</v>
      </c>
      <c r="G911">
        <f t="shared" si="345"/>
        <v>0</v>
      </c>
      <c r="H911" s="6"/>
      <c r="J911">
        <f t="shared" si="346"/>
        <v>0</v>
      </c>
      <c r="L911">
        <f t="shared" si="347"/>
        <v>0</v>
      </c>
      <c r="M911" s="6"/>
      <c r="O911">
        <f t="shared" si="348"/>
        <v>0</v>
      </c>
      <c r="Q911">
        <f t="shared" si="349"/>
        <v>0</v>
      </c>
      <c r="R911" s="6"/>
      <c r="T911">
        <f t="shared" si="350"/>
        <v>0</v>
      </c>
      <c r="V911">
        <f t="shared" si="351"/>
        <v>0</v>
      </c>
      <c r="W911" s="7"/>
      <c r="Y911">
        <f t="shared" si="352"/>
        <v>0</v>
      </c>
      <c r="AA911">
        <f t="shared" si="353"/>
        <v>0</v>
      </c>
      <c r="AB911" s="7"/>
      <c r="AD911">
        <f t="shared" si="354"/>
        <v>0</v>
      </c>
      <c r="AF911">
        <f t="shared" si="355"/>
        <v>0</v>
      </c>
      <c r="AG911" s="6"/>
      <c r="AI911">
        <f t="shared" si="356"/>
        <v>0</v>
      </c>
      <c r="AK911">
        <f t="shared" si="357"/>
        <v>0</v>
      </c>
      <c r="AL911" s="6"/>
      <c r="AN911">
        <f t="shared" si="358"/>
        <v>0</v>
      </c>
      <c r="AP911">
        <f t="shared" si="363"/>
        <v>0</v>
      </c>
      <c r="AQ911" s="6"/>
      <c r="AS911">
        <f t="shared" si="359"/>
        <v>0</v>
      </c>
      <c r="AU911">
        <f t="shared" si="340"/>
        <v>0</v>
      </c>
      <c r="AV911" s="6"/>
      <c r="AX911">
        <f t="shared" si="360"/>
        <v>0</v>
      </c>
      <c r="AZ911">
        <f t="shared" si="341"/>
        <v>0</v>
      </c>
      <c r="BA911" s="6"/>
      <c r="BC911">
        <f t="shared" si="361"/>
        <v>0</v>
      </c>
      <c r="BE911">
        <f t="shared" si="342"/>
        <v>0</v>
      </c>
      <c r="BF911" s="6"/>
      <c r="BH911">
        <f t="shared" si="362"/>
        <v>0</v>
      </c>
    </row>
    <row r="912" spans="2:60" x14ac:dyDescent="0.2">
      <c r="B912">
        <f t="shared" si="343"/>
        <v>0</v>
      </c>
      <c r="C912" s="6"/>
      <c r="E912">
        <f t="shared" si="344"/>
        <v>0</v>
      </c>
      <c r="G912">
        <f t="shared" si="345"/>
        <v>0</v>
      </c>
      <c r="H912" s="6"/>
      <c r="J912">
        <f t="shared" si="346"/>
        <v>0</v>
      </c>
      <c r="L912">
        <f t="shared" si="347"/>
        <v>0</v>
      </c>
      <c r="M912" s="6"/>
      <c r="O912">
        <f t="shared" si="348"/>
        <v>0</v>
      </c>
      <c r="Q912">
        <f t="shared" si="349"/>
        <v>0</v>
      </c>
      <c r="R912" s="6"/>
      <c r="T912">
        <f t="shared" si="350"/>
        <v>0</v>
      </c>
      <c r="V912">
        <f t="shared" si="351"/>
        <v>0</v>
      </c>
      <c r="W912" s="7"/>
      <c r="Y912">
        <f t="shared" si="352"/>
        <v>0</v>
      </c>
      <c r="AA912">
        <f t="shared" si="353"/>
        <v>0</v>
      </c>
      <c r="AB912" s="7"/>
      <c r="AD912">
        <f t="shared" si="354"/>
        <v>0</v>
      </c>
      <c r="AF912">
        <f t="shared" si="355"/>
        <v>0</v>
      </c>
      <c r="AG912" s="6"/>
      <c r="AI912">
        <f t="shared" si="356"/>
        <v>0</v>
      </c>
      <c r="AK912">
        <f t="shared" si="357"/>
        <v>0</v>
      </c>
      <c r="AL912" s="6"/>
      <c r="AN912">
        <f t="shared" si="358"/>
        <v>0</v>
      </c>
      <c r="AP912">
        <f t="shared" si="363"/>
        <v>0</v>
      </c>
      <c r="AQ912" s="6"/>
      <c r="AS912">
        <f t="shared" si="359"/>
        <v>0</v>
      </c>
      <c r="AU912">
        <f t="shared" si="340"/>
        <v>0</v>
      </c>
      <c r="AV912" s="6"/>
      <c r="AX912">
        <f t="shared" si="360"/>
        <v>0</v>
      </c>
      <c r="AZ912">
        <f t="shared" si="341"/>
        <v>0</v>
      </c>
      <c r="BA912" s="6"/>
      <c r="BC912">
        <f t="shared" si="361"/>
        <v>0</v>
      </c>
      <c r="BE912">
        <f t="shared" si="342"/>
        <v>0</v>
      </c>
      <c r="BF912" s="6"/>
      <c r="BH912">
        <f t="shared" si="362"/>
        <v>0</v>
      </c>
    </row>
    <row r="913" spans="2:60" x14ac:dyDescent="0.2">
      <c r="B913">
        <f t="shared" si="343"/>
        <v>0</v>
      </c>
      <c r="C913" s="6"/>
      <c r="E913">
        <f t="shared" si="344"/>
        <v>0</v>
      </c>
      <c r="G913">
        <f t="shared" si="345"/>
        <v>0</v>
      </c>
      <c r="H913" s="6"/>
      <c r="J913">
        <f t="shared" si="346"/>
        <v>0</v>
      </c>
      <c r="L913">
        <f t="shared" si="347"/>
        <v>0</v>
      </c>
      <c r="M913" s="6"/>
      <c r="O913">
        <f t="shared" si="348"/>
        <v>0</v>
      </c>
      <c r="Q913">
        <f t="shared" si="349"/>
        <v>0</v>
      </c>
      <c r="R913" s="6"/>
      <c r="T913">
        <f t="shared" si="350"/>
        <v>0</v>
      </c>
      <c r="V913">
        <f t="shared" si="351"/>
        <v>0</v>
      </c>
      <c r="W913" s="7"/>
      <c r="Y913">
        <f t="shared" si="352"/>
        <v>0</v>
      </c>
      <c r="AA913">
        <f t="shared" si="353"/>
        <v>0</v>
      </c>
      <c r="AB913" s="7"/>
      <c r="AD913">
        <f t="shared" si="354"/>
        <v>0</v>
      </c>
      <c r="AF913">
        <f t="shared" si="355"/>
        <v>0</v>
      </c>
      <c r="AG913" s="6"/>
      <c r="AI913">
        <f t="shared" si="356"/>
        <v>0</v>
      </c>
      <c r="AK913">
        <f t="shared" si="357"/>
        <v>0</v>
      </c>
      <c r="AL913" s="6"/>
      <c r="AN913">
        <f t="shared" si="358"/>
        <v>0</v>
      </c>
      <c r="AP913">
        <f t="shared" si="363"/>
        <v>0</v>
      </c>
      <c r="AQ913" s="6"/>
      <c r="AS913">
        <f t="shared" si="359"/>
        <v>0</v>
      </c>
      <c r="AU913">
        <f t="shared" si="340"/>
        <v>0</v>
      </c>
      <c r="AV913" s="6"/>
      <c r="AX913">
        <f t="shared" si="360"/>
        <v>0</v>
      </c>
      <c r="AZ913">
        <f t="shared" si="341"/>
        <v>0</v>
      </c>
      <c r="BA913" s="6"/>
      <c r="BC913">
        <f t="shared" si="361"/>
        <v>0</v>
      </c>
      <c r="BE913">
        <f t="shared" si="342"/>
        <v>0</v>
      </c>
      <c r="BF913" s="6"/>
      <c r="BH913">
        <f t="shared" si="362"/>
        <v>0</v>
      </c>
    </row>
    <row r="914" spans="2:60" x14ac:dyDescent="0.2">
      <c r="B914">
        <f t="shared" si="343"/>
        <v>0</v>
      </c>
      <c r="C914" s="6"/>
      <c r="E914">
        <f t="shared" si="344"/>
        <v>0</v>
      </c>
      <c r="G914">
        <f t="shared" si="345"/>
        <v>0</v>
      </c>
      <c r="H914" s="6"/>
      <c r="J914">
        <f t="shared" si="346"/>
        <v>0</v>
      </c>
      <c r="L914">
        <f t="shared" si="347"/>
        <v>0</v>
      </c>
      <c r="M914" s="6"/>
      <c r="O914">
        <f t="shared" si="348"/>
        <v>0</v>
      </c>
      <c r="Q914">
        <f t="shared" si="349"/>
        <v>0</v>
      </c>
      <c r="R914" s="6"/>
      <c r="T914">
        <f t="shared" si="350"/>
        <v>0</v>
      </c>
      <c r="V914">
        <f t="shared" si="351"/>
        <v>0</v>
      </c>
      <c r="W914" s="7"/>
      <c r="Y914">
        <f t="shared" si="352"/>
        <v>0</v>
      </c>
      <c r="AA914">
        <f t="shared" si="353"/>
        <v>0</v>
      </c>
      <c r="AB914" s="7"/>
      <c r="AD914">
        <f t="shared" si="354"/>
        <v>0</v>
      </c>
      <c r="AF914">
        <f t="shared" si="355"/>
        <v>0</v>
      </c>
      <c r="AG914" s="6"/>
      <c r="AI914">
        <f t="shared" si="356"/>
        <v>0</v>
      </c>
      <c r="AK914">
        <f t="shared" si="357"/>
        <v>0</v>
      </c>
      <c r="AL914" s="6"/>
      <c r="AN914">
        <f t="shared" si="358"/>
        <v>0</v>
      </c>
      <c r="AP914">
        <f t="shared" si="363"/>
        <v>0</v>
      </c>
      <c r="AQ914" s="6"/>
      <c r="AS914">
        <f t="shared" si="359"/>
        <v>0</v>
      </c>
      <c r="AU914">
        <f t="shared" si="340"/>
        <v>0</v>
      </c>
      <c r="AV914" s="6"/>
      <c r="AX914">
        <f t="shared" si="360"/>
        <v>0</v>
      </c>
      <c r="AZ914">
        <f t="shared" si="341"/>
        <v>0</v>
      </c>
      <c r="BA914" s="6"/>
      <c r="BC914">
        <f t="shared" si="361"/>
        <v>0</v>
      </c>
      <c r="BE914">
        <f t="shared" si="342"/>
        <v>0</v>
      </c>
      <c r="BF914" s="6"/>
      <c r="BH914">
        <f t="shared" si="362"/>
        <v>0</v>
      </c>
    </row>
    <row r="915" spans="2:60" x14ac:dyDescent="0.2">
      <c r="B915">
        <f t="shared" si="343"/>
        <v>0</v>
      </c>
      <c r="C915" s="6"/>
      <c r="E915">
        <f t="shared" si="344"/>
        <v>0</v>
      </c>
      <c r="G915">
        <f t="shared" si="345"/>
        <v>0</v>
      </c>
      <c r="H915" s="6"/>
      <c r="J915">
        <f t="shared" si="346"/>
        <v>0</v>
      </c>
      <c r="L915">
        <f t="shared" si="347"/>
        <v>0</v>
      </c>
      <c r="M915" s="6"/>
      <c r="O915">
        <f t="shared" si="348"/>
        <v>0</v>
      </c>
      <c r="Q915">
        <f t="shared" si="349"/>
        <v>0</v>
      </c>
      <c r="R915" s="6"/>
      <c r="T915">
        <f t="shared" si="350"/>
        <v>0</v>
      </c>
      <c r="V915">
        <f t="shared" si="351"/>
        <v>0</v>
      </c>
      <c r="W915" s="7"/>
      <c r="Y915">
        <f t="shared" si="352"/>
        <v>0</v>
      </c>
      <c r="AA915">
        <f t="shared" si="353"/>
        <v>0</v>
      </c>
      <c r="AB915" s="7"/>
      <c r="AD915">
        <f t="shared" si="354"/>
        <v>0</v>
      </c>
      <c r="AF915">
        <f t="shared" si="355"/>
        <v>0</v>
      </c>
      <c r="AG915" s="6"/>
      <c r="AI915">
        <f t="shared" si="356"/>
        <v>0</v>
      </c>
      <c r="AK915">
        <f t="shared" si="357"/>
        <v>0</v>
      </c>
      <c r="AL915" s="6"/>
      <c r="AN915">
        <f t="shared" si="358"/>
        <v>0</v>
      </c>
      <c r="AP915">
        <f t="shared" si="363"/>
        <v>0</v>
      </c>
      <c r="AQ915" s="6"/>
      <c r="AS915">
        <f t="shared" si="359"/>
        <v>0</v>
      </c>
      <c r="AU915">
        <f t="shared" si="340"/>
        <v>0</v>
      </c>
      <c r="AV915" s="6"/>
      <c r="AX915">
        <f t="shared" si="360"/>
        <v>0</v>
      </c>
      <c r="AZ915">
        <f t="shared" si="341"/>
        <v>0</v>
      </c>
      <c r="BA915" s="6"/>
      <c r="BC915">
        <f t="shared" si="361"/>
        <v>0</v>
      </c>
      <c r="BE915">
        <f t="shared" si="342"/>
        <v>0</v>
      </c>
      <c r="BF915" s="6"/>
      <c r="BH915">
        <f t="shared" si="362"/>
        <v>0</v>
      </c>
    </row>
    <row r="916" spans="2:60" x14ac:dyDescent="0.2">
      <c r="B916">
        <f t="shared" si="343"/>
        <v>0</v>
      </c>
      <c r="C916" s="6"/>
      <c r="E916">
        <f t="shared" si="344"/>
        <v>0</v>
      </c>
      <c r="G916">
        <f t="shared" si="345"/>
        <v>0</v>
      </c>
      <c r="H916" s="6"/>
      <c r="J916">
        <f t="shared" si="346"/>
        <v>0</v>
      </c>
      <c r="L916">
        <f t="shared" si="347"/>
        <v>0</v>
      </c>
      <c r="M916" s="6"/>
      <c r="O916">
        <f t="shared" si="348"/>
        <v>0</v>
      </c>
      <c r="Q916">
        <f t="shared" si="349"/>
        <v>0</v>
      </c>
      <c r="R916" s="6"/>
      <c r="T916">
        <f t="shared" si="350"/>
        <v>0</v>
      </c>
      <c r="V916">
        <f t="shared" si="351"/>
        <v>0</v>
      </c>
      <c r="W916" s="7"/>
      <c r="Y916">
        <f t="shared" si="352"/>
        <v>0</v>
      </c>
      <c r="AA916">
        <f t="shared" si="353"/>
        <v>0</v>
      </c>
      <c r="AB916" s="7"/>
      <c r="AD916">
        <f t="shared" si="354"/>
        <v>0</v>
      </c>
      <c r="AF916">
        <f t="shared" si="355"/>
        <v>0</v>
      </c>
      <c r="AG916" s="6"/>
      <c r="AI916">
        <f t="shared" si="356"/>
        <v>0</v>
      </c>
      <c r="AK916">
        <f t="shared" si="357"/>
        <v>0</v>
      </c>
      <c r="AL916" s="6"/>
      <c r="AN916">
        <f t="shared" si="358"/>
        <v>0</v>
      </c>
      <c r="AP916">
        <f t="shared" si="363"/>
        <v>0</v>
      </c>
      <c r="AQ916" s="6"/>
      <c r="AS916">
        <f t="shared" si="359"/>
        <v>0</v>
      </c>
      <c r="AU916">
        <f t="shared" si="340"/>
        <v>0</v>
      </c>
      <c r="AV916" s="6"/>
      <c r="AX916">
        <f t="shared" si="360"/>
        <v>0</v>
      </c>
      <c r="AZ916">
        <f t="shared" si="341"/>
        <v>0</v>
      </c>
      <c r="BA916" s="6"/>
      <c r="BC916">
        <f t="shared" si="361"/>
        <v>0</v>
      </c>
      <c r="BE916">
        <f t="shared" si="342"/>
        <v>0</v>
      </c>
      <c r="BF916" s="6"/>
      <c r="BH916">
        <f t="shared" si="362"/>
        <v>0</v>
      </c>
    </row>
    <row r="917" spans="2:60" x14ac:dyDescent="0.2">
      <c r="B917">
        <f t="shared" si="343"/>
        <v>0</v>
      </c>
      <c r="C917" s="6"/>
      <c r="E917">
        <f t="shared" si="344"/>
        <v>0</v>
      </c>
      <c r="G917">
        <f t="shared" si="345"/>
        <v>0</v>
      </c>
      <c r="H917" s="6"/>
      <c r="J917">
        <f t="shared" si="346"/>
        <v>0</v>
      </c>
      <c r="L917">
        <f t="shared" si="347"/>
        <v>0</v>
      </c>
      <c r="M917" s="6"/>
      <c r="O917">
        <f t="shared" si="348"/>
        <v>0</v>
      </c>
      <c r="Q917">
        <f t="shared" si="349"/>
        <v>0</v>
      </c>
      <c r="R917" s="6"/>
      <c r="T917">
        <f t="shared" si="350"/>
        <v>0</v>
      </c>
      <c r="V917">
        <f t="shared" si="351"/>
        <v>0</v>
      </c>
      <c r="W917" s="7"/>
      <c r="Y917">
        <f t="shared" si="352"/>
        <v>0</v>
      </c>
      <c r="AA917">
        <f t="shared" si="353"/>
        <v>0</v>
      </c>
      <c r="AB917" s="7"/>
      <c r="AD917">
        <f t="shared" si="354"/>
        <v>0</v>
      </c>
      <c r="AF917">
        <f t="shared" si="355"/>
        <v>0</v>
      </c>
      <c r="AG917" s="6"/>
      <c r="AI917">
        <f t="shared" si="356"/>
        <v>0</v>
      </c>
      <c r="AK917">
        <f t="shared" si="357"/>
        <v>0</v>
      </c>
      <c r="AL917" s="6"/>
      <c r="AN917">
        <f t="shared" si="358"/>
        <v>0</v>
      </c>
      <c r="AP917">
        <f t="shared" si="363"/>
        <v>0</v>
      </c>
      <c r="AQ917" s="6"/>
      <c r="AS917">
        <f t="shared" si="359"/>
        <v>0</v>
      </c>
      <c r="AU917">
        <f t="shared" si="340"/>
        <v>0</v>
      </c>
      <c r="AV917" s="6"/>
      <c r="AX917">
        <f t="shared" si="360"/>
        <v>0</v>
      </c>
      <c r="AZ917">
        <f t="shared" si="341"/>
        <v>0</v>
      </c>
      <c r="BA917" s="6"/>
      <c r="BC917">
        <f t="shared" si="361"/>
        <v>0</v>
      </c>
      <c r="BE917">
        <f t="shared" si="342"/>
        <v>0</v>
      </c>
      <c r="BF917" s="6"/>
      <c r="BH917">
        <f t="shared" si="362"/>
        <v>0</v>
      </c>
    </row>
    <row r="918" spans="2:60" x14ac:dyDescent="0.2">
      <c r="B918">
        <f t="shared" si="343"/>
        <v>0</v>
      </c>
      <c r="C918" s="6"/>
      <c r="E918">
        <f t="shared" si="344"/>
        <v>0</v>
      </c>
      <c r="G918">
        <f t="shared" si="345"/>
        <v>0</v>
      </c>
      <c r="H918" s="6"/>
      <c r="J918">
        <f t="shared" si="346"/>
        <v>0</v>
      </c>
      <c r="L918">
        <f t="shared" si="347"/>
        <v>0</v>
      </c>
      <c r="M918" s="6"/>
      <c r="O918">
        <f t="shared" si="348"/>
        <v>0</v>
      </c>
      <c r="Q918">
        <f t="shared" si="349"/>
        <v>0</v>
      </c>
      <c r="R918" s="6"/>
      <c r="T918">
        <f t="shared" si="350"/>
        <v>0</v>
      </c>
      <c r="V918">
        <f t="shared" si="351"/>
        <v>0</v>
      </c>
      <c r="W918" s="7"/>
      <c r="Y918">
        <f t="shared" si="352"/>
        <v>0</v>
      </c>
      <c r="AA918">
        <f t="shared" si="353"/>
        <v>0</v>
      </c>
      <c r="AB918" s="7"/>
      <c r="AD918">
        <f t="shared" si="354"/>
        <v>0</v>
      </c>
      <c r="AF918">
        <f t="shared" si="355"/>
        <v>0</v>
      </c>
      <c r="AG918" s="6"/>
      <c r="AI918">
        <f t="shared" si="356"/>
        <v>0</v>
      </c>
      <c r="AK918">
        <f t="shared" si="357"/>
        <v>0</v>
      </c>
      <c r="AL918" s="6"/>
      <c r="AN918">
        <f t="shared" si="358"/>
        <v>0</v>
      </c>
      <c r="AP918">
        <f t="shared" si="363"/>
        <v>0</v>
      </c>
      <c r="AQ918" s="6"/>
      <c r="AS918">
        <f t="shared" si="359"/>
        <v>0</v>
      </c>
      <c r="AU918">
        <f t="shared" si="340"/>
        <v>0</v>
      </c>
      <c r="AV918" s="6"/>
      <c r="AX918">
        <f t="shared" si="360"/>
        <v>0</v>
      </c>
      <c r="AZ918">
        <f t="shared" si="341"/>
        <v>0</v>
      </c>
      <c r="BA918" s="6"/>
      <c r="BC918">
        <f t="shared" si="361"/>
        <v>0</v>
      </c>
      <c r="BE918">
        <f t="shared" si="342"/>
        <v>0</v>
      </c>
      <c r="BF918" s="6"/>
      <c r="BH918">
        <f t="shared" si="362"/>
        <v>0</v>
      </c>
    </row>
    <row r="919" spans="2:60" x14ac:dyDescent="0.2">
      <c r="B919">
        <f t="shared" si="343"/>
        <v>0</v>
      </c>
      <c r="C919" s="6"/>
      <c r="E919">
        <f t="shared" si="344"/>
        <v>0</v>
      </c>
      <c r="G919">
        <f t="shared" si="345"/>
        <v>0</v>
      </c>
      <c r="H919" s="6"/>
      <c r="J919">
        <f t="shared" si="346"/>
        <v>0</v>
      </c>
      <c r="L919">
        <f t="shared" si="347"/>
        <v>0</v>
      </c>
      <c r="M919" s="6"/>
      <c r="O919">
        <f t="shared" si="348"/>
        <v>0</v>
      </c>
      <c r="Q919">
        <f t="shared" si="349"/>
        <v>0</v>
      </c>
      <c r="R919" s="6"/>
      <c r="T919">
        <f t="shared" si="350"/>
        <v>0</v>
      </c>
      <c r="V919">
        <f t="shared" si="351"/>
        <v>0</v>
      </c>
      <c r="W919" s="7"/>
      <c r="Y919">
        <f t="shared" si="352"/>
        <v>0</v>
      </c>
      <c r="AA919">
        <f t="shared" si="353"/>
        <v>0</v>
      </c>
      <c r="AB919" s="7"/>
      <c r="AD919">
        <f t="shared" si="354"/>
        <v>0</v>
      </c>
      <c r="AF919">
        <f t="shared" si="355"/>
        <v>0</v>
      </c>
      <c r="AG919" s="6"/>
      <c r="AI919">
        <f t="shared" si="356"/>
        <v>0</v>
      </c>
      <c r="AK919">
        <f t="shared" si="357"/>
        <v>0</v>
      </c>
      <c r="AL919" s="6"/>
      <c r="AN919">
        <f t="shared" si="358"/>
        <v>0</v>
      </c>
      <c r="AP919">
        <f t="shared" si="363"/>
        <v>0</v>
      </c>
      <c r="AQ919" s="6"/>
      <c r="AS919">
        <f t="shared" si="359"/>
        <v>0</v>
      </c>
      <c r="AU919">
        <f t="shared" si="340"/>
        <v>0</v>
      </c>
      <c r="AV919" s="6"/>
      <c r="AX919">
        <f t="shared" si="360"/>
        <v>0</v>
      </c>
      <c r="AZ919">
        <f t="shared" si="341"/>
        <v>0</v>
      </c>
      <c r="BA919" s="6"/>
      <c r="BC919">
        <f t="shared" si="361"/>
        <v>0</v>
      </c>
      <c r="BE919">
        <f t="shared" si="342"/>
        <v>0</v>
      </c>
      <c r="BF919" s="6"/>
      <c r="BH919">
        <f t="shared" si="362"/>
        <v>0</v>
      </c>
    </row>
    <row r="920" spans="2:60" x14ac:dyDescent="0.2">
      <c r="B920">
        <f t="shared" si="343"/>
        <v>0</v>
      </c>
      <c r="C920" s="6"/>
      <c r="E920">
        <f t="shared" si="344"/>
        <v>0</v>
      </c>
      <c r="G920">
        <f t="shared" si="345"/>
        <v>0</v>
      </c>
      <c r="H920" s="6"/>
      <c r="J920">
        <f t="shared" si="346"/>
        <v>0</v>
      </c>
      <c r="L920">
        <f t="shared" si="347"/>
        <v>0</v>
      </c>
      <c r="M920" s="6"/>
      <c r="O920">
        <f t="shared" si="348"/>
        <v>0</v>
      </c>
      <c r="Q920">
        <f t="shared" si="349"/>
        <v>0</v>
      </c>
      <c r="R920" s="6"/>
      <c r="T920">
        <f t="shared" si="350"/>
        <v>0</v>
      </c>
      <c r="V920">
        <f t="shared" si="351"/>
        <v>0</v>
      </c>
      <c r="W920" s="7"/>
      <c r="Y920">
        <f t="shared" si="352"/>
        <v>0</v>
      </c>
      <c r="AA920">
        <f t="shared" si="353"/>
        <v>0</v>
      </c>
      <c r="AB920" s="7"/>
      <c r="AD920">
        <f t="shared" si="354"/>
        <v>0</v>
      </c>
      <c r="AF920">
        <f t="shared" si="355"/>
        <v>0</v>
      </c>
      <c r="AG920" s="6"/>
      <c r="AI920">
        <f t="shared" si="356"/>
        <v>0</v>
      </c>
      <c r="AK920">
        <f t="shared" si="357"/>
        <v>0</v>
      </c>
      <c r="AL920" s="6"/>
      <c r="AN920">
        <f t="shared" si="358"/>
        <v>0</v>
      </c>
      <c r="AP920">
        <f t="shared" si="363"/>
        <v>0</v>
      </c>
      <c r="AQ920" s="6"/>
      <c r="AS920">
        <f t="shared" si="359"/>
        <v>0</v>
      </c>
      <c r="AU920">
        <f t="shared" si="340"/>
        <v>0</v>
      </c>
      <c r="AV920" s="6"/>
      <c r="AX920">
        <f t="shared" si="360"/>
        <v>0</v>
      </c>
      <c r="AZ920">
        <f t="shared" si="341"/>
        <v>0</v>
      </c>
      <c r="BA920" s="6"/>
      <c r="BC920">
        <f t="shared" si="361"/>
        <v>0</v>
      </c>
      <c r="BE920">
        <f t="shared" si="342"/>
        <v>0</v>
      </c>
      <c r="BF920" s="6"/>
      <c r="BH920">
        <f t="shared" si="362"/>
        <v>0</v>
      </c>
    </row>
    <row r="921" spans="2:60" x14ac:dyDescent="0.2">
      <c r="B921">
        <f t="shared" si="343"/>
        <v>0</v>
      </c>
      <c r="C921" s="6"/>
      <c r="E921">
        <f t="shared" si="344"/>
        <v>0</v>
      </c>
      <c r="G921">
        <f t="shared" si="345"/>
        <v>0</v>
      </c>
      <c r="H921" s="6"/>
      <c r="J921">
        <f t="shared" si="346"/>
        <v>0</v>
      </c>
      <c r="L921">
        <f t="shared" si="347"/>
        <v>0</v>
      </c>
      <c r="M921" s="6"/>
      <c r="O921">
        <f t="shared" si="348"/>
        <v>0</v>
      </c>
      <c r="Q921">
        <f t="shared" si="349"/>
        <v>0</v>
      </c>
      <c r="R921" s="6"/>
      <c r="T921">
        <f t="shared" si="350"/>
        <v>0</v>
      </c>
      <c r="V921">
        <f t="shared" si="351"/>
        <v>0</v>
      </c>
      <c r="W921" s="7"/>
      <c r="Y921">
        <f t="shared" si="352"/>
        <v>0</v>
      </c>
      <c r="AA921">
        <f t="shared" si="353"/>
        <v>0</v>
      </c>
      <c r="AB921" s="7"/>
      <c r="AD921">
        <f t="shared" si="354"/>
        <v>0</v>
      </c>
      <c r="AF921">
        <f t="shared" si="355"/>
        <v>0</v>
      </c>
      <c r="AG921" s="6"/>
      <c r="AI921">
        <f t="shared" si="356"/>
        <v>0</v>
      </c>
      <c r="AK921">
        <f t="shared" si="357"/>
        <v>0</v>
      </c>
      <c r="AL921" s="6"/>
      <c r="AN921">
        <f t="shared" si="358"/>
        <v>0</v>
      </c>
      <c r="AP921">
        <f t="shared" si="363"/>
        <v>0</v>
      </c>
      <c r="AQ921" s="6"/>
      <c r="AS921">
        <f t="shared" si="359"/>
        <v>0</v>
      </c>
      <c r="AU921">
        <f t="shared" si="340"/>
        <v>0</v>
      </c>
      <c r="AV921" s="6"/>
      <c r="AX921">
        <f t="shared" si="360"/>
        <v>0</v>
      </c>
      <c r="AZ921">
        <f t="shared" si="341"/>
        <v>0</v>
      </c>
      <c r="BA921" s="6"/>
      <c r="BC921">
        <f t="shared" si="361"/>
        <v>0</v>
      </c>
      <c r="BE921">
        <f t="shared" si="342"/>
        <v>0</v>
      </c>
      <c r="BF921" s="6"/>
      <c r="BH921">
        <f t="shared" si="362"/>
        <v>0</v>
      </c>
    </row>
    <row r="922" spans="2:60" x14ac:dyDescent="0.2">
      <c r="B922">
        <f t="shared" si="343"/>
        <v>0</v>
      </c>
      <c r="C922" s="6"/>
      <c r="E922">
        <f t="shared" si="344"/>
        <v>0</v>
      </c>
      <c r="G922">
        <f t="shared" si="345"/>
        <v>0</v>
      </c>
      <c r="H922" s="6"/>
      <c r="J922">
        <f t="shared" si="346"/>
        <v>0</v>
      </c>
      <c r="L922">
        <f t="shared" si="347"/>
        <v>0</v>
      </c>
      <c r="M922" s="6"/>
      <c r="O922">
        <f t="shared" si="348"/>
        <v>0</v>
      </c>
      <c r="Q922">
        <f t="shared" si="349"/>
        <v>0</v>
      </c>
      <c r="R922" s="6"/>
      <c r="T922">
        <f t="shared" si="350"/>
        <v>0</v>
      </c>
      <c r="V922">
        <f t="shared" si="351"/>
        <v>0</v>
      </c>
      <c r="W922" s="7"/>
      <c r="Y922">
        <f t="shared" si="352"/>
        <v>0</v>
      </c>
      <c r="AA922">
        <f t="shared" si="353"/>
        <v>0</v>
      </c>
      <c r="AB922" s="7"/>
      <c r="AD922">
        <f t="shared" si="354"/>
        <v>0</v>
      </c>
      <c r="AF922">
        <f t="shared" si="355"/>
        <v>0</v>
      </c>
      <c r="AG922" s="6"/>
      <c r="AI922">
        <f t="shared" si="356"/>
        <v>0</v>
      </c>
      <c r="AK922">
        <f t="shared" si="357"/>
        <v>0</v>
      </c>
      <c r="AL922" s="6"/>
      <c r="AN922">
        <f t="shared" si="358"/>
        <v>0</v>
      </c>
      <c r="AP922">
        <f t="shared" si="363"/>
        <v>0</v>
      </c>
      <c r="AQ922" s="6"/>
      <c r="AS922">
        <f t="shared" si="359"/>
        <v>0</v>
      </c>
      <c r="AU922">
        <f t="shared" si="340"/>
        <v>0</v>
      </c>
      <c r="AV922" s="6"/>
      <c r="AX922">
        <f t="shared" si="360"/>
        <v>0</v>
      </c>
      <c r="AZ922">
        <f t="shared" si="341"/>
        <v>0</v>
      </c>
      <c r="BA922" s="6"/>
      <c r="BC922">
        <f t="shared" si="361"/>
        <v>0</v>
      </c>
      <c r="BE922">
        <f t="shared" si="342"/>
        <v>0</v>
      </c>
      <c r="BF922" s="6"/>
      <c r="BH922">
        <f t="shared" si="362"/>
        <v>0</v>
      </c>
    </row>
    <row r="923" spans="2:60" x14ac:dyDescent="0.2">
      <c r="B923">
        <f t="shared" si="343"/>
        <v>0</v>
      </c>
      <c r="C923" s="6"/>
      <c r="E923">
        <f t="shared" si="344"/>
        <v>0</v>
      </c>
      <c r="G923">
        <f t="shared" si="345"/>
        <v>0</v>
      </c>
      <c r="H923" s="6"/>
      <c r="J923">
        <f t="shared" si="346"/>
        <v>0</v>
      </c>
      <c r="L923">
        <f t="shared" si="347"/>
        <v>0</v>
      </c>
      <c r="M923" s="6"/>
      <c r="O923">
        <f t="shared" si="348"/>
        <v>0</v>
      </c>
      <c r="Q923">
        <f t="shared" si="349"/>
        <v>0</v>
      </c>
      <c r="R923" s="6"/>
      <c r="T923">
        <f t="shared" si="350"/>
        <v>0</v>
      </c>
      <c r="V923">
        <f t="shared" si="351"/>
        <v>0</v>
      </c>
      <c r="W923" s="7"/>
      <c r="Y923">
        <f t="shared" si="352"/>
        <v>0</v>
      </c>
      <c r="AA923">
        <f t="shared" si="353"/>
        <v>0</v>
      </c>
      <c r="AB923" s="7"/>
      <c r="AD923">
        <f t="shared" si="354"/>
        <v>0</v>
      </c>
      <c r="AF923">
        <f t="shared" si="355"/>
        <v>0</v>
      </c>
      <c r="AG923" s="6"/>
      <c r="AI923">
        <f t="shared" si="356"/>
        <v>0</v>
      </c>
      <c r="AK923">
        <f t="shared" si="357"/>
        <v>0</v>
      </c>
      <c r="AL923" s="6"/>
      <c r="AN923">
        <f t="shared" si="358"/>
        <v>0</v>
      </c>
      <c r="AP923">
        <f t="shared" si="363"/>
        <v>0</v>
      </c>
      <c r="AQ923" s="6"/>
      <c r="AS923">
        <f t="shared" si="359"/>
        <v>0</v>
      </c>
      <c r="AU923">
        <f t="shared" si="340"/>
        <v>0</v>
      </c>
      <c r="AV923" s="6"/>
      <c r="AX923">
        <f t="shared" si="360"/>
        <v>0</v>
      </c>
      <c r="AZ923">
        <f t="shared" si="341"/>
        <v>0</v>
      </c>
      <c r="BA923" s="6"/>
      <c r="BC923">
        <f t="shared" si="361"/>
        <v>0</v>
      </c>
      <c r="BE923">
        <f t="shared" si="342"/>
        <v>0</v>
      </c>
      <c r="BF923" s="6"/>
      <c r="BH923">
        <f t="shared" si="362"/>
        <v>0</v>
      </c>
    </row>
    <row r="924" spans="2:60" x14ac:dyDescent="0.2">
      <c r="B924">
        <f t="shared" si="343"/>
        <v>0</v>
      </c>
      <c r="C924" s="6"/>
      <c r="E924">
        <f t="shared" si="344"/>
        <v>0</v>
      </c>
      <c r="G924">
        <f t="shared" si="345"/>
        <v>0</v>
      </c>
      <c r="H924" s="6"/>
      <c r="J924">
        <f t="shared" si="346"/>
        <v>0</v>
      </c>
      <c r="L924">
        <f t="shared" si="347"/>
        <v>0</v>
      </c>
      <c r="M924" s="6"/>
      <c r="O924">
        <f t="shared" si="348"/>
        <v>0</v>
      </c>
      <c r="Q924">
        <f t="shared" si="349"/>
        <v>0</v>
      </c>
      <c r="R924" s="6"/>
      <c r="T924">
        <f t="shared" si="350"/>
        <v>0</v>
      </c>
      <c r="V924">
        <f t="shared" si="351"/>
        <v>0</v>
      </c>
      <c r="W924" s="7"/>
      <c r="Y924">
        <f t="shared" si="352"/>
        <v>0</v>
      </c>
      <c r="AA924">
        <f t="shared" si="353"/>
        <v>0</v>
      </c>
      <c r="AB924" s="7"/>
      <c r="AD924">
        <f t="shared" si="354"/>
        <v>0</v>
      </c>
      <c r="AF924">
        <f t="shared" si="355"/>
        <v>0</v>
      </c>
      <c r="AG924" s="6"/>
      <c r="AI924">
        <f t="shared" si="356"/>
        <v>0</v>
      </c>
      <c r="AK924">
        <f t="shared" si="357"/>
        <v>0</v>
      </c>
      <c r="AL924" s="6"/>
      <c r="AN924">
        <f t="shared" si="358"/>
        <v>0</v>
      </c>
      <c r="AP924">
        <f t="shared" si="363"/>
        <v>0</v>
      </c>
      <c r="AQ924" s="6"/>
      <c r="AS924">
        <f t="shared" si="359"/>
        <v>0</v>
      </c>
      <c r="AU924">
        <f t="shared" si="340"/>
        <v>0</v>
      </c>
      <c r="AV924" s="6"/>
      <c r="AX924">
        <f t="shared" si="360"/>
        <v>0</v>
      </c>
      <c r="AZ924">
        <f t="shared" si="341"/>
        <v>0</v>
      </c>
      <c r="BA924" s="6"/>
      <c r="BC924">
        <f t="shared" si="361"/>
        <v>0</v>
      </c>
      <c r="BE924">
        <f t="shared" si="342"/>
        <v>0</v>
      </c>
      <c r="BF924" s="6"/>
      <c r="BH924">
        <f t="shared" si="362"/>
        <v>0</v>
      </c>
    </row>
    <row r="925" spans="2:60" x14ac:dyDescent="0.2">
      <c r="B925">
        <f t="shared" si="343"/>
        <v>0</v>
      </c>
      <c r="C925" s="6"/>
      <c r="E925">
        <f t="shared" si="344"/>
        <v>0</v>
      </c>
      <c r="G925">
        <f t="shared" si="345"/>
        <v>0</v>
      </c>
      <c r="H925" s="6"/>
      <c r="J925">
        <f t="shared" si="346"/>
        <v>0</v>
      </c>
      <c r="L925">
        <f t="shared" si="347"/>
        <v>0</v>
      </c>
      <c r="M925" s="6"/>
      <c r="O925">
        <f t="shared" si="348"/>
        <v>0</v>
      </c>
      <c r="Q925">
        <f t="shared" si="349"/>
        <v>0</v>
      </c>
      <c r="R925" s="6"/>
      <c r="T925">
        <f t="shared" si="350"/>
        <v>0</v>
      </c>
      <c r="V925">
        <f t="shared" si="351"/>
        <v>0</v>
      </c>
      <c r="W925" s="7"/>
      <c r="Y925">
        <f t="shared" si="352"/>
        <v>0</v>
      </c>
      <c r="AA925">
        <f t="shared" si="353"/>
        <v>0</v>
      </c>
      <c r="AB925" s="7"/>
      <c r="AD925">
        <f t="shared" si="354"/>
        <v>0</v>
      </c>
      <c r="AF925">
        <f t="shared" si="355"/>
        <v>0</v>
      </c>
      <c r="AG925" s="6"/>
      <c r="AI925">
        <f t="shared" si="356"/>
        <v>0</v>
      </c>
      <c r="AK925">
        <f t="shared" si="357"/>
        <v>0</v>
      </c>
      <c r="AL925" s="6"/>
      <c r="AN925">
        <f t="shared" si="358"/>
        <v>0</v>
      </c>
      <c r="AP925">
        <f t="shared" si="363"/>
        <v>0</v>
      </c>
      <c r="AQ925" s="6"/>
      <c r="AS925">
        <f t="shared" si="359"/>
        <v>0</v>
      </c>
      <c r="AU925">
        <f t="shared" si="340"/>
        <v>0</v>
      </c>
      <c r="AV925" s="6"/>
      <c r="AX925">
        <f t="shared" si="360"/>
        <v>0</v>
      </c>
      <c r="AZ925">
        <f t="shared" si="341"/>
        <v>0</v>
      </c>
      <c r="BA925" s="6"/>
      <c r="BC925">
        <f t="shared" si="361"/>
        <v>0</v>
      </c>
      <c r="BE925">
        <f t="shared" si="342"/>
        <v>0</v>
      </c>
      <c r="BF925" s="6"/>
      <c r="BH925">
        <f t="shared" si="362"/>
        <v>0</v>
      </c>
    </row>
    <row r="926" spans="2:60" x14ac:dyDescent="0.2">
      <c r="B926">
        <f t="shared" si="343"/>
        <v>0</v>
      </c>
      <c r="C926" s="6"/>
      <c r="E926">
        <f t="shared" si="344"/>
        <v>0</v>
      </c>
      <c r="G926">
        <f t="shared" si="345"/>
        <v>0</v>
      </c>
      <c r="H926" s="6"/>
      <c r="J926">
        <f t="shared" si="346"/>
        <v>0</v>
      </c>
      <c r="L926">
        <f t="shared" si="347"/>
        <v>0</v>
      </c>
      <c r="M926" s="6"/>
      <c r="O926">
        <f t="shared" si="348"/>
        <v>0</v>
      </c>
      <c r="Q926">
        <f t="shared" si="349"/>
        <v>0</v>
      </c>
      <c r="R926" s="6"/>
      <c r="T926">
        <f t="shared" si="350"/>
        <v>0</v>
      </c>
      <c r="V926">
        <f t="shared" si="351"/>
        <v>0</v>
      </c>
      <c r="W926" s="7"/>
      <c r="Y926">
        <f t="shared" si="352"/>
        <v>0</v>
      </c>
      <c r="AA926">
        <f t="shared" si="353"/>
        <v>0</v>
      </c>
      <c r="AB926" s="7"/>
      <c r="AD926">
        <f t="shared" si="354"/>
        <v>0</v>
      </c>
      <c r="AF926">
        <f t="shared" si="355"/>
        <v>0</v>
      </c>
      <c r="AG926" s="6"/>
      <c r="AI926">
        <f t="shared" si="356"/>
        <v>0</v>
      </c>
      <c r="AK926">
        <f t="shared" si="357"/>
        <v>0</v>
      </c>
      <c r="AL926" s="6"/>
      <c r="AN926">
        <f t="shared" si="358"/>
        <v>0</v>
      </c>
      <c r="AP926">
        <f t="shared" si="363"/>
        <v>0</v>
      </c>
      <c r="AQ926" s="6"/>
      <c r="AS926">
        <f t="shared" si="359"/>
        <v>0</v>
      </c>
      <c r="AU926">
        <f t="shared" si="340"/>
        <v>0</v>
      </c>
      <c r="AV926" s="6"/>
      <c r="AX926">
        <f t="shared" si="360"/>
        <v>0</v>
      </c>
      <c r="AZ926">
        <f t="shared" si="341"/>
        <v>0</v>
      </c>
      <c r="BA926" s="6"/>
      <c r="BC926">
        <f t="shared" si="361"/>
        <v>0</v>
      </c>
      <c r="BE926">
        <f t="shared" si="342"/>
        <v>0</v>
      </c>
      <c r="BF926" s="6"/>
      <c r="BH926">
        <f t="shared" si="362"/>
        <v>0</v>
      </c>
    </row>
    <row r="927" spans="2:60" x14ac:dyDescent="0.2">
      <c r="B927">
        <f t="shared" si="343"/>
        <v>0</v>
      </c>
      <c r="C927" s="6"/>
      <c r="E927">
        <f t="shared" si="344"/>
        <v>0</v>
      </c>
      <c r="G927">
        <f t="shared" si="345"/>
        <v>0</v>
      </c>
      <c r="H927" s="6"/>
      <c r="J927">
        <f t="shared" si="346"/>
        <v>0</v>
      </c>
      <c r="L927">
        <f t="shared" si="347"/>
        <v>0</v>
      </c>
      <c r="M927" s="6"/>
      <c r="O927">
        <f t="shared" si="348"/>
        <v>0</v>
      </c>
      <c r="Q927">
        <f t="shared" si="349"/>
        <v>0</v>
      </c>
      <c r="R927" s="6"/>
      <c r="T927">
        <f t="shared" si="350"/>
        <v>0</v>
      </c>
      <c r="V927">
        <f t="shared" si="351"/>
        <v>0</v>
      </c>
      <c r="W927" s="7"/>
      <c r="Y927">
        <f t="shared" si="352"/>
        <v>0</v>
      </c>
      <c r="AA927">
        <f t="shared" si="353"/>
        <v>0</v>
      </c>
      <c r="AB927" s="7"/>
      <c r="AD927">
        <f t="shared" si="354"/>
        <v>0</v>
      </c>
      <c r="AF927">
        <f t="shared" si="355"/>
        <v>0</v>
      </c>
      <c r="AG927" s="6"/>
      <c r="AI927">
        <f t="shared" si="356"/>
        <v>0</v>
      </c>
      <c r="AK927">
        <f t="shared" si="357"/>
        <v>0</v>
      </c>
      <c r="AL927" s="6"/>
      <c r="AN927">
        <f t="shared" si="358"/>
        <v>0</v>
      </c>
      <c r="AP927">
        <f t="shared" si="363"/>
        <v>0</v>
      </c>
      <c r="AQ927" s="6"/>
      <c r="AS927">
        <f t="shared" si="359"/>
        <v>0</v>
      </c>
      <c r="AU927">
        <f t="shared" si="340"/>
        <v>0</v>
      </c>
      <c r="AV927" s="6"/>
      <c r="AX927">
        <f t="shared" si="360"/>
        <v>0</v>
      </c>
      <c r="AZ927">
        <f t="shared" si="341"/>
        <v>0</v>
      </c>
      <c r="BA927" s="6"/>
      <c r="BC927">
        <f t="shared" si="361"/>
        <v>0</v>
      </c>
      <c r="BE927">
        <f t="shared" si="342"/>
        <v>0</v>
      </c>
      <c r="BF927" s="6"/>
      <c r="BH927">
        <f t="shared" si="362"/>
        <v>0</v>
      </c>
    </row>
    <row r="928" spans="2:60" x14ac:dyDescent="0.2">
      <c r="B928">
        <f t="shared" si="343"/>
        <v>0</v>
      </c>
      <c r="C928" s="6"/>
      <c r="E928">
        <f t="shared" si="344"/>
        <v>0</v>
      </c>
      <c r="G928">
        <f t="shared" si="345"/>
        <v>0</v>
      </c>
      <c r="H928" s="6"/>
      <c r="J928">
        <f t="shared" si="346"/>
        <v>0</v>
      </c>
      <c r="L928">
        <f t="shared" si="347"/>
        <v>0</v>
      </c>
      <c r="M928" s="6"/>
      <c r="O928">
        <f t="shared" si="348"/>
        <v>0</v>
      </c>
      <c r="Q928">
        <f t="shared" si="349"/>
        <v>0</v>
      </c>
      <c r="R928" s="6"/>
      <c r="T928">
        <f t="shared" si="350"/>
        <v>0</v>
      </c>
      <c r="V928">
        <f t="shared" si="351"/>
        <v>0</v>
      </c>
      <c r="W928" s="7"/>
      <c r="Y928">
        <f t="shared" si="352"/>
        <v>0</v>
      </c>
      <c r="AA928">
        <f t="shared" si="353"/>
        <v>0</v>
      </c>
      <c r="AB928" s="7"/>
      <c r="AD928">
        <f t="shared" si="354"/>
        <v>0</v>
      </c>
      <c r="AF928">
        <f t="shared" si="355"/>
        <v>0</v>
      </c>
      <c r="AG928" s="6"/>
      <c r="AI928">
        <f t="shared" si="356"/>
        <v>0</v>
      </c>
      <c r="AK928">
        <f t="shared" si="357"/>
        <v>0</v>
      </c>
      <c r="AL928" s="6"/>
      <c r="AN928">
        <f t="shared" si="358"/>
        <v>0</v>
      </c>
      <c r="AP928">
        <f t="shared" si="363"/>
        <v>0</v>
      </c>
      <c r="AQ928" s="6"/>
      <c r="AS928">
        <f t="shared" si="359"/>
        <v>0</v>
      </c>
      <c r="AU928">
        <f t="shared" ref="AU928:AU991" si="364">AV928*AW928/100</f>
        <v>0</v>
      </c>
      <c r="AV928" s="6"/>
      <c r="AX928">
        <f t="shared" si="360"/>
        <v>0</v>
      </c>
      <c r="AZ928">
        <f t="shared" ref="AZ928:AZ991" si="365">BA928*BB928/100</f>
        <v>0</v>
      </c>
      <c r="BA928" s="6"/>
      <c r="BC928">
        <f t="shared" si="361"/>
        <v>0</v>
      </c>
      <c r="BE928">
        <f t="shared" ref="BE928:BE991" si="366">BF928*BG928/100</f>
        <v>0</v>
      </c>
      <c r="BF928" s="6"/>
      <c r="BH928">
        <f t="shared" si="362"/>
        <v>0</v>
      </c>
    </row>
    <row r="929" spans="2:60" x14ac:dyDescent="0.2">
      <c r="B929">
        <f t="shared" si="343"/>
        <v>0</v>
      </c>
      <c r="C929" s="6"/>
      <c r="E929">
        <f t="shared" si="344"/>
        <v>0</v>
      </c>
      <c r="G929">
        <f t="shared" si="345"/>
        <v>0</v>
      </c>
      <c r="H929" s="6"/>
      <c r="J929">
        <f t="shared" si="346"/>
        <v>0</v>
      </c>
      <c r="L929">
        <f t="shared" si="347"/>
        <v>0</v>
      </c>
      <c r="M929" s="6"/>
      <c r="O929">
        <f t="shared" si="348"/>
        <v>0</v>
      </c>
      <c r="Q929">
        <f t="shared" si="349"/>
        <v>0</v>
      </c>
      <c r="R929" s="6"/>
      <c r="T929">
        <f t="shared" si="350"/>
        <v>0</v>
      </c>
      <c r="V929">
        <f t="shared" si="351"/>
        <v>0</v>
      </c>
      <c r="W929" s="7"/>
      <c r="Y929">
        <f t="shared" si="352"/>
        <v>0</v>
      </c>
      <c r="AA929">
        <f t="shared" si="353"/>
        <v>0</v>
      </c>
      <c r="AB929" s="7"/>
      <c r="AD929">
        <f t="shared" si="354"/>
        <v>0</v>
      </c>
      <c r="AF929">
        <f t="shared" si="355"/>
        <v>0</v>
      </c>
      <c r="AG929" s="6"/>
      <c r="AI929">
        <f t="shared" si="356"/>
        <v>0</v>
      </c>
      <c r="AK929">
        <f t="shared" si="357"/>
        <v>0</v>
      </c>
      <c r="AL929" s="6"/>
      <c r="AN929">
        <f t="shared" si="358"/>
        <v>0</v>
      </c>
      <c r="AP929">
        <f t="shared" si="363"/>
        <v>0</v>
      </c>
      <c r="AQ929" s="6"/>
      <c r="AS929">
        <f t="shared" si="359"/>
        <v>0</v>
      </c>
      <c r="AU929">
        <f t="shared" si="364"/>
        <v>0</v>
      </c>
      <c r="AV929" s="6"/>
      <c r="AX929">
        <f t="shared" si="360"/>
        <v>0</v>
      </c>
      <c r="AZ929">
        <f t="shared" si="365"/>
        <v>0</v>
      </c>
      <c r="BA929" s="6"/>
      <c r="BC929">
        <f t="shared" si="361"/>
        <v>0</v>
      </c>
      <c r="BE929">
        <f t="shared" si="366"/>
        <v>0</v>
      </c>
      <c r="BF929" s="6"/>
      <c r="BH929">
        <f t="shared" si="362"/>
        <v>0</v>
      </c>
    </row>
    <row r="930" spans="2:60" x14ac:dyDescent="0.2">
      <c r="B930">
        <f t="shared" si="343"/>
        <v>0</v>
      </c>
      <c r="C930" s="6"/>
      <c r="E930">
        <f t="shared" si="344"/>
        <v>0</v>
      </c>
      <c r="G930">
        <f t="shared" si="345"/>
        <v>0</v>
      </c>
      <c r="H930" s="6"/>
      <c r="J930">
        <f t="shared" si="346"/>
        <v>0</v>
      </c>
      <c r="L930">
        <f t="shared" si="347"/>
        <v>0</v>
      </c>
      <c r="M930" s="6"/>
      <c r="O930">
        <f t="shared" si="348"/>
        <v>0</v>
      </c>
      <c r="Q930">
        <f t="shared" si="349"/>
        <v>0</v>
      </c>
      <c r="R930" s="6"/>
      <c r="T930">
        <f t="shared" si="350"/>
        <v>0</v>
      </c>
      <c r="V930">
        <f t="shared" si="351"/>
        <v>0</v>
      </c>
      <c r="W930" s="7"/>
      <c r="Y930">
        <f t="shared" si="352"/>
        <v>0</v>
      </c>
      <c r="AA930">
        <f t="shared" si="353"/>
        <v>0</v>
      </c>
      <c r="AB930" s="7"/>
      <c r="AD930">
        <f t="shared" si="354"/>
        <v>0</v>
      </c>
      <c r="AF930">
        <f t="shared" si="355"/>
        <v>0</v>
      </c>
      <c r="AG930" s="6"/>
      <c r="AI930">
        <f t="shared" si="356"/>
        <v>0</v>
      </c>
      <c r="AK930">
        <f t="shared" si="357"/>
        <v>0</v>
      </c>
      <c r="AL930" s="6"/>
      <c r="AN930">
        <f t="shared" si="358"/>
        <v>0</v>
      </c>
      <c r="AP930">
        <f t="shared" si="363"/>
        <v>0</v>
      </c>
      <c r="AQ930" s="6"/>
      <c r="AS930">
        <f t="shared" si="359"/>
        <v>0</v>
      </c>
      <c r="AU930">
        <f t="shared" si="364"/>
        <v>0</v>
      </c>
      <c r="AV930" s="6"/>
      <c r="AX930">
        <f t="shared" si="360"/>
        <v>0</v>
      </c>
      <c r="AZ930">
        <f t="shared" si="365"/>
        <v>0</v>
      </c>
      <c r="BA930" s="6"/>
      <c r="BC930">
        <f t="shared" si="361"/>
        <v>0</v>
      </c>
      <c r="BE930">
        <f t="shared" si="366"/>
        <v>0</v>
      </c>
      <c r="BF930" s="6"/>
      <c r="BH930">
        <f t="shared" si="362"/>
        <v>0</v>
      </c>
    </row>
    <row r="931" spans="2:60" x14ac:dyDescent="0.2">
      <c r="B931">
        <f t="shared" si="343"/>
        <v>0</v>
      </c>
      <c r="C931" s="6"/>
      <c r="E931">
        <f t="shared" si="344"/>
        <v>0</v>
      </c>
      <c r="G931">
        <f t="shared" si="345"/>
        <v>0</v>
      </c>
      <c r="H931" s="6"/>
      <c r="J931">
        <f t="shared" si="346"/>
        <v>0</v>
      </c>
      <c r="L931">
        <f t="shared" si="347"/>
        <v>0</v>
      </c>
      <c r="M931" s="6"/>
      <c r="O931">
        <f t="shared" si="348"/>
        <v>0</v>
      </c>
      <c r="Q931">
        <f t="shared" si="349"/>
        <v>0</v>
      </c>
      <c r="R931" s="6"/>
      <c r="T931">
        <f t="shared" si="350"/>
        <v>0</v>
      </c>
      <c r="V931">
        <f t="shared" si="351"/>
        <v>0</v>
      </c>
      <c r="W931" s="7"/>
      <c r="Y931">
        <f t="shared" si="352"/>
        <v>0</v>
      </c>
      <c r="AA931">
        <f t="shared" si="353"/>
        <v>0</v>
      </c>
      <c r="AB931" s="7"/>
      <c r="AD931">
        <f t="shared" si="354"/>
        <v>0</v>
      </c>
      <c r="AF931">
        <f t="shared" si="355"/>
        <v>0</v>
      </c>
      <c r="AG931" s="6"/>
      <c r="AI931">
        <f t="shared" si="356"/>
        <v>0</v>
      </c>
      <c r="AK931">
        <f t="shared" si="357"/>
        <v>0</v>
      </c>
      <c r="AL931" s="6"/>
      <c r="AN931">
        <f t="shared" si="358"/>
        <v>0</v>
      </c>
      <c r="AP931">
        <f t="shared" si="363"/>
        <v>0</v>
      </c>
      <c r="AQ931" s="6"/>
      <c r="AS931">
        <f t="shared" si="359"/>
        <v>0</v>
      </c>
      <c r="AU931">
        <f t="shared" si="364"/>
        <v>0</v>
      </c>
      <c r="AV931" s="6"/>
      <c r="AX931">
        <f t="shared" si="360"/>
        <v>0</v>
      </c>
      <c r="AZ931">
        <f t="shared" si="365"/>
        <v>0</v>
      </c>
      <c r="BA931" s="6"/>
      <c r="BC931">
        <f t="shared" si="361"/>
        <v>0</v>
      </c>
      <c r="BE931">
        <f t="shared" si="366"/>
        <v>0</v>
      </c>
      <c r="BF931" s="6"/>
      <c r="BH931">
        <f t="shared" si="362"/>
        <v>0</v>
      </c>
    </row>
    <row r="932" spans="2:60" x14ac:dyDescent="0.2">
      <c r="B932">
        <f t="shared" si="343"/>
        <v>0</v>
      </c>
      <c r="C932" s="6"/>
      <c r="E932">
        <f t="shared" si="344"/>
        <v>0</v>
      </c>
      <c r="G932">
        <f t="shared" si="345"/>
        <v>0</v>
      </c>
      <c r="H932" s="6"/>
      <c r="J932">
        <f t="shared" si="346"/>
        <v>0</v>
      </c>
      <c r="L932">
        <f t="shared" si="347"/>
        <v>0</v>
      </c>
      <c r="M932" s="6"/>
      <c r="O932">
        <f t="shared" si="348"/>
        <v>0</v>
      </c>
      <c r="Q932">
        <f t="shared" si="349"/>
        <v>0</v>
      </c>
      <c r="R932" s="6"/>
      <c r="T932">
        <f t="shared" si="350"/>
        <v>0</v>
      </c>
      <c r="V932">
        <f t="shared" si="351"/>
        <v>0</v>
      </c>
      <c r="W932" s="7"/>
      <c r="Y932">
        <f t="shared" si="352"/>
        <v>0</v>
      </c>
      <c r="AA932">
        <f t="shared" si="353"/>
        <v>0</v>
      </c>
      <c r="AB932" s="7"/>
      <c r="AD932">
        <f t="shared" si="354"/>
        <v>0</v>
      </c>
      <c r="AF932">
        <f t="shared" si="355"/>
        <v>0</v>
      </c>
      <c r="AG932" s="6"/>
      <c r="AI932">
        <f t="shared" si="356"/>
        <v>0</v>
      </c>
      <c r="AK932">
        <f t="shared" si="357"/>
        <v>0</v>
      </c>
      <c r="AL932" s="6"/>
      <c r="AN932">
        <f t="shared" si="358"/>
        <v>0</v>
      </c>
      <c r="AP932">
        <f t="shared" si="363"/>
        <v>0</v>
      </c>
      <c r="AQ932" s="6"/>
      <c r="AS932">
        <f t="shared" si="359"/>
        <v>0</v>
      </c>
      <c r="AU932">
        <f t="shared" si="364"/>
        <v>0</v>
      </c>
      <c r="AV932" s="6"/>
      <c r="AX932">
        <f t="shared" si="360"/>
        <v>0</v>
      </c>
      <c r="AZ932">
        <f t="shared" si="365"/>
        <v>0</v>
      </c>
      <c r="BA932" s="6"/>
      <c r="BC932">
        <f t="shared" si="361"/>
        <v>0</v>
      </c>
      <c r="BE932">
        <f t="shared" si="366"/>
        <v>0</v>
      </c>
      <c r="BF932" s="6"/>
      <c r="BH932">
        <f t="shared" si="362"/>
        <v>0</v>
      </c>
    </row>
    <row r="933" spans="2:60" x14ac:dyDescent="0.2">
      <c r="B933">
        <f t="shared" si="343"/>
        <v>0</v>
      </c>
      <c r="C933" s="6"/>
      <c r="E933">
        <f t="shared" si="344"/>
        <v>0</v>
      </c>
      <c r="G933">
        <f t="shared" si="345"/>
        <v>0</v>
      </c>
      <c r="H933" s="6"/>
      <c r="J933">
        <f t="shared" si="346"/>
        <v>0</v>
      </c>
      <c r="L933">
        <f t="shared" si="347"/>
        <v>0</v>
      </c>
      <c r="M933" s="6"/>
      <c r="O933">
        <f t="shared" si="348"/>
        <v>0</v>
      </c>
      <c r="Q933">
        <f t="shared" si="349"/>
        <v>0</v>
      </c>
      <c r="R933" s="6"/>
      <c r="T933">
        <f t="shared" si="350"/>
        <v>0</v>
      </c>
      <c r="V933">
        <f t="shared" si="351"/>
        <v>0</v>
      </c>
      <c r="W933" s="7"/>
      <c r="Y933">
        <f t="shared" si="352"/>
        <v>0</v>
      </c>
      <c r="AA933">
        <f t="shared" si="353"/>
        <v>0</v>
      </c>
      <c r="AB933" s="7"/>
      <c r="AD933">
        <f t="shared" si="354"/>
        <v>0</v>
      </c>
      <c r="AF933">
        <f t="shared" si="355"/>
        <v>0</v>
      </c>
      <c r="AG933" s="6"/>
      <c r="AI933">
        <f t="shared" si="356"/>
        <v>0</v>
      </c>
      <c r="AK933">
        <f t="shared" si="357"/>
        <v>0</v>
      </c>
      <c r="AL933" s="6"/>
      <c r="AN933">
        <f t="shared" si="358"/>
        <v>0</v>
      </c>
      <c r="AP933">
        <f t="shared" si="363"/>
        <v>0</v>
      </c>
      <c r="AQ933" s="6"/>
      <c r="AS933">
        <f t="shared" si="359"/>
        <v>0</v>
      </c>
      <c r="AU933">
        <f t="shared" si="364"/>
        <v>0</v>
      </c>
      <c r="AV933" s="6"/>
      <c r="AX933">
        <f t="shared" si="360"/>
        <v>0</v>
      </c>
      <c r="AZ933">
        <f t="shared" si="365"/>
        <v>0</v>
      </c>
      <c r="BA933" s="6"/>
      <c r="BC933">
        <f t="shared" si="361"/>
        <v>0</v>
      </c>
      <c r="BE933">
        <f t="shared" si="366"/>
        <v>0</v>
      </c>
      <c r="BF933" s="6"/>
      <c r="BH933">
        <f t="shared" si="362"/>
        <v>0</v>
      </c>
    </row>
    <row r="934" spans="2:60" x14ac:dyDescent="0.2">
      <c r="B934">
        <f t="shared" si="343"/>
        <v>0</v>
      </c>
      <c r="C934" s="6"/>
      <c r="E934">
        <f t="shared" si="344"/>
        <v>0</v>
      </c>
      <c r="G934">
        <f t="shared" si="345"/>
        <v>0</v>
      </c>
      <c r="H934" s="6"/>
      <c r="J934">
        <f t="shared" si="346"/>
        <v>0</v>
      </c>
      <c r="L934">
        <f t="shared" si="347"/>
        <v>0</v>
      </c>
      <c r="M934" s="6"/>
      <c r="O934">
        <f t="shared" si="348"/>
        <v>0</v>
      </c>
      <c r="Q934">
        <f t="shared" si="349"/>
        <v>0</v>
      </c>
      <c r="R934" s="6"/>
      <c r="T934">
        <f t="shared" si="350"/>
        <v>0</v>
      </c>
      <c r="V934">
        <f t="shared" si="351"/>
        <v>0</v>
      </c>
      <c r="W934" s="7"/>
      <c r="Y934">
        <f t="shared" si="352"/>
        <v>0</v>
      </c>
      <c r="AA934">
        <f t="shared" si="353"/>
        <v>0</v>
      </c>
      <c r="AB934" s="7"/>
      <c r="AD934">
        <f t="shared" si="354"/>
        <v>0</v>
      </c>
      <c r="AF934">
        <f t="shared" si="355"/>
        <v>0</v>
      </c>
      <c r="AG934" s="6"/>
      <c r="AI934">
        <f t="shared" si="356"/>
        <v>0</v>
      </c>
      <c r="AK934">
        <f t="shared" si="357"/>
        <v>0</v>
      </c>
      <c r="AL934" s="6"/>
      <c r="AN934">
        <f t="shared" si="358"/>
        <v>0</v>
      </c>
      <c r="AP934">
        <f t="shared" si="363"/>
        <v>0</v>
      </c>
      <c r="AQ934" s="6"/>
      <c r="AS934">
        <f t="shared" si="359"/>
        <v>0</v>
      </c>
      <c r="AU934">
        <f t="shared" si="364"/>
        <v>0</v>
      </c>
      <c r="AV934" s="6"/>
      <c r="AX934">
        <f t="shared" si="360"/>
        <v>0</v>
      </c>
      <c r="AZ934">
        <f t="shared" si="365"/>
        <v>0</v>
      </c>
      <c r="BA934" s="6"/>
      <c r="BC934">
        <f t="shared" si="361"/>
        <v>0</v>
      </c>
      <c r="BE934">
        <f t="shared" si="366"/>
        <v>0</v>
      </c>
      <c r="BF934" s="6"/>
      <c r="BH934">
        <f t="shared" si="362"/>
        <v>0</v>
      </c>
    </row>
    <row r="935" spans="2:60" x14ac:dyDescent="0.2">
      <c r="B935">
        <f t="shared" si="343"/>
        <v>0</v>
      </c>
      <c r="C935" s="6"/>
      <c r="E935">
        <f t="shared" si="344"/>
        <v>0</v>
      </c>
      <c r="G935">
        <f t="shared" si="345"/>
        <v>0</v>
      </c>
      <c r="H935" s="6"/>
      <c r="J935">
        <f t="shared" si="346"/>
        <v>0</v>
      </c>
      <c r="L935">
        <f t="shared" si="347"/>
        <v>0</v>
      </c>
      <c r="M935" s="6"/>
      <c r="O935">
        <f t="shared" si="348"/>
        <v>0</v>
      </c>
      <c r="Q935">
        <f t="shared" si="349"/>
        <v>0</v>
      </c>
      <c r="R935" s="6"/>
      <c r="T935">
        <f t="shared" si="350"/>
        <v>0</v>
      </c>
      <c r="V935">
        <f t="shared" si="351"/>
        <v>0</v>
      </c>
      <c r="W935" s="7"/>
      <c r="Y935">
        <f t="shared" si="352"/>
        <v>0</v>
      </c>
      <c r="AA935">
        <f t="shared" si="353"/>
        <v>0</v>
      </c>
      <c r="AB935" s="7"/>
      <c r="AD935">
        <f t="shared" si="354"/>
        <v>0</v>
      </c>
      <c r="AF935">
        <f t="shared" si="355"/>
        <v>0</v>
      </c>
      <c r="AG935" s="6"/>
      <c r="AI935">
        <f t="shared" si="356"/>
        <v>0</v>
      </c>
      <c r="AK935">
        <f t="shared" si="357"/>
        <v>0</v>
      </c>
      <c r="AL935" s="6"/>
      <c r="AN935">
        <f t="shared" si="358"/>
        <v>0</v>
      </c>
      <c r="AP935">
        <f t="shared" si="363"/>
        <v>0</v>
      </c>
      <c r="AQ935" s="6"/>
      <c r="AS935">
        <f t="shared" si="359"/>
        <v>0</v>
      </c>
      <c r="AU935">
        <f t="shared" si="364"/>
        <v>0</v>
      </c>
      <c r="AV935" s="6"/>
      <c r="AX935">
        <f t="shared" si="360"/>
        <v>0</v>
      </c>
      <c r="AZ935">
        <f t="shared" si="365"/>
        <v>0</v>
      </c>
      <c r="BA935" s="6"/>
      <c r="BC935">
        <f t="shared" si="361"/>
        <v>0</v>
      </c>
      <c r="BE935">
        <f t="shared" si="366"/>
        <v>0</v>
      </c>
      <c r="BF935" s="6"/>
      <c r="BH935">
        <f t="shared" si="362"/>
        <v>0</v>
      </c>
    </row>
    <row r="936" spans="2:60" x14ac:dyDescent="0.2">
      <c r="B936">
        <f t="shared" si="343"/>
        <v>0</v>
      </c>
      <c r="C936" s="6"/>
      <c r="E936">
        <f t="shared" si="344"/>
        <v>0</v>
      </c>
      <c r="G936">
        <f t="shared" si="345"/>
        <v>0</v>
      </c>
      <c r="H936" s="6"/>
      <c r="J936">
        <f t="shared" si="346"/>
        <v>0</v>
      </c>
      <c r="L936">
        <f t="shared" si="347"/>
        <v>0</v>
      </c>
      <c r="M936" s="6"/>
      <c r="O936">
        <f t="shared" si="348"/>
        <v>0</v>
      </c>
      <c r="Q936">
        <f t="shared" si="349"/>
        <v>0</v>
      </c>
      <c r="R936" s="6"/>
      <c r="T936">
        <f t="shared" si="350"/>
        <v>0</v>
      </c>
      <c r="V936">
        <f t="shared" si="351"/>
        <v>0</v>
      </c>
      <c r="W936" s="7"/>
      <c r="Y936">
        <f t="shared" si="352"/>
        <v>0</v>
      </c>
      <c r="AA936">
        <f t="shared" si="353"/>
        <v>0</v>
      </c>
      <c r="AB936" s="7"/>
      <c r="AD936">
        <f t="shared" si="354"/>
        <v>0</v>
      </c>
      <c r="AF936">
        <f t="shared" si="355"/>
        <v>0</v>
      </c>
      <c r="AG936" s="6"/>
      <c r="AI936">
        <f t="shared" si="356"/>
        <v>0</v>
      </c>
      <c r="AK936">
        <f t="shared" si="357"/>
        <v>0</v>
      </c>
      <c r="AL936" s="6"/>
      <c r="AN936">
        <f t="shared" si="358"/>
        <v>0</v>
      </c>
      <c r="AP936">
        <f t="shared" si="363"/>
        <v>0</v>
      </c>
      <c r="AQ936" s="6"/>
      <c r="AS936">
        <f t="shared" si="359"/>
        <v>0</v>
      </c>
      <c r="AU936">
        <f t="shared" si="364"/>
        <v>0</v>
      </c>
      <c r="AV936" s="6"/>
      <c r="AX936">
        <f t="shared" si="360"/>
        <v>0</v>
      </c>
      <c r="AZ936">
        <f t="shared" si="365"/>
        <v>0</v>
      </c>
      <c r="BA936" s="6"/>
      <c r="BC936">
        <f t="shared" si="361"/>
        <v>0</v>
      </c>
      <c r="BE936">
        <f t="shared" si="366"/>
        <v>0</v>
      </c>
      <c r="BF936" s="6"/>
      <c r="BH936">
        <f t="shared" si="362"/>
        <v>0</v>
      </c>
    </row>
    <row r="937" spans="2:60" x14ac:dyDescent="0.2">
      <c r="B937">
        <f t="shared" si="343"/>
        <v>0</v>
      </c>
      <c r="C937" s="6"/>
      <c r="E937">
        <f t="shared" si="344"/>
        <v>0</v>
      </c>
      <c r="G937">
        <f t="shared" si="345"/>
        <v>0</v>
      </c>
      <c r="H937" s="6"/>
      <c r="J937">
        <f t="shared" si="346"/>
        <v>0</v>
      </c>
      <c r="L937">
        <f t="shared" si="347"/>
        <v>0</v>
      </c>
      <c r="M937" s="6"/>
      <c r="O937">
        <f t="shared" si="348"/>
        <v>0</v>
      </c>
      <c r="Q937">
        <f t="shared" si="349"/>
        <v>0</v>
      </c>
      <c r="R937" s="6"/>
      <c r="T937">
        <f t="shared" si="350"/>
        <v>0</v>
      </c>
      <c r="V937">
        <f t="shared" si="351"/>
        <v>0</v>
      </c>
      <c r="W937" s="7"/>
      <c r="Y937">
        <f t="shared" si="352"/>
        <v>0</v>
      </c>
      <c r="AA937">
        <f t="shared" si="353"/>
        <v>0</v>
      </c>
      <c r="AB937" s="7"/>
      <c r="AD937">
        <f t="shared" si="354"/>
        <v>0</v>
      </c>
      <c r="AF937">
        <f t="shared" si="355"/>
        <v>0</v>
      </c>
      <c r="AG937" s="6"/>
      <c r="AI937">
        <f t="shared" si="356"/>
        <v>0</v>
      </c>
      <c r="AK937">
        <f t="shared" si="357"/>
        <v>0</v>
      </c>
      <c r="AL937" s="6"/>
      <c r="AN937">
        <f t="shared" si="358"/>
        <v>0</v>
      </c>
      <c r="AP937">
        <f t="shared" si="363"/>
        <v>0</v>
      </c>
      <c r="AQ937" s="6"/>
      <c r="AS937">
        <f t="shared" si="359"/>
        <v>0</v>
      </c>
      <c r="AU937">
        <f t="shared" si="364"/>
        <v>0</v>
      </c>
      <c r="AV937" s="6"/>
      <c r="AX937">
        <f t="shared" si="360"/>
        <v>0</v>
      </c>
      <c r="AZ937">
        <f t="shared" si="365"/>
        <v>0</v>
      </c>
      <c r="BA937" s="6"/>
      <c r="BC937">
        <f t="shared" si="361"/>
        <v>0</v>
      </c>
      <c r="BE937">
        <f t="shared" si="366"/>
        <v>0</v>
      </c>
      <c r="BF937" s="6"/>
      <c r="BH937">
        <f t="shared" si="362"/>
        <v>0</v>
      </c>
    </row>
    <row r="938" spans="2:60" x14ac:dyDescent="0.2">
      <c r="B938">
        <f t="shared" si="343"/>
        <v>0</v>
      </c>
      <c r="C938" s="6"/>
      <c r="E938">
        <f t="shared" si="344"/>
        <v>0</v>
      </c>
      <c r="G938">
        <f t="shared" si="345"/>
        <v>0</v>
      </c>
      <c r="H938" s="6"/>
      <c r="J938">
        <f t="shared" si="346"/>
        <v>0</v>
      </c>
      <c r="L938">
        <f t="shared" si="347"/>
        <v>0</v>
      </c>
      <c r="M938" s="6"/>
      <c r="O938">
        <f t="shared" si="348"/>
        <v>0</v>
      </c>
      <c r="Q938">
        <f t="shared" si="349"/>
        <v>0</v>
      </c>
      <c r="R938" s="6"/>
      <c r="T938">
        <f t="shared" si="350"/>
        <v>0</v>
      </c>
      <c r="V938">
        <f t="shared" si="351"/>
        <v>0</v>
      </c>
      <c r="W938" s="7"/>
      <c r="Y938">
        <f t="shared" si="352"/>
        <v>0</v>
      </c>
      <c r="AA938">
        <f t="shared" si="353"/>
        <v>0</v>
      </c>
      <c r="AB938" s="7"/>
      <c r="AD938">
        <f t="shared" si="354"/>
        <v>0</v>
      </c>
      <c r="AF938">
        <f t="shared" si="355"/>
        <v>0</v>
      </c>
      <c r="AG938" s="6"/>
      <c r="AI938">
        <f t="shared" si="356"/>
        <v>0</v>
      </c>
      <c r="AK938">
        <f t="shared" si="357"/>
        <v>0</v>
      </c>
      <c r="AL938" s="6"/>
      <c r="AN938">
        <f t="shared" si="358"/>
        <v>0</v>
      </c>
      <c r="AP938">
        <f t="shared" si="363"/>
        <v>0</v>
      </c>
      <c r="AQ938" s="6"/>
      <c r="AS938">
        <f t="shared" si="359"/>
        <v>0</v>
      </c>
      <c r="AU938">
        <f t="shared" si="364"/>
        <v>0</v>
      </c>
      <c r="AV938" s="6"/>
      <c r="AX938">
        <f t="shared" si="360"/>
        <v>0</v>
      </c>
      <c r="AZ938">
        <f t="shared" si="365"/>
        <v>0</v>
      </c>
      <c r="BA938" s="6"/>
      <c r="BC938">
        <f t="shared" si="361"/>
        <v>0</v>
      </c>
      <c r="BE938">
        <f t="shared" si="366"/>
        <v>0</v>
      </c>
      <c r="BF938" s="6"/>
      <c r="BH938">
        <f t="shared" si="362"/>
        <v>0</v>
      </c>
    </row>
    <row r="939" spans="2:60" x14ac:dyDescent="0.2">
      <c r="B939">
        <f t="shared" si="343"/>
        <v>0</v>
      </c>
      <c r="C939" s="6"/>
      <c r="E939">
        <f t="shared" si="344"/>
        <v>0</v>
      </c>
      <c r="G939">
        <f t="shared" si="345"/>
        <v>0</v>
      </c>
      <c r="H939" s="6"/>
      <c r="J939">
        <f t="shared" si="346"/>
        <v>0</v>
      </c>
      <c r="L939">
        <f t="shared" si="347"/>
        <v>0</v>
      </c>
      <c r="M939" s="6"/>
      <c r="O939">
        <f t="shared" si="348"/>
        <v>0</v>
      </c>
      <c r="Q939">
        <f t="shared" si="349"/>
        <v>0</v>
      </c>
      <c r="R939" s="6"/>
      <c r="T939">
        <f t="shared" si="350"/>
        <v>0</v>
      </c>
      <c r="V939">
        <f t="shared" si="351"/>
        <v>0</v>
      </c>
      <c r="W939" s="7"/>
      <c r="Y939">
        <f t="shared" si="352"/>
        <v>0</v>
      </c>
      <c r="AA939">
        <f t="shared" si="353"/>
        <v>0</v>
      </c>
      <c r="AB939" s="7"/>
      <c r="AD939">
        <f t="shared" si="354"/>
        <v>0</v>
      </c>
      <c r="AF939">
        <f t="shared" si="355"/>
        <v>0</v>
      </c>
      <c r="AG939" s="6"/>
      <c r="AI939">
        <f t="shared" si="356"/>
        <v>0</v>
      </c>
      <c r="AK939">
        <f t="shared" si="357"/>
        <v>0</v>
      </c>
      <c r="AL939" s="6"/>
      <c r="AN939">
        <f t="shared" si="358"/>
        <v>0</v>
      </c>
      <c r="AP939">
        <f t="shared" si="363"/>
        <v>0</v>
      </c>
      <c r="AQ939" s="6"/>
      <c r="AS939">
        <f t="shared" si="359"/>
        <v>0</v>
      </c>
      <c r="AU939">
        <f t="shared" si="364"/>
        <v>0</v>
      </c>
      <c r="AV939" s="6"/>
      <c r="AX939">
        <f t="shared" si="360"/>
        <v>0</v>
      </c>
      <c r="AZ939">
        <f t="shared" si="365"/>
        <v>0</v>
      </c>
      <c r="BA939" s="6"/>
      <c r="BC939">
        <f t="shared" si="361"/>
        <v>0</v>
      </c>
      <c r="BE939">
        <f t="shared" si="366"/>
        <v>0</v>
      </c>
      <c r="BF939" s="6"/>
      <c r="BH939">
        <f t="shared" si="362"/>
        <v>0</v>
      </c>
    </row>
    <row r="940" spans="2:60" x14ac:dyDescent="0.2">
      <c r="B940">
        <f t="shared" si="343"/>
        <v>0</v>
      </c>
      <c r="C940" s="6"/>
      <c r="E940">
        <f t="shared" si="344"/>
        <v>0</v>
      </c>
      <c r="G940">
        <f t="shared" si="345"/>
        <v>0</v>
      </c>
      <c r="H940" s="6"/>
      <c r="J940">
        <f t="shared" si="346"/>
        <v>0</v>
      </c>
      <c r="L940">
        <f t="shared" si="347"/>
        <v>0</v>
      </c>
      <c r="M940" s="6"/>
      <c r="O940">
        <f t="shared" si="348"/>
        <v>0</v>
      </c>
      <c r="Q940">
        <f t="shared" si="349"/>
        <v>0</v>
      </c>
      <c r="R940" s="6"/>
      <c r="T940">
        <f t="shared" si="350"/>
        <v>0</v>
      </c>
      <c r="V940">
        <f t="shared" si="351"/>
        <v>0</v>
      </c>
      <c r="W940" s="7"/>
      <c r="Y940">
        <f t="shared" si="352"/>
        <v>0</v>
      </c>
      <c r="AA940">
        <f t="shared" si="353"/>
        <v>0</v>
      </c>
      <c r="AB940" s="7"/>
      <c r="AD940">
        <f t="shared" si="354"/>
        <v>0</v>
      </c>
      <c r="AF940">
        <f t="shared" si="355"/>
        <v>0</v>
      </c>
      <c r="AG940" s="6"/>
      <c r="AI940">
        <f t="shared" si="356"/>
        <v>0</v>
      </c>
      <c r="AK940">
        <f t="shared" si="357"/>
        <v>0</v>
      </c>
      <c r="AL940" s="6"/>
      <c r="AN940">
        <f t="shared" si="358"/>
        <v>0</v>
      </c>
      <c r="AP940">
        <f t="shared" si="363"/>
        <v>0</v>
      </c>
      <c r="AQ940" s="6"/>
      <c r="AS940">
        <f t="shared" si="359"/>
        <v>0</v>
      </c>
      <c r="AU940">
        <f t="shared" si="364"/>
        <v>0</v>
      </c>
      <c r="AV940" s="6"/>
      <c r="AX940">
        <f t="shared" si="360"/>
        <v>0</v>
      </c>
      <c r="AZ940">
        <f t="shared" si="365"/>
        <v>0</v>
      </c>
      <c r="BA940" s="6"/>
      <c r="BC940">
        <f t="shared" si="361"/>
        <v>0</v>
      </c>
      <c r="BE940">
        <f t="shared" si="366"/>
        <v>0</v>
      </c>
      <c r="BF940" s="6"/>
      <c r="BH940">
        <f t="shared" si="362"/>
        <v>0</v>
      </c>
    </row>
    <row r="941" spans="2:60" x14ac:dyDescent="0.2">
      <c r="B941">
        <f t="shared" si="343"/>
        <v>0</v>
      </c>
      <c r="C941" s="6"/>
      <c r="E941">
        <f t="shared" si="344"/>
        <v>0</v>
      </c>
      <c r="G941">
        <f t="shared" si="345"/>
        <v>0</v>
      </c>
      <c r="H941" s="6"/>
      <c r="J941">
        <f t="shared" si="346"/>
        <v>0</v>
      </c>
      <c r="L941">
        <f t="shared" si="347"/>
        <v>0</v>
      </c>
      <c r="M941" s="6"/>
      <c r="O941">
        <f t="shared" si="348"/>
        <v>0</v>
      </c>
      <c r="Q941">
        <f t="shared" si="349"/>
        <v>0</v>
      </c>
      <c r="R941" s="6"/>
      <c r="T941">
        <f t="shared" si="350"/>
        <v>0</v>
      </c>
      <c r="V941">
        <f t="shared" si="351"/>
        <v>0</v>
      </c>
      <c r="W941" s="7"/>
      <c r="Y941">
        <f t="shared" si="352"/>
        <v>0</v>
      </c>
      <c r="AA941">
        <f t="shared" si="353"/>
        <v>0</v>
      </c>
      <c r="AB941" s="7"/>
      <c r="AD941">
        <f t="shared" si="354"/>
        <v>0</v>
      </c>
      <c r="AF941">
        <f t="shared" si="355"/>
        <v>0</v>
      </c>
      <c r="AG941" s="6"/>
      <c r="AI941">
        <f t="shared" si="356"/>
        <v>0</v>
      </c>
      <c r="AK941">
        <f t="shared" si="357"/>
        <v>0</v>
      </c>
      <c r="AL941" s="6"/>
      <c r="AN941">
        <f t="shared" si="358"/>
        <v>0</v>
      </c>
      <c r="AP941">
        <f t="shared" si="363"/>
        <v>0</v>
      </c>
      <c r="AQ941" s="6"/>
      <c r="AS941">
        <f t="shared" si="359"/>
        <v>0</v>
      </c>
      <c r="AU941">
        <f t="shared" si="364"/>
        <v>0</v>
      </c>
      <c r="AV941" s="6"/>
      <c r="AX941">
        <f t="shared" si="360"/>
        <v>0</v>
      </c>
      <c r="AZ941">
        <f t="shared" si="365"/>
        <v>0</v>
      </c>
      <c r="BA941" s="6"/>
      <c r="BC941">
        <f t="shared" si="361"/>
        <v>0</v>
      </c>
      <c r="BE941">
        <f t="shared" si="366"/>
        <v>0</v>
      </c>
      <c r="BF941" s="6"/>
      <c r="BH941">
        <f t="shared" si="362"/>
        <v>0</v>
      </c>
    </row>
    <row r="942" spans="2:60" x14ac:dyDescent="0.2">
      <c r="B942">
        <f t="shared" si="343"/>
        <v>0</v>
      </c>
      <c r="C942" s="6"/>
      <c r="E942">
        <f t="shared" si="344"/>
        <v>0</v>
      </c>
      <c r="G942">
        <f t="shared" si="345"/>
        <v>0</v>
      </c>
      <c r="H942" s="6"/>
      <c r="J942">
        <f t="shared" si="346"/>
        <v>0</v>
      </c>
      <c r="L942">
        <f t="shared" si="347"/>
        <v>0</v>
      </c>
      <c r="M942" s="6"/>
      <c r="O942">
        <f t="shared" si="348"/>
        <v>0</v>
      </c>
      <c r="Q942">
        <f t="shared" si="349"/>
        <v>0</v>
      </c>
      <c r="R942" s="6"/>
      <c r="T942">
        <f t="shared" si="350"/>
        <v>0</v>
      </c>
      <c r="V942">
        <f t="shared" si="351"/>
        <v>0</v>
      </c>
      <c r="W942" s="7"/>
      <c r="Y942">
        <f t="shared" si="352"/>
        <v>0</v>
      </c>
      <c r="AA942">
        <f t="shared" si="353"/>
        <v>0</v>
      </c>
      <c r="AB942" s="7"/>
      <c r="AD942">
        <f t="shared" si="354"/>
        <v>0</v>
      </c>
      <c r="AF942">
        <f t="shared" si="355"/>
        <v>0</v>
      </c>
      <c r="AG942" s="6"/>
      <c r="AI942">
        <f t="shared" si="356"/>
        <v>0</v>
      </c>
      <c r="AK942">
        <f t="shared" si="357"/>
        <v>0</v>
      </c>
      <c r="AL942" s="6"/>
      <c r="AN942">
        <f t="shared" si="358"/>
        <v>0</v>
      </c>
      <c r="AP942">
        <f t="shared" si="363"/>
        <v>0</v>
      </c>
      <c r="AQ942" s="6"/>
      <c r="AS942">
        <f t="shared" si="359"/>
        <v>0</v>
      </c>
      <c r="AU942">
        <f t="shared" si="364"/>
        <v>0</v>
      </c>
      <c r="AV942" s="6"/>
      <c r="AX942">
        <f t="shared" si="360"/>
        <v>0</v>
      </c>
      <c r="AZ942">
        <f t="shared" si="365"/>
        <v>0</v>
      </c>
      <c r="BA942" s="6"/>
      <c r="BC942">
        <f t="shared" si="361"/>
        <v>0</v>
      </c>
      <c r="BE942">
        <f t="shared" si="366"/>
        <v>0</v>
      </c>
      <c r="BF942" s="6"/>
      <c r="BH942">
        <f t="shared" si="362"/>
        <v>0</v>
      </c>
    </row>
    <row r="943" spans="2:60" x14ac:dyDescent="0.2">
      <c r="B943">
        <f t="shared" si="343"/>
        <v>0</v>
      </c>
      <c r="C943" s="6"/>
      <c r="E943">
        <f t="shared" si="344"/>
        <v>0</v>
      </c>
      <c r="G943">
        <f t="shared" si="345"/>
        <v>0</v>
      </c>
      <c r="H943" s="6"/>
      <c r="J943">
        <f t="shared" si="346"/>
        <v>0</v>
      </c>
      <c r="L943">
        <f t="shared" si="347"/>
        <v>0</v>
      </c>
      <c r="M943" s="6"/>
      <c r="O943">
        <f t="shared" si="348"/>
        <v>0</v>
      </c>
      <c r="Q943">
        <f t="shared" si="349"/>
        <v>0</v>
      </c>
      <c r="R943" s="6"/>
      <c r="T943">
        <f t="shared" si="350"/>
        <v>0</v>
      </c>
      <c r="V943">
        <f t="shared" si="351"/>
        <v>0</v>
      </c>
      <c r="W943" s="7"/>
      <c r="Y943">
        <f t="shared" si="352"/>
        <v>0</v>
      </c>
      <c r="AA943">
        <f t="shared" si="353"/>
        <v>0</v>
      </c>
      <c r="AB943" s="7"/>
      <c r="AD943">
        <f t="shared" si="354"/>
        <v>0</v>
      </c>
      <c r="AF943">
        <f t="shared" si="355"/>
        <v>0</v>
      </c>
      <c r="AG943" s="6"/>
      <c r="AI943">
        <f t="shared" si="356"/>
        <v>0</v>
      </c>
      <c r="AK943">
        <f t="shared" si="357"/>
        <v>0</v>
      </c>
      <c r="AL943" s="6"/>
      <c r="AN943">
        <f t="shared" si="358"/>
        <v>0</v>
      </c>
      <c r="AP943">
        <f t="shared" si="363"/>
        <v>0</v>
      </c>
      <c r="AQ943" s="6"/>
      <c r="AS943">
        <f t="shared" si="359"/>
        <v>0</v>
      </c>
      <c r="AU943">
        <f t="shared" si="364"/>
        <v>0</v>
      </c>
      <c r="AV943" s="6"/>
      <c r="AX943">
        <f t="shared" si="360"/>
        <v>0</v>
      </c>
      <c r="AZ943">
        <f t="shared" si="365"/>
        <v>0</v>
      </c>
      <c r="BA943" s="6"/>
      <c r="BC943">
        <f t="shared" si="361"/>
        <v>0</v>
      </c>
      <c r="BE943">
        <f t="shared" si="366"/>
        <v>0</v>
      </c>
      <c r="BF943" s="6"/>
      <c r="BH943">
        <f t="shared" si="362"/>
        <v>0</v>
      </c>
    </row>
    <row r="944" spans="2:60" x14ac:dyDescent="0.2">
      <c r="B944">
        <f t="shared" si="343"/>
        <v>0</v>
      </c>
      <c r="C944" s="6"/>
      <c r="E944">
        <f t="shared" si="344"/>
        <v>0</v>
      </c>
      <c r="G944">
        <f t="shared" si="345"/>
        <v>0</v>
      </c>
      <c r="H944" s="6"/>
      <c r="J944">
        <f t="shared" si="346"/>
        <v>0</v>
      </c>
      <c r="L944">
        <f t="shared" si="347"/>
        <v>0</v>
      </c>
      <c r="M944" s="6"/>
      <c r="O944">
        <f t="shared" si="348"/>
        <v>0</v>
      </c>
      <c r="Q944">
        <f t="shared" si="349"/>
        <v>0</v>
      </c>
      <c r="R944" s="6"/>
      <c r="T944">
        <f t="shared" si="350"/>
        <v>0</v>
      </c>
      <c r="V944">
        <f t="shared" si="351"/>
        <v>0</v>
      </c>
      <c r="W944" s="7"/>
      <c r="Y944">
        <f t="shared" si="352"/>
        <v>0</v>
      </c>
      <c r="AA944">
        <f t="shared" si="353"/>
        <v>0</v>
      </c>
      <c r="AB944" s="7"/>
      <c r="AD944">
        <f t="shared" si="354"/>
        <v>0</v>
      </c>
      <c r="AF944">
        <f t="shared" si="355"/>
        <v>0</v>
      </c>
      <c r="AG944" s="6"/>
      <c r="AI944">
        <f t="shared" si="356"/>
        <v>0</v>
      </c>
      <c r="AK944">
        <f t="shared" si="357"/>
        <v>0</v>
      </c>
      <c r="AL944" s="6"/>
      <c r="AN944">
        <f t="shared" si="358"/>
        <v>0</v>
      </c>
      <c r="AP944">
        <f t="shared" si="363"/>
        <v>0</v>
      </c>
      <c r="AQ944" s="6"/>
      <c r="AS944">
        <f t="shared" si="359"/>
        <v>0</v>
      </c>
      <c r="AU944">
        <f t="shared" si="364"/>
        <v>0</v>
      </c>
      <c r="AV944" s="6"/>
      <c r="AX944">
        <f t="shared" si="360"/>
        <v>0</v>
      </c>
      <c r="AZ944">
        <f t="shared" si="365"/>
        <v>0</v>
      </c>
      <c r="BA944" s="6"/>
      <c r="BC944">
        <f t="shared" si="361"/>
        <v>0</v>
      </c>
      <c r="BE944">
        <f t="shared" si="366"/>
        <v>0</v>
      </c>
      <c r="BF944" s="6"/>
      <c r="BH944">
        <f t="shared" si="362"/>
        <v>0</v>
      </c>
    </row>
    <row r="945" spans="2:60" x14ac:dyDescent="0.2">
      <c r="B945">
        <f t="shared" si="343"/>
        <v>0</v>
      </c>
      <c r="C945" s="6"/>
      <c r="E945">
        <f t="shared" si="344"/>
        <v>0</v>
      </c>
      <c r="G945">
        <f t="shared" si="345"/>
        <v>0</v>
      </c>
      <c r="H945" s="6"/>
      <c r="J945">
        <f t="shared" si="346"/>
        <v>0</v>
      </c>
      <c r="L945">
        <f t="shared" si="347"/>
        <v>0</v>
      </c>
      <c r="M945" s="6"/>
      <c r="O945">
        <f t="shared" si="348"/>
        <v>0</v>
      </c>
      <c r="Q945">
        <f t="shared" si="349"/>
        <v>0</v>
      </c>
      <c r="R945" s="6"/>
      <c r="T945">
        <f t="shared" si="350"/>
        <v>0</v>
      </c>
      <c r="V945">
        <f t="shared" si="351"/>
        <v>0</v>
      </c>
      <c r="W945" s="7"/>
      <c r="Y945">
        <f t="shared" si="352"/>
        <v>0</v>
      </c>
      <c r="AA945">
        <f t="shared" si="353"/>
        <v>0</v>
      </c>
      <c r="AB945" s="7"/>
      <c r="AD945">
        <f t="shared" si="354"/>
        <v>0</v>
      </c>
      <c r="AF945">
        <f t="shared" si="355"/>
        <v>0</v>
      </c>
      <c r="AG945" s="6"/>
      <c r="AI945">
        <f t="shared" si="356"/>
        <v>0</v>
      </c>
      <c r="AK945">
        <f t="shared" si="357"/>
        <v>0</v>
      </c>
      <c r="AL945" s="6"/>
      <c r="AN945">
        <f t="shared" si="358"/>
        <v>0</v>
      </c>
      <c r="AP945">
        <f t="shared" si="363"/>
        <v>0</v>
      </c>
      <c r="AQ945" s="6"/>
      <c r="AS945">
        <f t="shared" si="359"/>
        <v>0</v>
      </c>
      <c r="AU945">
        <f t="shared" si="364"/>
        <v>0</v>
      </c>
      <c r="AV945" s="6"/>
      <c r="AX945">
        <f t="shared" si="360"/>
        <v>0</v>
      </c>
      <c r="AZ945">
        <f t="shared" si="365"/>
        <v>0</v>
      </c>
      <c r="BA945" s="6"/>
      <c r="BC945">
        <f t="shared" si="361"/>
        <v>0</v>
      </c>
      <c r="BE945">
        <f t="shared" si="366"/>
        <v>0</v>
      </c>
      <c r="BF945" s="6"/>
      <c r="BH945">
        <f t="shared" si="362"/>
        <v>0</v>
      </c>
    </row>
    <row r="946" spans="2:60" x14ac:dyDescent="0.2">
      <c r="B946">
        <f t="shared" si="343"/>
        <v>0</v>
      </c>
      <c r="C946" s="6"/>
      <c r="E946">
        <f t="shared" si="344"/>
        <v>0</v>
      </c>
      <c r="G946">
        <f t="shared" si="345"/>
        <v>0</v>
      </c>
      <c r="H946" s="6"/>
      <c r="J946">
        <f t="shared" si="346"/>
        <v>0</v>
      </c>
      <c r="L946">
        <f t="shared" si="347"/>
        <v>0</v>
      </c>
      <c r="M946" s="6"/>
      <c r="O946">
        <f t="shared" si="348"/>
        <v>0</v>
      </c>
      <c r="Q946">
        <f t="shared" si="349"/>
        <v>0</v>
      </c>
      <c r="R946" s="6"/>
      <c r="T946">
        <f t="shared" si="350"/>
        <v>0</v>
      </c>
      <c r="V946">
        <f t="shared" si="351"/>
        <v>0</v>
      </c>
      <c r="W946" s="7"/>
      <c r="Y946">
        <f t="shared" si="352"/>
        <v>0</v>
      </c>
      <c r="AA946">
        <f t="shared" si="353"/>
        <v>0</v>
      </c>
      <c r="AB946" s="7"/>
      <c r="AD946">
        <f t="shared" si="354"/>
        <v>0</v>
      </c>
      <c r="AF946">
        <f t="shared" si="355"/>
        <v>0</v>
      </c>
      <c r="AG946" s="6"/>
      <c r="AI946">
        <f t="shared" si="356"/>
        <v>0</v>
      </c>
      <c r="AK946">
        <f t="shared" si="357"/>
        <v>0</v>
      </c>
      <c r="AL946" s="6"/>
      <c r="AN946">
        <f t="shared" si="358"/>
        <v>0</v>
      </c>
      <c r="AP946">
        <f t="shared" si="363"/>
        <v>0</v>
      </c>
      <c r="AQ946" s="6"/>
      <c r="AS946">
        <f t="shared" si="359"/>
        <v>0</v>
      </c>
      <c r="AU946">
        <f t="shared" si="364"/>
        <v>0</v>
      </c>
      <c r="AV946" s="6"/>
      <c r="AX946">
        <f t="shared" si="360"/>
        <v>0</v>
      </c>
      <c r="AZ946">
        <f t="shared" si="365"/>
        <v>0</v>
      </c>
      <c r="BA946" s="6"/>
      <c r="BC946">
        <f t="shared" si="361"/>
        <v>0</v>
      </c>
      <c r="BE946">
        <f t="shared" si="366"/>
        <v>0</v>
      </c>
      <c r="BF946" s="6"/>
      <c r="BH946">
        <f t="shared" si="362"/>
        <v>0</v>
      </c>
    </row>
    <row r="947" spans="2:60" x14ac:dyDescent="0.2">
      <c r="B947">
        <f t="shared" si="343"/>
        <v>0</v>
      </c>
      <c r="C947" s="6"/>
      <c r="E947">
        <f t="shared" si="344"/>
        <v>0</v>
      </c>
      <c r="G947">
        <f t="shared" si="345"/>
        <v>0</v>
      </c>
      <c r="H947" s="6"/>
      <c r="J947">
        <f t="shared" si="346"/>
        <v>0</v>
      </c>
      <c r="L947">
        <f t="shared" si="347"/>
        <v>0</v>
      </c>
      <c r="M947" s="6"/>
      <c r="O947">
        <f t="shared" si="348"/>
        <v>0</v>
      </c>
      <c r="Q947">
        <f t="shared" si="349"/>
        <v>0</v>
      </c>
      <c r="R947" s="6"/>
      <c r="T947">
        <f t="shared" si="350"/>
        <v>0</v>
      </c>
      <c r="V947">
        <f t="shared" si="351"/>
        <v>0</v>
      </c>
      <c r="W947" s="7"/>
      <c r="Y947">
        <f t="shared" si="352"/>
        <v>0</v>
      </c>
      <c r="AA947">
        <f t="shared" si="353"/>
        <v>0</v>
      </c>
      <c r="AB947" s="7"/>
      <c r="AD947">
        <f t="shared" si="354"/>
        <v>0</v>
      </c>
      <c r="AF947">
        <f t="shared" si="355"/>
        <v>0</v>
      </c>
      <c r="AG947" s="6"/>
      <c r="AI947">
        <f t="shared" si="356"/>
        <v>0</v>
      </c>
      <c r="AK947">
        <f t="shared" si="357"/>
        <v>0</v>
      </c>
      <c r="AL947" s="6"/>
      <c r="AN947">
        <f t="shared" si="358"/>
        <v>0</v>
      </c>
      <c r="AP947">
        <f t="shared" si="363"/>
        <v>0</v>
      </c>
      <c r="AQ947" s="6"/>
      <c r="AS947">
        <f t="shared" si="359"/>
        <v>0</v>
      </c>
      <c r="AU947">
        <f t="shared" si="364"/>
        <v>0</v>
      </c>
      <c r="AV947" s="6"/>
      <c r="AX947">
        <f t="shared" si="360"/>
        <v>0</v>
      </c>
      <c r="AZ947">
        <f t="shared" si="365"/>
        <v>0</v>
      </c>
      <c r="BA947" s="6"/>
      <c r="BC947">
        <f t="shared" si="361"/>
        <v>0</v>
      </c>
      <c r="BE947">
        <f t="shared" si="366"/>
        <v>0</v>
      </c>
      <c r="BF947" s="6"/>
      <c r="BH947">
        <f t="shared" si="362"/>
        <v>0</v>
      </c>
    </row>
    <row r="948" spans="2:60" x14ac:dyDescent="0.2">
      <c r="B948">
        <f t="shared" si="343"/>
        <v>0</v>
      </c>
      <c r="C948" s="6"/>
      <c r="E948">
        <f t="shared" si="344"/>
        <v>0</v>
      </c>
      <c r="G948">
        <f t="shared" si="345"/>
        <v>0</v>
      </c>
      <c r="H948" s="6"/>
      <c r="J948">
        <f t="shared" si="346"/>
        <v>0</v>
      </c>
      <c r="L948">
        <f t="shared" si="347"/>
        <v>0</v>
      </c>
      <c r="M948" s="6"/>
      <c r="O948">
        <f t="shared" si="348"/>
        <v>0</v>
      </c>
      <c r="Q948">
        <f t="shared" si="349"/>
        <v>0</v>
      </c>
      <c r="R948" s="6"/>
      <c r="T948">
        <f t="shared" si="350"/>
        <v>0</v>
      </c>
      <c r="V948">
        <f t="shared" si="351"/>
        <v>0</v>
      </c>
      <c r="W948" s="7"/>
      <c r="Y948">
        <f t="shared" si="352"/>
        <v>0</v>
      </c>
      <c r="AA948">
        <f t="shared" si="353"/>
        <v>0</v>
      </c>
      <c r="AB948" s="7"/>
      <c r="AD948">
        <f t="shared" si="354"/>
        <v>0</v>
      </c>
      <c r="AF948">
        <f t="shared" si="355"/>
        <v>0</v>
      </c>
      <c r="AG948" s="6"/>
      <c r="AI948">
        <f t="shared" si="356"/>
        <v>0</v>
      </c>
      <c r="AK948">
        <f t="shared" si="357"/>
        <v>0</v>
      </c>
      <c r="AL948" s="6"/>
      <c r="AN948">
        <f t="shared" si="358"/>
        <v>0</v>
      </c>
      <c r="AP948">
        <f t="shared" si="363"/>
        <v>0</v>
      </c>
      <c r="AQ948" s="6"/>
      <c r="AS948">
        <f t="shared" si="359"/>
        <v>0</v>
      </c>
      <c r="AU948">
        <f t="shared" si="364"/>
        <v>0</v>
      </c>
      <c r="AV948" s="6"/>
      <c r="AX948">
        <f t="shared" si="360"/>
        <v>0</v>
      </c>
      <c r="AZ948">
        <f t="shared" si="365"/>
        <v>0</v>
      </c>
      <c r="BA948" s="6"/>
      <c r="BC948">
        <f t="shared" si="361"/>
        <v>0</v>
      </c>
      <c r="BE948">
        <f t="shared" si="366"/>
        <v>0</v>
      </c>
      <c r="BF948" s="6"/>
      <c r="BH948">
        <f t="shared" si="362"/>
        <v>0</v>
      </c>
    </row>
    <row r="949" spans="2:60" x14ac:dyDescent="0.2">
      <c r="B949">
        <f t="shared" si="343"/>
        <v>0</v>
      </c>
      <c r="C949" s="6"/>
      <c r="E949">
        <f t="shared" si="344"/>
        <v>0</v>
      </c>
      <c r="G949">
        <f t="shared" si="345"/>
        <v>0</v>
      </c>
      <c r="H949" s="6"/>
      <c r="J949">
        <f t="shared" si="346"/>
        <v>0</v>
      </c>
      <c r="L949">
        <f t="shared" si="347"/>
        <v>0</v>
      </c>
      <c r="M949" s="6"/>
      <c r="O949">
        <f t="shared" si="348"/>
        <v>0</v>
      </c>
      <c r="Q949">
        <f t="shared" si="349"/>
        <v>0</v>
      </c>
      <c r="R949" s="6"/>
      <c r="T949">
        <f t="shared" si="350"/>
        <v>0</v>
      </c>
      <c r="V949">
        <f t="shared" si="351"/>
        <v>0</v>
      </c>
      <c r="W949" s="7"/>
      <c r="Y949">
        <f t="shared" si="352"/>
        <v>0</v>
      </c>
      <c r="AA949">
        <f t="shared" si="353"/>
        <v>0</v>
      </c>
      <c r="AB949" s="7"/>
      <c r="AD949">
        <f t="shared" si="354"/>
        <v>0</v>
      </c>
      <c r="AF949">
        <f t="shared" si="355"/>
        <v>0</v>
      </c>
      <c r="AG949" s="6"/>
      <c r="AI949">
        <f t="shared" si="356"/>
        <v>0</v>
      </c>
      <c r="AK949">
        <f t="shared" si="357"/>
        <v>0</v>
      </c>
      <c r="AL949" s="6"/>
      <c r="AN949">
        <f t="shared" si="358"/>
        <v>0</v>
      </c>
      <c r="AP949">
        <f t="shared" si="363"/>
        <v>0</v>
      </c>
      <c r="AQ949" s="6"/>
      <c r="AS949">
        <f t="shared" si="359"/>
        <v>0</v>
      </c>
      <c r="AU949">
        <f t="shared" si="364"/>
        <v>0</v>
      </c>
      <c r="AV949" s="6"/>
      <c r="AX949">
        <f t="shared" si="360"/>
        <v>0</v>
      </c>
      <c r="AZ949">
        <f t="shared" si="365"/>
        <v>0</v>
      </c>
      <c r="BA949" s="6"/>
      <c r="BC949">
        <f t="shared" si="361"/>
        <v>0</v>
      </c>
      <c r="BE949">
        <f t="shared" si="366"/>
        <v>0</v>
      </c>
      <c r="BF949" s="6"/>
      <c r="BH949">
        <f t="shared" si="362"/>
        <v>0</v>
      </c>
    </row>
    <row r="950" spans="2:60" x14ac:dyDescent="0.2">
      <c r="B950">
        <f t="shared" si="343"/>
        <v>0</v>
      </c>
      <c r="C950" s="6"/>
      <c r="E950">
        <f t="shared" si="344"/>
        <v>0</v>
      </c>
      <c r="G950">
        <f t="shared" si="345"/>
        <v>0</v>
      </c>
      <c r="H950" s="6"/>
      <c r="J950">
        <f t="shared" si="346"/>
        <v>0</v>
      </c>
      <c r="L950">
        <f t="shared" si="347"/>
        <v>0</v>
      </c>
      <c r="M950" s="6"/>
      <c r="O950">
        <f t="shared" si="348"/>
        <v>0</v>
      </c>
      <c r="Q950">
        <f t="shared" si="349"/>
        <v>0</v>
      </c>
      <c r="R950" s="6"/>
      <c r="T950">
        <f t="shared" si="350"/>
        <v>0</v>
      </c>
      <c r="V950">
        <f t="shared" si="351"/>
        <v>0</v>
      </c>
      <c r="W950" s="7"/>
      <c r="Y950">
        <f t="shared" si="352"/>
        <v>0</v>
      </c>
      <c r="AA950">
        <f t="shared" si="353"/>
        <v>0</v>
      </c>
      <c r="AB950" s="7"/>
      <c r="AD950">
        <f t="shared" si="354"/>
        <v>0</v>
      </c>
      <c r="AF950">
        <f t="shared" si="355"/>
        <v>0</v>
      </c>
      <c r="AG950" s="6"/>
      <c r="AI950">
        <f t="shared" si="356"/>
        <v>0</v>
      </c>
      <c r="AK950">
        <f t="shared" si="357"/>
        <v>0</v>
      </c>
      <c r="AL950" s="6"/>
      <c r="AN950">
        <f t="shared" si="358"/>
        <v>0</v>
      </c>
      <c r="AP950">
        <f t="shared" si="363"/>
        <v>0</v>
      </c>
      <c r="AQ950" s="6"/>
      <c r="AS950">
        <f t="shared" si="359"/>
        <v>0</v>
      </c>
      <c r="AU950">
        <f t="shared" si="364"/>
        <v>0</v>
      </c>
      <c r="AV950" s="6"/>
      <c r="AX950">
        <f t="shared" si="360"/>
        <v>0</v>
      </c>
      <c r="AZ950">
        <f t="shared" si="365"/>
        <v>0</v>
      </c>
      <c r="BA950" s="6"/>
      <c r="BC950">
        <f t="shared" si="361"/>
        <v>0</v>
      </c>
      <c r="BE950">
        <f t="shared" si="366"/>
        <v>0</v>
      </c>
      <c r="BF950" s="6"/>
      <c r="BH950">
        <f t="shared" si="362"/>
        <v>0</v>
      </c>
    </row>
    <row r="951" spans="2:60" x14ac:dyDescent="0.2">
      <c r="B951">
        <f t="shared" si="343"/>
        <v>0</v>
      </c>
      <c r="C951" s="6"/>
      <c r="E951">
        <f t="shared" si="344"/>
        <v>0</v>
      </c>
      <c r="G951">
        <f t="shared" si="345"/>
        <v>0</v>
      </c>
      <c r="H951" s="6"/>
      <c r="J951">
        <f t="shared" si="346"/>
        <v>0</v>
      </c>
      <c r="L951">
        <f t="shared" si="347"/>
        <v>0</v>
      </c>
      <c r="M951" s="6"/>
      <c r="O951">
        <f t="shared" si="348"/>
        <v>0</v>
      </c>
      <c r="Q951">
        <f t="shared" si="349"/>
        <v>0</v>
      </c>
      <c r="R951" s="6"/>
      <c r="T951">
        <f t="shared" si="350"/>
        <v>0</v>
      </c>
      <c r="V951">
        <f t="shared" si="351"/>
        <v>0</v>
      </c>
      <c r="W951" s="7"/>
      <c r="Y951">
        <f t="shared" si="352"/>
        <v>0</v>
      </c>
      <c r="AA951">
        <f t="shared" si="353"/>
        <v>0</v>
      </c>
      <c r="AB951" s="7"/>
      <c r="AD951">
        <f t="shared" si="354"/>
        <v>0</v>
      </c>
      <c r="AF951">
        <f t="shared" si="355"/>
        <v>0</v>
      </c>
      <c r="AG951" s="6"/>
      <c r="AI951">
        <f t="shared" si="356"/>
        <v>0</v>
      </c>
      <c r="AK951">
        <f t="shared" si="357"/>
        <v>0</v>
      </c>
      <c r="AL951" s="6"/>
      <c r="AN951">
        <f t="shared" si="358"/>
        <v>0</v>
      </c>
      <c r="AP951">
        <f t="shared" si="363"/>
        <v>0</v>
      </c>
      <c r="AQ951" s="6"/>
      <c r="AS951">
        <f t="shared" si="359"/>
        <v>0</v>
      </c>
      <c r="AU951">
        <f t="shared" si="364"/>
        <v>0</v>
      </c>
      <c r="AV951" s="6"/>
      <c r="AX951">
        <f t="shared" si="360"/>
        <v>0</v>
      </c>
      <c r="AZ951">
        <f t="shared" si="365"/>
        <v>0</v>
      </c>
      <c r="BA951" s="6"/>
      <c r="BC951">
        <f t="shared" si="361"/>
        <v>0</v>
      </c>
      <c r="BE951">
        <f t="shared" si="366"/>
        <v>0</v>
      </c>
      <c r="BF951" s="6"/>
      <c r="BH951">
        <f t="shared" si="362"/>
        <v>0</v>
      </c>
    </row>
    <row r="952" spans="2:60" x14ac:dyDescent="0.2">
      <c r="B952">
        <f t="shared" si="343"/>
        <v>0</v>
      </c>
      <c r="C952" s="6"/>
      <c r="E952">
        <f t="shared" si="344"/>
        <v>0</v>
      </c>
      <c r="G952">
        <f t="shared" si="345"/>
        <v>0</v>
      </c>
      <c r="H952" s="6"/>
      <c r="J952">
        <f t="shared" si="346"/>
        <v>0</v>
      </c>
      <c r="L952">
        <f t="shared" si="347"/>
        <v>0</v>
      </c>
      <c r="M952" s="6"/>
      <c r="O952">
        <f t="shared" si="348"/>
        <v>0</v>
      </c>
      <c r="Q952">
        <f t="shared" si="349"/>
        <v>0</v>
      </c>
      <c r="R952" s="6"/>
      <c r="T952">
        <f t="shared" si="350"/>
        <v>0</v>
      </c>
      <c r="V952">
        <f t="shared" si="351"/>
        <v>0</v>
      </c>
      <c r="W952" s="7"/>
      <c r="Y952">
        <f t="shared" si="352"/>
        <v>0</v>
      </c>
      <c r="AA952">
        <f t="shared" si="353"/>
        <v>0</v>
      </c>
      <c r="AB952" s="7"/>
      <c r="AD952">
        <f t="shared" si="354"/>
        <v>0</v>
      </c>
      <c r="AF952">
        <f t="shared" si="355"/>
        <v>0</v>
      </c>
      <c r="AG952" s="6"/>
      <c r="AI952">
        <f t="shared" si="356"/>
        <v>0</v>
      </c>
      <c r="AK952">
        <f t="shared" si="357"/>
        <v>0</v>
      </c>
      <c r="AL952" s="6"/>
      <c r="AN952">
        <f t="shared" si="358"/>
        <v>0</v>
      </c>
      <c r="AP952">
        <f t="shared" si="363"/>
        <v>0</v>
      </c>
      <c r="AQ952" s="6"/>
      <c r="AS952">
        <f t="shared" si="359"/>
        <v>0</v>
      </c>
      <c r="AU952">
        <f t="shared" si="364"/>
        <v>0</v>
      </c>
      <c r="AV952" s="6"/>
      <c r="AX952">
        <f t="shared" si="360"/>
        <v>0</v>
      </c>
      <c r="AZ952">
        <f t="shared" si="365"/>
        <v>0</v>
      </c>
      <c r="BA952" s="6"/>
      <c r="BC952">
        <f t="shared" si="361"/>
        <v>0</v>
      </c>
      <c r="BE952">
        <f t="shared" si="366"/>
        <v>0</v>
      </c>
      <c r="BF952" s="6"/>
      <c r="BH952">
        <f t="shared" si="362"/>
        <v>0</v>
      </c>
    </row>
    <row r="953" spans="2:60" x14ac:dyDescent="0.2">
      <c r="B953">
        <f t="shared" si="343"/>
        <v>0</v>
      </c>
      <c r="C953" s="6"/>
      <c r="E953">
        <f t="shared" si="344"/>
        <v>0</v>
      </c>
      <c r="G953">
        <f t="shared" si="345"/>
        <v>0</v>
      </c>
      <c r="H953" s="6"/>
      <c r="J953">
        <f t="shared" si="346"/>
        <v>0</v>
      </c>
      <c r="L953">
        <f t="shared" si="347"/>
        <v>0</v>
      </c>
      <c r="M953" s="6"/>
      <c r="O953">
        <f t="shared" si="348"/>
        <v>0</v>
      </c>
      <c r="Q953">
        <f t="shared" si="349"/>
        <v>0</v>
      </c>
      <c r="R953" s="6"/>
      <c r="T953">
        <f t="shared" si="350"/>
        <v>0</v>
      </c>
      <c r="V953">
        <f t="shared" si="351"/>
        <v>0</v>
      </c>
      <c r="W953" s="7"/>
      <c r="Y953">
        <f t="shared" si="352"/>
        <v>0</v>
      </c>
      <c r="AA953">
        <f t="shared" si="353"/>
        <v>0</v>
      </c>
      <c r="AB953" s="7"/>
      <c r="AD953">
        <f t="shared" si="354"/>
        <v>0</v>
      </c>
      <c r="AF953">
        <f t="shared" si="355"/>
        <v>0</v>
      </c>
      <c r="AG953" s="6"/>
      <c r="AI953">
        <f t="shared" si="356"/>
        <v>0</v>
      </c>
      <c r="AK953">
        <f t="shared" si="357"/>
        <v>0</v>
      </c>
      <c r="AL953" s="6"/>
      <c r="AN953">
        <f t="shared" si="358"/>
        <v>0</v>
      </c>
      <c r="AP953">
        <f t="shared" si="363"/>
        <v>0</v>
      </c>
      <c r="AQ953" s="6"/>
      <c r="AS953">
        <f t="shared" si="359"/>
        <v>0</v>
      </c>
      <c r="AU953">
        <f t="shared" si="364"/>
        <v>0</v>
      </c>
      <c r="AV953" s="6"/>
      <c r="AX953">
        <f t="shared" si="360"/>
        <v>0</v>
      </c>
      <c r="AZ953">
        <f t="shared" si="365"/>
        <v>0</v>
      </c>
      <c r="BA953" s="6"/>
      <c r="BC953">
        <f t="shared" si="361"/>
        <v>0</v>
      </c>
      <c r="BE953">
        <f t="shared" si="366"/>
        <v>0</v>
      </c>
      <c r="BF953" s="6"/>
      <c r="BH953">
        <f t="shared" si="362"/>
        <v>0</v>
      </c>
    </row>
    <row r="954" spans="2:60" x14ac:dyDescent="0.2">
      <c r="B954">
        <f t="shared" si="343"/>
        <v>0</v>
      </c>
      <c r="C954" s="6"/>
      <c r="E954">
        <f t="shared" si="344"/>
        <v>0</v>
      </c>
      <c r="G954">
        <f t="shared" si="345"/>
        <v>0</v>
      </c>
      <c r="H954" s="6"/>
      <c r="J954">
        <f t="shared" si="346"/>
        <v>0</v>
      </c>
      <c r="L954">
        <f t="shared" si="347"/>
        <v>0</v>
      </c>
      <c r="M954" s="6"/>
      <c r="O954">
        <f t="shared" si="348"/>
        <v>0</v>
      </c>
      <c r="Q954">
        <f t="shared" si="349"/>
        <v>0</v>
      </c>
      <c r="R954" s="6"/>
      <c r="T954">
        <f t="shared" si="350"/>
        <v>0</v>
      </c>
      <c r="V954">
        <f t="shared" si="351"/>
        <v>0</v>
      </c>
      <c r="W954" s="7"/>
      <c r="Y954">
        <f t="shared" si="352"/>
        <v>0</v>
      </c>
      <c r="AA954">
        <f t="shared" si="353"/>
        <v>0</v>
      </c>
      <c r="AB954" s="7"/>
      <c r="AD954">
        <f t="shared" si="354"/>
        <v>0</v>
      </c>
      <c r="AF954">
        <f t="shared" si="355"/>
        <v>0</v>
      </c>
      <c r="AG954" s="6"/>
      <c r="AI954">
        <f t="shared" si="356"/>
        <v>0</v>
      </c>
      <c r="AK954">
        <f t="shared" si="357"/>
        <v>0</v>
      </c>
      <c r="AL954" s="6"/>
      <c r="AN954">
        <f t="shared" si="358"/>
        <v>0</v>
      </c>
      <c r="AP954">
        <f t="shared" si="363"/>
        <v>0</v>
      </c>
      <c r="AQ954" s="6"/>
      <c r="AS954">
        <f t="shared" si="359"/>
        <v>0</v>
      </c>
      <c r="AU954">
        <f t="shared" si="364"/>
        <v>0</v>
      </c>
      <c r="AV954" s="6"/>
      <c r="AX954">
        <f t="shared" si="360"/>
        <v>0</v>
      </c>
      <c r="AZ954">
        <f t="shared" si="365"/>
        <v>0</v>
      </c>
      <c r="BA954" s="6"/>
      <c r="BC954">
        <f t="shared" si="361"/>
        <v>0</v>
      </c>
      <c r="BE954">
        <f t="shared" si="366"/>
        <v>0</v>
      </c>
      <c r="BF954" s="6"/>
      <c r="BH954">
        <f t="shared" si="362"/>
        <v>0</v>
      </c>
    </row>
    <row r="955" spans="2:60" x14ac:dyDescent="0.2">
      <c r="B955">
        <f t="shared" si="343"/>
        <v>0</v>
      </c>
      <c r="C955" s="6"/>
      <c r="E955">
        <f t="shared" si="344"/>
        <v>0</v>
      </c>
      <c r="G955">
        <f t="shared" si="345"/>
        <v>0</v>
      </c>
      <c r="H955" s="6"/>
      <c r="J955">
        <f t="shared" si="346"/>
        <v>0</v>
      </c>
      <c r="L955">
        <f t="shared" si="347"/>
        <v>0</v>
      </c>
      <c r="M955" s="6"/>
      <c r="O955">
        <f t="shared" si="348"/>
        <v>0</v>
      </c>
      <c r="Q955">
        <f t="shared" si="349"/>
        <v>0</v>
      </c>
      <c r="R955" s="6"/>
      <c r="T955">
        <f t="shared" si="350"/>
        <v>0</v>
      </c>
      <c r="V955">
        <f t="shared" si="351"/>
        <v>0</v>
      </c>
      <c r="W955" s="7"/>
      <c r="Y955">
        <f t="shared" si="352"/>
        <v>0</v>
      </c>
      <c r="AA955">
        <f t="shared" si="353"/>
        <v>0</v>
      </c>
      <c r="AB955" s="7"/>
      <c r="AD955">
        <f t="shared" si="354"/>
        <v>0</v>
      </c>
      <c r="AF955">
        <f t="shared" si="355"/>
        <v>0</v>
      </c>
      <c r="AG955" s="6"/>
      <c r="AI955">
        <f t="shared" si="356"/>
        <v>0</v>
      </c>
      <c r="AK955">
        <f t="shared" si="357"/>
        <v>0</v>
      </c>
      <c r="AL955" s="6"/>
      <c r="AN955">
        <f t="shared" si="358"/>
        <v>0</v>
      </c>
      <c r="AP955">
        <f t="shared" si="363"/>
        <v>0</v>
      </c>
      <c r="AQ955" s="6"/>
      <c r="AS955">
        <f t="shared" si="359"/>
        <v>0</v>
      </c>
      <c r="AU955">
        <f t="shared" si="364"/>
        <v>0</v>
      </c>
      <c r="AV955" s="6"/>
      <c r="AX955">
        <f t="shared" si="360"/>
        <v>0</v>
      </c>
      <c r="AZ955">
        <f t="shared" si="365"/>
        <v>0</v>
      </c>
      <c r="BA955" s="6"/>
      <c r="BC955">
        <f t="shared" si="361"/>
        <v>0</v>
      </c>
      <c r="BE955">
        <f t="shared" si="366"/>
        <v>0</v>
      </c>
      <c r="BF955" s="6"/>
      <c r="BH955">
        <f t="shared" si="362"/>
        <v>0</v>
      </c>
    </row>
    <row r="956" spans="2:60" x14ac:dyDescent="0.2">
      <c r="B956">
        <f t="shared" si="343"/>
        <v>0</v>
      </c>
      <c r="C956" s="6"/>
      <c r="E956">
        <f t="shared" si="344"/>
        <v>0</v>
      </c>
      <c r="G956">
        <f t="shared" si="345"/>
        <v>0</v>
      </c>
      <c r="H956" s="6"/>
      <c r="J956">
        <f t="shared" si="346"/>
        <v>0</v>
      </c>
      <c r="L956">
        <f t="shared" si="347"/>
        <v>0</v>
      </c>
      <c r="M956" s="6"/>
      <c r="O956">
        <f t="shared" si="348"/>
        <v>0</v>
      </c>
      <c r="Q956">
        <f t="shared" si="349"/>
        <v>0</v>
      </c>
      <c r="R956" s="6"/>
      <c r="T956">
        <f t="shared" si="350"/>
        <v>0</v>
      </c>
      <c r="V956">
        <f t="shared" si="351"/>
        <v>0</v>
      </c>
      <c r="W956" s="7"/>
      <c r="Y956">
        <f t="shared" si="352"/>
        <v>0</v>
      </c>
      <c r="AA956">
        <f t="shared" si="353"/>
        <v>0</v>
      </c>
      <c r="AB956" s="7"/>
      <c r="AD956">
        <f t="shared" si="354"/>
        <v>0</v>
      </c>
      <c r="AF956">
        <f t="shared" si="355"/>
        <v>0</v>
      </c>
      <c r="AG956" s="6"/>
      <c r="AI956">
        <f t="shared" si="356"/>
        <v>0</v>
      </c>
      <c r="AK956">
        <f t="shared" si="357"/>
        <v>0</v>
      </c>
      <c r="AL956" s="6"/>
      <c r="AN956">
        <f t="shared" si="358"/>
        <v>0</v>
      </c>
      <c r="AP956">
        <f t="shared" si="363"/>
        <v>0</v>
      </c>
      <c r="AQ956" s="6"/>
      <c r="AS956">
        <f t="shared" si="359"/>
        <v>0</v>
      </c>
      <c r="AU956">
        <f t="shared" si="364"/>
        <v>0</v>
      </c>
      <c r="AV956" s="6"/>
      <c r="AX956">
        <f t="shared" si="360"/>
        <v>0</v>
      </c>
      <c r="AZ956">
        <f t="shared" si="365"/>
        <v>0</v>
      </c>
      <c r="BA956" s="6"/>
      <c r="BC956">
        <f t="shared" si="361"/>
        <v>0</v>
      </c>
      <c r="BE956">
        <f t="shared" si="366"/>
        <v>0</v>
      </c>
      <c r="BF956" s="6"/>
      <c r="BH956">
        <f t="shared" si="362"/>
        <v>0</v>
      </c>
    </row>
    <row r="957" spans="2:60" x14ac:dyDescent="0.2">
      <c r="B957">
        <f t="shared" si="343"/>
        <v>0</v>
      </c>
      <c r="C957" s="6"/>
      <c r="E957">
        <f t="shared" si="344"/>
        <v>0</v>
      </c>
      <c r="G957">
        <f t="shared" si="345"/>
        <v>0</v>
      </c>
      <c r="H957" s="6"/>
      <c r="J957">
        <f t="shared" si="346"/>
        <v>0</v>
      </c>
      <c r="L957">
        <f t="shared" si="347"/>
        <v>0</v>
      </c>
      <c r="M957" s="6"/>
      <c r="O957">
        <f t="shared" si="348"/>
        <v>0</v>
      </c>
      <c r="Q957">
        <f t="shared" si="349"/>
        <v>0</v>
      </c>
      <c r="R957" s="6"/>
      <c r="T957">
        <f t="shared" si="350"/>
        <v>0</v>
      </c>
      <c r="V957">
        <f t="shared" si="351"/>
        <v>0</v>
      </c>
      <c r="W957" s="7"/>
      <c r="Y957">
        <f t="shared" si="352"/>
        <v>0</v>
      </c>
      <c r="AA957">
        <f t="shared" si="353"/>
        <v>0</v>
      </c>
      <c r="AB957" s="7"/>
      <c r="AD957">
        <f t="shared" si="354"/>
        <v>0</v>
      </c>
      <c r="AF957">
        <f t="shared" si="355"/>
        <v>0</v>
      </c>
      <c r="AG957" s="6"/>
      <c r="AI957">
        <f t="shared" si="356"/>
        <v>0</v>
      </c>
      <c r="AK957">
        <f t="shared" si="357"/>
        <v>0</v>
      </c>
      <c r="AL957" s="6"/>
      <c r="AN957">
        <f t="shared" si="358"/>
        <v>0</v>
      </c>
      <c r="AP957">
        <f t="shared" si="363"/>
        <v>0</v>
      </c>
      <c r="AQ957" s="6"/>
      <c r="AS957">
        <f t="shared" si="359"/>
        <v>0</v>
      </c>
      <c r="AU957">
        <f t="shared" si="364"/>
        <v>0</v>
      </c>
      <c r="AV957" s="6"/>
      <c r="AX957">
        <f t="shared" si="360"/>
        <v>0</v>
      </c>
      <c r="AZ957">
        <f t="shared" si="365"/>
        <v>0</v>
      </c>
      <c r="BA957" s="6"/>
      <c r="BC957">
        <f t="shared" si="361"/>
        <v>0</v>
      </c>
      <c r="BE957">
        <f t="shared" si="366"/>
        <v>0</v>
      </c>
      <c r="BF957" s="6"/>
      <c r="BH957">
        <f t="shared" si="362"/>
        <v>0</v>
      </c>
    </row>
    <row r="958" spans="2:60" x14ac:dyDescent="0.2">
      <c r="B958">
        <f t="shared" si="343"/>
        <v>0</v>
      </c>
      <c r="C958" s="6"/>
      <c r="E958">
        <f t="shared" si="344"/>
        <v>0</v>
      </c>
      <c r="G958">
        <f t="shared" si="345"/>
        <v>0</v>
      </c>
      <c r="H958" s="6"/>
      <c r="J958">
        <f t="shared" si="346"/>
        <v>0</v>
      </c>
      <c r="L958">
        <f t="shared" si="347"/>
        <v>0</v>
      </c>
      <c r="M958" s="6"/>
      <c r="O958">
        <f t="shared" si="348"/>
        <v>0</v>
      </c>
      <c r="Q958">
        <f t="shared" si="349"/>
        <v>0</v>
      </c>
      <c r="R958" s="6"/>
      <c r="T958">
        <f t="shared" si="350"/>
        <v>0</v>
      </c>
      <c r="V958">
        <f t="shared" si="351"/>
        <v>0</v>
      </c>
      <c r="W958" s="7"/>
      <c r="Y958">
        <f t="shared" si="352"/>
        <v>0</v>
      </c>
      <c r="AA958">
        <f t="shared" si="353"/>
        <v>0</v>
      </c>
      <c r="AB958" s="7"/>
      <c r="AD958">
        <f t="shared" si="354"/>
        <v>0</v>
      </c>
      <c r="AF958">
        <f t="shared" si="355"/>
        <v>0</v>
      </c>
      <c r="AG958" s="6"/>
      <c r="AI958">
        <f t="shared" si="356"/>
        <v>0</v>
      </c>
      <c r="AK958">
        <f t="shared" si="357"/>
        <v>0</v>
      </c>
      <c r="AL958" s="6"/>
      <c r="AN958">
        <f t="shared" si="358"/>
        <v>0</v>
      </c>
      <c r="AP958">
        <f t="shared" si="363"/>
        <v>0</v>
      </c>
      <c r="AQ958" s="6"/>
      <c r="AS958">
        <f t="shared" si="359"/>
        <v>0</v>
      </c>
      <c r="AU958">
        <f t="shared" si="364"/>
        <v>0</v>
      </c>
      <c r="AV958" s="6"/>
      <c r="AX958">
        <f t="shared" si="360"/>
        <v>0</v>
      </c>
      <c r="AZ958">
        <f t="shared" si="365"/>
        <v>0</v>
      </c>
      <c r="BA958" s="6"/>
      <c r="BC958">
        <f t="shared" si="361"/>
        <v>0</v>
      </c>
      <c r="BE958">
        <f t="shared" si="366"/>
        <v>0</v>
      </c>
      <c r="BF958" s="6"/>
      <c r="BH958">
        <f t="shared" si="362"/>
        <v>0</v>
      </c>
    </row>
    <row r="959" spans="2:60" x14ac:dyDescent="0.2">
      <c r="B959">
        <f t="shared" si="343"/>
        <v>0</v>
      </c>
      <c r="C959" s="6"/>
      <c r="E959">
        <f t="shared" si="344"/>
        <v>0</v>
      </c>
      <c r="G959">
        <f t="shared" si="345"/>
        <v>0</v>
      </c>
      <c r="H959" s="6"/>
      <c r="J959">
        <f t="shared" si="346"/>
        <v>0</v>
      </c>
      <c r="L959">
        <f t="shared" si="347"/>
        <v>0</v>
      </c>
      <c r="M959" s="6"/>
      <c r="O959">
        <f t="shared" si="348"/>
        <v>0</v>
      </c>
      <c r="Q959">
        <f t="shared" si="349"/>
        <v>0</v>
      </c>
      <c r="R959" s="6"/>
      <c r="T959">
        <f t="shared" si="350"/>
        <v>0</v>
      </c>
      <c r="V959">
        <f t="shared" si="351"/>
        <v>0</v>
      </c>
      <c r="W959" s="7"/>
      <c r="Y959">
        <f t="shared" si="352"/>
        <v>0</v>
      </c>
      <c r="AA959">
        <f t="shared" si="353"/>
        <v>0</v>
      </c>
      <c r="AB959" s="7"/>
      <c r="AD959">
        <f t="shared" si="354"/>
        <v>0</v>
      </c>
      <c r="AF959">
        <f t="shared" si="355"/>
        <v>0</v>
      </c>
      <c r="AG959" s="6"/>
      <c r="AI959">
        <f t="shared" si="356"/>
        <v>0</v>
      </c>
      <c r="AK959">
        <f t="shared" si="357"/>
        <v>0</v>
      </c>
      <c r="AL959" s="6"/>
      <c r="AN959">
        <f t="shared" si="358"/>
        <v>0</v>
      </c>
      <c r="AP959">
        <f t="shared" si="363"/>
        <v>0</v>
      </c>
      <c r="AQ959" s="6"/>
      <c r="AS959">
        <f t="shared" si="359"/>
        <v>0</v>
      </c>
      <c r="AU959">
        <f t="shared" si="364"/>
        <v>0</v>
      </c>
      <c r="AV959" s="6"/>
      <c r="AX959">
        <f t="shared" si="360"/>
        <v>0</v>
      </c>
      <c r="AZ959">
        <f t="shared" si="365"/>
        <v>0</v>
      </c>
      <c r="BA959" s="6"/>
      <c r="BC959">
        <f t="shared" si="361"/>
        <v>0</v>
      </c>
      <c r="BE959">
        <f t="shared" si="366"/>
        <v>0</v>
      </c>
      <c r="BF959" s="6"/>
      <c r="BH959">
        <f t="shared" si="362"/>
        <v>0</v>
      </c>
    </row>
    <row r="960" spans="2:60" x14ac:dyDescent="0.2">
      <c r="B960">
        <f t="shared" si="343"/>
        <v>0</v>
      </c>
      <c r="C960" s="6"/>
      <c r="E960">
        <f t="shared" si="344"/>
        <v>0</v>
      </c>
      <c r="G960">
        <f t="shared" si="345"/>
        <v>0</v>
      </c>
      <c r="H960" s="6"/>
      <c r="J960">
        <f t="shared" si="346"/>
        <v>0</v>
      </c>
      <c r="L960">
        <f t="shared" si="347"/>
        <v>0</v>
      </c>
      <c r="M960" s="6"/>
      <c r="O960">
        <f t="shared" si="348"/>
        <v>0</v>
      </c>
      <c r="Q960">
        <f t="shared" si="349"/>
        <v>0</v>
      </c>
      <c r="R960" s="6"/>
      <c r="T960">
        <f t="shared" si="350"/>
        <v>0</v>
      </c>
      <c r="V960">
        <f t="shared" si="351"/>
        <v>0</v>
      </c>
      <c r="W960" s="7"/>
      <c r="Y960">
        <f t="shared" si="352"/>
        <v>0</v>
      </c>
      <c r="AA960">
        <f t="shared" si="353"/>
        <v>0</v>
      </c>
      <c r="AB960" s="7"/>
      <c r="AD960">
        <f t="shared" si="354"/>
        <v>0</v>
      </c>
      <c r="AF960">
        <f t="shared" si="355"/>
        <v>0</v>
      </c>
      <c r="AG960" s="6"/>
      <c r="AI960">
        <f t="shared" si="356"/>
        <v>0</v>
      </c>
      <c r="AK960">
        <f t="shared" si="357"/>
        <v>0</v>
      </c>
      <c r="AL960" s="6"/>
      <c r="AN960">
        <f t="shared" si="358"/>
        <v>0</v>
      </c>
      <c r="AP960">
        <f t="shared" si="363"/>
        <v>0</v>
      </c>
      <c r="AQ960" s="6"/>
      <c r="AS960">
        <f t="shared" si="359"/>
        <v>0</v>
      </c>
      <c r="AU960">
        <f t="shared" si="364"/>
        <v>0</v>
      </c>
      <c r="AV960" s="6"/>
      <c r="AX960">
        <f t="shared" si="360"/>
        <v>0</v>
      </c>
      <c r="AZ960">
        <f t="shared" si="365"/>
        <v>0</v>
      </c>
      <c r="BA960" s="6"/>
      <c r="BC960">
        <f t="shared" si="361"/>
        <v>0</v>
      </c>
      <c r="BE960">
        <f t="shared" si="366"/>
        <v>0</v>
      </c>
      <c r="BF960" s="6"/>
      <c r="BH960">
        <f t="shared" si="362"/>
        <v>0</v>
      </c>
    </row>
    <row r="961" spans="2:60" x14ac:dyDescent="0.2">
      <c r="B961">
        <f t="shared" si="343"/>
        <v>0</v>
      </c>
      <c r="C961" s="6"/>
      <c r="E961">
        <f t="shared" si="344"/>
        <v>0</v>
      </c>
      <c r="G961">
        <f t="shared" si="345"/>
        <v>0</v>
      </c>
      <c r="H961" s="6"/>
      <c r="J961">
        <f t="shared" si="346"/>
        <v>0</v>
      </c>
      <c r="L961">
        <f t="shared" si="347"/>
        <v>0</v>
      </c>
      <c r="M961" s="6"/>
      <c r="O961">
        <f t="shared" si="348"/>
        <v>0</v>
      </c>
      <c r="Q961">
        <f t="shared" si="349"/>
        <v>0</v>
      </c>
      <c r="R961" s="6"/>
      <c r="T961">
        <f t="shared" si="350"/>
        <v>0</v>
      </c>
      <c r="V961">
        <f t="shared" si="351"/>
        <v>0</v>
      </c>
      <c r="W961" s="7"/>
      <c r="Y961">
        <f t="shared" si="352"/>
        <v>0</v>
      </c>
      <c r="AA961">
        <f t="shared" si="353"/>
        <v>0</v>
      </c>
      <c r="AB961" s="7"/>
      <c r="AD961">
        <f t="shared" si="354"/>
        <v>0</v>
      </c>
      <c r="AF961">
        <f t="shared" si="355"/>
        <v>0</v>
      </c>
      <c r="AG961" s="6"/>
      <c r="AI961">
        <f t="shared" si="356"/>
        <v>0</v>
      </c>
      <c r="AK961">
        <f t="shared" si="357"/>
        <v>0</v>
      </c>
      <c r="AL961" s="6"/>
      <c r="AN961">
        <f t="shared" si="358"/>
        <v>0</v>
      </c>
      <c r="AP961">
        <f t="shared" si="363"/>
        <v>0</v>
      </c>
      <c r="AQ961" s="6"/>
      <c r="AS961">
        <f t="shared" si="359"/>
        <v>0</v>
      </c>
      <c r="AU961">
        <f t="shared" si="364"/>
        <v>0</v>
      </c>
      <c r="AV961" s="6"/>
      <c r="AX961">
        <f t="shared" si="360"/>
        <v>0</v>
      </c>
      <c r="AZ961">
        <f t="shared" si="365"/>
        <v>0</v>
      </c>
      <c r="BA961" s="6"/>
      <c r="BC961">
        <f t="shared" si="361"/>
        <v>0</v>
      </c>
      <c r="BE961">
        <f t="shared" si="366"/>
        <v>0</v>
      </c>
      <c r="BF961" s="6"/>
      <c r="BH961">
        <f t="shared" si="362"/>
        <v>0</v>
      </c>
    </row>
    <row r="962" spans="2:60" x14ac:dyDescent="0.2">
      <c r="B962">
        <f t="shared" si="343"/>
        <v>0</v>
      </c>
      <c r="C962" s="6"/>
      <c r="E962">
        <f t="shared" si="344"/>
        <v>0</v>
      </c>
      <c r="G962">
        <f t="shared" si="345"/>
        <v>0</v>
      </c>
      <c r="H962" s="6"/>
      <c r="J962">
        <f t="shared" si="346"/>
        <v>0</v>
      </c>
      <c r="L962">
        <f t="shared" si="347"/>
        <v>0</v>
      </c>
      <c r="M962" s="6"/>
      <c r="O962">
        <f t="shared" si="348"/>
        <v>0</v>
      </c>
      <c r="Q962">
        <f t="shared" si="349"/>
        <v>0</v>
      </c>
      <c r="R962" s="6"/>
      <c r="T962">
        <f t="shared" si="350"/>
        <v>0</v>
      </c>
      <c r="V962">
        <f t="shared" si="351"/>
        <v>0</v>
      </c>
      <c r="W962" s="7"/>
      <c r="Y962">
        <f t="shared" si="352"/>
        <v>0</v>
      </c>
      <c r="AA962">
        <f t="shared" si="353"/>
        <v>0</v>
      </c>
      <c r="AB962" s="7"/>
      <c r="AD962">
        <f t="shared" si="354"/>
        <v>0</v>
      </c>
      <c r="AF962">
        <f t="shared" si="355"/>
        <v>0</v>
      </c>
      <c r="AG962" s="6"/>
      <c r="AI962">
        <f t="shared" si="356"/>
        <v>0</v>
      </c>
      <c r="AK962">
        <f t="shared" si="357"/>
        <v>0</v>
      </c>
      <c r="AL962" s="6"/>
      <c r="AN962">
        <f t="shared" si="358"/>
        <v>0</v>
      </c>
      <c r="AP962">
        <f t="shared" si="363"/>
        <v>0</v>
      </c>
      <c r="AQ962" s="6"/>
      <c r="AS962">
        <f t="shared" si="359"/>
        <v>0</v>
      </c>
      <c r="AU962">
        <f t="shared" si="364"/>
        <v>0</v>
      </c>
      <c r="AV962" s="6"/>
      <c r="AX962">
        <f t="shared" si="360"/>
        <v>0</v>
      </c>
      <c r="AZ962">
        <f t="shared" si="365"/>
        <v>0</v>
      </c>
      <c r="BA962" s="6"/>
      <c r="BC962">
        <f t="shared" si="361"/>
        <v>0</v>
      </c>
      <c r="BE962">
        <f t="shared" si="366"/>
        <v>0</v>
      </c>
      <c r="BF962" s="6"/>
      <c r="BH962">
        <f t="shared" si="362"/>
        <v>0</v>
      </c>
    </row>
    <row r="963" spans="2:60" x14ac:dyDescent="0.2">
      <c r="B963">
        <f t="shared" si="343"/>
        <v>0</v>
      </c>
      <c r="C963" s="6"/>
      <c r="E963">
        <f t="shared" si="344"/>
        <v>0</v>
      </c>
      <c r="G963">
        <f t="shared" si="345"/>
        <v>0</v>
      </c>
      <c r="H963" s="6"/>
      <c r="J963">
        <f t="shared" si="346"/>
        <v>0</v>
      </c>
      <c r="L963">
        <f t="shared" si="347"/>
        <v>0</v>
      </c>
      <c r="M963" s="6"/>
      <c r="O963">
        <f t="shared" si="348"/>
        <v>0</v>
      </c>
      <c r="Q963">
        <f t="shared" si="349"/>
        <v>0</v>
      </c>
      <c r="R963" s="6"/>
      <c r="T963">
        <f t="shared" si="350"/>
        <v>0</v>
      </c>
      <c r="V963">
        <f t="shared" si="351"/>
        <v>0</v>
      </c>
      <c r="W963" s="7"/>
      <c r="Y963">
        <f t="shared" si="352"/>
        <v>0</v>
      </c>
      <c r="AA963">
        <f t="shared" si="353"/>
        <v>0</v>
      </c>
      <c r="AB963" s="7"/>
      <c r="AD963">
        <f t="shared" si="354"/>
        <v>0</v>
      </c>
      <c r="AF963">
        <f t="shared" si="355"/>
        <v>0</v>
      </c>
      <c r="AG963" s="6"/>
      <c r="AI963">
        <f t="shared" si="356"/>
        <v>0</v>
      </c>
      <c r="AK963">
        <f t="shared" si="357"/>
        <v>0</v>
      </c>
      <c r="AL963" s="6"/>
      <c r="AN963">
        <f t="shared" si="358"/>
        <v>0</v>
      </c>
      <c r="AP963">
        <f t="shared" si="363"/>
        <v>0</v>
      </c>
      <c r="AQ963" s="6"/>
      <c r="AS963">
        <f t="shared" si="359"/>
        <v>0</v>
      </c>
      <c r="AU963">
        <f t="shared" si="364"/>
        <v>0</v>
      </c>
      <c r="AV963" s="6"/>
      <c r="AX963">
        <f t="shared" si="360"/>
        <v>0</v>
      </c>
      <c r="AZ963">
        <f t="shared" si="365"/>
        <v>0</v>
      </c>
      <c r="BA963" s="6"/>
      <c r="BC963">
        <f t="shared" si="361"/>
        <v>0</v>
      </c>
      <c r="BE963">
        <f t="shared" si="366"/>
        <v>0</v>
      </c>
      <c r="BF963" s="6"/>
      <c r="BH963">
        <f t="shared" si="362"/>
        <v>0</v>
      </c>
    </row>
    <row r="964" spans="2:60" x14ac:dyDescent="0.2">
      <c r="B964">
        <f t="shared" si="343"/>
        <v>0</v>
      </c>
      <c r="C964" s="6"/>
      <c r="E964">
        <f t="shared" si="344"/>
        <v>0</v>
      </c>
      <c r="G964">
        <f t="shared" si="345"/>
        <v>0</v>
      </c>
      <c r="H964" s="6"/>
      <c r="J964">
        <f t="shared" si="346"/>
        <v>0</v>
      </c>
      <c r="L964">
        <f t="shared" si="347"/>
        <v>0</v>
      </c>
      <c r="M964" s="6"/>
      <c r="O964">
        <f t="shared" si="348"/>
        <v>0</v>
      </c>
      <c r="Q964">
        <f t="shared" si="349"/>
        <v>0</v>
      </c>
      <c r="R964" s="6"/>
      <c r="T964">
        <f t="shared" si="350"/>
        <v>0</v>
      </c>
      <c r="V964">
        <f t="shared" si="351"/>
        <v>0</v>
      </c>
      <c r="W964" s="7"/>
      <c r="Y964">
        <f t="shared" si="352"/>
        <v>0</v>
      </c>
      <c r="AA964">
        <f t="shared" si="353"/>
        <v>0</v>
      </c>
      <c r="AB964" s="7"/>
      <c r="AD964">
        <f t="shared" si="354"/>
        <v>0</v>
      </c>
      <c r="AF964">
        <f t="shared" si="355"/>
        <v>0</v>
      </c>
      <c r="AG964" s="6"/>
      <c r="AI964">
        <f t="shared" si="356"/>
        <v>0</v>
      </c>
      <c r="AK964">
        <f t="shared" si="357"/>
        <v>0</v>
      </c>
      <c r="AL964" s="6"/>
      <c r="AN964">
        <f t="shared" si="358"/>
        <v>0</v>
      </c>
      <c r="AP964">
        <f t="shared" si="363"/>
        <v>0</v>
      </c>
      <c r="AQ964" s="6"/>
      <c r="AS964">
        <f t="shared" si="359"/>
        <v>0</v>
      </c>
      <c r="AU964">
        <f t="shared" si="364"/>
        <v>0</v>
      </c>
      <c r="AV964" s="6"/>
      <c r="AX964">
        <f t="shared" si="360"/>
        <v>0</v>
      </c>
      <c r="AZ964">
        <f t="shared" si="365"/>
        <v>0</v>
      </c>
      <c r="BA964" s="6"/>
      <c r="BC964">
        <f t="shared" si="361"/>
        <v>0</v>
      </c>
      <c r="BE964">
        <f t="shared" si="366"/>
        <v>0</v>
      </c>
      <c r="BF964" s="6"/>
      <c r="BH964">
        <f t="shared" si="362"/>
        <v>0</v>
      </c>
    </row>
    <row r="965" spans="2:60" x14ac:dyDescent="0.2">
      <c r="B965">
        <f t="shared" si="343"/>
        <v>0</v>
      </c>
      <c r="C965" s="6"/>
      <c r="E965">
        <f t="shared" si="344"/>
        <v>0</v>
      </c>
      <c r="G965">
        <f t="shared" si="345"/>
        <v>0</v>
      </c>
      <c r="H965" s="6"/>
      <c r="J965">
        <f t="shared" si="346"/>
        <v>0</v>
      </c>
      <c r="L965">
        <f t="shared" si="347"/>
        <v>0</v>
      </c>
      <c r="M965" s="6"/>
      <c r="O965">
        <f t="shared" si="348"/>
        <v>0</v>
      </c>
      <c r="Q965">
        <f t="shared" si="349"/>
        <v>0</v>
      </c>
      <c r="R965" s="6"/>
      <c r="T965">
        <f t="shared" si="350"/>
        <v>0</v>
      </c>
      <c r="V965">
        <f t="shared" si="351"/>
        <v>0</v>
      </c>
      <c r="W965" s="7"/>
      <c r="Y965">
        <f t="shared" si="352"/>
        <v>0</v>
      </c>
      <c r="AA965">
        <f t="shared" si="353"/>
        <v>0</v>
      </c>
      <c r="AB965" s="7"/>
      <c r="AD965">
        <f t="shared" si="354"/>
        <v>0</v>
      </c>
      <c r="AF965">
        <f t="shared" si="355"/>
        <v>0</v>
      </c>
      <c r="AG965" s="6"/>
      <c r="AI965">
        <f t="shared" si="356"/>
        <v>0</v>
      </c>
      <c r="AK965">
        <f t="shared" si="357"/>
        <v>0</v>
      </c>
      <c r="AL965" s="6"/>
      <c r="AN965">
        <f t="shared" si="358"/>
        <v>0</v>
      </c>
      <c r="AP965">
        <f t="shared" si="363"/>
        <v>0</v>
      </c>
      <c r="AQ965" s="6"/>
      <c r="AS965">
        <f t="shared" si="359"/>
        <v>0</v>
      </c>
      <c r="AU965">
        <f t="shared" si="364"/>
        <v>0</v>
      </c>
      <c r="AV965" s="6"/>
      <c r="AX965">
        <f t="shared" si="360"/>
        <v>0</v>
      </c>
      <c r="AZ965">
        <f t="shared" si="365"/>
        <v>0</v>
      </c>
      <c r="BA965" s="6"/>
      <c r="BC965">
        <f t="shared" si="361"/>
        <v>0</v>
      </c>
      <c r="BE965">
        <f t="shared" si="366"/>
        <v>0</v>
      </c>
      <c r="BF965" s="6"/>
      <c r="BH965">
        <f t="shared" si="362"/>
        <v>0</v>
      </c>
    </row>
    <row r="966" spans="2:60" x14ac:dyDescent="0.2">
      <c r="B966">
        <f t="shared" si="343"/>
        <v>0</v>
      </c>
      <c r="C966" s="6"/>
      <c r="E966">
        <f t="shared" si="344"/>
        <v>0</v>
      </c>
      <c r="G966">
        <f t="shared" si="345"/>
        <v>0</v>
      </c>
      <c r="H966" s="6"/>
      <c r="J966">
        <f t="shared" si="346"/>
        <v>0</v>
      </c>
      <c r="L966">
        <f t="shared" si="347"/>
        <v>0</v>
      </c>
      <c r="M966" s="6"/>
      <c r="O966">
        <f t="shared" si="348"/>
        <v>0</v>
      </c>
      <c r="Q966">
        <f t="shared" si="349"/>
        <v>0</v>
      </c>
      <c r="R966" s="6"/>
      <c r="T966">
        <f t="shared" si="350"/>
        <v>0</v>
      </c>
      <c r="V966">
        <f t="shared" si="351"/>
        <v>0</v>
      </c>
      <c r="W966" s="7"/>
      <c r="Y966">
        <f t="shared" si="352"/>
        <v>0</v>
      </c>
      <c r="AA966">
        <f t="shared" si="353"/>
        <v>0</v>
      </c>
      <c r="AB966" s="7"/>
      <c r="AD966">
        <f t="shared" si="354"/>
        <v>0</v>
      </c>
      <c r="AF966">
        <f t="shared" si="355"/>
        <v>0</v>
      </c>
      <c r="AG966" s="6"/>
      <c r="AI966">
        <f t="shared" si="356"/>
        <v>0</v>
      </c>
      <c r="AK966">
        <f t="shared" si="357"/>
        <v>0</v>
      </c>
      <c r="AL966" s="6"/>
      <c r="AN966">
        <f t="shared" si="358"/>
        <v>0</v>
      </c>
      <c r="AP966">
        <f t="shared" si="363"/>
        <v>0</v>
      </c>
      <c r="AQ966" s="6"/>
      <c r="AS966">
        <f t="shared" si="359"/>
        <v>0</v>
      </c>
      <c r="AU966">
        <f t="shared" si="364"/>
        <v>0</v>
      </c>
      <c r="AV966" s="6"/>
      <c r="AX966">
        <f t="shared" si="360"/>
        <v>0</v>
      </c>
      <c r="AZ966">
        <f t="shared" si="365"/>
        <v>0</v>
      </c>
      <c r="BA966" s="6"/>
      <c r="BC966">
        <f t="shared" si="361"/>
        <v>0</v>
      </c>
      <c r="BE966">
        <f t="shared" si="366"/>
        <v>0</v>
      </c>
      <c r="BF966" s="6"/>
      <c r="BH966">
        <f t="shared" si="362"/>
        <v>0</v>
      </c>
    </row>
    <row r="967" spans="2:60" x14ac:dyDescent="0.2">
      <c r="B967">
        <f t="shared" si="343"/>
        <v>0</v>
      </c>
      <c r="C967" s="6"/>
      <c r="E967">
        <f t="shared" si="344"/>
        <v>0</v>
      </c>
      <c r="G967">
        <f t="shared" si="345"/>
        <v>0</v>
      </c>
      <c r="H967" s="6"/>
      <c r="J967">
        <f t="shared" si="346"/>
        <v>0</v>
      </c>
      <c r="L967">
        <f t="shared" si="347"/>
        <v>0</v>
      </c>
      <c r="M967" s="6"/>
      <c r="O967">
        <f t="shared" si="348"/>
        <v>0</v>
      </c>
      <c r="Q967">
        <f t="shared" si="349"/>
        <v>0</v>
      </c>
      <c r="R967" s="6"/>
      <c r="T967">
        <f t="shared" si="350"/>
        <v>0</v>
      </c>
      <c r="V967">
        <f t="shared" si="351"/>
        <v>0</v>
      </c>
      <c r="W967" s="7"/>
      <c r="Y967">
        <f t="shared" si="352"/>
        <v>0</v>
      </c>
      <c r="AA967">
        <f t="shared" si="353"/>
        <v>0</v>
      </c>
      <c r="AB967" s="7"/>
      <c r="AD967">
        <f t="shared" si="354"/>
        <v>0</v>
      </c>
      <c r="AF967">
        <f t="shared" si="355"/>
        <v>0</v>
      </c>
      <c r="AG967" s="6"/>
      <c r="AI967">
        <f t="shared" si="356"/>
        <v>0</v>
      </c>
      <c r="AK967">
        <f t="shared" si="357"/>
        <v>0</v>
      </c>
      <c r="AL967" s="6"/>
      <c r="AN967">
        <f t="shared" si="358"/>
        <v>0</v>
      </c>
      <c r="AP967">
        <f t="shared" si="363"/>
        <v>0</v>
      </c>
      <c r="AQ967" s="6"/>
      <c r="AS967">
        <f t="shared" si="359"/>
        <v>0</v>
      </c>
      <c r="AU967">
        <f t="shared" si="364"/>
        <v>0</v>
      </c>
      <c r="AV967" s="6"/>
      <c r="AX967">
        <f t="shared" si="360"/>
        <v>0</v>
      </c>
      <c r="AZ967">
        <f t="shared" si="365"/>
        <v>0</v>
      </c>
      <c r="BA967" s="6"/>
      <c r="BC967">
        <f t="shared" si="361"/>
        <v>0</v>
      </c>
      <c r="BE967">
        <f t="shared" si="366"/>
        <v>0</v>
      </c>
      <c r="BF967" s="6"/>
      <c r="BH967">
        <f t="shared" si="362"/>
        <v>0</v>
      </c>
    </row>
    <row r="968" spans="2:60" x14ac:dyDescent="0.2">
      <c r="B968">
        <f t="shared" si="343"/>
        <v>0</v>
      </c>
      <c r="C968" s="6"/>
      <c r="E968">
        <f t="shared" si="344"/>
        <v>0</v>
      </c>
      <c r="G968">
        <f t="shared" si="345"/>
        <v>0</v>
      </c>
      <c r="H968" s="6"/>
      <c r="J968">
        <f t="shared" si="346"/>
        <v>0</v>
      </c>
      <c r="L968">
        <f t="shared" si="347"/>
        <v>0</v>
      </c>
      <c r="M968" s="6"/>
      <c r="O968">
        <f t="shared" si="348"/>
        <v>0</v>
      </c>
      <c r="Q968">
        <f t="shared" si="349"/>
        <v>0</v>
      </c>
      <c r="R968" s="6"/>
      <c r="T968">
        <f t="shared" si="350"/>
        <v>0</v>
      </c>
      <c r="V968">
        <f t="shared" si="351"/>
        <v>0</v>
      </c>
      <c r="W968" s="7"/>
      <c r="Y968">
        <f t="shared" si="352"/>
        <v>0</v>
      </c>
      <c r="AA968">
        <f t="shared" si="353"/>
        <v>0</v>
      </c>
      <c r="AB968" s="7"/>
      <c r="AD968">
        <f t="shared" si="354"/>
        <v>0</v>
      </c>
      <c r="AF968">
        <f t="shared" si="355"/>
        <v>0</v>
      </c>
      <c r="AG968" s="6"/>
      <c r="AI968">
        <f t="shared" si="356"/>
        <v>0</v>
      </c>
      <c r="AK968">
        <f t="shared" si="357"/>
        <v>0</v>
      </c>
      <c r="AL968" s="6"/>
      <c r="AN968">
        <f t="shared" si="358"/>
        <v>0</v>
      </c>
      <c r="AP968">
        <f t="shared" si="363"/>
        <v>0</v>
      </c>
      <c r="AQ968" s="6"/>
      <c r="AS968">
        <f t="shared" si="359"/>
        <v>0</v>
      </c>
      <c r="AU968">
        <f t="shared" si="364"/>
        <v>0</v>
      </c>
      <c r="AV968" s="6"/>
      <c r="AX968">
        <f t="shared" si="360"/>
        <v>0</v>
      </c>
      <c r="AZ968">
        <f t="shared" si="365"/>
        <v>0</v>
      </c>
      <c r="BA968" s="6"/>
      <c r="BC968">
        <f t="shared" si="361"/>
        <v>0</v>
      </c>
      <c r="BE968">
        <f t="shared" si="366"/>
        <v>0</v>
      </c>
      <c r="BF968" s="6"/>
      <c r="BH968">
        <f t="shared" si="362"/>
        <v>0</v>
      </c>
    </row>
    <row r="969" spans="2:60" x14ac:dyDescent="0.2">
      <c r="B969">
        <f t="shared" si="343"/>
        <v>0</v>
      </c>
      <c r="C969" s="6"/>
      <c r="E969">
        <f t="shared" si="344"/>
        <v>0</v>
      </c>
      <c r="G969">
        <f t="shared" si="345"/>
        <v>0</v>
      </c>
      <c r="H969" s="6"/>
      <c r="J969">
        <f t="shared" si="346"/>
        <v>0</v>
      </c>
      <c r="L969">
        <f t="shared" si="347"/>
        <v>0</v>
      </c>
      <c r="M969" s="6"/>
      <c r="O969">
        <f t="shared" si="348"/>
        <v>0</v>
      </c>
      <c r="Q969">
        <f t="shared" si="349"/>
        <v>0</v>
      </c>
      <c r="R969" s="6"/>
      <c r="T969">
        <f t="shared" si="350"/>
        <v>0</v>
      </c>
      <c r="V969">
        <f t="shared" si="351"/>
        <v>0</v>
      </c>
      <c r="W969" s="7"/>
      <c r="Y969">
        <f t="shared" si="352"/>
        <v>0</v>
      </c>
      <c r="AA969">
        <f t="shared" si="353"/>
        <v>0</v>
      </c>
      <c r="AB969" s="7"/>
      <c r="AD969">
        <f t="shared" si="354"/>
        <v>0</v>
      </c>
      <c r="AF969">
        <f t="shared" si="355"/>
        <v>0</v>
      </c>
      <c r="AG969" s="6"/>
      <c r="AI969">
        <f t="shared" si="356"/>
        <v>0</v>
      </c>
      <c r="AK969">
        <f t="shared" si="357"/>
        <v>0</v>
      </c>
      <c r="AL969" s="6"/>
      <c r="AN969">
        <f t="shared" si="358"/>
        <v>0</v>
      </c>
      <c r="AP969">
        <f t="shared" si="363"/>
        <v>0</v>
      </c>
      <c r="AQ969" s="6"/>
      <c r="AS969">
        <f t="shared" si="359"/>
        <v>0</v>
      </c>
      <c r="AU969">
        <f t="shared" si="364"/>
        <v>0</v>
      </c>
      <c r="AV969" s="6"/>
      <c r="AX969">
        <f t="shared" si="360"/>
        <v>0</v>
      </c>
      <c r="AZ969">
        <f t="shared" si="365"/>
        <v>0</v>
      </c>
      <c r="BA969" s="6"/>
      <c r="BC969">
        <f t="shared" si="361"/>
        <v>0</v>
      </c>
      <c r="BE969">
        <f t="shared" si="366"/>
        <v>0</v>
      </c>
      <c r="BF969" s="6"/>
      <c r="BH969">
        <f t="shared" si="362"/>
        <v>0</v>
      </c>
    </row>
    <row r="970" spans="2:60" x14ac:dyDescent="0.2">
      <c r="B970">
        <f t="shared" ref="B970:B1032" si="367">C970*D970/100</f>
        <v>0</v>
      </c>
      <c r="C970" s="6"/>
      <c r="E970">
        <f t="shared" ref="E970:E1031" si="368">(C970-$D$4)^2*D970/100</f>
        <v>0</v>
      </c>
      <c r="G970">
        <f t="shared" ref="G970:G1032" si="369">H970*I970/100</f>
        <v>0</v>
      </c>
      <c r="H970" s="6"/>
      <c r="J970">
        <f t="shared" ref="J970:J1032" si="370">(H970-$I$4)^2*I970/100</f>
        <v>0</v>
      </c>
      <c r="L970">
        <f t="shared" ref="L970:L1032" si="371">M970*N970/100</f>
        <v>0</v>
      </c>
      <c r="M970" s="6"/>
      <c r="O970">
        <f t="shared" ref="O970:O1032" si="372">(M970-$N$4)^2*N970/100</f>
        <v>0</v>
      </c>
      <c r="Q970">
        <f t="shared" ref="Q970:Q1032" si="373">R970*S970/100</f>
        <v>0</v>
      </c>
      <c r="R970" s="6"/>
      <c r="T970">
        <f t="shared" ref="T970:T1032" si="374">(R970-$S$4)^2*S970/100</f>
        <v>0</v>
      </c>
      <c r="V970">
        <f t="shared" ref="V970:V1032" si="375">W970*X970/100</f>
        <v>0</v>
      </c>
      <c r="W970" s="7"/>
      <c r="Y970">
        <f t="shared" ref="Y970:Y1032" si="376">(W970-$X$4)^2*X970/100</f>
        <v>0</v>
      </c>
      <c r="AA970">
        <f t="shared" ref="AA970:AA1032" si="377">AB970*AC970/100</f>
        <v>0</v>
      </c>
      <c r="AB970" s="7"/>
      <c r="AD970">
        <f t="shared" ref="AD970:AD1032" si="378">(AB970-$AC$4)^2*AC970/100</f>
        <v>0</v>
      </c>
      <c r="AF970">
        <f t="shared" ref="AF970:AF1032" si="379">AG970*AH970/100</f>
        <v>0</v>
      </c>
      <c r="AG970" s="6"/>
      <c r="AI970">
        <f t="shared" ref="AI970:AI1032" si="380">(AG970-$AH$4)^2*AH970/100</f>
        <v>0</v>
      </c>
      <c r="AK970">
        <f t="shared" ref="AK970:AK1032" si="381">AL970*AM970/100</f>
        <v>0</v>
      </c>
      <c r="AL970" s="6"/>
      <c r="AN970">
        <f t="shared" ref="AN970:AN1032" si="382">(AL970-$AM$4)^2*AM970/100</f>
        <v>0</v>
      </c>
      <c r="AP970">
        <f t="shared" si="363"/>
        <v>0</v>
      </c>
      <c r="AQ970" s="6"/>
      <c r="AS970">
        <f t="shared" ref="AS970:AS1032" si="383">(AQ970-$AR$4)^2*AR970/100</f>
        <v>0</v>
      </c>
      <c r="AU970">
        <f t="shared" si="364"/>
        <v>0</v>
      </c>
      <c r="AV970" s="6"/>
      <c r="AX970">
        <f t="shared" ref="AX970:AX1032" si="384">(AV970-$AW$4)^2*AW970/100</f>
        <v>0</v>
      </c>
      <c r="AZ970">
        <f t="shared" si="365"/>
        <v>0</v>
      </c>
      <c r="BA970" s="6"/>
      <c r="BC970">
        <f t="shared" ref="BC970:BC1032" si="385">(BA970-$BB$4)^2*BB970/100</f>
        <v>0</v>
      </c>
      <c r="BE970">
        <f t="shared" si="366"/>
        <v>0</v>
      </c>
      <c r="BF970" s="6"/>
      <c r="BH970">
        <f t="shared" ref="BH970:BH1032" si="386">(BF970-$BG$4)^2*BG970/100</f>
        <v>0</v>
      </c>
    </row>
    <row r="971" spans="2:60" x14ac:dyDescent="0.2">
      <c r="B971">
        <f t="shared" si="367"/>
        <v>0</v>
      </c>
      <c r="C971" s="6"/>
      <c r="E971">
        <f t="shared" si="368"/>
        <v>0</v>
      </c>
      <c r="G971">
        <f t="shared" si="369"/>
        <v>0</v>
      </c>
      <c r="H971" s="6"/>
      <c r="J971">
        <f t="shared" si="370"/>
        <v>0</v>
      </c>
      <c r="L971">
        <f t="shared" si="371"/>
        <v>0</v>
      </c>
      <c r="M971" s="6"/>
      <c r="O971">
        <f t="shared" si="372"/>
        <v>0</v>
      </c>
      <c r="Q971">
        <f t="shared" si="373"/>
        <v>0</v>
      </c>
      <c r="R971" s="6"/>
      <c r="T971">
        <f t="shared" si="374"/>
        <v>0</v>
      </c>
      <c r="V971">
        <f t="shared" si="375"/>
        <v>0</v>
      </c>
      <c r="W971" s="7"/>
      <c r="Y971">
        <f t="shared" si="376"/>
        <v>0</v>
      </c>
      <c r="AA971">
        <f t="shared" si="377"/>
        <v>0</v>
      </c>
      <c r="AB971" s="7"/>
      <c r="AD971">
        <f t="shared" si="378"/>
        <v>0</v>
      </c>
      <c r="AF971">
        <f t="shared" si="379"/>
        <v>0</v>
      </c>
      <c r="AG971" s="6"/>
      <c r="AI971">
        <f t="shared" si="380"/>
        <v>0</v>
      </c>
      <c r="AK971">
        <f t="shared" si="381"/>
        <v>0</v>
      </c>
      <c r="AL971" s="6"/>
      <c r="AN971">
        <f t="shared" si="382"/>
        <v>0</v>
      </c>
      <c r="AP971">
        <f t="shared" si="363"/>
        <v>0</v>
      </c>
      <c r="AQ971" s="6"/>
      <c r="AS971">
        <f t="shared" si="383"/>
        <v>0</v>
      </c>
      <c r="AU971">
        <f t="shared" si="364"/>
        <v>0</v>
      </c>
      <c r="AV971" s="6"/>
      <c r="AX971">
        <f t="shared" si="384"/>
        <v>0</v>
      </c>
      <c r="AZ971">
        <f t="shared" si="365"/>
        <v>0</v>
      </c>
      <c r="BA971" s="6"/>
      <c r="BC971">
        <f t="shared" si="385"/>
        <v>0</v>
      </c>
      <c r="BE971">
        <f t="shared" si="366"/>
        <v>0</v>
      </c>
      <c r="BF971" s="6"/>
      <c r="BH971">
        <f t="shared" si="386"/>
        <v>0</v>
      </c>
    </row>
    <row r="972" spans="2:60" x14ac:dyDescent="0.2">
      <c r="B972">
        <f t="shared" si="367"/>
        <v>0</v>
      </c>
      <c r="C972" s="6"/>
      <c r="E972">
        <f t="shared" si="368"/>
        <v>0</v>
      </c>
      <c r="G972">
        <f t="shared" si="369"/>
        <v>0</v>
      </c>
      <c r="H972" s="6"/>
      <c r="J972">
        <f t="shared" si="370"/>
        <v>0</v>
      </c>
      <c r="L972">
        <f t="shared" si="371"/>
        <v>0</v>
      </c>
      <c r="M972" s="6"/>
      <c r="O972">
        <f t="shared" si="372"/>
        <v>0</v>
      </c>
      <c r="Q972">
        <f t="shared" si="373"/>
        <v>0</v>
      </c>
      <c r="R972" s="6"/>
      <c r="T972">
        <f t="shared" si="374"/>
        <v>0</v>
      </c>
      <c r="V972">
        <f t="shared" si="375"/>
        <v>0</v>
      </c>
      <c r="W972" s="7"/>
      <c r="Y972">
        <f t="shared" si="376"/>
        <v>0</v>
      </c>
      <c r="AA972">
        <f t="shared" si="377"/>
        <v>0</v>
      </c>
      <c r="AB972" s="7"/>
      <c r="AD972">
        <f t="shared" si="378"/>
        <v>0</v>
      </c>
      <c r="AF972">
        <f t="shared" si="379"/>
        <v>0</v>
      </c>
      <c r="AG972" s="6"/>
      <c r="AI972">
        <f t="shared" si="380"/>
        <v>0</v>
      </c>
      <c r="AK972">
        <f t="shared" si="381"/>
        <v>0</v>
      </c>
      <c r="AL972" s="6"/>
      <c r="AN972">
        <f t="shared" si="382"/>
        <v>0</v>
      </c>
      <c r="AP972">
        <f t="shared" ref="AP972:AP1032" si="387">AQ972*AR972/100</f>
        <v>0</v>
      </c>
      <c r="AQ972" s="6"/>
      <c r="AS972">
        <f t="shared" si="383"/>
        <v>0</v>
      </c>
      <c r="AU972">
        <f t="shared" si="364"/>
        <v>0</v>
      </c>
      <c r="AV972" s="6"/>
      <c r="AX972">
        <f t="shared" si="384"/>
        <v>0</v>
      </c>
      <c r="AZ972">
        <f t="shared" si="365"/>
        <v>0</v>
      </c>
      <c r="BA972" s="6"/>
      <c r="BC972">
        <f t="shared" si="385"/>
        <v>0</v>
      </c>
      <c r="BE972">
        <f t="shared" si="366"/>
        <v>0</v>
      </c>
      <c r="BF972" s="6"/>
      <c r="BH972">
        <f t="shared" si="386"/>
        <v>0</v>
      </c>
    </row>
    <row r="973" spans="2:60" x14ac:dyDescent="0.2">
      <c r="B973">
        <f t="shared" si="367"/>
        <v>0</v>
      </c>
      <c r="C973" s="6"/>
      <c r="E973">
        <f t="shared" si="368"/>
        <v>0</v>
      </c>
      <c r="G973">
        <f t="shared" si="369"/>
        <v>0</v>
      </c>
      <c r="H973" s="6"/>
      <c r="J973">
        <f t="shared" si="370"/>
        <v>0</v>
      </c>
      <c r="L973">
        <f t="shared" si="371"/>
        <v>0</v>
      </c>
      <c r="M973" s="6"/>
      <c r="O973">
        <f t="shared" si="372"/>
        <v>0</v>
      </c>
      <c r="Q973">
        <f t="shared" si="373"/>
        <v>0</v>
      </c>
      <c r="R973" s="6"/>
      <c r="T973">
        <f t="shared" si="374"/>
        <v>0</v>
      </c>
      <c r="V973">
        <f t="shared" si="375"/>
        <v>0</v>
      </c>
      <c r="W973" s="7"/>
      <c r="Y973">
        <f t="shared" si="376"/>
        <v>0</v>
      </c>
      <c r="AA973">
        <f t="shared" si="377"/>
        <v>0</v>
      </c>
      <c r="AB973" s="7"/>
      <c r="AD973">
        <f t="shared" si="378"/>
        <v>0</v>
      </c>
      <c r="AF973">
        <f t="shared" si="379"/>
        <v>0</v>
      </c>
      <c r="AG973" s="6"/>
      <c r="AI973">
        <f t="shared" si="380"/>
        <v>0</v>
      </c>
      <c r="AK973">
        <f t="shared" si="381"/>
        <v>0</v>
      </c>
      <c r="AL973" s="6"/>
      <c r="AN973">
        <f t="shared" si="382"/>
        <v>0</v>
      </c>
      <c r="AP973">
        <f t="shared" si="387"/>
        <v>0</v>
      </c>
      <c r="AQ973" s="6"/>
      <c r="AS973">
        <f t="shared" si="383"/>
        <v>0</v>
      </c>
      <c r="AU973">
        <f t="shared" si="364"/>
        <v>0</v>
      </c>
      <c r="AV973" s="6"/>
      <c r="AX973">
        <f t="shared" si="384"/>
        <v>0</v>
      </c>
      <c r="AZ973">
        <f t="shared" si="365"/>
        <v>0</v>
      </c>
      <c r="BA973" s="6"/>
      <c r="BC973">
        <f t="shared" si="385"/>
        <v>0</v>
      </c>
      <c r="BE973">
        <f t="shared" si="366"/>
        <v>0</v>
      </c>
      <c r="BF973" s="6"/>
      <c r="BH973">
        <f t="shared" si="386"/>
        <v>0</v>
      </c>
    </row>
    <row r="974" spans="2:60" x14ac:dyDescent="0.2">
      <c r="B974">
        <f t="shared" si="367"/>
        <v>0</v>
      </c>
      <c r="C974" s="6"/>
      <c r="E974">
        <f t="shared" si="368"/>
        <v>0</v>
      </c>
      <c r="G974">
        <f t="shared" si="369"/>
        <v>0</v>
      </c>
      <c r="H974" s="6"/>
      <c r="J974">
        <f>(H974-$I$4)^2*I974/100</f>
        <v>0</v>
      </c>
      <c r="L974">
        <f t="shared" si="371"/>
        <v>0</v>
      </c>
      <c r="M974" s="6"/>
      <c r="O974">
        <f t="shared" si="372"/>
        <v>0</v>
      </c>
      <c r="Q974">
        <f t="shared" si="373"/>
        <v>0</v>
      </c>
      <c r="R974" s="6"/>
      <c r="T974">
        <f t="shared" si="374"/>
        <v>0</v>
      </c>
      <c r="V974">
        <f t="shared" si="375"/>
        <v>0</v>
      </c>
      <c r="W974" s="7"/>
      <c r="Y974">
        <f t="shared" si="376"/>
        <v>0</v>
      </c>
      <c r="AA974">
        <f t="shared" si="377"/>
        <v>0</v>
      </c>
      <c r="AB974" s="7"/>
      <c r="AD974">
        <f t="shared" si="378"/>
        <v>0</v>
      </c>
      <c r="AF974">
        <f t="shared" si="379"/>
        <v>0</v>
      </c>
      <c r="AG974" s="6"/>
      <c r="AI974">
        <f t="shared" si="380"/>
        <v>0</v>
      </c>
      <c r="AK974">
        <f t="shared" si="381"/>
        <v>0</v>
      </c>
      <c r="AL974" s="6"/>
      <c r="AN974">
        <f t="shared" si="382"/>
        <v>0</v>
      </c>
      <c r="AP974">
        <f t="shared" si="387"/>
        <v>0</v>
      </c>
      <c r="AQ974" s="6"/>
      <c r="AS974">
        <f t="shared" si="383"/>
        <v>0</v>
      </c>
      <c r="AU974">
        <f t="shared" si="364"/>
        <v>0</v>
      </c>
      <c r="AV974" s="6"/>
      <c r="AX974">
        <f t="shared" si="384"/>
        <v>0</v>
      </c>
      <c r="AZ974">
        <f t="shared" si="365"/>
        <v>0</v>
      </c>
      <c r="BA974" s="6"/>
      <c r="BC974">
        <f t="shared" si="385"/>
        <v>0</v>
      </c>
      <c r="BE974">
        <f t="shared" si="366"/>
        <v>0</v>
      </c>
      <c r="BF974" s="6"/>
      <c r="BH974">
        <f t="shared" si="386"/>
        <v>0</v>
      </c>
    </row>
    <row r="975" spans="2:60" x14ac:dyDescent="0.2">
      <c r="B975">
        <f t="shared" si="367"/>
        <v>0</v>
      </c>
      <c r="C975" s="6"/>
      <c r="E975">
        <f t="shared" si="368"/>
        <v>0</v>
      </c>
      <c r="G975">
        <f t="shared" si="369"/>
        <v>0</v>
      </c>
      <c r="H975" s="6"/>
      <c r="J975">
        <f t="shared" si="370"/>
        <v>0</v>
      </c>
      <c r="L975">
        <f t="shared" si="371"/>
        <v>0</v>
      </c>
      <c r="M975" s="6"/>
      <c r="O975">
        <f t="shared" si="372"/>
        <v>0</v>
      </c>
      <c r="Q975">
        <f t="shared" si="373"/>
        <v>0</v>
      </c>
      <c r="R975" s="6"/>
      <c r="T975">
        <f t="shared" si="374"/>
        <v>0</v>
      </c>
      <c r="V975">
        <f t="shared" si="375"/>
        <v>0</v>
      </c>
      <c r="W975" s="7"/>
      <c r="Y975">
        <f t="shared" si="376"/>
        <v>0</v>
      </c>
      <c r="AA975">
        <f t="shared" si="377"/>
        <v>0</v>
      </c>
      <c r="AB975" s="7"/>
      <c r="AD975">
        <f t="shared" si="378"/>
        <v>0</v>
      </c>
      <c r="AF975">
        <f t="shared" si="379"/>
        <v>0</v>
      </c>
      <c r="AG975" s="6"/>
      <c r="AI975">
        <f t="shared" si="380"/>
        <v>0</v>
      </c>
      <c r="AK975">
        <f t="shared" si="381"/>
        <v>0</v>
      </c>
      <c r="AL975" s="6"/>
      <c r="AN975">
        <f t="shared" si="382"/>
        <v>0</v>
      </c>
      <c r="AP975">
        <f t="shared" si="387"/>
        <v>0</v>
      </c>
      <c r="AQ975" s="6"/>
      <c r="AS975">
        <f t="shared" si="383"/>
        <v>0</v>
      </c>
      <c r="AU975">
        <f t="shared" si="364"/>
        <v>0</v>
      </c>
      <c r="AV975" s="6"/>
      <c r="AX975">
        <f t="shared" si="384"/>
        <v>0</v>
      </c>
      <c r="AZ975">
        <f t="shared" si="365"/>
        <v>0</v>
      </c>
      <c r="BA975" s="6"/>
      <c r="BC975">
        <f t="shared" si="385"/>
        <v>0</v>
      </c>
      <c r="BE975">
        <f t="shared" si="366"/>
        <v>0</v>
      </c>
      <c r="BF975" s="6"/>
      <c r="BH975">
        <f t="shared" si="386"/>
        <v>0</v>
      </c>
    </row>
    <row r="976" spans="2:60" x14ac:dyDescent="0.2">
      <c r="B976">
        <f t="shared" si="367"/>
        <v>0</v>
      </c>
      <c r="C976" s="6"/>
      <c r="E976">
        <f t="shared" si="368"/>
        <v>0</v>
      </c>
      <c r="G976">
        <f t="shared" si="369"/>
        <v>0</v>
      </c>
      <c r="H976" s="6"/>
      <c r="J976">
        <f t="shared" si="370"/>
        <v>0</v>
      </c>
      <c r="L976">
        <f t="shared" si="371"/>
        <v>0</v>
      </c>
      <c r="M976" s="6"/>
      <c r="O976">
        <f t="shared" si="372"/>
        <v>0</v>
      </c>
      <c r="Q976">
        <f t="shared" si="373"/>
        <v>0</v>
      </c>
      <c r="R976" s="6"/>
      <c r="T976">
        <f t="shared" si="374"/>
        <v>0</v>
      </c>
      <c r="V976">
        <f t="shared" si="375"/>
        <v>0</v>
      </c>
      <c r="W976" s="7"/>
      <c r="Y976">
        <f t="shared" si="376"/>
        <v>0</v>
      </c>
      <c r="AA976">
        <f t="shared" si="377"/>
        <v>0</v>
      </c>
      <c r="AB976" s="7"/>
      <c r="AD976">
        <f t="shared" si="378"/>
        <v>0</v>
      </c>
      <c r="AF976">
        <f t="shared" si="379"/>
        <v>0</v>
      </c>
      <c r="AG976" s="6"/>
      <c r="AI976">
        <f t="shared" si="380"/>
        <v>0</v>
      </c>
      <c r="AK976">
        <f t="shared" si="381"/>
        <v>0</v>
      </c>
      <c r="AL976" s="6"/>
      <c r="AN976">
        <f t="shared" si="382"/>
        <v>0</v>
      </c>
      <c r="AP976">
        <f t="shared" si="387"/>
        <v>0</v>
      </c>
      <c r="AQ976" s="6"/>
      <c r="AS976">
        <f t="shared" si="383"/>
        <v>0</v>
      </c>
      <c r="AU976">
        <f t="shared" si="364"/>
        <v>0</v>
      </c>
      <c r="AV976" s="6"/>
      <c r="AX976">
        <f t="shared" si="384"/>
        <v>0</v>
      </c>
      <c r="AZ976">
        <f t="shared" si="365"/>
        <v>0</v>
      </c>
      <c r="BA976" s="6"/>
      <c r="BC976">
        <f t="shared" si="385"/>
        <v>0</v>
      </c>
      <c r="BE976">
        <f t="shared" si="366"/>
        <v>0</v>
      </c>
      <c r="BF976" s="6"/>
      <c r="BH976">
        <f t="shared" si="386"/>
        <v>0</v>
      </c>
    </row>
    <row r="977" spans="2:60" x14ac:dyDescent="0.2">
      <c r="B977">
        <f t="shared" si="367"/>
        <v>0</v>
      </c>
      <c r="C977" s="6"/>
      <c r="E977">
        <f t="shared" si="368"/>
        <v>0</v>
      </c>
      <c r="G977">
        <f t="shared" si="369"/>
        <v>0</v>
      </c>
      <c r="H977" s="6"/>
      <c r="J977">
        <f t="shared" si="370"/>
        <v>0</v>
      </c>
      <c r="L977">
        <f t="shared" si="371"/>
        <v>0</v>
      </c>
      <c r="M977" s="6"/>
      <c r="O977">
        <f t="shared" si="372"/>
        <v>0</v>
      </c>
      <c r="Q977">
        <f t="shared" si="373"/>
        <v>0</v>
      </c>
      <c r="R977" s="6"/>
      <c r="T977">
        <f t="shared" si="374"/>
        <v>0</v>
      </c>
      <c r="V977">
        <f t="shared" si="375"/>
        <v>0</v>
      </c>
      <c r="W977" s="7"/>
      <c r="Y977">
        <f t="shared" si="376"/>
        <v>0</v>
      </c>
      <c r="AA977">
        <f t="shared" si="377"/>
        <v>0</v>
      </c>
      <c r="AB977" s="7"/>
      <c r="AD977">
        <f t="shared" si="378"/>
        <v>0</v>
      </c>
      <c r="AF977">
        <f t="shared" si="379"/>
        <v>0</v>
      </c>
      <c r="AG977" s="6"/>
      <c r="AI977">
        <f t="shared" si="380"/>
        <v>0</v>
      </c>
      <c r="AK977">
        <f t="shared" si="381"/>
        <v>0</v>
      </c>
      <c r="AL977" s="6"/>
      <c r="AN977">
        <f t="shared" si="382"/>
        <v>0</v>
      </c>
      <c r="AP977">
        <f t="shared" si="387"/>
        <v>0</v>
      </c>
      <c r="AQ977" s="6"/>
      <c r="AS977">
        <f t="shared" si="383"/>
        <v>0</v>
      </c>
      <c r="AU977">
        <f t="shared" si="364"/>
        <v>0</v>
      </c>
      <c r="AV977" s="6"/>
      <c r="AX977">
        <f t="shared" si="384"/>
        <v>0</v>
      </c>
      <c r="AZ977">
        <f t="shared" si="365"/>
        <v>0</v>
      </c>
      <c r="BA977" s="6"/>
      <c r="BC977">
        <f t="shared" si="385"/>
        <v>0</v>
      </c>
      <c r="BE977">
        <f t="shared" si="366"/>
        <v>0</v>
      </c>
      <c r="BF977" s="6"/>
      <c r="BH977">
        <f t="shared" si="386"/>
        <v>0</v>
      </c>
    </row>
    <row r="978" spans="2:60" x14ac:dyDescent="0.2">
      <c r="B978">
        <f t="shared" si="367"/>
        <v>0</v>
      </c>
      <c r="C978" s="6"/>
      <c r="E978">
        <f t="shared" si="368"/>
        <v>0</v>
      </c>
      <c r="G978">
        <f t="shared" si="369"/>
        <v>0</v>
      </c>
      <c r="H978" s="6"/>
      <c r="J978">
        <f t="shared" si="370"/>
        <v>0</v>
      </c>
      <c r="L978">
        <f t="shared" si="371"/>
        <v>0</v>
      </c>
      <c r="M978" s="6"/>
      <c r="O978">
        <f t="shared" si="372"/>
        <v>0</v>
      </c>
      <c r="Q978">
        <f t="shared" si="373"/>
        <v>0</v>
      </c>
      <c r="R978" s="6"/>
      <c r="T978">
        <f t="shared" si="374"/>
        <v>0</v>
      </c>
      <c r="V978">
        <f t="shared" si="375"/>
        <v>0</v>
      </c>
      <c r="W978" s="7"/>
      <c r="Y978">
        <f t="shared" si="376"/>
        <v>0</v>
      </c>
      <c r="AA978">
        <f t="shared" si="377"/>
        <v>0</v>
      </c>
      <c r="AB978" s="7"/>
      <c r="AD978">
        <f t="shared" si="378"/>
        <v>0</v>
      </c>
      <c r="AF978">
        <f t="shared" si="379"/>
        <v>0</v>
      </c>
      <c r="AG978" s="6"/>
      <c r="AI978">
        <f t="shared" si="380"/>
        <v>0</v>
      </c>
      <c r="AK978">
        <f t="shared" si="381"/>
        <v>0</v>
      </c>
      <c r="AL978" s="6"/>
      <c r="AN978">
        <f t="shared" si="382"/>
        <v>0</v>
      </c>
      <c r="AP978">
        <f t="shared" si="387"/>
        <v>0</v>
      </c>
      <c r="AQ978" s="6"/>
      <c r="AS978">
        <f t="shared" si="383"/>
        <v>0</v>
      </c>
      <c r="AU978">
        <f t="shared" si="364"/>
        <v>0</v>
      </c>
      <c r="AV978" s="6"/>
      <c r="AX978">
        <f t="shared" si="384"/>
        <v>0</v>
      </c>
      <c r="AZ978">
        <f t="shared" si="365"/>
        <v>0</v>
      </c>
      <c r="BA978" s="6"/>
      <c r="BC978">
        <f t="shared" si="385"/>
        <v>0</v>
      </c>
      <c r="BE978">
        <f t="shared" si="366"/>
        <v>0</v>
      </c>
      <c r="BF978" s="6"/>
      <c r="BH978">
        <f t="shared" si="386"/>
        <v>0</v>
      </c>
    </row>
    <row r="979" spans="2:60" x14ac:dyDescent="0.2">
      <c r="B979">
        <f t="shared" si="367"/>
        <v>0</v>
      </c>
      <c r="C979" s="6"/>
      <c r="E979">
        <f t="shared" si="368"/>
        <v>0</v>
      </c>
      <c r="G979">
        <f t="shared" si="369"/>
        <v>0</v>
      </c>
      <c r="H979" s="6"/>
      <c r="J979">
        <f t="shared" si="370"/>
        <v>0</v>
      </c>
      <c r="L979">
        <f t="shared" si="371"/>
        <v>0</v>
      </c>
      <c r="M979" s="6"/>
      <c r="O979">
        <f t="shared" si="372"/>
        <v>0</v>
      </c>
      <c r="Q979">
        <f t="shared" si="373"/>
        <v>0</v>
      </c>
      <c r="R979" s="6"/>
      <c r="T979">
        <f t="shared" si="374"/>
        <v>0</v>
      </c>
      <c r="V979">
        <f t="shared" si="375"/>
        <v>0</v>
      </c>
      <c r="W979" s="7"/>
      <c r="Y979">
        <f t="shared" si="376"/>
        <v>0</v>
      </c>
      <c r="AA979">
        <f t="shared" si="377"/>
        <v>0</v>
      </c>
      <c r="AB979" s="7"/>
      <c r="AD979">
        <f t="shared" si="378"/>
        <v>0</v>
      </c>
      <c r="AF979">
        <f t="shared" si="379"/>
        <v>0</v>
      </c>
      <c r="AG979" s="6"/>
      <c r="AI979">
        <f t="shared" si="380"/>
        <v>0</v>
      </c>
      <c r="AK979">
        <f t="shared" si="381"/>
        <v>0</v>
      </c>
      <c r="AL979" s="6"/>
      <c r="AN979">
        <f t="shared" si="382"/>
        <v>0</v>
      </c>
      <c r="AP979">
        <f t="shared" si="387"/>
        <v>0</v>
      </c>
      <c r="AQ979" s="6"/>
      <c r="AS979">
        <f t="shared" si="383"/>
        <v>0</v>
      </c>
      <c r="AU979">
        <f t="shared" si="364"/>
        <v>0</v>
      </c>
      <c r="AV979" s="6"/>
      <c r="AX979">
        <f t="shared" si="384"/>
        <v>0</v>
      </c>
      <c r="AZ979">
        <f t="shared" si="365"/>
        <v>0</v>
      </c>
      <c r="BA979" s="6"/>
      <c r="BC979">
        <f t="shared" si="385"/>
        <v>0</v>
      </c>
      <c r="BE979">
        <f t="shared" si="366"/>
        <v>0</v>
      </c>
      <c r="BF979" s="6"/>
      <c r="BH979">
        <f t="shared" si="386"/>
        <v>0</v>
      </c>
    </row>
    <row r="980" spans="2:60" x14ac:dyDescent="0.2">
      <c r="B980">
        <f t="shared" si="367"/>
        <v>0</v>
      </c>
      <c r="C980" s="6"/>
      <c r="E980">
        <f t="shared" si="368"/>
        <v>0</v>
      </c>
      <c r="G980">
        <f t="shared" si="369"/>
        <v>0</v>
      </c>
      <c r="H980" s="6"/>
      <c r="J980">
        <f t="shared" si="370"/>
        <v>0</v>
      </c>
      <c r="L980">
        <f t="shared" si="371"/>
        <v>0</v>
      </c>
      <c r="M980" s="6"/>
      <c r="O980">
        <f t="shared" si="372"/>
        <v>0</v>
      </c>
      <c r="Q980">
        <f t="shared" si="373"/>
        <v>0</v>
      </c>
      <c r="R980" s="6"/>
      <c r="T980">
        <f t="shared" si="374"/>
        <v>0</v>
      </c>
      <c r="V980">
        <f t="shared" si="375"/>
        <v>0</v>
      </c>
      <c r="W980" s="7"/>
      <c r="Y980">
        <f t="shared" si="376"/>
        <v>0</v>
      </c>
      <c r="AA980">
        <f t="shared" si="377"/>
        <v>0</v>
      </c>
      <c r="AB980" s="7"/>
      <c r="AD980">
        <f t="shared" si="378"/>
        <v>0</v>
      </c>
      <c r="AF980">
        <f t="shared" si="379"/>
        <v>0</v>
      </c>
      <c r="AG980" s="6"/>
      <c r="AI980">
        <f t="shared" si="380"/>
        <v>0</v>
      </c>
      <c r="AK980">
        <f t="shared" si="381"/>
        <v>0</v>
      </c>
      <c r="AL980" s="6"/>
      <c r="AN980">
        <f t="shared" si="382"/>
        <v>0</v>
      </c>
      <c r="AP980">
        <f t="shared" si="387"/>
        <v>0</v>
      </c>
      <c r="AQ980" s="6"/>
      <c r="AS980">
        <f t="shared" si="383"/>
        <v>0</v>
      </c>
      <c r="AU980">
        <f t="shared" si="364"/>
        <v>0</v>
      </c>
      <c r="AV980" s="6"/>
      <c r="AX980">
        <f t="shared" si="384"/>
        <v>0</v>
      </c>
      <c r="AZ980">
        <f t="shared" si="365"/>
        <v>0</v>
      </c>
      <c r="BA980" s="6"/>
      <c r="BC980">
        <f t="shared" si="385"/>
        <v>0</v>
      </c>
      <c r="BE980">
        <f t="shared" si="366"/>
        <v>0</v>
      </c>
      <c r="BF980" s="6"/>
      <c r="BH980">
        <f t="shared" si="386"/>
        <v>0</v>
      </c>
    </row>
    <row r="981" spans="2:60" x14ac:dyDescent="0.2">
      <c r="B981">
        <f t="shared" si="367"/>
        <v>0</v>
      </c>
      <c r="C981" s="6"/>
      <c r="E981">
        <f t="shared" si="368"/>
        <v>0</v>
      </c>
      <c r="G981">
        <f t="shared" si="369"/>
        <v>0</v>
      </c>
      <c r="H981" s="6"/>
      <c r="J981">
        <f t="shared" si="370"/>
        <v>0</v>
      </c>
      <c r="L981">
        <f t="shared" si="371"/>
        <v>0</v>
      </c>
      <c r="M981" s="6"/>
      <c r="O981">
        <f t="shared" si="372"/>
        <v>0</v>
      </c>
      <c r="Q981">
        <f t="shared" si="373"/>
        <v>0</v>
      </c>
      <c r="R981" s="6"/>
      <c r="T981">
        <f t="shared" si="374"/>
        <v>0</v>
      </c>
      <c r="V981">
        <f t="shared" si="375"/>
        <v>0</v>
      </c>
      <c r="W981" s="7"/>
      <c r="Y981">
        <f t="shared" si="376"/>
        <v>0</v>
      </c>
      <c r="AA981">
        <f t="shared" si="377"/>
        <v>0</v>
      </c>
      <c r="AB981" s="7"/>
      <c r="AD981">
        <f t="shared" si="378"/>
        <v>0</v>
      </c>
      <c r="AF981">
        <f t="shared" si="379"/>
        <v>0</v>
      </c>
      <c r="AG981" s="6"/>
      <c r="AI981">
        <f t="shared" si="380"/>
        <v>0</v>
      </c>
      <c r="AK981">
        <f t="shared" si="381"/>
        <v>0</v>
      </c>
      <c r="AL981" s="6"/>
      <c r="AN981">
        <f t="shared" si="382"/>
        <v>0</v>
      </c>
      <c r="AP981">
        <f t="shared" si="387"/>
        <v>0</v>
      </c>
      <c r="AQ981" s="6"/>
      <c r="AS981">
        <f t="shared" si="383"/>
        <v>0</v>
      </c>
      <c r="AU981">
        <f t="shared" si="364"/>
        <v>0</v>
      </c>
      <c r="AV981" s="6"/>
      <c r="AX981">
        <f t="shared" si="384"/>
        <v>0</v>
      </c>
      <c r="AZ981">
        <f t="shared" si="365"/>
        <v>0</v>
      </c>
      <c r="BA981" s="6"/>
      <c r="BC981">
        <f t="shared" si="385"/>
        <v>0</v>
      </c>
      <c r="BE981">
        <f t="shared" si="366"/>
        <v>0</v>
      </c>
      <c r="BF981" s="6"/>
      <c r="BH981">
        <f t="shared" si="386"/>
        <v>0</v>
      </c>
    </row>
    <row r="982" spans="2:60" x14ac:dyDescent="0.2">
      <c r="B982">
        <f t="shared" si="367"/>
        <v>0</v>
      </c>
      <c r="C982" s="6"/>
      <c r="E982">
        <f t="shared" si="368"/>
        <v>0</v>
      </c>
      <c r="G982">
        <f t="shared" si="369"/>
        <v>0</v>
      </c>
      <c r="H982" s="6"/>
      <c r="J982">
        <f t="shared" si="370"/>
        <v>0</v>
      </c>
      <c r="L982">
        <f t="shared" si="371"/>
        <v>0</v>
      </c>
      <c r="M982" s="6"/>
      <c r="O982">
        <f t="shared" si="372"/>
        <v>0</v>
      </c>
      <c r="Q982">
        <f t="shared" si="373"/>
        <v>0</v>
      </c>
      <c r="R982" s="6"/>
      <c r="T982">
        <f t="shared" si="374"/>
        <v>0</v>
      </c>
      <c r="V982">
        <f t="shared" si="375"/>
        <v>0</v>
      </c>
      <c r="W982" s="7"/>
      <c r="Y982">
        <f t="shared" si="376"/>
        <v>0</v>
      </c>
      <c r="AA982">
        <f t="shared" si="377"/>
        <v>0</v>
      </c>
      <c r="AB982" s="7"/>
      <c r="AD982">
        <f t="shared" si="378"/>
        <v>0</v>
      </c>
      <c r="AF982">
        <f t="shared" si="379"/>
        <v>0</v>
      </c>
      <c r="AG982" s="6"/>
      <c r="AI982">
        <f t="shared" si="380"/>
        <v>0</v>
      </c>
      <c r="AK982">
        <f t="shared" si="381"/>
        <v>0</v>
      </c>
      <c r="AL982" s="6"/>
      <c r="AN982">
        <f t="shared" si="382"/>
        <v>0</v>
      </c>
      <c r="AP982">
        <f t="shared" si="387"/>
        <v>0</v>
      </c>
      <c r="AQ982" s="6"/>
      <c r="AS982">
        <f t="shared" si="383"/>
        <v>0</v>
      </c>
      <c r="AU982">
        <f t="shared" si="364"/>
        <v>0</v>
      </c>
      <c r="AV982" s="6"/>
      <c r="AX982">
        <f t="shared" si="384"/>
        <v>0</v>
      </c>
      <c r="AZ982">
        <f t="shared" si="365"/>
        <v>0</v>
      </c>
      <c r="BA982" s="6"/>
      <c r="BC982">
        <f t="shared" si="385"/>
        <v>0</v>
      </c>
      <c r="BE982">
        <f t="shared" si="366"/>
        <v>0</v>
      </c>
      <c r="BF982" s="6"/>
      <c r="BH982">
        <f t="shared" si="386"/>
        <v>0</v>
      </c>
    </row>
    <row r="983" spans="2:60" x14ac:dyDescent="0.2">
      <c r="B983">
        <f t="shared" si="367"/>
        <v>0</v>
      </c>
      <c r="C983" s="6"/>
      <c r="E983">
        <f t="shared" si="368"/>
        <v>0</v>
      </c>
      <c r="G983">
        <f t="shared" si="369"/>
        <v>0</v>
      </c>
      <c r="H983" s="6"/>
      <c r="J983">
        <f t="shared" si="370"/>
        <v>0</v>
      </c>
      <c r="L983">
        <f t="shared" si="371"/>
        <v>0</v>
      </c>
      <c r="M983" s="6"/>
      <c r="O983">
        <f t="shared" si="372"/>
        <v>0</v>
      </c>
      <c r="Q983">
        <f t="shared" si="373"/>
        <v>0</v>
      </c>
      <c r="R983" s="6"/>
      <c r="T983">
        <f t="shared" si="374"/>
        <v>0</v>
      </c>
      <c r="V983">
        <f t="shared" si="375"/>
        <v>0</v>
      </c>
      <c r="W983" s="7"/>
      <c r="Y983">
        <f t="shared" si="376"/>
        <v>0</v>
      </c>
      <c r="AA983">
        <f t="shared" si="377"/>
        <v>0</v>
      </c>
      <c r="AB983" s="7"/>
      <c r="AD983">
        <f t="shared" si="378"/>
        <v>0</v>
      </c>
      <c r="AF983">
        <f t="shared" si="379"/>
        <v>0</v>
      </c>
      <c r="AG983" s="6"/>
      <c r="AI983">
        <f t="shared" si="380"/>
        <v>0</v>
      </c>
      <c r="AK983">
        <f t="shared" si="381"/>
        <v>0</v>
      </c>
      <c r="AL983" s="6"/>
      <c r="AN983">
        <f t="shared" si="382"/>
        <v>0</v>
      </c>
      <c r="AP983">
        <f t="shared" si="387"/>
        <v>0</v>
      </c>
      <c r="AQ983" s="6"/>
      <c r="AS983">
        <f t="shared" si="383"/>
        <v>0</v>
      </c>
      <c r="AU983">
        <f t="shared" si="364"/>
        <v>0</v>
      </c>
      <c r="AV983" s="6"/>
      <c r="AX983">
        <f t="shared" si="384"/>
        <v>0</v>
      </c>
      <c r="AZ983">
        <f t="shared" si="365"/>
        <v>0</v>
      </c>
      <c r="BA983" s="6"/>
      <c r="BC983">
        <f t="shared" si="385"/>
        <v>0</v>
      </c>
      <c r="BE983">
        <f t="shared" si="366"/>
        <v>0</v>
      </c>
      <c r="BF983" s="6"/>
      <c r="BH983">
        <f t="shared" si="386"/>
        <v>0</v>
      </c>
    </row>
    <row r="984" spans="2:60" x14ac:dyDescent="0.2">
      <c r="B984">
        <f t="shared" si="367"/>
        <v>0</v>
      </c>
      <c r="C984" s="6"/>
      <c r="E984">
        <f t="shared" si="368"/>
        <v>0</v>
      </c>
      <c r="G984">
        <f t="shared" si="369"/>
        <v>0</v>
      </c>
      <c r="H984" s="6"/>
      <c r="J984">
        <f t="shared" si="370"/>
        <v>0</v>
      </c>
      <c r="L984">
        <f t="shared" si="371"/>
        <v>0</v>
      </c>
      <c r="M984" s="6"/>
      <c r="O984">
        <f t="shared" si="372"/>
        <v>0</v>
      </c>
      <c r="Q984">
        <f t="shared" si="373"/>
        <v>0</v>
      </c>
      <c r="R984" s="6"/>
      <c r="T984">
        <f t="shared" si="374"/>
        <v>0</v>
      </c>
      <c r="V984">
        <f t="shared" si="375"/>
        <v>0</v>
      </c>
      <c r="W984" s="7"/>
      <c r="Y984">
        <f t="shared" si="376"/>
        <v>0</v>
      </c>
      <c r="AA984">
        <f t="shared" si="377"/>
        <v>0</v>
      </c>
      <c r="AB984" s="7"/>
      <c r="AD984">
        <f t="shared" si="378"/>
        <v>0</v>
      </c>
      <c r="AF984">
        <f t="shared" si="379"/>
        <v>0</v>
      </c>
      <c r="AG984" s="6"/>
      <c r="AI984">
        <f t="shared" si="380"/>
        <v>0</v>
      </c>
      <c r="AK984">
        <f t="shared" si="381"/>
        <v>0</v>
      </c>
      <c r="AL984" s="6"/>
      <c r="AN984">
        <f t="shared" si="382"/>
        <v>0</v>
      </c>
      <c r="AP984">
        <f t="shared" si="387"/>
        <v>0</v>
      </c>
      <c r="AQ984" s="6"/>
      <c r="AS984">
        <f t="shared" si="383"/>
        <v>0</v>
      </c>
      <c r="AU984">
        <f t="shared" si="364"/>
        <v>0</v>
      </c>
      <c r="AV984" s="6"/>
      <c r="AX984">
        <f t="shared" si="384"/>
        <v>0</v>
      </c>
      <c r="AZ984">
        <f t="shared" si="365"/>
        <v>0</v>
      </c>
      <c r="BA984" s="6"/>
      <c r="BC984">
        <f t="shared" si="385"/>
        <v>0</v>
      </c>
      <c r="BE984">
        <f t="shared" si="366"/>
        <v>0</v>
      </c>
      <c r="BF984" s="6"/>
      <c r="BH984">
        <f t="shared" si="386"/>
        <v>0</v>
      </c>
    </row>
    <row r="985" spans="2:60" x14ac:dyDescent="0.2">
      <c r="B985">
        <f t="shared" si="367"/>
        <v>0</v>
      </c>
      <c r="C985" s="6"/>
      <c r="E985">
        <f t="shared" si="368"/>
        <v>0</v>
      </c>
      <c r="G985">
        <f t="shared" si="369"/>
        <v>0</v>
      </c>
      <c r="H985" s="6"/>
      <c r="J985">
        <f t="shared" si="370"/>
        <v>0</v>
      </c>
      <c r="L985">
        <f t="shared" si="371"/>
        <v>0</v>
      </c>
      <c r="M985" s="6"/>
      <c r="O985">
        <f t="shared" si="372"/>
        <v>0</v>
      </c>
      <c r="Q985">
        <f t="shared" si="373"/>
        <v>0</v>
      </c>
      <c r="R985" s="6"/>
      <c r="T985">
        <f t="shared" si="374"/>
        <v>0</v>
      </c>
      <c r="V985">
        <f t="shared" si="375"/>
        <v>0</v>
      </c>
      <c r="W985" s="7"/>
      <c r="Y985">
        <f t="shared" si="376"/>
        <v>0</v>
      </c>
      <c r="AA985">
        <f t="shared" si="377"/>
        <v>0</v>
      </c>
      <c r="AB985" s="7"/>
      <c r="AD985">
        <f t="shared" si="378"/>
        <v>0</v>
      </c>
      <c r="AF985">
        <f t="shared" si="379"/>
        <v>0</v>
      </c>
      <c r="AG985" s="6"/>
      <c r="AI985">
        <f t="shared" si="380"/>
        <v>0</v>
      </c>
      <c r="AK985">
        <f t="shared" si="381"/>
        <v>0</v>
      </c>
      <c r="AL985" s="6"/>
      <c r="AN985">
        <f t="shared" si="382"/>
        <v>0</v>
      </c>
      <c r="AP985">
        <f t="shared" si="387"/>
        <v>0</v>
      </c>
      <c r="AQ985" s="6"/>
      <c r="AS985">
        <f t="shared" si="383"/>
        <v>0</v>
      </c>
      <c r="AU985">
        <f t="shared" si="364"/>
        <v>0</v>
      </c>
      <c r="AV985" s="6"/>
      <c r="AX985">
        <f t="shared" si="384"/>
        <v>0</v>
      </c>
      <c r="AZ985">
        <f t="shared" si="365"/>
        <v>0</v>
      </c>
      <c r="BA985" s="6"/>
      <c r="BC985">
        <f t="shared" si="385"/>
        <v>0</v>
      </c>
      <c r="BE985">
        <f t="shared" si="366"/>
        <v>0</v>
      </c>
      <c r="BF985" s="6"/>
      <c r="BH985">
        <f t="shared" si="386"/>
        <v>0</v>
      </c>
    </row>
    <row r="986" spans="2:60" x14ac:dyDescent="0.2">
      <c r="B986">
        <f t="shared" si="367"/>
        <v>0</v>
      </c>
      <c r="C986" s="6"/>
      <c r="E986">
        <f t="shared" si="368"/>
        <v>0</v>
      </c>
      <c r="G986">
        <f t="shared" si="369"/>
        <v>0</v>
      </c>
      <c r="H986" s="6"/>
      <c r="J986">
        <f t="shared" si="370"/>
        <v>0</v>
      </c>
      <c r="L986">
        <f t="shared" si="371"/>
        <v>0</v>
      </c>
      <c r="M986" s="6"/>
      <c r="O986">
        <f t="shared" si="372"/>
        <v>0</v>
      </c>
      <c r="Q986">
        <f t="shared" si="373"/>
        <v>0</v>
      </c>
      <c r="R986" s="6"/>
      <c r="T986">
        <f t="shared" si="374"/>
        <v>0</v>
      </c>
      <c r="V986">
        <f t="shared" si="375"/>
        <v>0</v>
      </c>
      <c r="W986" s="7"/>
      <c r="Y986">
        <f t="shared" si="376"/>
        <v>0</v>
      </c>
      <c r="AA986">
        <f t="shared" si="377"/>
        <v>0</v>
      </c>
      <c r="AB986" s="7"/>
      <c r="AD986">
        <f t="shared" si="378"/>
        <v>0</v>
      </c>
      <c r="AF986">
        <f t="shared" si="379"/>
        <v>0</v>
      </c>
      <c r="AG986" s="6"/>
      <c r="AI986">
        <f t="shared" si="380"/>
        <v>0</v>
      </c>
      <c r="AK986">
        <f t="shared" si="381"/>
        <v>0</v>
      </c>
      <c r="AL986" s="6"/>
      <c r="AN986">
        <f t="shared" si="382"/>
        <v>0</v>
      </c>
      <c r="AP986">
        <f t="shared" si="387"/>
        <v>0</v>
      </c>
      <c r="AQ986" s="6"/>
      <c r="AS986">
        <f t="shared" si="383"/>
        <v>0</v>
      </c>
      <c r="AU986">
        <f t="shared" si="364"/>
        <v>0</v>
      </c>
      <c r="AV986" s="6"/>
      <c r="AX986">
        <f t="shared" si="384"/>
        <v>0</v>
      </c>
      <c r="AZ986">
        <f t="shared" si="365"/>
        <v>0</v>
      </c>
      <c r="BA986" s="6"/>
      <c r="BC986">
        <f t="shared" si="385"/>
        <v>0</v>
      </c>
      <c r="BE986">
        <f t="shared" si="366"/>
        <v>0</v>
      </c>
      <c r="BF986" s="6"/>
      <c r="BH986">
        <f t="shared" si="386"/>
        <v>0</v>
      </c>
    </row>
    <row r="987" spans="2:60" x14ac:dyDescent="0.2">
      <c r="B987">
        <f t="shared" si="367"/>
        <v>0</v>
      </c>
      <c r="C987" s="6"/>
      <c r="E987">
        <f t="shared" si="368"/>
        <v>0</v>
      </c>
      <c r="G987">
        <f t="shared" si="369"/>
        <v>0</v>
      </c>
      <c r="H987" s="6"/>
      <c r="J987">
        <f t="shared" si="370"/>
        <v>0</v>
      </c>
      <c r="L987">
        <f t="shared" si="371"/>
        <v>0</v>
      </c>
      <c r="M987" s="6"/>
      <c r="O987">
        <f t="shared" si="372"/>
        <v>0</v>
      </c>
      <c r="Q987">
        <f t="shared" si="373"/>
        <v>0</v>
      </c>
      <c r="R987" s="6"/>
      <c r="T987">
        <f t="shared" si="374"/>
        <v>0</v>
      </c>
      <c r="V987">
        <f t="shared" si="375"/>
        <v>0</v>
      </c>
      <c r="W987" s="7"/>
      <c r="Y987">
        <f t="shared" si="376"/>
        <v>0</v>
      </c>
      <c r="AA987">
        <f t="shared" si="377"/>
        <v>0</v>
      </c>
      <c r="AB987" s="7"/>
      <c r="AD987">
        <f t="shared" si="378"/>
        <v>0</v>
      </c>
      <c r="AF987">
        <f t="shared" si="379"/>
        <v>0</v>
      </c>
      <c r="AG987" s="6"/>
      <c r="AI987">
        <f t="shared" si="380"/>
        <v>0</v>
      </c>
      <c r="AK987">
        <f t="shared" si="381"/>
        <v>0</v>
      </c>
      <c r="AL987" s="6"/>
      <c r="AN987">
        <f t="shared" si="382"/>
        <v>0</v>
      </c>
      <c r="AP987">
        <f t="shared" si="387"/>
        <v>0</v>
      </c>
      <c r="AQ987" s="6"/>
      <c r="AS987">
        <f t="shared" si="383"/>
        <v>0</v>
      </c>
      <c r="AU987">
        <f t="shared" si="364"/>
        <v>0</v>
      </c>
      <c r="AV987" s="6"/>
      <c r="AX987">
        <f t="shared" si="384"/>
        <v>0</v>
      </c>
      <c r="AZ987">
        <f t="shared" si="365"/>
        <v>0</v>
      </c>
      <c r="BA987" s="6"/>
      <c r="BC987">
        <f t="shared" si="385"/>
        <v>0</v>
      </c>
      <c r="BE987">
        <f t="shared" si="366"/>
        <v>0</v>
      </c>
      <c r="BF987" s="6"/>
      <c r="BH987">
        <f t="shared" si="386"/>
        <v>0</v>
      </c>
    </row>
    <row r="988" spans="2:60" x14ac:dyDescent="0.2">
      <c r="B988">
        <f t="shared" si="367"/>
        <v>0</v>
      </c>
      <c r="C988" s="6"/>
      <c r="E988">
        <f t="shared" si="368"/>
        <v>0</v>
      </c>
      <c r="G988">
        <f t="shared" si="369"/>
        <v>0</v>
      </c>
      <c r="H988" s="6"/>
      <c r="J988">
        <f t="shared" si="370"/>
        <v>0</v>
      </c>
      <c r="L988">
        <f t="shared" si="371"/>
        <v>0</v>
      </c>
      <c r="M988" s="6"/>
      <c r="O988">
        <f t="shared" si="372"/>
        <v>0</v>
      </c>
      <c r="Q988">
        <f t="shared" si="373"/>
        <v>0</v>
      </c>
      <c r="R988" s="6"/>
      <c r="T988">
        <f t="shared" si="374"/>
        <v>0</v>
      </c>
      <c r="V988">
        <f t="shared" si="375"/>
        <v>0</v>
      </c>
      <c r="W988" s="7"/>
      <c r="Y988">
        <f t="shared" si="376"/>
        <v>0</v>
      </c>
      <c r="AA988">
        <f t="shared" si="377"/>
        <v>0</v>
      </c>
      <c r="AB988" s="7"/>
      <c r="AD988">
        <f t="shared" si="378"/>
        <v>0</v>
      </c>
      <c r="AF988">
        <f t="shared" si="379"/>
        <v>0</v>
      </c>
      <c r="AG988" s="6"/>
      <c r="AI988">
        <f t="shared" si="380"/>
        <v>0</v>
      </c>
      <c r="AK988">
        <f t="shared" si="381"/>
        <v>0</v>
      </c>
      <c r="AL988" s="6"/>
      <c r="AN988">
        <f t="shared" si="382"/>
        <v>0</v>
      </c>
      <c r="AP988">
        <f t="shared" si="387"/>
        <v>0</v>
      </c>
      <c r="AQ988" s="6"/>
      <c r="AS988">
        <f t="shared" si="383"/>
        <v>0</v>
      </c>
      <c r="AU988">
        <f t="shared" si="364"/>
        <v>0</v>
      </c>
      <c r="AV988" s="6"/>
      <c r="AX988">
        <f t="shared" si="384"/>
        <v>0</v>
      </c>
      <c r="AZ988">
        <f t="shared" si="365"/>
        <v>0</v>
      </c>
      <c r="BA988" s="6"/>
      <c r="BC988">
        <f t="shared" si="385"/>
        <v>0</v>
      </c>
      <c r="BE988">
        <f t="shared" si="366"/>
        <v>0</v>
      </c>
      <c r="BF988" s="6"/>
      <c r="BH988">
        <f t="shared" si="386"/>
        <v>0</v>
      </c>
    </row>
    <row r="989" spans="2:60" x14ac:dyDescent="0.2">
      <c r="B989">
        <f t="shared" si="367"/>
        <v>0</v>
      </c>
      <c r="C989" s="6"/>
      <c r="E989">
        <f t="shared" si="368"/>
        <v>0</v>
      </c>
      <c r="G989">
        <f t="shared" si="369"/>
        <v>0</v>
      </c>
      <c r="H989" s="6"/>
      <c r="J989">
        <f t="shared" si="370"/>
        <v>0</v>
      </c>
      <c r="L989">
        <f t="shared" si="371"/>
        <v>0</v>
      </c>
      <c r="M989" s="6"/>
      <c r="O989">
        <f t="shared" si="372"/>
        <v>0</v>
      </c>
      <c r="Q989">
        <f t="shared" si="373"/>
        <v>0</v>
      </c>
      <c r="R989" s="6"/>
      <c r="T989">
        <f t="shared" si="374"/>
        <v>0</v>
      </c>
      <c r="V989">
        <f t="shared" si="375"/>
        <v>0</v>
      </c>
      <c r="W989" s="7"/>
      <c r="Y989">
        <f t="shared" si="376"/>
        <v>0</v>
      </c>
      <c r="AA989">
        <f t="shared" si="377"/>
        <v>0</v>
      </c>
      <c r="AB989" s="7"/>
      <c r="AD989">
        <f t="shared" si="378"/>
        <v>0</v>
      </c>
      <c r="AF989">
        <f t="shared" si="379"/>
        <v>0</v>
      </c>
      <c r="AG989" s="6"/>
      <c r="AI989">
        <f t="shared" si="380"/>
        <v>0</v>
      </c>
      <c r="AK989">
        <f t="shared" si="381"/>
        <v>0</v>
      </c>
      <c r="AL989" s="6"/>
      <c r="AN989">
        <f t="shared" si="382"/>
        <v>0</v>
      </c>
      <c r="AP989">
        <f t="shared" si="387"/>
        <v>0</v>
      </c>
      <c r="AQ989" s="6"/>
      <c r="AS989">
        <f t="shared" si="383"/>
        <v>0</v>
      </c>
      <c r="AU989">
        <f t="shared" si="364"/>
        <v>0</v>
      </c>
      <c r="AV989" s="6"/>
      <c r="AX989">
        <f t="shared" si="384"/>
        <v>0</v>
      </c>
      <c r="AZ989">
        <f t="shared" si="365"/>
        <v>0</v>
      </c>
      <c r="BA989" s="6"/>
      <c r="BC989">
        <f t="shared" si="385"/>
        <v>0</v>
      </c>
      <c r="BE989">
        <f t="shared" si="366"/>
        <v>0</v>
      </c>
      <c r="BF989" s="6"/>
      <c r="BH989">
        <f t="shared" si="386"/>
        <v>0</v>
      </c>
    </row>
    <row r="990" spans="2:60" x14ac:dyDescent="0.2">
      <c r="B990">
        <f t="shared" si="367"/>
        <v>0</v>
      </c>
      <c r="C990" s="6"/>
      <c r="E990">
        <f t="shared" si="368"/>
        <v>0</v>
      </c>
      <c r="G990">
        <f t="shared" si="369"/>
        <v>0</v>
      </c>
      <c r="H990" s="6"/>
      <c r="J990">
        <f t="shared" si="370"/>
        <v>0</v>
      </c>
      <c r="L990">
        <f t="shared" si="371"/>
        <v>0</v>
      </c>
      <c r="M990" s="6"/>
      <c r="O990">
        <f t="shared" si="372"/>
        <v>0</v>
      </c>
      <c r="Q990">
        <f t="shared" si="373"/>
        <v>0</v>
      </c>
      <c r="R990" s="6"/>
      <c r="T990">
        <f t="shared" si="374"/>
        <v>0</v>
      </c>
      <c r="V990">
        <f t="shared" si="375"/>
        <v>0</v>
      </c>
      <c r="W990" s="7"/>
      <c r="Y990">
        <f t="shared" si="376"/>
        <v>0</v>
      </c>
      <c r="AA990">
        <f t="shared" si="377"/>
        <v>0</v>
      </c>
      <c r="AB990" s="7"/>
      <c r="AD990">
        <f t="shared" si="378"/>
        <v>0</v>
      </c>
      <c r="AF990">
        <f t="shared" si="379"/>
        <v>0</v>
      </c>
      <c r="AG990" s="6"/>
      <c r="AI990">
        <f t="shared" si="380"/>
        <v>0</v>
      </c>
      <c r="AK990">
        <f t="shared" si="381"/>
        <v>0</v>
      </c>
      <c r="AL990" s="6"/>
      <c r="AN990">
        <f t="shared" si="382"/>
        <v>0</v>
      </c>
      <c r="AP990">
        <f t="shared" si="387"/>
        <v>0</v>
      </c>
      <c r="AQ990" s="6"/>
      <c r="AS990">
        <f t="shared" si="383"/>
        <v>0</v>
      </c>
      <c r="AU990">
        <f t="shared" si="364"/>
        <v>0</v>
      </c>
      <c r="AV990" s="6"/>
      <c r="AX990">
        <f t="shared" si="384"/>
        <v>0</v>
      </c>
      <c r="AZ990">
        <f t="shared" si="365"/>
        <v>0</v>
      </c>
      <c r="BA990" s="6"/>
      <c r="BC990">
        <f t="shared" si="385"/>
        <v>0</v>
      </c>
      <c r="BE990">
        <f t="shared" si="366"/>
        <v>0</v>
      </c>
      <c r="BF990" s="6"/>
      <c r="BH990">
        <f t="shared" si="386"/>
        <v>0</v>
      </c>
    </row>
    <row r="991" spans="2:60" x14ac:dyDescent="0.2">
      <c r="B991">
        <f t="shared" si="367"/>
        <v>0</v>
      </c>
      <c r="C991" s="6"/>
      <c r="E991">
        <f t="shared" si="368"/>
        <v>0</v>
      </c>
      <c r="G991">
        <f t="shared" si="369"/>
        <v>0</v>
      </c>
      <c r="H991" s="6"/>
      <c r="J991">
        <f t="shared" si="370"/>
        <v>0</v>
      </c>
      <c r="L991">
        <f t="shared" si="371"/>
        <v>0</v>
      </c>
      <c r="M991" s="6"/>
      <c r="O991">
        <f t="shared" si="372"/>
        <v>0</v>
      </c>
      <c r="Q991">
        <f t="shared" si="373"/>
        <v>0</v>
      </c>
      <c r="R991" s="6"/>
      <c r="T991">
        <f t="shared" si="374"/>
        <v>0</v>
      </c>
      <c r="V991">
        <f t="shared" si="375"/>
        <v>0</v>
      </c>
      <c r="W991" s="7"/>
      <c r="Y991">
        <f t="shared" si="376"/>
        <v>0</v>
      </c>
      <c r="AA991">
        <f t="shared" si="377"/>
        <v>0</v>
      </c>
      <c r="AB991" s="7"/>
      <c r="AD991">
        <f t="shared" si="378"/>
        <v>0</v>
      </c>
      <c r="AF991">
        <f t="shared" si="379"/>
        <v>0</v>
      </c>
      <c r="AG991" s="6"/>
      <c r="AI991">
        <f t="shared" si="380"/>
        <v>0</v>
      </c>
      <c r="AK991">
        <f t="shared" si="381"/>
        <v>0</v>
      </c>
      <c r="AL991" s="6"/>
      <c r="AN991">
        <f t="shared" si="382"/>
        <v>0</v>
      </c>
      <c r="AP991">
        <f t="shared" si="387"/>
        <v>0</v>
      </c>
      <c r="AQ991" s="6"/>
      <c r="AS991">
        <f t="shared" si="383"/>
        <v>0</v>
      </c>
      <c r="AU991">
        <f t="shared" si="364"/>
        <v>0</v>
      </c>
      <c r="AV991" s="6"/>
      <c r="AX991">
        <f t="shared" si="384"/>
        <v>0</v>
      </c>
      <c r="AZ991">
        <f t="shared" si="365"/>
        <v>0</v>
      </c>
      <c r="BA991" s="6"/>
      <c r="BC991">
        <f t="shared" si="385"/>
        <v>0</v>
      </c>
      <c r="BE991">
        <f t="shared" si="366"/>
        <v>0</v>
      </c>
      <c r="BF991" s="6"/>
      <c r="BH991">
        <f t="shared" si="386"/>
        <v>0</v>
      </c>
    </row>
    <row r="992" spans="2:60" x14ac:dyDescent="0.2">
      <c r="B992">
        <f t="shared" si="367"/>
        <v>0</v>
      </c>
      <c r="C992" s="6"/>
      <c r="E992">
        <f t="shared" si="368"/>
        <v>0</v>
      </c>
      <c r="G992">
        <f t="shared" si="369"/>
        <v>0</v>
      </c>
      <c r="H992" s="6"/>
      <c r="J992">
        <f t="shared" si="370"/>
        <v>0</v>
      </c>
      <c r="L992">
        <f t="shared" si="371"/>
        <v>0</v>
      </c>
      <c r="M992" s="6"/>
      <c r="O992">
        <f t="shared" si="372"/>
        <v>0</v>
      </c>
      <c r="Q992">
        <f t="shared" si="373"/>
        <v>0</v>
      </c>
      <c r="R992" s="6"/>
      <c r="T992">
        <f t="shared" si="374"/>
        <v>0</v>
      </c>
      <c r="V992">
        <f t="shared" si="375"/>
        <v>0</v>
      </c>
      <c r="W992" s="7"/>
      <c r="Y992">
        <f t="shared" si="376"/>
        <v>0</v>
      </c>
      <c r="AA992">
        <f t="shared" si="377"/>
        <v>0</v>
      </c>
      <c r="AB992" s="7"/>
      <c r="AD992">
        <f t="shared" si="378"/>
        <v>0</v>
      </c>
      <c r="AF992">
        <f t="shared" si="379"/>
        <v>0</v>
      </c>
      <c r="AG992" s="6"/>
      <c r="AI992">
        <f t="shared" si="380"/>
        <v>0</v>
      </c>
      <c r="AK992">
        <f t="shared" si="381"/>
        <v>0</v>
      </c>
      <c r="AL992" s="6"/>
      <c r="AN992">
        <f t="shared" si="382"/>
        <v>0</v>
      </c>
      <c r="AP992">
        <f t="shared" si="387"/>
        <v>0</v>
      </c>
      <c r="AQ992" s="6"/>
      <c r="AS992">
        <f t="shared" si="383"/>
        <v>0</v>
      </c>
      <c r="AU992">
        <f t="shared" ref="AU992:AU1032" si="388">AV992*AW992/100</f>
        <v>0</v>
      </c>
      <c r="AV992" s="6"/>
      <c r="AX992">
        <f t="shared" si="384"/>
        <v>0</v>
      </c>
      <c r="AZ992">
        <f t="shared" ref="AZ992:AZ1032" si="389">BA992*BB992/100</f>
        <v>0</v>
      </c>
      <c r="BA992" s="6"/>
      <c r="BC992">
        <f t="shared" si="385"/>
        <v>0</v>
      </c>
      <c r="BE992">
        <f t="shared" ref="BE992:BE1032" si="390">BF992*BG992/100</f>
        <v>0</v>
      </c>
      <c r="BF992" s="6"/>
      <c r="BH992">
        <f t="shared" si="386"/>
        <v>0</v>
      </c>
    </row>
    <row r="993" spans="2:60" x14ac:dyDescent="0.2">
      <c r="B993">
        <f t="shared" si="367"/>
        <v>0</v>
      </c>
      <c r="C993" s="6"/>
      <c r="E993">
        <f t="shared" si="368"/>
        <v>0</v>
      </c>
      <c r="G993">
        <f t="shared" si="369"/>
        <v>0</v>
      </c>
      <c r="H993" s="6"/>
      <c r="J993">
        <f t="shared" si="370"/>
        <v>0</v>
      </c>
      <c r="L993">
        <f t="shared" si="371"/>
        <v>0</v>
      </c>
      <c r="M993" s="6"/>
      <c r="O993">
        <f t="shared" si="372"/>
        <v>0</v>
      </c>
      <c r="Q993">
        <f t="shared" si="373"/>
        <v>0</v>
      </c>
      <c r="R993" s="6"/>
      <c r="T993">
        <f t="shared" si="374"/>
        <v>0</v>
      </c>
      <c r="V993">
        <f t="shared" si="375"/>
        <v>0</v>
      </c>
      <c r="W993" s="7"/>
      <c r="Y993">
        <f t="shared" si="376"/>
        <v>0</v>
      </c>
      <c r="AA993">
        <f t="shared" si="377"/>
        <v>0</v>
      </c>
      <c r="AB993" s="7"/>
      <c r="AD993">
        <f t="shared" si="378"/>
        <v>0</v>
      </c>
      <c r="AF993">
        <f t="shared" si="379"/>
        <v>0</v>
      </c>
      <c r="AG993" s="6"/>
      <c r="AI993">
        <f t="shared" si="380"/>
        <v>0</v>
      </c>
      <c r="AK993">
        <f t="shared" si="381"/>
        <v>0</v>
      </c>
      <c r="AL993" s="6"/>
      <c r="AN993">
        <f t="shared" si="382"/>
        <v>0</v>
      </c>
      <c r="AP993">
        <f t="shared" si="387"/>
        <v>0</v>
      </c>
      <c r="AQ993" s="6"/>
      <c r="AS993">
        <f t="shared" si="383"/>
        <v>0</v>
      </c>
      <c r="AU993">
        <f t="shared" si="388"/>
        <v>0</v>
      </c>
      <c r="AV993" s="6"/>
      <c r="AX993">
        <f t="shared" si="384"/>
        <v>0</v>
      </c>
      <c r="AZ993">
        <f t="shared" si="389"/>
        <v>0</v>
      </c>
      <c r="BA993" s="6"/>
      <c r="BC993">
        <f t="shared" si="385"/>
        <v>0</v>
      </c>
      <c r="BE993">
        <f t="shared" si="390"/>
        <v>0</v>
      </c>
      <c r="BF993" s="6"/>
      <c r="BH993">
        <f t="shared" si="386"/>
        <v>0</v>
      </c>
    </row>
    <row r="994" spans="2:60" x14ac:dyDescent="0.2">
      <c r="B994">
        <f t="shared" si="367"/>
        <v>0</v>
      </c>
      <c r="C994" s="6"/>
      <c r="E994">
        <f t="shared" si="368"/>
        <v>0</v>
      </c>
      <c r="G994">
        <f t="shared" si="369"/>
        <v>0</v>
      </c>
      <c r="H994" s="6"/>
      <c r="J994">
        <f t="shared" si="370"/>
        <v>0</v>
      </c>
      <c r="L994">
        <f t="shared" si="371"/>
        <v>0</v>
      </c>
      <c r="M994" s="6"/>
      <c r="O994">
        <f t="shared" si="372"/>
        <v>0</v>
      </c>
      <c r="Q994">
        <f t="shared" si="373"/>
        <v>0</v>
      </c>
      <c r="R994" s="6"/>
      <c r="T994">
        <f t="shared" si="374"/>
        <v>0</v>
      </c>
      <c r="V994">
        <f t="shared" si="375"/>
        <v>0</v>
      </c>
      <c r="W994" s="7"/>
      <c r="Y994">
        <f t="shared" si="376"/>
        <v>0</v>
      </c>
      <c r="AA994">
        <f t="shared" si="377"/>
        <v>0</v>
      </c>
      <c r="AB994" s="7"/>
      <c r="AD994">
        <f t="shared" si="378"/>
        <v>0</v>
      </c>
      <c r="AF994">
        <f t="shared" si="379"/>
        <v>0</v>
      </c>
      <c r="AG994" s="6"/>
      <c r="AI994">
        <f t="shared" si="380"/>
        <v>0</v>
      </c>
      <c r="AK994">
        <f t="shared" si="381"/>
        <v>0</v>
      </c>
      <c r="AL994" s="6"/>
      <c r="AN994">
        <f t="shared" si="382"/>
        <v>0</v>
      </c>
      <c r="AP994">
        <f t="shared" si="387"/>
        <v>0</v>
      </c>
      <c r="AQ994" s="6"/>
      <c r="AS994">
        <f t="shared" si="383"/>
        <v>0</v>
      </c>
      <c r="AU994">
        <f t="shared" si="388"/>
        <v>0</v>
      </c>
      <c r="AV994" s="6"/>
      <c r="AX994">
        <f t="shared" si="384"/>
        <v>0</v>
      </c>
      <c r="AZ994">
        <f t="shared" si="389"/>
        <v>0</v>
      </c>
      <c r="BA994" s="6"/>
      <c r="BC994">
        <f t="shared" si="385"/>
        <v>0</v>
      </c>
      <c r="BE994">
        <f t="shared" si="390"/>
        <v>0</v>
      </c>
      <c r="BF994" s="6"/>
      <c r="BH994">
        <f t="shared" si="386"/>
        <v>0</v>
      </c>
    </row>
    <row r="995" spans="2:60" x14ac:dyDescent="0.2">
      <c r="B995">
        <f t="shared" si="367"/>
        <v>0</v>
      </c>
      <c r="C995" s="6"/>
      <c r="E995">
        <f t="shared" si="368"/>
        <v>0</v>
      </c>
      <c r="G995">
        <f t="shared" si="369"/>
        <v>0</v>
      </c>
      <c r="H995" s="6"/>
      <c r="J995">
        <f t="shared" si="370"/>
        <v>0</v>
      </c>
      <c r="L995">
        <f t="shared" si="371"/>
        <v>0</v>
      </c>
      <c r="M995" s="6"/>
      <c r="O995">
        <f t="shared" si="372"/>
        <v>0</v>
      </c>
      <c r="Q995">
        <f t="shared" si="373"/>
        <v>0</v>
      </c>
      <c r="R995" s="6"/>
      <c r="T995">
        <f t="shared" si="374"/>
        <v>0</v>
      </c>
      <c r="V995">
        <f t="shared" si="375"/>
        <v>0</v>
      </c>
      <c r="W995" s="7"/>
      <c r="Y995">
        <f t="shared" si="376"/>
        <v>0</v>
      </c>
      <c r="AA995">
        <f t="shared" si="377"/>
        <v>0</v>
      </c>
      <c r="AB995" s="7"/>
      <c r="AD995">
        <f t="shared" si="378"/>
        <v>0</v>
      </c>
      <c r="AF995">
        <f t="shared" si="379"/>
        <v>0</v>
      </c>
      <c r="AG995" s="6"/>
      <c r="AI995">
        <f t="shared" si="380"/>
        <v>0</v>
      </c>
      <c r="AK995">
        <f t="shared" si="381"/>
        <v>0</v>
      </c>
      <c r="AL995" s="6"/>
      <c r="AN995">
        <f t="shared" si="382"/>
        <v>0</v>
      </c>
      <c r="AP995">
        <f t="shared" si="387"/>
        <v>0</v>
      </c>
      <c r="AQ995" s="6"/>
      <c r="AS995">
        <f t="shared" si="383"/>
        <v>0</v>
      </c>
      <c r="AU995">
        <f t="shared" si="388"/>
        <v>0</v>
      </c>
      <c r="AV995" s="6"/>
      <c r="AX995">
        <f t="shared" si="384"/>
        <v>0</v>
      </c>
      <c r="AZ995">
        <f t="shared" si="389"/>
        <v>0</v>
      </c>
      <c r="BA995" s="6"/>
      <c r="BC995">
        <f t="shared" si="385"/>
        <v>0</v>
      </c>
      <c r="BE995">
        <f t="shared" si="390"/>
        <v>0</v>
      </c>
      <c r="BF995" s="6"/>
      <c r="BH995">
        <f t="shared" si="386"/>
        <v>0</v>
      </c>
    </row>
    <row r="996" spans="2:60" x14ac:dyDescent="0.2">
      <c r="B996">
        <f t="shared" si="367"/>
        <v>0</v>
      </c>
      <c r="C996" s="6"/>
      <c r="E996">
        <f t="shared" si="368"/>
        <v>0</v>
      </c>
      <c r="G996">
        <f t="shared" si="369"/>
        <v>0</v>
      </c>
      <c r="H996" s="6"/>
      <c r="J996">
        <f t="shared" si="370"/>
        <v>0</v>
      </c>
      <c r="L996">
        <f t="shared" si="371"/>
        <v>0</v>
      </c>
      <c r="M996" s="6"/>
      <c r="O996">
        <f t="shared" si="372"/>
        <v>0</v>
      </c>
      <c r="Q996">
        <f t="shared" si="373"/>
        <v>0</v>
      </c>
      <c r="R996" s="6"/>
      <c r="T996">
        <f t="shared" si="374"/>
        <v>0</v>
      </c>
      <c r="V996">
        <f t="shared" si="375"/>
        <v>0</v>
      </c>
      <c r="W996" s="7"/>
      <c r="Y996">
        <f t="shared" si="376"/>
        <v>0</v>
      </c>
      <c r="AA996">
        <f t="shared" si="377"/>
        <v>0</v>
      </c>
      <c r="AB996" s="7"/>
      <c r="AD996">
        <f t="shared" si="378"/>
        <v>0</v>
      </c>
      <c r="AF996">
        <f t="shared" si="379"/>
        <v>0</v>
      </c>
      <c r="AG996" s="6"/>
      <c r="AI996">
        <f t="shared" si="380"/>
        <v>0</v>
      </c>
      <c r="AK996">
        <f t="shared" si="381"/>
        <v>0</v>
      </c>
      <c r="AL996" s="6"/>
      <c r="AN996">
        <f t="shared" si="382"/>
        <v>0</v>
      </c>
      <c r="AP996">
        <f t="shared" si="387"/>
        <v>0</v>
      </c>
      <c r="AQ996" s="6"/>
      <c r="AS996">
        <f t="shared" si="383"/>
        <v>0</v>
      </c>
      <c r="AU996">
        <f t="shared" si="388"/>
        <v>0</v>
      </c>
      <c r="AV996" s="6"/>
      <c r="AX996">
        <f t="shared" si="384"/>
        <v>0</v>
      </c>
      <c r="AZ996">
        <f t="shared" si="389"/>
        <v>0</v>
      </c>
      <c r="BA996" s="6"/>
      <c r="BC996">
        <f t="shared" si="385"/>
        <v>0</v>
      </c>
      <c r="BE996">
        <f t="shared" si="390"/>
        <v>0</v>
      </c>
      <c r="BF996" s="6"/>
      <c r="BH996">
        <f t="shared" si="386"/>
        <v>0</v>
      </c>
    </row>
    <row r="997" spans="2:60" x14ac:dyDescent="0.2">
      <c r="B997">
        <f t="shared" si="367"/>
        <v>0</v>
      </c>
      <c r="C997" s="6"/>
      <c r="E997">
        <f t="shared" si="368"/>
        <v>0</v>
      </c>
      <c r="G997">
        <f t="shared" si="369"/>
        <v>0</v>
      </c>
      <c r="H997" s="6"/>
      <c r="J997">
        <f t="shared" si="370"/>
        <v>0</v>
      </c>
      <c r="L997">
        <f t="shared" si="371"/>
        <v>0</v>
      </c>
      <c r="M997" s="6"/>
      <c r="O997">
        <f t="shared" si="372"/>
        <v>0</v>
      </c>
      <c r="Q997">
        <f t="shared" si="373"/>
        <v>0</v>
      </c>
      <c r="R997" s="6"/>
      <c r="T997">
        <f t="shared" si="374"/>
        <v>0</v>
      </c>
      <c r="V997">
        <f t="shared" si="375"/>
        <v>0</v>
      </c>
      <c r="W997" s="7"/>
      <c r="Y997">
        <f t="shared" si="376"/>
        <v>0</v>
      </c>
      <c r="AA997">
        <f t="shared" si="377"/>
        <v>0</v>
      </c>
      <c r="AB997" s="7"/>
      <c r="AD997">
        <f t="shared" si="378"/>
        <v>0</v>
      </c>
      <c r="AF997">
        <f t="shared" si="379"/>
        <v>0</v>
      </c>
      <c r="AG997" s="6"/>
      <c r="AI997">
        <f t="shared" si="380"/>
        <v>0</v>
      </c>
      <c r="AK997">
        <f t="shared" si="381"/>
        <v>0</v>
      </c>
      <c r="AL997" s="6"/>
      <c r="AN997">
        <f t="shared" si="382"/>
        <v>0</v>
      </c>
      <c r="AP997">
        <f t="shared" si="387"/>
        <v>0</v>
      </c>
      <c r="AQ997" s="6"/>
      <c r="AS997">
        <f t="shared" si="383"/>
        <v>0</v>
      </c>
      <c r="AU997">
        <f t="shared" si="388"/>
        <v>0</v>
      </c>
      <c r="AV997" s="6"/>
      <c r="AX997">
        <f t="shared" si="384"/>
        <v>0</v>
      </c>
      <c r="AZ997">
        <f t="shared" si="389"/>
        <v>0</v>
      </c>
      <c r="BA997" s="6"/>
      <c r="BC997">
        <f t="shared" si="385"/>
        <v>0</v>
      </c>
      <c r="BE997">
        <f t="shared" si="390"/>
        <v>0</v>
      </c>
      <c r="BF997" s="6"/>
      <c r="BH997">
        <f t="shared" si="386"/>
        <v>0</v>
      </c>
    </row>
    <row r="998" spans="2:60" x14ac:dyDescent="0.2">
      <c r="B998">
        <f t="shared" si="367"/>
        <v>0</v>
      </c>
      <c r="C998" s="6"/>
      <c r="E998">
        <f t="shared" si="368"/>
        <v>0</v>
      </c>
      <c r="G998">
        <f t="shared" si="369"/>
        <v>0</v>
      </c>
      <c r="H998" s="6"/>
      <c r="J998">
        <f t="shared" si="370"/>
        <v>0</v>
      </c>
      <c r="L998">
        <f t="shared" si="371"/>
        <v>0</v>
      </c>
      <c r="M998" s="6"/>
      <c r="O998">
        <f t="shared" si="372"/>
        <v>0</v>
      </c>
      <c r="Q998">
        <f t="shared" si="373"/>
        <v>0</v>
      </c>
      <c r="R998" s="6"/>
      <c r="T998">
        <f t="shared" si="374"/>
        <v>0</v>
      </c>
      <c r="V998">
        <f t="shared" si="375"/>
        <v>0</v>
      </c>
      <c r="W998" s="7"/>
      <c r="Y998">
        <f t="shared" si="376"/>
        <v>0</v>
      </c>
      <c r="AA998">
        <f t="shared" si="377"/>
        <v>0</v>
      </c>
      <c r="AB998" s="7"/>
      <c r="AD998">
        <f t="shared" si="378"/>
        <v>0</v>
      </c>
      <c r="AF998">
        <f t="shared" si="379"/>
        <v>0</v>
      </c>
      <c r="AG998" s="6"/>
      <c r="AI998">
        <f t="shared" si="380"/>
        <v>0</v>
      </c>
      <c r="AK998">
        <f t="shared" si="381"/>
        <v>0</v>
      </c>
      <c r="AL998" s="6"/>
      <c r="AN998">
        <f t="shared" si="382"/>
        <v>0</v>
      </c>
      <c r="AP998">
        <f t="shared" si="387"/>
        <v>0</v>
      </c>
      <c r="AQ998" s="6"/>
      <c r="AS998">
        <f t="shared" si="383"/>
        <v>0</v>
      </c>
      <c r="AU998">
        <f t="shared" si="388"/>
        <v>0</v>
      </c>
      <c r="AV998" s="6"/>
      <c r="AX998">
        <f t="shared" si="384"/>
        <v>0</v>
      </c>
      <c r="AZ998">
        <f t="shared" si="389"/>
        <v>0</v>
      </c>
      <c r="BA998" s="6"/>
      <c r="BC998">
        <f t="shared" si="385"/>
        <v>0</v>
      </c>
      <c r="BE998">
        <f t="shared" si="390"/>
        <v>0</v>
      </c>
      <c r="BF998" s="6"/>
      <c r="BH998">
        <f t="shared" si="386"/>
        <v>0</v>
      </c>
    </row>
    <row r="999" spans="2:60" x14ac:dyDescent="0.2">
      <c r="B999">
        <f t="shared" si="367"/>
        <v>0</v>
      </c>
      <c r="C999" s="6"/>
      <c r="E999">
        <f t="shared" si="368"/>
        <v>0</v>
      </c>
      <c r="G999">
        <f t="shared" si="369"/>
        <v>0</v>
      </c>
      <c r="H999" s="6"/>
      <c r="J999">
        <f t="shared" si="370"/>
        <v>0</v>
      </c>
      <c r="L999">
        <f t="shared" si="371"/>
        <v>0</v>
      </c>
      <c r="M999" s="6"/>
      <c r="O999">
        <f t="shared" si="372"/>
        <v>0</v>
      </c>
      <c r="Q999">
        <f t="shared" si="373"/>
        <v>0</v>
      </c>
      <c r="R999" s="6"/>
      <c r="T999">
        <f t="shared" si="374"/>
        <v>0</v>
      </c>
      <c r="V999">
        <f t="shared" si="375"/>
        <v>0</v>
      </c>
      <c r="W999" s="7"/>
      <c r="Y999">
        <f t="shared" si="376"/>
        <v>0</v>
      </c>
      <c r="AA999">
        <f t="shared" si="377"/>
        <v>0</v>
      </c>
      <c r="AB999" s="7"/>
      <c r="AD999">
        <f t="shared" si="378"/>
        <v>0</v>
      </c>
      <c r="AF999">
        <f t="shared" si="379"/>
        <v>0</v>
      </c>
      <c r="AG999" s="6"/>
      <c r="AI999">
        <f t="shared" si="380"/>
        <v>0</v>
      </c>
      <c r="AK999">
        <f t="shared" si="381"/>
        <v>0</v>
      </c>
      <c r="AL999" s="6"/>
      <c r="AN999">
        <f t="shared" si="382"/>
        <v>0</v>
      </c>
      <c r="AP999">
        <f t="shared" si="387"/>
        <v>0</v>
      </c>
      <c r="AQ999" s="6"/>
      <c r="AS999">
        <f t="shared" si="383"/>
        <v>0</v>
      </c>
      <c r="AU999">
        <f t="shared" si="388"/>
        <v>0</v>
      </c>
      <c r="AV999" s="6"/>
      <c r="AX999">
        <f t="shared" si="384"/>
        <v>0</v>
      </c>
      <c r="AZ999">
        <f t="shared" si="389"/>
        <v>0</v>
      </c>
      <c r="BA999" s="6"/>
      <c r="BC999">
        <f t="shared" si="385"/>
        <v>0</v>
      </c>
      <c r="BE999">
        <f t="shared" si="390"/>
        <v>0</v>
      </c>
      <c r="BF999" s="6"/>
      <c r="BH999">
        <f t="shared" si="386"/>
        <v>0</v>
      </c>
    </row>
    <row r="1000" spans="2:60" x14ac:dyDescent="0.2">
      <c r="B1000">
        <f t="shared" si="367"/>
        <v>0</v>
      </c>
      <c r="C1000" s="6"/>
      <c r="E1000">
        <f t="shared" si="368"/>
        <v>0</v>
      </c>
      <c r="G1000">
        <f t="shared" si="369"/>
        <v>0</v>
      </c>
      <c r="H1000" s="6"/>
      <c r="J1000">
        <f t="shared" si="370"/>
        <v>0</v>
      </c>
      <c r="L1000">
        <f t="shared" si="371"/>
        <v>0</v>
      </c>
      <c r="M1000" s="6"/>
      <c r="O1000">
        <f t="shared" si="372"/>
        <v>0</v>
      </c>
      <c r="Q1000">
        <f t="shared" si="373"/>
        <v>0</v>
      </c>
      <c r="R1000" s="6"/>
      <c r="T1000">
        <f t="shared" si="374"/>
        <v>0</v>
      </c>
      <c r="V1000">
        <f t="shared" si="375"/>
        <v>0</v>
      </c>
      <c r="W1000" s="7"/>
      <c r="Y1000">
        <f t="shared" si="376"/>
        <v>0</v>
      </c>
      <c r="AA1000">
        <f t="shared" si="377"/>
        <v>0</v>
      </c>
      <c r="AB1000" s="7"/>
      <c r="AD1000">
        <f t="shared" si="378"/>
        <v>0</v>
      </c>
      <c r="AF1000">
        <f t="shared" si="379"/>
        <v>0</v>
      </c>
      <c r="AG1000" s="6"/>
      <c r="AI1000">
        <f t="shared" si="380"/>
        <v>0</v>
      </c>
      <c r="AK1000">
        <f t="shared" si="381"/>
        <v>0</v>
      </c>
      <c r="AL1000" s="6"/>
      <c r="AN1000">
        <f t="shared" si="382"/>
        <v>0</v>
      </c>
      <c r="AP1000">
        <f t="shared" si="387"/>
        <v>0</v>
      </c>
      <c r="AQ1000" s="6"/>
      <c r="AS1000">
        <f t="shared" si="383"/>
        <v>0</v>
      </c>
      <c r="AU1000">
        <f t="shared" si="388"/>
        <v>0</v>
      </c>
      <c r="AV1000" s="6"/>
      <c r="AX1000">
        <f t="shared" si="384"/>
        <v>0</v>
      </c>
      <c r="AZ1000">
        <f t="shared" si="389"/>
        <v>0</v>
      </c>
      <c r="BA1000" s="6"/>
      <c r="BC1000">
        <f t="shared" si="385"/>
        <v>0</v>
      </c>
      <c r="BE1000">
        <f t="shared" si="390"/>
        <v>0</v>
      </c>
      <c r="BF1000" s="6"/>
      <c r="BH1000">
        <f t="shared" si="386"/>
        <v>0</v>
      </c>
    </row>
    <row r="1001" spans="2:60" x14ac:dyDescent="0.2">
      <c r="B1001">
        <f t="shared" si="367"/>
        <v>0</v>
      </c>
      <c r="C1001" s="6"/>
      <c r="E1001">
        <f t="shared" si="368"/>
        <v>0</v>
      </c>
      <c r="G1001">
        <f t="shared" si="369"/>
        <v>0</v>
      </c>
      <c r="H1001" s="6"/>
      <c r="J1001">
        <f t="shared" si="370"/>
        <v>0</v>
      </c>
      <c r="L1001">
        <f t="shared" si="371"/>
        <v>0</v>
      </c>
      <c r="M1001" s="6"/>
      <c r="O1001">
        <f t="shared" si="372"/>
        <v>0</v>
      </c>
      <c r="Q1001">
        <f t="shared" si="373"/>
        <v>0</v>
      </c>
      <c r="R1001" s="6"/>
      <c r="T1001">
        <f t="shared" si="374"/>
        <v>0</v>
      </c>
      <c r="V1001">
        <f t="shared" si="375"/>
        <v>0</v>
      </c>
      <c r="W1001" s="7"/>
      <c r="Y1001">
        <f t="shared" si="376"/>
        <v>0</v>
      </c>
      <c r="AA1001">
        <f t="shared" si="377"/>
        <v>0</v>
      </c>
      <c r="AB1001" s="7"/>
      <c r="AD1001">
        <f t="shared" si="378"/>
        <v>0</v>
      </c>
      <c r="AF1001">
        <f t="shared" si="379"/>
        <v>0</v>
      </c>
      <c r="AG1001" s="6"/>
      <c r="AI1001">
        <f t="shared" si="380"/>
        <v>0</v>
      </c>
      <c r="AK1001">
        <f t="shared" si="381"/>
        <v>0</v>
      </c>
      <c r="AL1001" s="6"/>
      <c r="AN1001">
        <f t="shared" si="382"/>
        <v>0</v>
      </c>
      <c r="AP1001">
        <f t="shared" si="387"/>
        <v>0</v>
      </c>
      <c r="AQ1001" s="6"/>
      <c r="AS1001">
        <f t="shared" si="383"/>
        <v>0</v>
      </c>
      <c r="AU1001">
        <f t="shared" si="388"/>
        <v>0</v>
      </c>
      <c r="AV1001" s="6"/>
      <c r="AX1001">
        <f t="shared" si="384"/>
        <v>0</v>
      </c>
      <c r="AZ1001">
        <f t="shared" si="389"/>
        <v>0</v>
      </c>
      <c r="BA1001" s="6"/>
      <c r="BC1001">
        <f t="shared" si="385"/>
        <v>0</v>
      </c>
      <c r="BE1001">
        <f t="shared" si="390"/>
        <v>0</v>
      </c>
      <c r="BF1001" s="6"/>
      <c r="BH1001">
        <f t="shared" si="386"/>
        <v>0</v>
      </c>
    </row>
    <row r="1002" spans="2:60" x14ac:dyDescent="0.2">
      <c r="B1002">
        <f t="shared" si="367"/>
        <v>0</v>
      </c>
      <c r="C1002" s="6"/>
      <c r="E1002">
        <f t="shared" si="368"/>
        <v>0</v>
      </c>
      <c r="G1002">
        <f t="shared" si="369"/>
        <v>0</v>
      </c>
      <c r="H1002" s="6"/>
      <c r="J1002">
        <f t="shared" si="370"/>
        <v>0</v>
      </c>
      <c r="L1002">
        <f t="shared" si="371"/>
        <v>0</v>
      </c>
      <c r="M1002" s="6"/>
      <c r="O1002">
        <f t="shared" si="372"/>
        <v>0</v>
      </c>
      <c r="Q1002">
        <f t="shared" si="373"/>
        <v>0</v>
      </c>
      <c r="R1002" s="6"/>
      <c r="T1002">
        <f t="shared" si="374"/>
        <v>0</v>
      </c>
      <c r="V1002">
        <f t="shared" si="375"/>
        <v>0</v>
      </c>
      <c r="W1002" s="7"/>
      <c r="Y1002">
        <f t="shared" si="376"/>
        <v>0</v>
      </c>
      <c r="AA1002">
        <f t="shared" si="377"/>
        <v>0</v>
      </c>
      <c r="AB1002" s="7"/>
      <c r="AD1002">
        <f t="shared" si="378"/>
        <v>0</v>
      </c>
      <c r="AF1002">
        <f t="shared" si="379"/>
        <v>0</v>
      </c>
      <c r="AG1002" s="6"/>
      <c r="AI1002">
        <f t="shared" si="380"/>
        <v>0</v>
      </c>
      <c r="AK1002">
        <f t="shared" si="381"/>
        <v>0</v>
      </c>
      <c r="AL1002" s="6"/>
      <c r="AN1002">
        <f t="shared" si="382"/>
        <v>0</v>
      </c>
      <c r="AP1002">
        <f t="shared" si="387"/>
        <v>0</v>
      </c>
      <c r="AQ1002" s="6"/>
      <c r="AS1002">
        <f t="shared" si="383"/>
        <v>0</v>
      </c>
      <c r="AU1002">
        <f t="shared" si="388"/>
        <v>0</v>
      </c>
      <c r="AV1002" s="6"/>
      <c r="AX1002">
        <f t="shared" si="384"/>
        <v>0</v>
      </c>
      <c r="AZ1002">
        <f t="shared" si="389"/>
        <v>0</v>
      </c>
      <c r="BA1002" s="6"/>
      <c r="BC1002">
        <f t="shared" si="385"/>
        <v>0</v>
      </c>
      <c r="BE1002">
        <f t="shared" si="390"/>
        <v>0</v>
      </c>
      <c r="BF1002" s="6"/>
      <c r="BH1002">
        <f t="shared" si="386"/>
        <v>0</v>
      </c>
    </row>
    <row r="1003" spans="2:60" x14ac:dyDescent="0.2">
      <c r="B1003">
        <f t="shared" si="367"/>
        <v>0</v>
      </c>
      <c r="C1003" s="6"/>
      <c r="E1003">
        <f t="shared" si="368"/>
        <v>0</v>
      </c>
      <c r="G1003">
        <f t="shared" si="369"/>
        <v>0</v>
      </c>
      <c r="H1003" s="6"/>
      <c r="J1003">
        <f t="shared" si="370"/>
        <v>0</v>
      </c>
      <c r="L1003">
        <f t="shared" si="371"/>
        <v>0</v>
      </c>
      <c r="M1003" s="6"/>
      <c r="O1003">
        <f t="shared" si="372"/>
        <v>0</v>
      </c>
      <c r="Q1003">
        <f t="shared" si="373"/>
        <v>0</v>
      </c>
      <c r="R1003" s="6"/>
      <c r="T1003">
        <f t="shared" si="374"/>
        <v>0</v>
      </c>
      <c r="V1003">
        <f t="shared" si="375"/>
        <v>0</v>
      </c>
      <c r="W1003" s="7"/>
      <c r="Y1003">
        <f t="shared" si="376"/>
        <v>0</v>
      </c>
      <c r="AA1003">
        <f t="shared" si="377"/>
        <v>0</v>
      </c>
      <c r="AB1003" s="7"/>
      <c r="AD1003">
        <f t="shared" si="378"/>
        <v>0</v>
      </c>
      <c r="AF1003">
        <f t="shared" si="379"/>
        <v>0</v>
      </c>
      <c r="AG1003" s="6"/>
      <c r="AI1003">
        <f t="shared" si="380"/>
        <v>0</v>
      </c>
      <c r="AK1003">
        <f t="shared" si="381"/>
        <v>0</v>
      </c>
      <c r="AL1003" s="6"/>
      <c r="AN1003">
        <f t="shared" si="382"/>
        <v>0</v>
      </c>
      <c r="AP1003">
        <f t="shared" si="387"/>
        <v>0</v>
      </c>
      <c r="AQ1003" s="6"/>
      <c r="AS1003">
        <f t="shared" si="383"/>
        <v>0</v>
      </c>
      <c r="AU1003">
        <f t="shared" si="388"/>
        <v>0</v>
      </c>
      <c r="AV1003" s="6"/>
      <c r="AX1003">
        <f t="shared" si="384"/>
        <v>0</v>
      </c>
      <c r="AZ1003">
        <f t="shared" si="389"/>
        <v>0</v>
      </c>
      <c r="BA1003" s="6"/>
      <c r="BC1003">
        <f t="shared" si="385"/>
        <v>0</v>
      </c>
      <c r="BE1003">
        <f t="shared" si="390"/>
        <v>0</v>
      </c>
      <c r="BF1003" s="6"/>
      <c r="BH1003">
        <f t="shared" si="386"/>
        <v>0</v>
      </c>
    </row>
    <row r="1004" spans="2:60" x14ac:dyDescent="0.2">
      <c r="B1004">
        <f t="shared" si="367"/>
        <v>0</v>
      </c>
      <c r="C1004" s="6"/>
      <c r="E1004">
        <f t="shared" si="368"/>
        <v>0</v>
      </c>
      <c r="G1004">
        <f t="shared" si="369"/>
        <v>0</v>
      </c>
      <c r="H1004" s="6"/>
      <c r="J1004">
        <f t="shared" si="370"/>
        <v>0</v>
      </c>
      <c r="L1004">
        <f t="shared" si="371"/>
        <v>0</v>
      </c>
      <c r="M1004" s="6"/>
      <c r="O1004">
        <f t="shared" si="372"/>
        <v>0</v>
      </c>
      <c r="Q1004">
        <f t="shared" si="373"/>
        <v>0</v>
      </c>
      <c r="R1004" s="6"/>
      <c r="T1004">
        <f t="shared" si="374"/>
        <v>0</v>
      </c>
      <c r="V1004">
        <f t="shared" si="375"/>
        <v>0</v>
      </c>
      <c r="W1004" s="7"/>
      <c r="Y1004">
        <f t="shared" si="376"/>
        <v>0</v>
      </c>
      <c r="AA1004">
        <f t="shared" si="377"/>
        <v>0</v>
      </c>
      <c r="AB1004" s="7"/>
      <c r="AD1004">
        <f t="shared" si="378"/>
        <v>0</v>
      </c>
      <c r="AF1004">
        <f t="shared" si="379"/>
        <v>0</v>
      </c>
      <c r="AG1004" s="6"/>
      <c r="AI1004">
        <f t="shared" si="380"/>
        <v>0</v>
      </c>
      <c r="AK1004">
        <f t="shared" si="381"/>
        <v>0</v>
      </c>
      <c r="AL1004" s="6"/>
      <c r="AN1004">
        <f t="shared" si="382"/>
        <v>0</v>
      </c>
      <c r="AP1004">
        <f t="shared" si="387"/>
        <v>0</v>
      </c>
      <c r="AQ1004" s="6"/>
      <c r="AS1004">
        <f t="shared" si="383"/>
        <v>0</v>
      </c>
      <c r="AU1004">
        <f t="shared" si="388"/>
        <v>0</v>
      </c>
      <c r="AV1004" s="6"/>
      <c r="AX1004">
        <f t="shared" si="384"/>
        <v>0</v>
      </c>
      <c r="AZ1004">
        <f t="shared" si="389"/>
        <v>0</v>
      </c>
      <c r="BA1004" s="6"/>
      <c r="BC1004">
        <f t="shared" si="385"/>
        <v>0</v>
      </c>
      <c r="BE1004">
        <f t="shared" si="390"/>
        <v>0</v>
      </c>
      <c r="BF1004" s="6"/>
      <c r="BH1004">
        <f t="shared" si="386"/>
        <v>0</v>
      </c>
    </row>
    <row r="1005" spans="2:60" x14ac:dyDescent="0.2">
      <c r="B1005">
        <f t="shared" si="367"/>
        <v>0</v>
      </c>
      <c r="C1005" s="6"/>
      <c r="E1005">
        <f t="shared" si="368"/>
        <v>0</v>
      </c>
      <c r="G1005">
        <f t="shared" si="369"/>
        <v>0</v>
      </c>
      <c r="H1005" s="6"/>
      <c r="J1005">
        <f t="shared" si="370"/>
        <v>0</v>
      </c>
      <c r="L1005">
        <f t="shared" si="371"/>
        <v>0</v>
      </c>
      <c r="M1005" s="6"/>
      <c r="O1005">
        <f t="shared" si="372"/>
        <v>0</v>
      </c>
      <c r="Q1005">
        <f t="shared" si="373"/>
        <v>0</v>
      </c>
      <c r="R1005" s="6"/>
      <c r="T1005">
        <f t="shared" si="374"/>
        <v>0</v>
      </c>
      <c r="V1005">
        <f t="shared" si="375"/>
        <v>0</v>
      </c>
      <c r="W1005" s="7"/>
      <c r="Y1005">
        <f t="shared" si="376"/>
        <v>0</v>
      </c>
      <c r="AA1005">
        <f t="shared" si="377"/>
        <v>0</v>
      </c>
      <c r="AB1005" s="7"/>
      <c r="AD1005">
        <f t="shared" si="378"/>
        <v>0</v>
      </c>
      <c r="AF1005">
        <f t="shared" si="379"/>
        <v>0</v>
      </c>
      <c r="AG1005" s="6"/>
      <c r="AI1005">
        <f t="shared" si="380"/>
        <v>0</v>
      </c>
      <c r="AK1005">
        <f t="shared" si="381"/>
        <v>0</v>
      </c>
      <c r="AL1005" s="6"/>
      <c r="AN1005">
        <f t="shared" si="382"/>
        <v>0</v>
      </c>
      <c r="AP1005">
        <f t="shared" si="387"/>
        <v>0</v>
      </c>
      <c r="AQ1005" s="6"/>
      <c r="AS1005">
        <f t="shared" si="383"/>
        <v>0</v>
      </c>
      <c r="AU1005">
        <f t="shared" si="388"/>
        <v>0</v>
      </c>
      <c r="AV1005" s="6"/>
      <c r="AX1005">
        <f t="shared" si="384"/>
        <v>0</v>
      </c>
      <c r="AZ1005">
        <f t="shared" si="389"/>
        <v>0</v>
      </c>
      <c r="BA1005" s="6"/>
      <c r="BC1005">
        <f t="shared" si="385"/>
        <v>0</v>
      </c>
      <c r="BE1005">
        <f t="shared" si="390"/>
        <v>0</v>
      </c>
      <c r="BF1005" s="6"/>
      <c r="BH1005">
        <f t="shared" si="386"/>
        <v>0</v>
      </c>
    </row>
    <row r="1006" spans="2:60" x14ac:dyDescent="0.2">
      <c r="B1006">
        <f t="shared" si="367"/>
        <v>0</v>
      </c>
      <c r="C1006" s="6"/>
      <c r="E1006">
        <f t="shared" si="368"/>
        <v>0</v>
      </c>
      <c r="G1006">
        <f t="shared" si="369"/>
        <v>0</v>
      </c>
      <c r="H1006" s="6"/>
      <c r="J1006">
        <f t="shared" si="370"/>
        <v>0</v>
      </c>
      <c r="L1006">
        <f t="shared" si="371"/>
        <v>0</v>
      </c>
      <c r="M1006" s="6"/>
      <c r="O1006">
        <f t="shared" si="372"/>
        <v>0</v>
      </c>
      <c r="Q1006">
        <f t="shared" si="373"/>
        <v>0</v>
      </c>
      <c r="R1006" s="6"/>
      <c r="T1006">
        <f t="shared" si="374"/>
        <v>0</v>
      </c>
      <c r="V1006">
        <f t="shared" si="375"/>
        <v>0</v>
      </c>
      <c r="W1006" s="7"/>
      <c r="Y1006">
        <f t="shared" si="376"/>
        <v>0</v>
      </c>
      <c r="AA1006">
        <f t="shared" si="377"/>
        <v>0</v>
      </c>
      <c r="AB1006" s="7"/>
      <c r="AD1006">
        <f t="shared" si="378"/>
        <v>0</v>
      </c>
      <c r="AF1006">
        <f t="shared" si="379"/>
        <v>0</v>
      </c>
      <c r="AG1006" s="6"/>
      <c r="AI1006">
        <f t="shared" si="380"/>
        <v>0</v>
      </c>
      <c r="AK1006">
        <f t="shared" si="381"/>
        <v>0</v>
      </c>
      <c r="AL1006" s="6"/>
      <c r="AN1006">
        <f t="shared" si="382"/>
        <v>0</v>
      </c>
      <c r="AP1006">
        <f t="shared" si="387"/>
        <v>0</v>
      </c>
      <c r="AQ1006" s="6"/>
      <c r="AS1006">
        <f t="shared" si="383"/>
        <v>0</v>
      </c>
      <c r="AU1006">
        <f t="shared" si="388"/>
        <v>0</v>
      </c>
      <c r="AV1006" s="6"/>
      <c r="AX1006">
        <f t="shared" si="384"/>
        <v>0</v>
      </c>
      <c r="AZ1006">
        <f t="shared" si="389"/>
        <v>0</v>
      </c>
      <c r="BA1006" s="6"/>
      <c r="BC1006">
        <f t="shared" si="385"/>
        <v>0</v>
      </c>
      <c r="BE1006">
        <f t="shared" si="390"/>
        <v>0</v>
      </c>
      <c r="BF1006" s="6"/>
      <c r="BH1006">
        <f t="shared" si="386"/>
        <v>0</v>
      </c>
    </row>
    <row r="1007" spans="2:60" x14ac:dyDescent="0.2">
      <c r="B1007">
        <f t="shared" si="367"/>
        <v>0</v>
      </c>
      <c r="C1007" s="6"/>
      <c r="E1007">
        <f t="shared" si="368"/>
        <v>0</v>
      </c>
      <c r="G1007">
        <f t="shared" si="369"/>
        <v>0</v>
      </c>
      <c r="H1007" s="6"/>
      <c r="J1007">
        <f t="shared" si="370"/>
        <v>0</v>
      </c>
      <c r="L1007">
        <f t="shared" si="371"/>
        <v>0</v>
      </c>
      <c r="M1007" s="6"/>
      <c r="O1007">
        <f t="shared" si="372"/>
        <v>0</v>
      </c>
      <c r="Q1007">
        <f t="shared" si="373"/>
        <v>0</v>
      </c>
      <c r="R1007" s="6"/>
      <c r="T1007">
        <f t="shared" si="374"/>
        <v>0</v>
      </c>
      <c r="V1007">
        <f t="shared" si="375"/>
        <v>0</v>
      </c>
      <c r="W1007" s="7"/>
      <c r="Y1007">
        <f t="shared" si="376"/>
        <v>0</v>
      </c>
      <c r="AA1007">
        <f t="shared" si="377"/>
        <v>0</v>
      </c>
      <c r="AB1007" s="7"/>
      <c r="AD1007">
        <f t="shared" si="378"/>
        <v>0</v>
      </c>
      <c r="AF1007">
        <f t="shared" si="379"/>
        <v>0</v>
      </c>
      <c r="AG1007" s="6"/>
      <c r="AI1007">
        <f t="shared" si="380"/>
        <v>0</v>
      </c>
      <c r="AK1007">
        <f t="shared" si="381"/>
        <v>0</v>
      </c>
      <c r="AL1007" s="6"/>
      <c r="AN1007">
        <f t="shared" si="382"/>
        <v>0</v>
      </c>
      <c r="AP1007">
        <f t="shared" si="387"/>
        <v>0</v>
      </c>
      <c r="AQ1007" s="6"/>
      <c r="AS1007">
        <f t="shared" si="383"/>
        <v>0</v>
      </c>
      <c r="AU1007">
        <f t="shared" si="388"/>
        <v>0</v>
      </c>
      <c r="AV1007" s="6"/>
      <c r="AX1007">
        <f t="shared" si="384"/>
        <v>0</v>
      </c>
      <c r="AZ1007">
        <f t="shared" si="389"/>
        <v>0</v>
      </c>
      <c r="BA1007" s="6"/>
      <c r="BC1007">
        <f t="shared" si="385"/>
        <v>0</v>
      </c>
      <c r="BE1007">
        <f t="shared" si="390"/>
        <v>0</v>
      </c>
      <c r="BF1007" s="6"/>
      <c r="BH1007">
        <f t="shared" si="386"/>
        <v>0</v>
      </c>
    </row>
    <row r="1008" spans="2:60" x14ac:dyDescent="0.2">
      <c r="B1008">
        <f t="shared" si="367"/>
        <v>0</v>
      </c>
      <c r="C1008" s="6"/>
      <c r="E1008">
        <f t="shared" si="368"/>
        <v>0</v>
      </c>
      <c r="G1008">
        <f t="shared" si="369"/>
        <v>0</v>
      </c>
      <c r="H1008" s="6"/>
      <c r="J1008">
        <f t="shared" si="370"/>
        <v>0</v>
      </c>
      <c r="L1008">
        <f t="shared" si="371"/>
        <v>0</v>
      </c>
      <c r="M1008" s="6"/>
      <c r="O1008">
        <f t="shared" si="372"/>
        <v>0</v>
      </c>
      <c r="Q1008">
        <f t="shared" si="373"/>
        <v>0</v>
      </c>
      <c r="R1008" s="6"/>
      <c r="T1008">
        <f t="shared" si="374"/>
        <v>0</v>
      </c>
      <c r="V1008">
        <f t="shared" si="375"/>
        <v>0</v>
      </c>
      <c r="W1008" s="7"/>
      <c r="Y1008">
        <f t="shared" si="376"/>
        <v>0</v>
      </c>
      <c r="AA1008">
        <f t="shared" si="377"/>
        <v>0</v>
      </c>
      <c r="AB1008" s="7"/>
      <c r="AD1008">
        <f t="shared" si="378"/>
        <v>0</v>
      </c>
      <c r="AF1008">
        <f t="shared" si="379"/>
        <v>0</v>
      </c>
      <c r="AG1008" s="6"/>
      <c r="AI1008">
        <f t="shared" si="380"/>
        <v>0</v>
      </c>
      <c r="AK1008">
        <f t="shared" si="381"/>
        <v>0</v>
      </c>
      <c r="AL1008" s="6"/>
      <c r="AN1008">
        <f t="shared" si="382"/>
        <v>0</v>
      </c>
      <c r="AP1008">
        <f t="shared" si="387"/>
        <v>0</v>
      </c>
      <c r="AQ1008" s="6"/>
      <c r="AS1008">
        <f t="shared" si="383"/>
        <v>0</v>
      </c>
      <c r="AU1008">
        <f t="shared" si="388"/>
        <v>0</v>
      </c>
      <c r="AV1008" s="6"/>
      <c r="AX1008">
        <f t="shared" si="384"/>
        <v>0</v>
      </c>
      <c r="AZ1008">
        <f t="shared" si="389"/>
        <v>0</v>
      </c>
      <c r="BA1008" s="6"/>
      <c r="BC1008">
        <f t="shared" si="385"/>
        <v>0</v>
      </c>
      <c r="BE1008">
        <f t="shared" si="390"/>
        <v>0</v>
      </c>
      <c r="BF1008" s="6"/>
      <c r="BH1008">
        <f t="shared" si="386"/>
        <v>0</v>
      </c>
    </row>
    <row r="1009" spans="2:60" x14ac:dyDescent="0.2">
      <c r="B1009">
        <f t="shared" si="367"/>
        <v>0</v>
      </c>
      <c r="C1009" s="6"/>
      <c r="E1009">
        <f t="shared" si="368"/>
        <v>0</v>
      </c>
      <c r="G1009">
        <f t="shared" si="369"/>
        <v>0</v>
      </c>
      <c r="H1009" s="6"/>
      <c r="J1009">
        <f t="shared" si="370"/>
        <v>0</v>
      </c>
      <c r="L1009">
        <f t="shared" si="371"/>
        <v>0</v>
      </c>
      <c r="M1009" s="6"/>
      <c r="O1009">
        <f t="shared" si="372"/>
        <v>0</v>
      </c>
      <c r="Q1009">
        <f t="shared" si="373"/>
        <v>0</v>
      </c>
      <c r="R1009" s="6"/>
      <c r="T1009">
        <f t="shared" si="374"/>
        <v>0</v>
      </c>
      <c r="V1009">
        <f t="shared" si="375"/>
        <v>0</v>
      </c>
      <c r="W1009" s="7"/>
      <c r="Y1009">
        <f t="shared" si="376"/>
        <v>0</v>
      </c>
      <c r="AA1009">
        <f t="shared" si="377"/>
        <v>0</v>
      </c>
      <c r="AB1009" s="7"/>
      <c r="AD1009">
        <f t="shared" si="378"/>
        <v>0</v>
      </c>
      <c r="AF1009">
        <f t="shared" si="379"/>
        <v>0</v>
      </c>
      <c r="AG1009" s="6"/>
      <c r="AI1009">
        <f t="shared" si="380"/>
        <v>0</v>
      </c>
      <c r="AK1009">
        <f t="shared" si="381"/>
        <v>0</v>
      </c>
      <c r="AL1009" s="6"/>
      <c r="AN1009">
        <f t="shared" si="382"/>
        <v>0</v>
      </c>
      <c r="AP1009">
        <f t="shared" si="387"/>
        <v>0</v>
      </c>
      <c r="AQ1009" s="6"/>
      <c r="AS1009">
        <f t="shared" si="383"/>
        <v>0</v>
      </c>
      <c r="AU1009">
        <f t="shared" si="388"/>
        <v>0</v>
      </c>
      <c r="AV1009" s="6"/>
      <c r="AX1009">
        <f t="shared" si="384"/>
        <v>0</v>
      </c>
      <c r="AZ1009">
        <f t="shared" si="389"/>
        <v>0</v>
      </c>
      <c r="BA1009" s="6"/>
      <c r="BC1009">
        <f t="shared" si="385"/>
        <v>0</v>
      </c>
      <c r="BE1009">
        <f t="shared" si="390"/>
        <v>0</v>
      </c>
      <c r="BF1009" s="6"/>
      <c r="BH1009">
        <f t="shared" si="386"/>
        <v>0</v>
      </c>
    </row>
    <row r="1010" spans="2:60" x14ac:dyDescent="0.2">
      <c r="B1010">
        <f t="shared" si="367"/>
        <v>0</v>
      </c>
      <c r="C1010" s="6"/>
      <c r="E1010">
        <f t="shared" si="368"/>
        <v>0</v>
      </c>
      <c r="G1010">
        <f t="shared" si="369"/>
        <v>0</v>
      </c>
      <c r="H1010" s="6"/>
      <c r="J1010">
        <f t="shared" si="370"/>
        <v>0</v>
      </c>
      <c r="L1010">
        <f t="shared" si="371"/>
        <v>0</v>
      </c>
      <c r="M1010" s="6"/>
      <c r="O1010">
        <f t="shared" si="372"/>
        <v>0</v>
      </c>
      <c r="Q1010">
        <f t="shared" si="373"/>
        <v>0</v>
      </c>
      <c r="R1010" s="6"/>
      <c r="T1010">
        <f t="shared" si="374"/>
        <v>0</v>
      </c>
      <c r="V1010">
        <f t="shared" si="375"/>
        <v>0</v>
      </c>
      <c r="W1010" s="7"/>
      <c r="Y1010">
        <f t="shared" si="376"/>
        <v>0</v>
      </c>
      <c r="AA1010">
        <f t="shared" si="377"/>
        <v>0</v>
      </c>
      <c r="AB1010" s="7"/>
      <c r="AD1010">
        <f t="shared" si="378"/>
        <v>0</v>
      </c>
      <c r="AF1010">
        <f t="shared" si="379"/>
        <v>0</v>
      </c>
      <c r="AG1010" s="6"/>
      <c r="AI1010">
        <f t="shared" si="380"/>
        <v>0</v>
      </c>
      <c r="AK1010">
        <f t="shared" si="381"/>
        <v>0</v>
      </c>
      <c r="AL1010" s="6"/>
      <c r="AN1010">
        <f t="shared" si="382"/>
        <v>0</v>
      </c>
      <c r="AP1010">
        <f t="shared" si="387"/>
        <v>0</v>
      </c>
      <c r="AQ1010" s="6"/>
      <c r="AS1010">
        <f t="shared" si="383"/>
        <v>0</v>
      </c>
      <c r="AU1010">
        <f t="shared" si="388"/>
        <v>0</v>
      </c>
      <c r="AV1010" s="6"/>
      <c r="AX1010">
        <f t="shared" si="384"/>
        <v>0</v>
      </c>
      <c r="AZ1010">
        <f t="shared" si="389"/>
        <v>0</v>
      </c>
      <c r="BA1010" s="6"/>
      <c r="BC1010">
        <f t="shared" si="385"/>
        <v>0</v>
      </c>
      <c r="BE1010">
        <f t="shared" si="390"/>
        <v>0</v>
      </c>
      <c r="BF1010" s="6"/>
      <c r="BH1010">
        <f t="shared" si="386"/>
        <v>0</v>
      </c>
    </row>
    <row r="1011" spans="2:60" x14ac:dyDescent="0.2">
      <c r="B1011">
        <f t="shared" si="367"/>
        <v>0</v>
      </c>
      <c r="C1011" s="6"/>
      <c r="E1011">
        <f t="shared" si="368"/>
        <v>0</v>
      </c>
      <c r="G1011">
        <f t="shared" si="369"/>
        <v>0</v>
      </c>
      <c r="H1011" s="6"/>
      <c r="J1011">
        <f t="shared" si="370"/>
        <v>0</v>
      </c>
      <c r="L1011">
        <f t="shared" si="371"/>
        <v>0</v>
      </c>
      <c r="M1011" s="6"/>
      <c r="O1011">
        <f t="shared" si="372"/>
        <v>0</v>
      </c>
      <c r="Q1011">
        <f t="shared" si="373"/>
        <v>0</v>
      </c>
      <c r="R1011" s="6"/>
      <c r="T1011">
        <f t="shared" si="374"/>
        <v>0</v>
      </c>
      <c r="V1011">
        <f t="shared" si="375"/>
        <v>0</v>
      </c>
      <c r="W1011" s="7"/>
      <c r="Y1011">
        <f t="shared" si="376"/>
        <v>0</v>
      </c>
      <c r="AA1011">
        <f t="shared" si="377"/>
        <v>0</v>
      </c>
      <c r="AB1011" s="7"/>
      <c r="AD1011">
        <f t="shared" si="378"/>
        <v>0</v>
      </c>
      <c r="AF1011">
        <f t="shared" si="379"/>
        <v>0</v>
      </c>
      <c r="AG1011" s="6"/>
      <c r="AI1011">
        <f t="shared" si="380"/>
        <v>0</v>
      </c>
      <c r="AK1011">
        <f t="shared" si="381"/>
        <v>0</v>
      </c>
      <c r="AL1011" s="6"/>
      <c r="AN1011">
        <f t="shared" si="382"/>
        <v>0</v>
      </c>
      <c r="AP1011">
        <f t="shared" si="387"/>
        <v>0</v>
      </c>
      <c r="AQ1011" s="6"/>
      <c r="AS1011">
        <f t="shared" si="383"/>
        <v>0</v>
      </c>
      <c r="AU1011">
        <f t="shared" si="388"/>
        <v>0</v>
      </c>
      <c r="AV1011" s="6"/>
      <c r="AX1011">
        <f t="shared" si="384"/>
        <v>0</v>
      </c>
      <c r="AZ1011">
        <f t="shared" si="389"/>
        <v>0</v>
      </c>
      <c r="BA1011" s="6"/>
      <c r="BC1011">
        <f t="shared" si="385"/>
        <v>0</v>
      </c>
      <c r="BE1011">
        <f t="shared" si="390"/>
        <v>0</v>
      </c>
      <c r="BF1011" s="6"/>
      <c r="BH1011">
        <f t="shared" si="386"/>
        <v>0</v>
      </c>
    </row>
    <row r="1012" spans="2:60" x14ac:dyDescent="0.2">
      <c r="B1012">
        <f t="shared" si="367"/>
        <v>0</v>
      </c>
      <c r="C1012" s="6"/>
      <c r="E1012">
        <f t="shared" si="368"/>
        <v>0</v>
      </c>
      <c r="G1012">
        <f t="shared" si="369"/>
        <v>0</v>
      </c>
      <c r="H1012" s="6"/>
      <c r="J1012">
        <f t="shared" si="370"/>
        <v>0</v>
      </c>
      <c r="L1012">
        <f t="shared" si="371"/>
        <v>0</v>
      </c>
      <c r="M1012" s="6"/>
      <c r="O1012">
        <f t="shared" si="372"/>
        <v>0</v>
      </c>
      <c r="Q1012">
        <f t="shared" si="373"/>
        <v>0</v>
      </c>
      <c r="R1012" s="6"/>
      <c r="T1012">
        <f t="shared" si="374"/>
        <v>0</v>
      </c>
      <c r="V1012">
        <f t="shared" si="375"/>
        <v>0</v>
      </c>
      <c r="W1012" s="7"/>
      <c r="Y1012">
        <f t="shared" si="376"/>
        <v>0</v>
      </c>
      <c r="AA1012">
        <f t="shared" si="377"/>
        <v>0</v>
      </c>
      <c r="AB1012" s="7"/>
      <c r="AD1012">
        <f t="shared" si="378"/>
        <v>0</v>
      </c>
      <c r="AF1012">
        <f t="shared" si="379"/>
        <v>0</v>
      </c>
      <c r="AG1012" s="6"/>
      <c r="AI1012">
        <f t="shared" si="380"/>
        <v>0</v>
      </c>
      <c r="AK1012">
        <f t="shared" si="381"/>
        <v>0</v>
      </c>
      <c r="AL1012" s="6"/>
      <c r="AN1012">
        <f t="shared" si="382"/>
        <v>0</v>
      </c>
      <c r="AP1012">
        <f t="shared" si="387"/>
        <v>0</v>
      </c>
      <c r="AQ1012" s="6"/>
      <c r="AS1012">
        <f t="shared" si="383"/>
        <v>0</v>
      </c>
      <c r="AU1012">
        <f t="shared" si="388"/>
        <v>0</v>
      </c>
      <c r="AV1012" s="6"/>
      <c r="AX1012">
        <f t="shared" si="384"/>
        <v>0</v>
      </c>
      <c r="AZ1012">
        <f t="shared" si="389"/>
        <v>0</v>
      </c>
      <c r="BA1012" s="6"/>
      <c r="BC1012">
        <f t="shared" si="385"/>
        <v>0</v>
      </c>
      <c r="BE1012">
        <f t="shared" si="390"/>
        <v>0</v>
      </c>
      <c r="BF1012" s="6"/>
      <c r="BH1012">
        <f t="shared" si="386"/>
        <v>0</v>
      </c>
    </row>
    <row r="1013" spans="2:60" x14ac:dyDescent="0.2">
      <c r="B1013">
        <f t="shared" si="367"/>
        <v>0</v>
      </c>
      <c r="C1013" s="6"/>
      <c r="E1013">
        <f t="shared" si="368"/>
        <v>0</v>
      </c>
      <c r="G1013">
        <f t="shared" si="369"/>
        <v>0</v>
      </c>
      <c r="H1013" s="6"/>
      <c r="J1013">
        <f t="shared" si="370"/>
        <v>0</v>
      </c>
      <c r="L1013">
        <f t="shared" si="371"/>
        <v>0</v>
      </c>
      <c r="M1013" s="6"/>
      <c r="O1013">
        <f t="shared" si="372"/>
        <v>0</v>
      </c>
      <c r="Q1013">
        <f t="shared" si="373"/>
        <v>0</v>
      </c>
      <c r="R1013" s="6"/>
      <c r="T1013">
        <f t="shared" si="374"/>
        <v>0</v>
      </c>
      <c r="V1013">
        <f t="shared" si="375"/>
        <v>0</v>
      </c>
      <c r="W1013" s="7"/>
      <c r="Y1013">
        <f t="shared" si="376"/>
        <v>0</v>
      </c>
      <c r="AA1013">
        <f t="shared" si="377"/>
        <v>0</v>
      </c>
      <c r="AB1013" s="7"/>
      <c r="AD1013">
        <f t="shared" si="378"/>
        <v>0</v>
      </c>
      <c r="AF1013">
        <f t="shared" si="379"/>
        <v>0</v>
      </c>
      <c r="AG1013" s="6"/>
      <c r="AI1013">
        <f t="shared" si="380"/>
        <v>0</v>
      </c>
      <c r="AK1013">
        <f t="shared" si="381"/>
        <v>0</v>
      </c>
      <c r="AL1013" s="6"/>
      <c r="AN1013">
        <f t="shared" si="382"/>
        <v>0</v>
      </c>
      <c r="AP1013">
        <f t="shared" si="387"/>
        <v>0</v>
      </c>
      <c r="AQ1013" s="6"/>
      <c r="AS1013">
        <f t="shared" si="383"/>
        <v>0</v>
      </c>
      <c r="AU1013">
        <f t="shared" si="388"/>
        <v>0</v>
      </c>
      <c r="AV1013" s="6"/>
      <c r="AX1013">
        <f t="shared" si="384"/>
        <v>0</v>
      </c>
      <c r="AZ1013">
        <f t="shared" si="389"/>
        <v>0</v>
      </c>
      <c r="BA1013" s="6"/>
      <c r="BC1013">
        <f t="shared" si="385"/>
        <v>0</v>
      </c>
      <c r="BE1013">
        <f t="shared" si="390"/>
        <v>0</v>
      </c>
      <c r="BF1013" s="6"/>
      <c r="BH1013">
        <f t="shared" si="386"/>
        <v>0</v>
      </c>
    </row>
    <row r="1014" spans="2:60" x14ac:dyDescent="0.2">
      <c r="B1014">
        <f t="shared" si="367"/>
        <v>0</v>
      </c>
      <c r="C1014" s="6"/>
      <c r="E1014">
        <f t="shared" si="368"/>
        <v>0</v>
      </c>
      <c r="G1014">
        <f t="shared" si="369"/>
        <v>0</v>
      </c>
      <c r="H1014" s="6"/>
      <c r="J1014">
        <f t="shared" si="370"/>
        <v>0</v>
      </c>
      <c r="L1014">
        <f t="shared" si="371"/>
        <v>0</v>
      </c>
      <c r="M1014" s="6"/>
      <c r="O1014">
        <f t="shared" si="372"/>
        <v>0</v>
      </c>
      <c r="Q1014">
        <f t="shared" si="373"/>
        <v>0</v>
      </c>
      <c r="R1014" s="6"/>
      <c r="T1014">
        <f t="shared" si="374"/>
        <v>0</v>
      </c>
      <c r="V1014">
        <f t="shared" si="375"/>
        <v>0</v>
      </c>
      <c r="W1014" s="7"/>
      <c r="Y1014">
        <f t="shared" si="376"/>
        <v>0</v>
      </c>
      <c r="AA1014">
        <f t="shared" si="377"/>
        <v>0</v>
      </c>
      <c r="AB1014" s="7"/>
      <c r="AD1014">
        <f t="shared" si="378"/>
        <v>0</v>
      </c>
      <c r="AF1014">
        <f t="shared" si="379"/>
        <v>0</v>
      </c>
      <c r="AG1014" s="6"/>
      <c r="AI1014">
        <f t="shared" si="380"/>
        <v>0</v>
      </c>
      <c r="AK1014">
        <f t="shared" si="381"/>
        <v>0</v>
      </c>
      <c r="AL1014" s="6"/>
      <c r="AN1014">
        <f t="shared" si="382"/>
        <v>0</v>
      </c>
      <c r="AP1014">
        <f t="shared" si="387"/>
        <v>0</v>
      </c>
      <c r="AQ1014" s="6"/>
      <c r="AS1014">
        <f t="shared" si="383"/>
        <v>0</v>
      </c>
      <c r="AU1014">
        <f t="shared" si="388"/>
        <v>0</v>
      </c>
      <c r="AV1014" s="6"/>
      <c r="AX1014">
        <f t="shared" si="384"/>
        <v>0</v>
      </c>
      <c r="AZ1014">
        <f t="shared" si="389"/>
        <v>0</v>
      </c>
      <c r="BA1014" s="6"/>
      <c r="BC1014">
        <f t="shared" si="385"/>
        <v>0</v>
      </c>
      <c r="BE1014">
        <f t="shared" si="390"/>
        <v>0</v>
      </c>
      <c r="BF1014" s="6"/>
      <c r="BH1014">
        <f t="shared" si="386"/>
        <v>0</v>
      </c>
    </row>
    <row r="1015" spans="2:60" x14ac:dyDescent="0.2">
      <c r="B1015">
        <f t="shared" si="367"/>
        <v>0</v>
      </c>
      <c r="C1015" s="6"/>
      <c r="E1015">
        <f t="shared" si="368"/>
        <v>0</v>
      </c>
      <c r="G1015">
        <f t="shared" si="369"/>
        <v>0</v>
      </c>
      <c r="H1015" s="6"/>
      <c r="J1015">
        <f t="shared" si="370"/>
        <v>0</v>
      </c>
      <c r="L1015">
        <f t="shared" si="371"/>
        <v>0</v>
      </c>
      <c r="M1015" s="6"/>
      <c r="O1015">
        <f t="shared" si="372"/>
        <v>0</v>
      </c>
      <c r="Q1015">
        <f t="shared" si="373"/>
        <v>0</v>
      </c>
      <c r="R1015" s="6"/>
      <c r="T1015">
        <f t="shared" si="374"/>
        <v>0</v>
      </c>
      <c r="V1015">
        <f t="shared" si="375"/>
        <v>0</v>
      </c>
      <c r="W1015" s="7"/>
      <c r="Y1015">
        <f t="shared" si="376"/>
        <v>0</v>
      </c>
      <c r="AA1015">
        <f t="shared" si="377"/>
        <v>0</v>
      </c>
      <c r="AB1015" s="7"/>
      <c r="AD1015">
        <f t="shared" si="378"/>
        <v>0</v>
      </c>
      <c r="AF1015">
        <f t="shared" si="379"/>
        <v>0</v>
      </c>
      <c r="AG1015" s="6"/>
      <c r="AI1015">
        <f t="shared" si="380"/>
        <v>0</v>
      </c>
      <c r="AK1015">
        <f t="shared" si="381"/>
        <v>0</v>
      </c>
      <c r="AL1015" s="6"/>
      <c r="AN1015">
        <f t="shared" si="382"/>
        <v>0</v>
      </c>
      <c r="AP1015">
        <f t="shared" si="387"/>
        <v>0</v>
      </c>
      <c r="AQ1015" s="6"/>
      <c r="AS1015">
        <f t="shared" si="383"/>
        <v>0</v>
      </c>
      <c r="AU1015">
        <f t="shared" si="388"/>
        <v>0</v>
      </c>
      <c r="AV1015" s="6"/>
      <c r="AX1015">
        <f t="shared" si="384"/>
        <v>0</v>
      </c>
      <c r="AZ1015">
        <f t="shared" si="389"/>
        <v>0</v>
      </c>
      <c r="BA1015" s="6"/>
      <c r="BC1015">
        <f t="shared" si="385"/>
        <v>0</v>
      </c>
      <c r="BE1015">
        <f t="shared" si="390"/>
        <v>0</v>
      </c>
      <c r="BF1015" s="6"/>
      <c r="BH1015">
        <f t="shared" si="386"/>
        <v>0</v>
      </c>
    </row>
    <row r="1016" spans="2:60" x14ac:dyDescent="0.2">
      <c r="B1016">
        <f t="shared" si="367"/>
        <v>0</v>
      </c>
      <c r="C1016" s="6"/>
      <c r="E1016">
        <f t="shared" si="368"/>
        <v>0</v>
      </c>
      <c r="G1016">
        <f t="shared" si="369"/>
        <v>0</v>
      </c>
      <c r="H1016" s="6"/>
      <c r="J1016">
        <f t="shared" si="370"/>
        <v>0</v>
      </c>
      <c r="L1016">
        <f t="shared" si="371"/>
        <v>0</v>
      </c>
      <c r="M1016" s="6"/>
      <c r="O1016">
        <f t="shared" si="372"/>
        <v>0</v>
      </c>
      <c r="Q1016">
        <f t="shared" si="373"/>
        <v>0</v>
      </c>
      <c r="R1016" s="6"/>
      <c r="T1016">
        <f t="shared" si="374"/>
        <v>0</v>
      </c>
      <c r="V1016">
        <f t="shared" si="375"/>
        <v>0</v>
      </c>
      <c r="W1016" s="7"/>
      <c r="Y1016">
        <f t="shared" si="376"/>
        <v>0</v>
      </c>
      <c r="AA1016">
        <f t="shared" si="377"/>
        <v>0</v>
      </c>
      <c r="AB1016" s="7"/>
      <c r="AD1016">
        <f t="shared" si="378"/>
        <v>0</v>
      </c>
      <c r="AF1016">
        <f t="shared" si="379"/>
        <v>0</v>
      </c>
      <c r="AG1016" s="6"/>
      <c r="AI1016">
        <f t="shared" si="380"/>
        <v>0</v>
      </c>
      <c r="AK1016">
        <f t="shared" si="381"/>
        <v>0</v>
      </c>
      <c r="AL1016" s="6"/>
      <c r="AN1016">
        <f t="shared" si="382"/>
        <v>0</v>
      </c>
      <c r="AP1016">
        <f t="shared" si="387"/>
        <v>0</v>
      </c>
      <c r="AQ1016" s="6"/>
      <c r="AS1016">
        <f t="shared" si="383"/>
        <v>0</v>
      </c>
      <c r="AU1016">
        <f t="shared" si="388"/>
        <v>0</v>
      </c>
      <c r="AV1016" s="6"/>
      <c r="AX1016">
        <f t="shared" si="384"/>
        <v>0</v>
      </c>
      <c r="AZ1016">
        <f t="shared" si="389"/>
        <v>0</v>
      </c>
      <c r="BA1016" s="6"/>
      <c r="BC1016">
        <f t="shared" si="385"/>
        <v>0</v>
      </c>
      <c r="BE1016">
        <f t="shared" si="390"/>
        <v>0</v>
      </c>
      <c r="BF1016" s="6"/>
      <c r="BH1016">
        <f t="shared" si="386"/>
        <v>0</v>
      </c>
    </row>
    <row r="1017" spans="2:60" x14ac:dyDescent="0.2">
      <c r="B1017">
        <f t="shared" si="367"/>
        <v>0</v>
      </c>
      <c r="C1017" s="6"/>
      <c r="E1017">
        <f t="shared" si="368"/>
        <v>0</v>
      </c>
      <c r="G1017">
        <f t="shared" si="369"/>
        <v>0</v>
      </c>
      <c r="H1017" s="6"/>
      <c r="J1017">
        <f t="shared" si="370"/>
        <v>0</v>
      </c>
      <c r="L1017">
        <f t="shared" si="371"/>
        <v>0</v>
      </c>
      <c r="M1017" s="6"/>
      <c r="O1017">
        <f t="shared" si="372"/>
        <v>0</v>
      </c>
      <c r="Q1017">
        <f t="shared" si="373"/>
        <v>0</v>
      </c>
      <c r="R1017" s="6"/>
      <c r="T1017">
        <f t="shared" si="374"/>
        <v>0</v>
      </c>
      <c r="V1017">
        <f t="shared" si="375"/>
        <v>0</v>
      </c>
      <c r="W1017" s="7"/>
      <c r="Y1017">
        <f t="shared" si="376"/>
        <v>0</v>
      </c>
      <c r="AA1017">
        <f t="shared" si="377"/>
        <v>0</v>
      </c>
      <c r="AB1017" s="7"/>
      <c r="AD1017">
        <f t="shared" si="378"/>
        <v>0</v>
      </c>
      <c r="AF1017">
        <f t="shared" si="379"/>
        <v>0</v>
      </c>
      <c r="AG1017" s="6"/>
      <c r="AI1017">
        <f t="shared" si="380"/>
        <v>0</v>
      </c>
      <c r="AK1017">
        <f t="shared" si="381"/>
        <v>0</v>
      </c>
      <c r="AL1017" s="6"/>
      <c r="AN1017">
        <f t="shared" si="382"/>
        <v>0</v>
      </c>
      <c r="AP1017">
        <f t="shared" si="387"/>
        <v>0</v>
      </c>
      <c r="AQ1017" s="6"/>
      <c r="AS1017">
        <f t="shared" si="383"/>
        <v>0</v>
      </c>
      <c r="AU1017">
        <f t="shared" si="388"/>
        <v>0</v>
      </c>
      <c r="AV1017" s="6"/>
      <c r="AX1017">
        <f t="shared" si="384"/>
        <v>0</v>
      </c>
      <c r="AZ1017">
        <f t="shared" si="389"/>
        <v>0</v>
      </c>
      <c r="BA1017" s="6"/>
      <c r="BC1017">
        <f t="shared" si="385"/>
        <v>0</v>
      </c>
      <c r="BE1017">
        <f t="shared" si="390"/>
        <v>0</v>
      </c>
      <c r="BF1017" s="6"/>
      <c r="BH1017">
        <f t="shared" si="386"/>
        <v>0</v>
      </c>
    </row>
    <row r="1018" spans="2:60" x14ac:dyDescent="0.2">
      <c r="B1018">
        <f t="shared" si="367"/>
        <v>0</v>
      </c>
      <c r="C1018" s="6"/>
      <c r="E1018">
        <f t="shared" si="368"/>
        <v>0</v>
      </c>
      <c r="G1018">
        <f t="shared" si="369"/>
        <v>0</v>
      </c>
      <c r="H1018" s="6"/>
      <c r="J1018">
        <f t="shared" si="370"/>
        <v>0</v>
      </c>
      <c r="L1018">
        <f t="shared" si="371"/>
        <v>0</v>
      </c>
      <c r="M1018" s="6"/>
      <c r="O1018">
        <f t="shared" si="372"/>
        <v>0</v>
      </c>
      <c r="Q1018">
        <f t="shared" si="373"/>
        <v>0</v>
      </c>
      <c r="R1018" s="6"/>
      <c r="T1018">
        <f t="shared" si="374"/>
        <v>0</v>
      </c>
      <c r="V1018">
        <f t="shared" si="375"/>
        <v>0</v>
      </c>
      <c r="W1018" s="7"/>
      <c r="Y1018">
        <f t="shared" si="376"/>
        <v>0</v>
      </c>
      <c r="AA1018">
        <f t="shared" si="377"/>
        <v>0</v>
      </c>
      <c r="AB1018" s="7"/>
      <c r="AD1018">
        <f t="shared" si="378"/>
        <v>0</v>
      </c>
      <c r="AF1018">
        <f t="shared" si="379"/>
        <v>0</v>
      </c>
      <c r="AG1018" s="6"/>
      <c r="AI1018">
        <f t="shared" si="380"/>
        <v>0</v>
      </c>
      <c r="AK1018">
        <f t="shared" si="381"/>
        <v>0</v>
      </c>
      <c r="AL1018" s="6"/>
      <c r="AN1018">
        <f t="shared" si="382"/>
        <v>0</v>
      </c>
      <c r="AP1018">
        <f t="shared" si="387"/>
        <v>0</v>
      </c>
      <c r="AQ1018" s="6"/>
      <c r="AS1018">
        <f t="shared" si="383"/>
        <v>0</v>
      </c>
      <c r="AU1018">
        <f t="shared" si="388"/>
        <v>0</v>
      </c>
      <c r="AV1018" s="6"/>
      <c r="AX1018">
        <f t="shared" si="384"/>
        <v>0</v>
      </c>
      <c r="AZ1018">
        <f t="shared" si="389"/>
        <v>0</v>
      </c>
      <c r="BA1018" s="6"/>
      <c r="BC1018">
        <f t="shared" si="385"/>
        <v>0</v>
      </c>
      <c r="BE1018">
        <f t="shared" si="390"/>
        <v>0</v>
      </c>
      <c r="BF1018" s="6"/>
      <c r="BH1018">
        <f t="shared" si="386"/>
        <v>0</v>
      </c>
    </row>
    <row r="1019" spans="2:60" x14ac:dyDescent="0.2">
      <c r="B1019">
        <f t="shared" si="367"/>
        <v>0</v>
      </c>
      <c r="C1019" s="6"/>
      <c r="E1019">
        <f t="shared" si="368"/>
        <v>0</v>
      </c>
      <c r="G1019">
        <f t="shared" si="369"/>
        <v>0</v>
      </c>
      <c r="H1019" s="6"/>
      <c r="J1019">
        <f t="shared" si="370"/>
        <v>0</v>
      </c>
      <c r="L1019">
        <f t="shared" si="371"/>
        <v>0</v>
      </c>
      <c r="M1019" s="6"/>
      <c r="O1019">
        <f t="shared" si="372"/>
        <v>0</v>
      </c>
      <c r="Q1019">
        <f t="shared" si="373"/>
        <v>0</v>
      </c>
      <c r="R1019" s="6"/>
      <c r="T1019">
        <f t="shared" si="374"/>
        <v>0</v>
      </c>
      <c r="V1019">
        <f t="shared" si="375"/>
        <v>0</v>
      </c>
      <c r="W1019" s="7"/>
      <c r="Y1019">
        <f t="shared" si="376"/>
        <v>0</v>
      </c>
      <c r="AA1019">
        <f t="shared" si="377"/>
        <v>0</v>
      </c>
      <c r="AB1019" s="7"/>
      <c r="AD1019">
        <f t="shared" si="378"/>
        <v>0</v>
      </c>
      <c r="AF1019">
        <f t="shared" si="379"/>
        <v>0</v>
      </c>
      <c r="AG1019" s="6"/>
      <c r="AI1019">
        <f t="shared" si="380"/>
        <v>0</v>
      </c>
      <c r="AK1019">
        <f t="shared" si="381"/>
        <v>0</v>
      </c>
      <c r="AL1019" s="6"/>
      <c r="AN1019">
        <f t="shared" si="382"/>
        <v>0</v>
      </c>
      <c r="AP1019">
        <f t="shared" si="387"/>
        <v>0</v>
      </c>
      <c r="AQ1019" s="6"/>
      <c r="AS1019">
        <f t="shared" si="383"/>
        <v>0</v>
      </c>
      <c r="AU1019">
        <f t="shared" si="388"/>
        <v>0</v>
      </c>
      <c r="AV1019" s="6"/>
      <c r="AX1019">
        <f t="shared" si="384"/>
        <v>0</v>
      </c>
      <c r="AZ1019">
        <f t="shared" si="389"/>
        <v>0</v>
      </c>
      <c r="BA1019" s="6"/>
      <c r="BC1019">
        <f t="shared" si="385"/>
        <v>0</v>
      </c>
      <c r="BE1019">
        <f t="shared" si="390"/>
        <v>0</v>
      </c>
      <c r="BF1019" s="6"/>
      <c r="BH1019">
        <f t="shared" si="386"/>
        <v>0</v>
      </c>
    </row>
    <row r="1020" spans="2:60" x14ac:dyDescent="0.2">
      <c r="B1020">
        <f t="shared" si="367"/>
        <v>0</v>
      </c>
      <c r="C1020" s="6"/>
      <c r="E1020">
        <f t="shared" si="368"/>
        <v>0</v>
      </c>
      <c r="G1020">
        <f t="shared" si="369"/>
        <v>0</v>
      </c>
      <c r="H1020" s="6"/>
      <c r="J1020">
        <f t="shared" si="370"/>
        <v>0</v>
      </c>
      <c r="L1020">
        <f t="shared" si="371"/>
        <v>0</v>
      </c>
      <c r="M1020" s="6"/>
      <c r="O1020">
        <f t="shared" si="372"/>
        <v>0</v>
      </c>
      <c r="Q1020">
        <f t="shared" si="373"/>
        <v>0</v>
      </c>
      <c r="R1020" s="6"/>
      <c r="T1020">
        <f t="shared" si="374"/>
        <v>0</v>
      </c>
      <c r="V1020">
        <f t="shared" si="375"/>
        <v>0</v>
      </c>
      <c r="W1020" s="7"/>
      <c r="Y1020">
        <f t="shared" si="376"/>
        <v>0</v>
      </c>
      <c r="AA1020">
        <f t="shared" si="377"/>
        <v>0</v>
      </c>
      <c r="AB1020" s="7"/>
      <c r="AD1020">
        <f t="shared" si="378"/>
        <v>0</v>
      </c>
      <c r="AF1020">
        <f t="shared" si="379"/>
        <v>0</v>
      </c>
      <c r="AG1020" s="6"/>
      <c r="AI1020">
        <f t="shared" si="380"/>
        <v>0</v>
      </c>
      <c r="AK1020">
        <f t="shared" si="381"/>
        <v>0</v>
      </c>
      <c r="AL1020" s="6"/>
      <c r="AN1020">
        <f t="shared" si="382"/>
        <v>0</v>
      </c>
      <c r="AP1020">
        <f t="shared" si="387"/>
        <v>0</v>
      </c>
      <c r="AQ1020" s="6"/>
      <c r="AS1020">
        <f t="shared" si="383"/>
        <v>0</v>
      </c>
      <c r="AU1020">
        <f t="shared" si="388"/>
        <v>0</v>
      </c>
      <c r="AV1020" s="6"/>
      <c r="AX1020">
        <f t="shared" si="384"/>
        <v>0</v>
      </c>
      <c r="AZ1020">
        <f t="shared" si="389"/>
        <v>0</v>
      </c>
      <c r="BA1020" s="6"/>
      <c r="BC1020">
        <f t="shared" si="385"/>
        <v>0</v>
      </c>
      <c r="BE1020">
        <f t="shared" si="390"/>
        <v>0</v>
      </c>
      <c r="BF1020" s="6"/>
      <c r="BH1020">
        <f t="shared" si="386"/>
        <v>0</v>
      </c>
    </row>
    <row r="1021" spans="2:60" x14ac:dyDescent="0.2">
      <c r="B1021">
        <f t="shared" si="367"/>
        <v>0</v>
      </c>
      <c r="C1021" s="6"/>
      <c r="E1021">
        <f t="shared" si="368"/>
        <v>0</v>
      </c>
      <c r="G1021">
        <f t="shared" si="369"/>
        <v>0</v>
      </c>
      <c r="H1021" s="6"/>
      <c r="J1021">
        <f t="shared" si="370"/>
        <v>0</v>
      </c>
      <c r="L1021">
        <f t="shared" si="371"/>
        <v>0</v>
      </c>
      <c r="M1021" s="6"/>
      <c r="O1021">
        <f t="shared" si="372"/>
        <v>0</v>
      </c>
      <c r="Q1021">
        <f t="shared" si="373"/>
        <v>0</v>
      </c>
      <c r="R1021" s="6"/>
      <c r="T1021">
        <f t="shared" si="374"/>
        <v>0</v>
      </c>
      <c r="V1021">
        <f t="shared" si="375"/>
        <v>0</v>
      </c>
      <c r="W1021" s="7"/>
      <c r="Y1021">
        <f t="shared" si="376"/>
        <v>0</v>
      </c>
      <c r="AA1021">
        <f t="shared" si="377"/>
        <v>0</v>
      </c>
      <c r="AB1021" s="7"/>
      <c r="AD1021">
        <f t="shared" si="378"/>
        <v>0</v>
      </c>
      <c r="AF1021">
        <f t="shared" si="379"/>
        <v>0</v>
      </c>
      <c r="AG1021" s="6"/>
      <c r="AI1021">
        <f t="shared" si="380"/>
        <v>0</v>
      </c>
      <c r="AK1021">
        <f t="shared" si="381"/>
        <v>0</v>
      </c>
      <c r="AL1021" s="6"/>
      <c r="AN1021">
        <f t="shared" si="382"/>
        <v>0</v>
      </c>
      <c r="AP1021">
        <f t="shared" si="387"/>
        <v>0</v>
      </c>
      <c r="AQ1021" s="6"/>
      <c r="AS1021">
        <f t="shared" si="383"/>
        <v>0</v>
      </c>
      <c r="AU1021">
        <f t="shared" si="388"/>
        <v>0</v>
      </c>
      <c r="AV1021" s="6"/>
      <c r="AX1021">
        <f t="shared" si="384"/>
        <v>0</v>
      </c>
      <c r="AZ1021">
        <f t="shared" si="389"/>
        <v>0</v>
      </c>
      <c r="BA1021" s="6"/>
      <c r="BC1021">
        <f t="shared" si="385"/>
        <v>0</v>
      </c>
      <c r="BE1021">
        <f t="shared" si="390"/>
        <v>0</v>
      </c>
      <c r="BF1021" s="6"/>
      <c r="BH1021">
        <f t="shared" si="386"/>
        <v>0</v>
      </c>
    </row>
    <row r="1022" spans="2:60" x14ac:dyDescent="0.2">
      <c r="B1022">
        <f t="shared" si="367"/>
        <v>0</v>
      </c>
      <c r="C1022" s="6"/>
      <c r="E1022">
        <f t="shared" si="368"/>
        <v>0</v>
      </c>
      <c r="G1022">
        <f t="shared" si="369"/>
        <v>0</v>
      </c>
      <c r="H1022" s="6"/>
      <c r="J1022">
        <f t="shared" si="370"/>
        <v>0</v>
      </c>
      <c r="L1022">
        <f t="shared" si="371"/>
        <v>0</v>
      </c>
      <c r="M1022" s="6"/>
      <c r="O1022">
        <f t="shared" si="372"/>
        <v>0</v>
      </c>
      <c r="Q1022">
        <f t="shared" si="373"/>
        <v>0</v>
      </c>
      <c r="R1022" s="6"/>
      <c r="T1022">
        <f t="shared" si="374"/>
        <v>0</v>
      </c>
      <c r="V1022">
        <f t="shared" si="375"/>
        <v>0</v>
      </c>
      <c r="W1022" s="7"/>
      <c r="Y1022">
        <f t="shared" si="376"/>
        <v>0</v>
      </c>
      <c r="AA1022">
        <f t="shared" si="377"/>
        <v>0</v>
      </c>
      <c r="AB1022" s="7"/>
      <c r="AD1022">
        <f t="shared" si="378"/>
        <v>0</v>
      </c>
      <c r="AF1022">
        <f t="shared" si="379"/>
        <v>0</v>
      </c>
      <c r="AG1022" s="6"/>
      <c r="AI1022">
        <f t="shared" si="380"/>
        <v>0</v>
      </c>
      <c r="AK1022">
        <f t="shared" si="381"/>
        <v>0</v>
      </c>
      <c r="AL1022" s="6"/>
      <c r="AN1022">
        <f t="shared" si="382"/>
        <v>0</v>
      </c>
      <c r="AP1022">
        <f t="shared" si="387"/>
        <v>0</v>
      </c>
      <c r="AQ1022" s="6"/>
      <c r="AS1022">
        <f t="shared" si="383"/>
        <v>0</v>
      </c>
      <c r="AU1022">
        <f t="shared" si="388"/>
        <v>0</v>
      </c>
      <c r="AV1022" s="6"/>
      <c r="AX1022">
        <f t="shared" si="384"/>
        <v>0</v>
      </c>
      <c r="AZ1022">
        <f t="shared" si="389"/>
        <v>0</v>
      </c>
      <c r="BA1022" s="6"/>
      <c r="BC1022">
        <f t="shared" si="385"/>
        <v>0</v>
      </c>
      <c r="BE1022">
        <f t="shared" si="390"/>
        <v>0</v>
      </c>
      <c r="BF1022" s="6"/>
      <c r="BH1022">
        <f t="shared" si="386"/>
        <v>0</v>
      </c>
    </row>
    <row r="1023" spans="2:60" x14ac:dyDescent="0.2">
      <c r="B1023">
        <f t="shared" si="367"/>
        <v>0</v>
      </c>
      <c r="C1023" s="6"/>
      <c r="E1023">
        <f t="shared" si="368"/>
        <v>0</v>
      </c>
      <c r="G1023">
        <f t="shared" si="369"/>
        <v>0</v>
      </c>
      <c r="H1023" s="6"/>
      <c r="J1023">
        <f t="shared" si="370"/>
        <v>0</v>
      </c>
      <c r="L1023">
        <f t="shared" si="371"/>
        <v>0</v>
      </c>
      <c r="M1023" s="6"/>
      <c r="O1023">
        <f t="shared" si="372"/>
        <v>0</v>
      </c>
      <c r="Q1023">
        <f t="shared" si="373"/>
        <v>0</v>
      </c>
      <c r="R1023" s="6"/>
      <c r="T1023">
        <f t="shared" si="374"/>
        <v>0</v>
      </c>
      <c r="V1023">
        <f t="shared" si="375"/>
        <v>0</v>
      </c>
      <c r="W1023" s="7"/>
      <c r="Y1023">
        <f t="shared" si="376"/>
        <v>0</v>
      </c>
      <c r="AA1023">
        <f t="shared" si="377"/>
        <v>0</v>
      </c>
      <c r="AB1023" s="7"/>
      <c r="AD1023">
        <f t="shared" si="378"/>
        <v>0</v>
      </c>
      <c r="AF1023">
        <f t="shared" si="379"/>
        <v>0</v>
      </c>
      <c r="AG1023" s="6"/>
      <c r="AI1023">
        <f t="shared" si="380"/>
        <v>0</v>
      </c>
      <c r="AK1023">
        <f t="shared" si="381"/>
        <v>0</v>
      </c>
      <c r="AL1023" s="6"/>
      <c r="AN1023">
        <f t="shared" si="382"/>
        <v>0</v>
      </c>
      <c r="AP1023">
        <f t="shared" si="387"/>
        <v>0</v>
      </c>
      <c r="AQ1023" s="6"/>
      <c r="AS1023">
        <f t="shared" si="383"/>
        <v>0</v>
      </c>
      <c r="AU1023">
        <f t="shared" si="388"/>
        <v>0</v>
      </c>
      <c r="AV1023" s="6"/>
      <c r="AX1023">
        <f t="shared" si="384"/>
        <v>0</v>
      </c>
      <c r="AZ1023">
        <f t="shared" si="389"/>
        <v>0</v>
      </c>
      <c r="BA1023" s="6"/>
      <c r="BC1023">
        <f t="shared" si="385"/>
        <v>0</v>
      </c>
      <c r="BE1023">
        <f t="shared" si="390"/>
        <v>0</v>
      </c>
      <c r="BF1023" s="6"/>
      <c r="BH1023">
        <f t="shared" si="386"/>
        <v>0</v>
      </c>
    </row>
    <row r="1024" spans="2:60" x14ac:dyDescent="0.2">
      <c r="B1024">
        <f t="shared" si="367"/>
        <v>0</v>
      </c>
      <c r="C1024" s="6"/>
      <c r="E1024">
        <f t="shared" si="368"/>
        <v>0</v>
      </c>
      <c r="G1024">
        <f t="shared" si="369"/>
        <v>0</v>
      </c>
      <c r="H1024" s="6"/>
      <c r="J1024">
        <f t="shared" si="370"/>
        <v>0</v>
      </c>
      <c r="L1024">
        <f t="shared" si="371"/>
        <v>0</v>
      </c>
      <c r="M1024" s="6"/>
      <c r="O1024">
        <f t="shared" si="372"/>
        <v>0</v>
      </c>
      <c r="Q1024">
        <f t="shared" si="373"/>
        <v>0</v>
      </c>
      <c r="R1024" s="6"/>
      <c r="T1024">
        <f t="shared" si="374"/>
        <v>0</v>
      </c>
      <c r="V1024">
        <f t="shared" si="375"/>
        <v>0</v>
      </c>
      <c r="W1024" s="7"/>
      <c r="Y1024">
        <f t="shared" si="376"/>
        <v>0</v>
      </c>
      <c r="AA1024">
        <f t="shared" si="377"/>
        <v>0</v>
      </c>
      <c r="AB1024" s="7"/>
      <c r="AD1024">
        <f t="shared" si="378"/>
        <v>0</v>
      </c>
      <c r="AF1024">
        <f t="shared" si="379"/>
        <v>0</v>
      </c>
      <c r="AG1024" s="6"/>
      <c r="AI1024">
        <f t="shared" si="380"/>
        <v>0</v>
      </c>
      <c r="AK1024">
        <f t="shared" si="381"/>
        <v>0</v>
      </c>
      <c r="AL1024" s="6"/>
      <c r="AN1024">
        <f t="shared" si="382"/>
        <v>0</v>
      </c>
      <c r="AP1024">
        <f t="shared" si="387"/>
        <v>0</v>
      </c>
      <c r="AQ1024" s="6"/>
      <c r="AS1024">
        <f t="shared" si="383"/>
        <v>0</v>
      </c>
      <c r="AU1024">
        <f t="shared" si="388"/>
        <v>0</v>
      </c>
      <c r="AV1024" s="6"/>
      <c r="AX1024">
        <f t="shared" si="384"/>
        <v>0</v>
      </c>
      <c r="AZ1024">
        <f t="shared" si="389"/>
        <v>0</v>
      </c>
      <c r="BA1024" s="6"/>
      <c r="BC1024">
        <f t="shared" si="385"/>
        <v>0</v>
      </c>
      <c r="BE1024">
        <f t="shared" si="390"/>
        <v>0</v>
      </c>
      <c r="BF1024" s="6"/>
      <c r="BH1024">
        <f t="shared" si="386"/>
        <v>0</v>
      </c>
    </row>
    <row r="1025" spans="2:60" x14ac:dyDescent="0.2">
      <c r="B1025">
        <f t="shared" si="367"/>
        <v>0</v>
      </c>
      <c r="C1025" s="6"/>
      <c r="E1025">
        <f t="shared" si="368"/>
        <v>0</v>
      </c>
      <c r="G1025">
        <f t="shared" si="369"/>
        <v>0</v>
      </c>
      <c r="H1025" s="6"/>
      <c r="J1025">
        <f t="shared" si="370"/>
        <v>0</v>
      </c>
      <c r="L1025">
        <f t="shared" si="371"/>
        <v>0</v>
      </c>
      <c r="M1025" s="6"/>
      <c r="O1025">
        <f t="shared" si="372"/>
        <v>0</v>
      </c>
      <c r="Q1025">
        <f t="shared" si="373"/>
        <v>0</v>
      </c>
      <c r="R1025" s="6"/>
      <c r="T1025">
        <f t="shared" si="374"/>
        <v>0</v>
      </c>
      <c r="V1025">
        <f t="shared" si="375"/>
        <v>0</v>
      </c>
      <c r="W1025" s="7"/>
      <c r="Y1025">
        <f t="shared" si="376"/>
        <v>0</v>
      </c>
      <c r="AA1025">
        <f t="shared" si="377"/>
        <v>0</v>
      </c>
      <c r="AB1025" s="7"/>
      <c r="AD1025">
        <f t="shared" si="378"/>
        <v>0</v>
      </c>
      <c r="AF1025">
        <f t="shared" si="379"/>
        <v>0</v>
      </c>
      <c r="AG1025" s="6"/>
      <c r="AI1025">
        <f t="shared" si="380"/>
        <v>0</v>
      </c>
      <c r="AK1025">
        <f t="shared" si="381"/>
        <v>0</v>
      </c>
      <c r="AL1025" s="6"/>
      <c r="AN1025">
        <f t="shared" si="382"/>
        <v>0</v>
      </c>
      <c r="AP1025">
        <f t="shared" si="387"/>
        <v>0</v>
      </c>
      <c r="AQ1025" s="6"/>
      <c r="AS1025">
        <f t="shared" si="383"/>
        <v>0</v>
      </c>
      <c r="AU1025">
        <f t="shared" si="388"/>
        <v>0</v>
      </c>
      <c r="AV1025" s="6"/>
      <c r="AX1025">
        <f t="shared" si="384"/>
        <v>0</v>
      </c>
      <c r="AZ1025">
        <f t="shared" si="389"/>
        <v>0</v>
      </c>
      <c r="BA1025" s="6"/>
      <c r="BC1025">
        <f t="shared" si="385"/>
        <v>0</v>
      </c>
      <c r="BE1025">
        <f t="shared" si="390"/>
        <v>0</v>
      </c>
      <c r="BF1025" s="6"/>
      <c r="BH1025">
        <f t="shared" si="386"/>
        <v>0</v>
      </c>
    </row>
    <row r="1026" spans="2:60" x14ac:dyDescent="0.2">
      <c r="B1026">
        <f t="shared" si="367"/>
        <v>0</v>
      </c>
      <c r="C1026" s="6"/>
      <c r="E1026">
        <f t="shared" si="368"/>
        <v>0</v>
      </c>
      <c r="G1026">
        <f t="shared" si="369"/>
        <v>0</v>
      </c>
      <c r="H1026" s="6"/>
      <c r="J1026">
        <f t="shared" si="370"/>
        <v>0</v>
      </c>
      <c r="L1026">
        <f t="shared" si="371"/>
        <v>0</v>
      </c>
      <c r="M1026" s="6"/>
      <c r="O1026">
        <f t="shared" si="372"/>
        <v>0</v>
      </c>
      <c r="Q1026">
        <f t="shared" si="373"/>
        <v>0</v>
      </c>
      <c r="R1026" s="6"/>
      <c r="T1026">
        <f t="shared" si="374"/>
        <v>0</v>
      </c>
      <c r="V1026">
        <f t="shared" si="375"/>
        <v>0</v>
      </c>
      <c r="W1026" s="7"/>
      <c r="Y1026">
        <f t="shared" si="376"/>
        <v>0</v>
      </c>
      <c r="AA1026">
        <f t="shared" si="377"/>
        <v>0</v>
      </c>
      <c r="AB1026" s="7"/>
      <c r="AD1026">
        <f t="shared" si="378"/>
        <v>0</v>
      </c>
      <c r="AF1026">
        <f t="shared" si="379"/>
        <v>0</v>
      </c>
      <c r="AG1026" s="6"/>
      <c r="AI1026">
        <f t="shared" si="380"/>
        <v>0</v>
      </c>
      <c r="AK1026">
        <f t="shared" si="381"/>
        <v>0</v>
      </c>
      <c r="AL1026" s="6"/>
      <c r="AN1026">
        <f t="shared" si="382"/>
        <v>0</v>
      </c>
      <c r="AP1026">
        <f t="shared" si="387"/>
        <v>0</v>
      </c>
      <c r="AQ1026" s="6"/>
      <c r="AS1026">
        <f t="shared" si="383"/>
        <v>0</v>
      </c>
      <c r="AU1026">
        <f t="shared" si="388"/>
        <v>0</v>
      </c>
      <c r="AV1026" s="6"/>
      <c r="AX1026">
        <f t="shared" si="384"/>
        <v>0</v>
      </c>
      <c r="AZ1026">
        <f t="shared" si="389"/>
        <v>0</v>
      </c>
      <c r="BA1026" s="6"/>
      <c r="BC1026">
        <f t="shared" si="385"/>
        <v>0</v>
      </c>
      <c r="BE1026">
        <f t="shared" si="390"/>
        <v>0</v>
      </c>
      <c r="BF1026" s="6"/>
      <c r="BH1026">
        <f t="shared" si="386"/>
        <v>0</v>
      </c>
    </row>
    <row r="1027" spans="2:60" x14ac:dyDescent="0.2">
      <c r="B1027">
        <f t="shared" si="367"/>
        <v>0</v>
      </c>
      <c r="C1027" s="6"/>
      <c r="E1027">
        <f t="shared" si="368"/>
        <v>0</v>
      </c>
      <c r="G1027">
        <f t="shared" si="369"/>
        <v>0</v>
      </c>
      <c r="H1027" s="6"/>
      <c r="J1027">
        <f t="shared" si="370"/>
        <v>0</v>
      </c>
      <c r="L1027">
        <f t="shared" si="371"/>
        <v>0</v>
      </c>
      <c r="M1027" s="6"/>
      <c r="O1027">
        <f t="shared" si="372"/>
        <v>0</v>
      </c>
      <c r="Q1027">
        <f t="shared" si="373"/>
        <v>0</v>
      </c>
      <c r="R1027" s="6"/>
      <c r="T1027">
        <f t="shared" si="374"/>
        <v>0</v>
      </c>
      <c r="V1027">
        <f t="shared" si="375"/>
        <v>0</v>
      </c>
      <c r="W1027" s="7"/>
      <c r="Y1027">
        <f t="shared" si="376"/>
        <v>0</v>
      </c>
      <c r="AA1027">
        <f t="shared" si="377"/>
        <v>0</v>
      </c>
      <c r="AB1027" s="7"/>
      <c r="AD1027">
        <f t="shared" si="378"/>
        <v>0</v>
      </c>
      <c r="AF1027">
        <f t="shared" si="379"/>
        <v>0</v>
      </c>
      <c r="AG1027" s="6"/>
      <c r="AI1027">
        <f t="shared" si="380"/>
        <v>0</v>
      </c>
      <c r="AK1027">
        <f t="shared" si="381"/>
        <v>0</v>
      </c>
      <c r="AL1027" s="6"/>
      <c r="AN1027">
        <f t="shared" si="382"/>
        <v>0</v>
      </c>
      <c r="AP1027">
        <f t="shared" si="387"/>
        <v>0</v>
      </c>
      <c r="AQ1027" s="6"/>
      <c r="AS1027">
        <f t="shared" si="383"/>
        <v>0</v>
      </c>
      <c r="AU1027">
        <f t="shared" si="388"/>
        <v>0</v>
      </c>
      <c r="AV1027" s="6"/>
      <c r="AX1027">
        <f t="shared" si="384"/>
        <v>0</v>
      </c>
      <c r="AZ1027">
        <f t="shared" si="389"/>
        <v>0</v>
      </c>
      <c r="BA1027" s="6"/>
      <c r="BC1027">
        <f t="shared" si="385"/>
        <v>0</v>
      </c>
      <c r="BE1027">
        <f t="shared" si="390"/>
        <v>0</v>
      </c>
      <c r="BF1027" s="6"/>
      <c r="BH1027">
        <f t="shared" si="386"/>
        <v>0</v>
      </c>
    </row>
    <row r="1028" spans="2:60" x14ac:dyDescent="0.2">
      <c r="B1028">
        <f t="shared" si="367"/>
        <v>0</v>
      </c>
      <c r="C1028" s="6"/>
      <c r="E1028">
        <f t="shared" si="368"/>
        <v>0</v>
      </c>
      <c r="G1028">
        <f t="shared" si="369"/>
        <v>0</v>
      </c>
      <c r="H1028" s="6"/>
      <c r="J1028">
        <f t="shared" si="370"/>
        <v>0</v>
      </c>
      <c r="L1028">
        <f t="shared" si="371"/>
        <v>0</v>
      </c>
      <c r="M1028" s="6"/>
      <c r="O1028">
        <f t="shared" si="372"/>
        <v>0</v>
      </c>
      <c r="Q1028">
        <f t="shared" si="373"/>
        <v>0</v>
      </c>
      <c r="R1028" s="6"/>
      <c r="T1028">
        <f t="shared" si="374"/>
        <v>0</v>
      </c>
      <c r="V1028">
        <f t="shared" si="375"/>
        <v>0</v>
      </c>
      <c r="W1028" s="7"/>
      <c r="Y1028">
        <f t="shared" si="376"/>
        <v>0</v>
      </c>
      <c r="AA1028">
        <f t="shared" si="377"/>
        <v>0</v>
      </c>
      <c r="AB1028" s="7"/>
      <c r="AD1028">
        <f t="shared" si="378"/>
        <v>0</v>
      </c>
      <c r="AF1028">
        <f t="shared" si="379"/>
        <v>0</v>
      </c>
      <c r="AG1028" s="6"/>
      <c r="AI1028">
        <f t="shared" si="380"/>
        <v>0</v>
      </c>
      <c r="AK1028">
        <f t="shared" si="381"/>
        <v>0</v>
      </c>
      <c r="AL1028" s="6"/>
      <c r="AN1028">
        <f t="shared" si="382"/>
        <v>0</v>
      </c>
      <c r="AP1028">
        <f t="shared" si="387"/>
        <v>0</v>
      </c>
      <c r="AQ1028" s="6"/>
      <c r="AS1028">
        <f t="shared" si="383"/>
        <v>0</v>
      </c>
      <c r="AU1028">
        <f t="shared" si="388"/>
        <v>0</v>
      </c>
      <c r="AV1028" s="6"/>
      <c r="AX1028">
        <f t="shared" si="384"/>
        <v>0</v>
      </c>
      <c r="AZ1028">
        <f t="shared" si="389"/>
        <v>0</v>
      </c>
      <c r="BA1028" s="6"/>
      <c r="BC1028">
        <f t="shared" si="385"/>
        <v>0</v>
      </c>
      <c r="BE1028">
        <f t="shared" si="390"/>
        <v>0</v>
      </c>
      <c r="BF1028" s="6"/>
      <c r="BH1028">
        <f t="shared" si="386"/>
        <v>0</v>
      </c>
    </row>
    <row r="1029" spans="2:60" x14ac:dyDescent="0.2">
      <c r="B1029">
        <f t="shared" si="367"/>
        <v>0</v>
      </c>
      <c r="C1029" s="6"/>
      <c r="E1029">
        <f t="shared" si="368"/>
        <v>0</v>
      </c>
      <c r="G1029">
        <f t="shared" si="369"/>
        <v>0</v>
      </c>
      <c r="H1029" s="6"/>
      <c r="J1029">
        <f t="shared" si="370"/>
        <v>0</v>
      </c>
      <c r="L1029">
        <f t="shared" si="371"/>
        <v>0</v>
      </c>
      <c r="M1029" s="6"/>
      <c r="O1029">
        <f t="shared" si="372"/>
        <v>0</v>
      </c>
      <c r="Q1029">
        <f t="shared" si="373"/>
        <v>0</v>
      </c>
      <c r="R1029" s="6"/>
      <c r="T1029">
        <f t="shared" si="374"/>
        <v>0</v>
      </c>
      <c r="V1029">
        <f t="shared" si="375"/>
        <v>0</v>
      </c>
      <c r="W1029" s="7"/>
      <c r="Y1029">
        <f t="shared" si="376"/>
        <v>0</v>
      </c>
      <c r="AA1029">
        <f t="shared" si="377"/>
        <v>0</v>
      </c>
      <c r="AB1029" s="7"/>
      <c r="AD1029">
        <f t="shared" si="378"/>
        <v>0</v>
      </c>
      <c r="AF1029">
        <f t="shared" si="379"/>
        <v>0</v>
      </c>
      <c r="AG1029" s="6"/>
      <c r="AI1029">
        <f t="shared" si="380"/>
        <v>0</v>
      </c>
      <c r="AK1029">
        <f t="shared" si="381"/>
        <v>0</v>
      </c>
      <c r="AL1029" s="6"/>
      <c r="AN1029">
        <f t="shared" si="382"/>
        <v>0</v>
      </c>
      <c r="AP1029">
        <f t="shared" si="387"/>
        <v>0</v>
      </c>
      <c r="AQ1029" s="6"/>
      <c r="AS1029">
        <f t="shared" si="383"/>
        <v>0</v>
      </c>
      <c r="AU1029">
        <f t="shared" si="388"/>
        <v>0</v>
      </c>
      <c r="AV1029" s="6"/>
      <c r="AX1029">
        <f t="shared" si="384"/>
        <v>0</v>
      </c>
      <c r="AZ1029">
        <f t="shared" si="389"/>
        <v>0</v>
      </c>
      <c r="BA1029" s="6"/>
      <c r="BC1029">
        <f t="shared" si="385"/>
        <v>0</v>
      </c>
      <c r="BE1029">
        <f t="shared" si="390"/>
        <v>0</v>
      </c>
      <c r="BF1029" s="6"/>
      <c r="BH1029">
        <f t="shared" si="386"/>
        <v>0</v>
      </c>
    </row>
    <row r="1030" spans="2:60" x14ac:dyDescent="0.2">
      <c r="B1030">
        <f t="shared" si="367"/>
        <v>0</v>
      </c>
      <c r="C1030" s="6"/>
      <c r="E1030">
        <f t="shared" si="368"/>
        <v>0</v>
      </c>
      <c r="G1030">
        <f t="shared" si="369"/>
        <v>0</v>
      </c>
      <c r="H1030" s="6"/>
      <c r="J1030">
        <f t="shared" si="370"/>
        <v>0</v>
      </c>
      <c r="L1030">
        <f t="shared" si="371"/>
        <v>0</v>
      </c>
      <c r="M1030" s="6"/>
      <c r="O1030">
        <f t="shared" si="372"/>
        <v>0</v>
      </c>
      <c r="Q1030">
        <f t="shared" si="373"/>
        <v>0</v>
      </c>
      <c r="R1030" s="6"/>
      <c r="T1030">
        <f t="shared" si="374"/>
        <v>0</v>
      </c>
      <c r="V1030">
        <f t="shared" si="375"/>
        <v>0</v>
      </c>
      <c r="W1030" s="7"/>
      <c r="Y1030">
        <f t="shared" si="376"/>
        <v>0</v>
      </c>
      <c r="AA1030">
        <f t="shared" si="377"/>
        <v>0</v>
      </c>
      <c r="AB1030" s="7"/>
      <c r="AD1030">
        <f t="shared" si="378"/>
        <v>0</v>
      </c>
      <c r="AF1030">
        <f t="shared" si="379"/>
        <v>0</v>
      </c>
      <c r="AG1030" s="6"/>
      <c r="AI1030">
        <f t="shared" si="380"/>
        <v>0</v>
      </c>
      <c r="AK1030">
        <f t="shared" si="381"/>
        <v>0</v>
      </c>
      <c r="AL1030" s="6"/>
      <c r="AN1030">
        <f t="shared" si="382"/>
        <v>0</v>
      </c>
      <c r="AP1030">
        <f t="shared" si="387"/>
        <v>0</v>
      </c>
      <c r="AQ1030" s="6"/>
      <c r="AS1030">
        <f t="shared" si="383"/>
        <v>0</v>
      </c>
      <c r="AU1030">
        <f t="shared" si="388"/>
        <v>0</v>
      </c>
      <c r="AV1030" s="6"/>
      <c r="AX1030">
        <f t="shared" si="384"/>
        <v>0</v>
      </c>
      <c r="AZ1030">
        <f t="shared" si="389"/>
        <v>0</v>
      </c>
      <c r="BA1030" s="6"/>
      <c r="BC1030">
        <f t="shared" si="385"/>
        <v>0</v>
      </c>
      <c r="BE1030">
        <f t="shared" si="390"/>
        <v>0</v>
      </c>
      <c r="BF1030" s="6"/>
      <c r="BH1030">
        <f t="shared" si="386"/>
        <v>0</v>
      </c>
    </row>
    <row r="1031" spans="2:60" x14ac:dyDescent="0.2">
      <c r="B1031">
        <f t="shared" si="367"/>
        <v>0</v>
      </c>
      <c r="C1031" s="6"/>
      <c r="E1031">
        <f t="shared" si="368"/>
        <v>0</v>
      </c>
      <c r="G1031">
        <f t="shared" si="369"/>
        <v>0</v>
      </c>
      <c r="H1031" s="6"/>
      <c r="J1031">
        <f t="shared" si="370"/>
        <v>0</v>
      </c>
      <c r="L1031">
        <f t="shared" si="371"/>
        <v>0</v>
      </c>
      <c r="M1031" s="6"/>
      <c r="O1031">
        <f t="shared" si="372"/>
        <v>0</v>
      </c>
      <c r="Q1031">
        <f t="shared" si="373"/>
        <v>0</v>
      </c>
      <c r="R1031" s="6"/>
      <c r="T1031">
        <f t="shared" si="374"/>
        <v>0</v>
      </c>
      <c r="V1031">
        <f t="shared" si="375"/>
        <v>0</v>
      </c>
      <c r="W1031" s="7"/>
      <c r="Y1031">
        <f t="shared" si="376"/>
        <v>0</v>
      </c>
      <c r="AA1031">
        <f t="shared" si="377"/>
        <v>0</v>
      </c>
      <c r="AB1031" s="7"/>
      <c r="AD1031">
        <f t="shared" si="378"/>
        <v>0</v>
      </c>
      <c r="AF1031">
        <f t="shared" si="379"/>
        <v>0</v>
      </c>
      <c r="AG1031" s="6"/>
      <c r="AI1031">
        <f t="shared" si="380"/>
        <v>0</v>
      </c>
      <c r="AK1031">
        <f t="shared" si="381"/>
        <v>0</v>
      </c>
      <c r="AL1031" s="6"/>
      <c r="AN1031">
        <f t="shared" si="382"/>
        <v>0</v>
      </c>
      <c r="AP1031">
        <f t="shared" si="387"/>
        <v>0</v>
      </c>
      <c r="AQ1031" s="6"/>
      <c r="AS1031">
        <f t="shared" si="383"/>
        <v>0</v>
      </c>
      <c r="AU1031">
        <f t="shared" si="388"/>
        <v>0</v>
      </c>
      <c r="AV1031" s="6"/>
      <c r="AX1031">
        <f t="shared" si="384"/>
        <v>0</v>
      </c>
      <c r="AZ1031">
        <f t="shared" si="389"/>
        <v>0</v>
      </c>
      <c r="BA1031" s="6"/>
      <c r="BC1031">
        <f t="shared" si="385"/>
        <v>0</v>
      </c>
      <c r="BE1031">
        <f t="shared" si="390"/>
        <v>0</v>
      </c>
      <c r="BF1031" s="6"/>
      <c r="BH1031">
        <f t="shared" si="386"/>
        <v>0</v>
      </c>
    </row>
    <row r="1032" spans="2:60" x14ac:dyDescent="0.2">
      <c r="B1032">
        <f t="shared" si="367"/>
        <v>0</v>
      </c>
      <c r="C1032" s="6"/>
      <c r="E1032">
        <f>(C1032-$D$4)^2*D1032/100</f>
        <v>0</v>
      </c>
      <c r="G1032">
        <f t="shared" si="369"/>
        <v>0</v>
      </c>
      <c r="H1032" s="6"/>
      <c r="J1032">
        <f t="shared" si="370"/>
        <v>0</v>
      </c>
      <c r="L1032">
        <f t="shared" si="371"/>
        <v>0</v>
      </c>
      <c r="M1032" s="6"/>
      <c r="O1032">
        <f t="shared" si="372"/>
        <v>0</v>
      </c>
      <c r="Q1032">
        <f t="shared" si="373"/>
        <v>0</v>
      </c>
      <c r="R1032" s="6"/>
      <c r="T1032">
        <f t="shared" si="374"/>
        <v>0</v>
      </c>
      <c r="V1032">
        <f t="shared" si="375"/>
        <v>0</v>
      </c>
      <c r="W1032" s="7"/>
      <c r="Y1032">
        <f t="shared" si="376"/>
        <v>0</v>
      </c>
      <c r="AA1032">
        <f t="shared" si="377"/>
        <v>0</v>
      </c>
      <c r="AB1032" s="7"/>
      <c r="AD1032">
        <f t="shared" si="378"/>
        <v>0</v>
      </c>
      <c r="AF1032">
        <f t="shared" si="379"/>
        <v>0</v>
      </c>
      <c r="AG1032" s="6"/>
      <c r="AI1032">
        <f t="shared" si="380"/>
        <v>0</v>
      </c>
      <c r="AK1032">
        <f t="shared" si="381"/>
        <v>0</v>
      </c>
      <c r="AL1032" s="6"/>
      <c r="AN1032">
        <f t="shared" si="382"/>
        <v>0</v>
      </c>
      <c r="AP1032">
        <f t="shared" si="387"/>
        <v>0</v>
      </c>
      <c r="AQ1032" s="6"/>
      <c r="AS1032">
        <f t="shared" si="383"/>
        <v>0</v>
      </c>
      <c r="AU1032">
        <f t="shared" si="388"/>
        <v>0</v>
      </c>
      <c r="AV1032" s="6"/>
      <c r="AX1032">
        <f t="shared" si="384"/>
        <v>0</v>
      </c>
      <c r="AZ1032">
        <f t="shared" si="389"/>
        <v>0</v>
      </c>
      <c r="BA1032" s="6"/>
      <c r="BC1032">
        <f t="shared" si="385"/>
        <v>0</v>
      </c>
      <c r="BE1032">
        <f t="shared" si="390"/>
        <v>0</v>
      </c>
      <c r="BF1032" s="6"/>
      <c r="BH1032">
        <f t="shared" si="386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BH1032"/>
  <sheetViews>
    <sheetView topLeftCell="AE1" zoomScale="115" zoomScaleNormal="115" workbookViewId="0">
      <selection activeCell="AO24" sqref="AO24"/>
    </sheetView>
  </sheetViews>
  <sheetFormatPr baseColWidth="10" defaultColWidth="9.1640625" defaultRowHeight="15" x14ac:dyDescent="0.2"/>
  <cols>
    <col min="3" max="3" width="10.1640625" bestFit="1" customWidth="1"/>
    <col min="214" max="214" width="10.1640625" bestFit="1" customWidth="1"/>
    <col min="470" max="470" width="10.1640625" bestFit="1" customWidth="1"/>
    <col min="726" max="726" width="10.1640625" bestFit="1" customWidth="1"/>
    <col min="982" max="982" width="10.1640625" bestFit="1" customWidth="1"/>
    <col min="1238" max="1238" width="10.1640625" bestFit="1" customWidth="1"/>
    <col min="1494" max="1494" width="10.1640625" bestFit="1" customWidth="1"/>
    <col min="1750" max="1750" width="10.1640625" bestFit="1" customWidth="1"/>
    <col min="2006" max="2006" width="10.1640625" bestFit="1" customWidth="1"/>
    <col min="2262" max="2262" width="10.1640625" bestFit="1" customWidth="1"/>
    <col min="2518" max="2518" width="10.1640625" bestFit="1" customWidth="1"/>
    <col min="2774" max="2774" width="10.1640625" bestFit="1" customWidth="1"/>
    <col min="3030" max="3030" width="10.1640625" bestFit="1" customWidth="1"/>
    <col min="3286" max="3286" width="10.1640625" bestFit="1" customWidth="1"/>
    <col min="3542" max="3542" width="10.1640625" bestFit="1" customWidth="1"/>
    <col min="3798" max="3798" width="10.1640625" bestFit="1" customWidth="1"/>
    <col min="4054" max="4054" width="10.1640625" bestFit="1" customWidth="1"/>
    <col min="4310" max="4310" width="10.1640625" bestFit="1" customWidth="1"/>
    <col min="4566" max="4566" width="10.1640625" bestFit="1" customWidth="1"/>
    <col min="4822" max="4822" width="10.1640625" bestFit="1" customWidth="1"/>
    <col min="5078" max="5078" width="10.1640625" bestFit="1" customWidth="1"/>
    <col min="5334" max="5334" width="10.1640625" bestFit="1" customWidth="1"/>
    <col min="5590" max="5590" width="10.1640625" bestFit="1" customWidth="1"/>
    <col min="5846" max="5846" width="10.1640625" bestFit="1" customWidth="1"/>
    <col min="6102" max="6102" width="10.1640625" bestFit="1" customWidth="1"/>
    <col min="6358" max="6358" width="10.1640625" bestFit="1" customWidth="1"/>
    <col min="6614" max="6614" width="10.1640625" bestFit="1" customWidth="1"/>
    <col min="6870" max="6870" width="10.1640625" bestFit="1" customWidth="1"/>
    <col min="7126" max="7126" width="10.1640625" bestFit="1" customWidth="1"/>
    <col min="7382" max="7382" width="10.1640625" bestFit="1" customWidth="1"/>
    <col min="7638" max="7638" width="10.1640625" bestFit="1" customWidth="1"/>
    <col min="7894" max="7894" width="10.1640625" bestFit="1" customWidth="1"/>
    <col min="8150" max="8150" width="10.1640625" bestFit="1" customWidth="1"/>
    <col min="8406" max="8406" width="10.1640625" bestFit="1" customWidth="1"/>
    <col min="8662" max="8662" width="10.1640625" bestFit="1" customWidth="1"/>
    <col min="8918" max="8918" width="10.1640625" bestFit="1" customWidth="1"/>
    <col min="9174" max="9174" width="10.1640625" bestFit="1" customWidth="1"/>
    <col min="9430" max="9430" width="10.1640625" bestFit="1" customWidth="1"/>
    <col min="9686" max="9686" width="10.1640625" bestFit="1" customWidth="1"/>
    <col min="9942" max="9942" width="10.1640625" bestFit="1" customWidth="1"/>
    <col min="10198" max="10198" width="10.1640625" bestFit="1" customWidth="1"/>
    <col min="10454" max="10454" width="10.1640625" bestFit="1" customWidth="1"/>
    <col min="10710" max="10710" width="10.1640625" bestFit="1" customWidth="1"/>
    <col min="10966" max="10966" width="10.1640625" bestFit="1" customWidth="1"/>
    <col min="11222" max="11222" width="10.1640625" bestFit="1" customWidth="1"/>
    <col min="11478" max="11478" width="10.1640625" bestFit="1" customWidth="1"/>
    <col min="11734" max="11734" width="10.1640625" bestFit="1" customWidth="1"/>
    <col min="11990" max="11990" width="10.1640625" bestFit="1" customWidth="1"/>
    <col min="12246" max="12246" width="10.1640625" bestFit="1" customWidth="1"/>
    <col min="12502" max="12502" width="10.1640625" bestFit="1" customWidth="1"/>
    <col min="12758" max="12758" width="10.1640625" bestFit="1" customWidth="1"/>
    <col min="13014" max="13014" width="10.1640625" bestFit="1" customWidth="1"/>
    <col min="13270" max="13270" width="10.1640625" bestFit="1" customWidth="1"/>
    <col min="13526" max="13526" width="10.1640625" bestFit="1" customWidth="1"/>
    <col min="13782" max="13782" width="10.1640625" bestFit="1" customWidth="1"/>
    <col min="14038" max="14038" width="10.1640625" bestFit="1" customWidth="1"/>
    <col min="14294" max="14294" width="10.1640625" bestFit="1" customWidth="1"/>
    <col min="14550" max="14550" width="10.1640625" bestFit="1" customWidth="1"/>
    <col min="14806" max="14806" width="10.1640625" bestFit="1" customWidth="1"/>
    <col min="15062" max="15062" width="10.1640625" bestFit="1" customWidth="1"/>
    <col min="15318" max="15318" width="10.1640625" bestFit="1" customWidth="1"/>
    <col min="15574" max="15574" width="10.1640625" bestFit="1" customWidth="1"/>
    <col min="15830" max="15830" width="10.1640625" bestFit="1" customWidth="1"/>
    <col min="16086" max="16086" width="10.1640625" bestFit="1" customWidth="1"/>
  </cols>
  <sheetData>
    <row r="3" spans="2:60" x14ac:dyDescent="0.2">
      <c r="C3" s="10" t="s">
        <v>30</v>
      </c>
      <c r="H3" s="10" t="s">
        <v>31</v>
      </c>
      <c r="M3" s="10" t="s">
        <v>32</v>
      </c>
      <c r="R3" s="10" t="s">
        <v>33</v>
      </c>
      <c r="W3" s="10" t="s">
        <v>34</v>
      </c>
      <c r="AB3" s="10" t="s">
        <v>35</v>
      </c>
      <c r="AG3" s="10" t="s">
        <v>36</v>
      </c>
      <c r="AL3" s="10" t="s">
        <v>37</v>
      </c>
      <c r="AQ3" s="10" t="s">
        <v>38</v>
      </c>
      <c r="AV3" s="10" t="s">
        <v>38</v>
      </c>
    </row>
    <row r="4" spans="2:60" x14ac:dyDescent="0.2">
      <c r="C4" s="1" t="s">
        <v>0</v>
      </c>
      <c r="D4" s="2">
        <f>SUM(B9:B1032)</f>
        <v>353.52639390434609</v>
      </c>
      <c r="H4" s="1" t="s">
        <v>0</v>
      </c>
      <c r="I4" s="2">
        <f>SUM(G9:G1032)</f>
        <v>461.8356439736848</v>
      </c>
      <c r="M4" s="1" t="s">
        <v>0</v>
      </c>
      <c r="N4" s="2">
        <f>SUM(L9:L1032)</f>
        <v>0.52624928758293343</v>
      </c>
      <c r="R4" s="1" t="s">
        <v>0</v>
      </c>
      <c r="S4" s="2">
        <f>SUM(Q9:Q1032)</f>
        <v>337.72793505097565</v>
      </c>
      <c r="W4" s="1" t="s">
        <v>0</v>
      </c>
      <c r="X4" s="2">
        <f>SUM(V9:V1032)</f>
        <v>0.906971073799406</v>
      </c>
      <c r="AB4" s="1" t="s">
        <v>0</v>
      </c>
      <c r="AC4" s="2">
        <f>SUM(AA9:AA1032)</f>
        <v>282.38816741993151</v>
      </c>
      <c r="AG4" s="1" t="s">
        <v>0</v>
      </c>
      <c r="AH4" s="2">
        <f>SUM(AF9:AF1032)</f>
        <v>353.61827325789403</v>
      </c>
      <c r="AL4" s="1" t="s">
        <v>0</v>
      </c>
      <c r="AM4" s="2">
        <f>SUM(AK9:AK1032)</f>
        <v>2.0749007684589498</v>
      </c>
      <c r="AQ4" s="1" t="s">
        <v>0</v>
      </c>
      <c r="AR4" s="2">
        <f>SUM(AP9:AP1032)</f>
        <v>1.0363852971231573</v>
      </c>
      <c r="AV4" s="1" t="s">
        <v>0</v>
      </c>
      <c r="AW4" s="2">
        <f>SUM(AU9:AU1032)</f>
        <v>0.47710793203107743</v>
      </c>
      <c r="BA4" s="1" t="s">
        <v>0</v>
      </c>
      <c r="BB4" s="2">
        <f>SUM(AZ9:AZ1032)</f>
        <v>0</v>
      </c>
      <c r="BF4" s="1" t="s">
        <v>0</v>
      </c>
      <c r="BG4" s="2">
        <f>SUM(BE9:BE1032)</f>
        <v>0</v>
      </c>
    </row>
    <row r="5" spans="2:60" x14ac:dyDescent="0.2">
      <c r="C5" s="3" t="s">
        <v>1</v>
      </c>
      <c r="D5" s="4">
        <f>SQRT(SUM(E9:E1032))</f>
        <v>116.23363961783897</v>
      </c>
      <c r="H5" s="3" t="s">
        <v>1</v>
      </c>
      <c r="I5" s="4">
        <f>SQRT(SUM(J9:J1032))</f>
        <v>79.010683244641797</v>
      </c>
      <c r="M5" s="3" t="s">
        <v>1</v>
      </c>
      <c r="N5" s="4">
        <f>SQRT(SUM(O9:O1032))</f>
        <v>0.15193696970734694</v>
      </c>
      <c r="R5" s="3" t="s">
        <v>1</v>
      </c>
      <c r="S5" s="4">
        <f>SQRT(SUM(T9:T1032))</f>
        <v>151.40510539072395</v>
      </c>
      <c r="W5" s="3" t="s">
        <v>1</v>
      </c>
      <c r="X5" s="4">
        <f>SQRT(SUM(Y9:Y1032))</f>
        <v>0.20985237247523758</v>
      </c>
      <c r="AB5" s="3" t="s">
        <v>1</v>
      </c>
      <c r="AC5" s="4">
        <f>SQRT(SUM(AD9:AD1032))</f>
        <v>75.739399261964181</v>
      </c>
      <c r="AG5" s="3" t="s">
        <v>1</v>
      </c>
      <c r="AH5" s="4">
        <f>SQRT(SUM(AI9:AI1032))</f>
        <v>92.784284589955632</v>
      </c>
      <c r="AL5" s="3" t="s">
        <v>1</v>
      </c>
      <c r="AM5" s="4">
        <f>SQRT(SUM(AN9:AN1032))</f>
        <v>0.40121513128848479</v>
      </c>
      <c r="AQ5" s="3" t="s">
        <v>1</v>
      </c>
      <c r="AR5" s="4">
        <f>SQRT(SUM(AS9:AS1032))</f>
        <v>0.22488236801099828</v>
      </c>
      <c r="AV5" s="3" t="s">
        <v>1</v>
      </c>
      <c r="AW5" s="4">
        <f>SQRT(SUM(AX9:AX1032))</f>
        <v>0.15753200661086353</v>
      </c>
      <c r="BA5" s="3" t="s">
        <v>1</v>
      </c>
      <c r="BB5" s="4">
        <f>SQRT(SUM(BC9:BC1032))</f>
        <v>0</v>
      </c>
      <c r="BF5" s="3" t="s">
        <v>1</v>
      </c>
      <c r="BG5" s="4">
        <f>SQRT(SUM(BH9:BH1032))</f>
        <v>0</v>
      </c>
    </row>
    <row r="7" spans="2:60" x14ac:dyDescent="0.2">
      <c r="C7" s="5"/>
      <c r="E7" t="s">
        <v>2</v>
      </c>
      <c r="H7" s="5"/>
      <c r="J7" t="s">
        <v>2</v>
      </c>
      <c r="M7" s="5"/>
      <c r="O7" t="s">
        <v>2</v>
      </c>
      <c r="R7" s="5"/>
      <c r="T7" t="s">
        <v>2</v>
      </c>
      <c r="W7" s="5"/>
      <c r="Y7" t="s">
        <v>2</v>
      </c>
      <c r="AB7" s="5"/>
      <c r="AD7" t="s">
        <v>2</v>
      </c>
      <c r="AG7" s="5"/>
      <c r="AI7" t="s">
        <v>2</v>
      </c>
      <c r="AL7" s="5"/>
      <c r="AN7" t="s">
        <v>2</v>
      </c>
      <c r="AQ7" s="5"/>
      <c r="AS7" t="s">
        <v>2</v>
      </c>
      <c r="AV7" s="5"/>
      <c r="AX7" t="s">
        <v>2</v>
      </c>
      <c r="BA7" s="5"/>
      <c r="BC7" t="s">
        <v>2</v>
      </c>
      <c r="BF7" s="5"/>
      <c r="BH7" t="s">
        <v>2</v>
      </c>
    </row>
    <row r="8" spans="2:60" x14ac:dyDescent="0.2">
      <c r="C8" t="s">
        <v>3</v>
      </c>
      <c r="D8" t="s">
        <v>4</v>
      </c>
      <c r="H8" t="s">
        <v>3</v>
      </c>
      <c r="I8" t="s">
        <v>4</v>
      </c>
      <c r="M8" t="s">
        <v>5</v>
      </c>
      <c r="N8" t="s">
        <v>4</v>
      </c>
      <c r="R8" t="s">
        <v>3</v>
      </c>
      <c r="S8" t="s">
        <v>4</v>
      </c>
      <c r="W8" t="s">
        <v>5</v>
      </c>
      <c r="X8" t="s">
        <v>4</v>
      </c>
      <c r="AB8" t="s">
        <v>3</v>
      </c>
      <c r="AC8" t="s">
        <v>4</v>
      </c>
      <c r="AG8" t="s">
        <v>3</v>
      </c>
      <c r="AH8" t="s">
        <v>4</v>
      </c>
      <c r="AL8" t="s">
        <v>5</v>
      </c>
      <c r="AM8" t="s">
        <v>4</v>
      </c>
      <c r="AQ8" t="s">
        <v>5</v>
      </c>
      <c r="AR8" t="s">
        <v>4</v>
      </c>
      <c r="AV8" t="s">
        <v>5</v>
      </c>
      <c r="AW8" t="s">
        <v>4</v>
      </c>
      <c r="BA8" t="s">
        <v>5</v>
      </c>
      <c r="BB8" t="s">
        <v>4</v>
      </c>
      <c r="BF8" t="s">
        <v>5</v>
      </c>
      <c r="BG8" t="s">
        <v>4</v>
      </c>
    </row>
    <row r="9" spans="2:60" x14ac:dyDescent="0.2">
      <c r="B9">
        <f>C9*D9/100</f>
        <v>0</v>
      </c>
      <c r="C9" s="6">
        <v>0</v>
      </c>
      <c r="D9" s="9">
        <v>5.4555380000000001E-2</v>
      </c>
      <c r="E9">
        <f>(C9-$D$4)^2*D9/100</f>
        <v>68.183811025536301</v>
      </c>
      <c r="G9">
        <f>H9*I9/100</f>
        <v>0</v>
      </c>
      <c r="H9" s="6">
        <v>0</v>
      </c>
      <c r="I9" s="9">
        <v>0.1481481</v>
      </c>
      <c r="J9">
        <f>(H9-$I$4)^2*I9/100</f>
        <v>315.98828551797845</v>
      </c>
      <c r="L9">
        <f>M9*N9/100</f>
        <v>0</v>
      </c>
      <c r="M9" s="6">
        <v>0</v>
      </c>
      <c r="N9" s="9">
        <v>7.9365080000000005E-2</v>
      </c>
      <c r="O9">
        <f>(M9-$N$4)^2*N9/100</f>
        <v>2.1979231341035831E-4</v>
      </c>
      <c r="Q9">
        <f>R9*S9/100</f>
        <v>0</v>
      </c>
      <c r="R9" s="6">
        <v>0</v>
      </c>
      <c r="S9" s="9">
        <v>0.11312220000000001</v>
      </c>
      <c r="T9">
        <f>(R9-$S$4)^2*S9/100</f>
        <v>129.02736018180457</v>
      </c>
      <c r="V9">
        <f>W9*X9/100</f>
        <v>0</v>
      </c>
      <c r="W9" s="7">
        <v>0</v>
      </c>
      <c r="X9" s="9">
        <v>0.141844</v>
      </c>
      <c r="Y9">
        <f>(W9-$X$4)^2*X9/100</f>
        <v>1.1668038201817779E-3</v>
      </c>
      <c r="AA9">
        <f>AB9*AC9/100</f>
        <v>0</v>
      </c>
      <c r="AB9" s="7">
        <v>0</v>
      </c>
      <c r="AC9" s="9">
        <v>6.4516130000000005E-2</v>
      </c>
      <c r="AD9">
        <f>(AB9-$AC$4)^2*AC9/100</f>
        <v>51.447147287053824</v>
      </c>
      <c r="AF9">
        <f>AG9*AH9/100</f>
        <v>0</v>
      </c>
      <c r="AG9" s="6">
        <v>0</v>
      </c>
      <c r="AH9" s="9">
        <v>0.13495280000000001</v>
      </c>
      <c r="AI9">
        <f>(AG9-$AH$4)^2*AH9/100</f>
        <v>168.75292063869591</v>
      </c>
      <c r="AK9">
        <f>AL9*AM9/100</f>
        <v>0</v>
      </c>
      <c r="AL9" s="6">
        <v>0</v>
      </c>
      <c r="AM9" s="9">
        <v>0.49019610000000002</v>
      </c>
      <c r="AN9">
        <f>(AL9-$AM$4)^2*AM9/100</f>
        <v>2.1103987197945689E-2</v>
      </c>
      <c r="AP9">
        <f>AQ9*AR9/100</f>
        <v>0</v>
      </c>
      <c r="AQ9" s="6">
        <v>0</v>
      </c>
      <c r="AR9" s="9">
        <v>0.14005600000000001</v>
      </c>
      <c r="AS9">
        <f>(AQ9-$AR$4)^2*AR9/100</f>
        <v>1.5043337706413694E-3</v>
      </c>
      <c r="AU9">
        <f>AV9*AW9/100</f>
        <v>0</v>
      </c>
      <c r="AV9" s="6">
        <v>0</v>
      </c>
      <c r="AW9" s="9">
        <v>0.42735050000000002</v>
      </c>
      <c r="AX9">
        <f>(AV9-$AW$4)^2*AW9/100</f>
        <v>9.7278639959148556E-4</v>
      </c>
      <c r="AZ9">
        <f>BA9*BB9/100</f>
        <v>0</v>
      </c>
      <c r="BA9" s="6"/>
      <c r="BC9">
        <f>(BA9-$BB$4)^2*BB9/100</f>
        <v>0</v>
      </c>
      <c r="BE9">
        <f>BF9*BG9/100</f>
        <v>0</v>
      </c>
      <c r="BF9" s="6"/>
      <c r="BH9">
        <f>(BF9-$BG$4)^2*BG9/100</f>
        <v>0</v>
      </c>
    </row>
    <row r="10" spans="2:60" x14ac:dyDescent="0.2">
      <c r="B10">
        <f t="shared" ref="B10:B73" si="0">C10*D10/100</f>
        <v>0</v>
      </c>
      <c r="C10" s="6">
        <v>1.8782190000000001</v>
      </c>
      <c r="D10" s="9">
        <v>0</v>
      </c>
      <c r="E10">
        <f t="shared" ref="E10:E73" si="1">(C10-$D$4)^2*D10/100</f>
        <v>0</v>
      </c>
      <c r="G10">
        <f t="shared" ref="G10:G73" si="2">H10*I10/100</f>
        <v>0</v>
      </c>
      <c r="H10" s="6">
        <v>1.417524</v>
      </c>
      <c r="I10" s="9">
        <v>0</v>
      </c>
      <c r="J10">
        <f t="shared" ref="J10:J73" si="3">(H10-$I$4)^2*I10/100</f>
        <v>0</v>
      </c>
      <c r="L10">
        <f t="shared" ref="L10:L73" si="4">M10*N10/100</f>
        <v>0</v>
      </c>
      <c r="M10" s="6">
        <v>2.5042929999999999E-3</v>
      </c>
      <c r="N10" s="9">
        <v>0</v>
      </c>
      <c r="O10">
        <f t="shared" ref="O10:O73" si="5">(M10-$N$4)^2*N10/100</f>
        <v>0</v>
      </c>
      <c r="Q10">
        <f t="shared" ref="Q10:Q73" si="6">R10*S10/100</f>
        <v>0</v>
      </c>
      <c r="R10" s="6">
        <v>1.7246539999999999</v>
      </c>
      <c r="S10" s="9">
        <v>0</v>
      </c>
      <c r="T10">
        <f t="shared" ref="T10:T73" si="7">(R10-$S$4)^2*S10/100</f>
        <v>0</v>
      </c>
      <c r="V10">
        <f t="shared" ref="V10:V73" si="8">W10*X10/100</f>
        <v>0</v>
      </c>
      <c r="W10" s="7">
        <v>3.2807819999999999E-3</v>
      </c>
      <c r="X10" s="9">
        <v>0</v>
      </c>
      <c r="Y10">
        <f t="shared" ref="Y10:Y73" si="9">(W10-$X$4)^2*X10/100</f>
        <v>0</v>
      </c>
      <c r="AA10">
        <f t="shared" ref="AA10:AA73" si="10">AB10*AC10/100</f>
        <v>0</v>
      </c>
      <c r="AB10" s="7">
        <v>1.2777780000000001</v>
      </c>
      <c r="AC10" s="9">
        <v>0</v>
      </c>
      <c r="AD10">
        <f t="shared" ref="AD10:AD73" si="11">(AB10-$AC$4)^2*AC10/100</f>
        <v>0</v>
      </c>
      <c r="AF10">
        <f t="shared" ref="AF10:AF73" si="12">AG10*AH10/100</f>
        <v>0</v>
      </c>
      <c r="AG10" s="6">
        <v>1.271712</v>
      </c>
      <c r="AH10" s="9">
        <v>0</v>
      </c>
      <c r="AI10">
        <f t="shared" ref="AI10:AI73" si="13">(AG10-$AH$4)^2*AH10/100</f>
        <v>0</v>
      </c>
      <c r="AK10">
        <f t="shared" ref="AK10:AK73" si="14">AL10*AM10/100</f>
        <v>0</v>
      </c>
      <c r="AL10" s="6">
        <v>5.5787930000000003E-3</v>
      </c>
      <c r="AM10" s="9">
        <v>0</v>
      </c>
      <c r="AN10">
        <f t="shared" ref="AN10:AN73" si="15">(AL10-$AM$4)^2*AM10/100</f>
        <v>0</v>
      </c>
      <c r="AP10">
        <f t="shared" ref="AP10" si="16">AQ10*AR10/100</f>
        <v>0</v>
      </c>
      <c r="AQ10" s="6">
        <v>3.3428920000000001E-3</v>
      </c>
      <c r="AR10" s="9">
        <v>0</v>
      </c>
      <c r="AS10">
        <f t="shared" ref="AS10:AS73" si="17">(AQ10-$AR$4)^2*AR10/100</f>
        <v>0</v>
      </c>
      <c r="AU10">
        <f t="shared" ref="AU10" si="18">AV10*AW10/100</f>
        <v>0</v>
      </c>
      <c r="AV10" s="6">
        <v>2.1372589999999999E-3</v>
      </c>
      <c r="AW10" s="9">
        <v>0</v>
      </c>
      <c r="AX10">
        <f t="shared" ref="AX10:AX73" si="19">(AV10-$AW$4)^2*AW10/100</f>
        <v>0</v>
      </c>
      <c r="AZ10">
        <f t="shared" ref="AZ10" si="20">BA10*BB10/100</f>
        <v>0</v>
      </c>
      <c r="BA10" s="6"/>
      <c r="BC10">
        <f t="shared" ref="BC10:BC73" si="21">(BA10-$BB$4)^2*BB10/100</f>
        <v>0</v>
      </c>
      <c r="BE10">
        <f t="shared" ref="BE10" si="22">BF10*BG10/100</f>
        <v>0</v>
      </c>
      <c r="BF10" s="6"/>
      <c r="BH10">
        <f t="shared" ref="BH10:BH73" si="23">(BF10-$BG$4)^2*BG10/100</f>
        <v>0</v>
      </c>
    </row>
    <row r="11" spans="2:60" x14ac:dyDescent="0.2">
      <c r="B11">
        <f t="shared" si="0"/>
        <v>0</v>
      </c>
      <c r="C11" s="6">
        <v>3.7564389999999999</v>
      </c>
      <c r="D11" s="9">
        <v>0</v>
      </c>
      <c r="E11">
        <f t="shared" si="1"/>
        <v>0</v>
      </c>
      <c r="G11">
        <f t="shared" si="2"/>
        <v>0</v>
      </c>
      <c r="H11" s="6">
        <v>2.835048</v>
      </c>
      <c r="I11" s="9">
        <v>0</v>
      </c>
      <c r="J11">
        <f t="shared" si="3"/>
        <v>0</v>
      </c>
      <c r="L11">
        <f t="shared" si="4"/>
        <v>0</v>
      </c>
      <c r="M11" s="6">
        <v>5.0085850000000003E-3</v>
      </c>
      <c r="N11" s="9">
        <v>0</v>
      </c>
      <c r="O11">
        <f t="shared" si="5"/>
        <v>0</v>
      </c>
      <c r="Q11">
        <f t="shared" si="6"/>
        <v>0</v>
      </c>
      <c r="R11" s="6">
        <v>3.449309</v>
      </c>
      <c r="S11" s="9">
        <v>0</v>
      </c>
      <c r="T11">
        <f t="shared" si="7"/>
        <v>0</v>
      </c>
      <c r="V11">
        <f t="shared" si="8"/>
        <v>0</v>
      </c>
      <c r="W11" s="7">
        <v>6.5615630000000003E-3</v>
      </c>
      <c r="X11" s="9">
        <v>0</v>
      </c>
      <c r="Y11">
        <f t="shared" si="9"/>
        <v>0</v>
      </c>
      <c r="AA11">
        <f t="shared" si="10"/>
        <v>0</v>
      </c>
      <c r="AB11" s="7">
        <v>2.5555560000000002</v>
      </c>
      <c r="AC11" s="9">
        <v>0</v>
      </c>
      <c r="AD11">
        <f t="shared" si="11"/>
        <v>0</v>
      </c>
      <c r="AF11">
        <f t="shared" si="12"/>
        <v>0</v>
      </c>
      <c r="AG11" s="6">
        <v>2.5434239999999999</v>
      </c>
      <c r="AH11" s="9">
        <v>0</v>
      </c>
      <c r="AI11">
        <f t="shared" si="13"/>
        <v>0</v>
      </c>
      <c r="AK11">
        <f t="shared" si="14"/>
        <v>0</v>
      </c>
      <c r="AL11" s="6">
        <v>1.115759E-2</v>
      </c>
      <c r="AM11" s="9">
        <v>0</v>
      </c>
      <c r="AN11">
        <f t="shared" si="15"/>
        <v>0</v>
      </c>
      <c r="AP11">
        <f>AQ11*AR11/100</f>
        <v>0</v>
      </c>
      <c r="AQ11" s="6">
        <v>6.6857829999999998E-3</v>
      </c>
      <c r="AR11" s="9">
        <v>0</v>
      </c>
      <c r="AS11">
        <f t="shared" si="17"/>
        <v>0</v>
      </c>
      <c r="AU11">
        <f>AV11*AW11/100</f>
        <v>0</v>
      </c>
      <c r="AV11" s="6">
        <v>4.2745170000000002E-3</v>
      </c>
      <c r="AW11" s="9">
        <v>0</v>
      </c>
      <c r="AX11">
        <f t="shared" si="19"/>
        <v>0</v>
      </c>
      <c r="AZ11">
        <f>BA11*BB11/100</f>
        <v>0</v>
      </c>
      <c r="BA11" s="6"/>
      <c r="BC11">
        <f>(BA11-$BB$4)^2*BB11/100</f>
        <v>0</v>
      </c>
      <c r="BE11">
        <f>BF11*BG11/100</f>
        <v>0</v>
      </c>
      <c r="BF11" s="6"/>
      <c r="BH11">
        <f t="shared" si="23"/>
        <v>0</v>
      </c>
    </row>
    <row r="12" spans="2:60" x14ac:dyDescent="0.2">
      <c r="B12">
        <f t="shared" si="0"/>
        <v>0</v>
      </c>
      <c r="C12" s="6">
        <v>5.6346579999999999</v>
      </c>
      <c r="D12" s="9">
        <v>0</v>
      </c>
      <c r="E12">
        <f t="shared" si="1"/>
        <v>0</v>
      </c>
      <c r="G12">
        <f t="shared" si="2"/>
        <v>0</v>
      </c>
      <c r="H12" s="6">
        <v>4.2525719999999998</v>
      </c>
      <c r="I12" s="9">
        <v>0</v>
      </c>
      <c r="J12">
        <f t="shared" si="3"/>
        <v>0</v>
      </c>
      <c r="L12">
        <f t="shared" si="4"/>
        <v>0</v>
      </c>
      <c r="M12" s="6">
        <v>7.5128770000000003E-3</v>
      </c>
      <c r="N12" s="9">
        <v>0</v>
      </c>
      <c r="O12">
        <f t="shared" si="5"/>
        <v>0</v>
      </c>
      <c r="Q12">
        <f t="shared" si="6"/>
        <v>0</v>
      </c>
      <c r="R12" s="6">
        <v>5.1739629999999996</v>
      </c>
      <c r="S12" s="9">
        <v>0</v>
      </c>
      <c r="T12">
        <f t="shared" si="7"/>
        <v>0</v>
      </c>
      <c r="V12">
        <f t="shared" si="8"/>
        <v>0</v>
      </c>
      <c r="W12" s="7">
        <v>9.8423460000000001E-3</v>
      </c>
      <c r="X12" s="9">
        <v>0</v>
      </c>
      <c r="Y12">
        <f t="shared" si="9"/>
        <v>0</v>
      </c>
      <c r="AA12">
        <f t="shared" si="10"/>
        <v>0</v>
      </c>
      <c r="AB12" s="7">
        <v>3.8333349999999999</v>
      </c>
      <c r="AC12" s="9">
        <v>0</v>
      </c>
      <c r="AD12">
        <f t="shared" si="11"/>
        <v>0</v>
      </c>
      <c r="AF12">
        <f t="shared" si="12"/>
        <v>0</v>
      </c>
      <c r="AG12" s="6">
        <v>3.8151350000000002</v>
      </c>
      <c r="AH12" s="9">
        <v>0</v>
      </c>
      <c r="AI12">
        <f t="shared" si="13"/>
        <v>0</v>
      </c>
      <c r="AK12">
        <f t="shared" si="14"/>
        <v>0</v>
      </c>
      <c r="AL12" s="6">
        <v>1.6736379999999999E-2</v>
      </c>
      <c r="AM12" s="9">
        <v>0</v>
      </c>
      <c r="AN12">
        <f t="shared" si="15"/>
        <v>0</v>
      </c>
      <c r="AP12">
        <f t="shared" ref="AP12:AP75" si="24">AQ12*AR12/100</f>
        <v>0</v>
      </c>
      <c r="AQ12" s="6">
        <v>1.002867E-2</v>
      </c>
      <c r="AR12" s="9">
        <v>0</v>
      </c>
      <c r="AS12">
        <f t="shared" si="17"/>
        <v>0</v>
      </c>
      <c r="AU12">
        <f t="shared" ref="AU12:AU30" si="25">AV12*AW12/100</f>
        <v>0</v>
      </c>
      <c r="AV12" s="6">
        <v>6.4117749999999998E-3</v>
      </c>
      <c r="AW12" s="9">
        <v>0</v>
      </c>
      <c r="AX12">
        <f t="shared" si="19"/>
        <v>0</v>
      </c>
      <c r="AZ12">
        <f t="shared" ref="AZ12:AZ30" si="26">BA12*BB12/100</f>
        <v>0</v>
      </c>
      <c r="BA12" s="6"/>
      <c r="BC12">
        <f t="shared" si="21"/>
        <v>0</v>
      </c>
      <c r="BE12">
        <f t="shared" ref="BE12:BE30" si="27">BF12*BG12/100</f>
        <v>0</v>
      </c>
      <c r="BF12" s="6"/>
      <c r="BH12">
        <f t="shared" si="23"/>
        <v>0</v>
      </c>
    </row>
    <row r="13" spans="2:60" x14ac:dyDescent="0.2">
      <c r="B13">
        <f t="shared" si="0"/>
        <v>0</v>
      </c>
      <c r="C13" s="6">
        <v>7.5128769999999996</v>
      </c>
      <c r="D13" s="9">
        <v>0</v>
      </c>
      <c r="E13">
        <f t="shared" si="1"/>
        <v>0</v>
      </c>
      <c r="G13">
        <f t="shared" si="2"/>
        <v>0</v>
      </c>
      <c r="H13" s="6">
        <v>5.6700970000000002</v>
      </c>
      <c r="I13" s="9">
        <v>0</v>
      </c>
      <c r="J13">
        <f t="shared" si="3"/>
        <v>0</v>
      </c>
      <c r="L13">
        <f t="shared" si="4"/>
        <v>0</v>
      </c>
      <c r="M13" s="6">
        <v>1.0017170000000001E-2</v>
      </c>
      <c r="N13" s="9">
        <v>0</v>
      </c>
      <c r="O13">
        <f t="shared" si="5"/>
        <v>0</v>
      </c>
      <c r="Q13">
        <f t="shared" si="6"/>
        <v>0</v>
      </c>
      <c r="R13" s="6">
        <v>6.8986169999999998</v>
      </c>
      <c r="S13" s="9">
        <v>0</v>
      </c>
      <c r="T13">
        <f t="shared" si="7"/>
        <v>0</v>
      </c>
      <c r="V13">
        <f t="shared" si="8"/>
        <v>0</v>
      </c>
      <c r="W13" s="7">
        <v>1.312313E-2</v>
      </c>
      <c r="X13" s="9">
        <v>0</v>
      </c>
      <c r="Y13">
        <f t="shared" si="9"/>
        <v>0</v>
      </c>
      <c r="AA13">
        <f t="shared" si="10"/>
        <v>0</v>
      </c>
      <c r="AB13" s="7">
        <v>5.1111129999999996</v>
      </c>
      <c r="AC13" s="9">
        <v>0</v>
      </c>
      <c r="AD13">
        <f t="shared" si="11"/>
        <v>0</v>
      </c>
      <c r="AF13">
        <f t="shared" si="12"/>
        <v>0</v>
      </c>
      <c r="AG13" s="6">
        <v>5.0868469999999997</v>
      </c>
      <c r="AH13" s="9">
        <v>0</v>
      </c>
      <c r="AI13">
        <f t="shared" si="13"/>
        <v>0</v>
      </c>
      <c r="AK13">
        <f t="shared" si="14"/>
        <v>0</v>
      </c>
      <c r="AL13" s="6">
        <v>2.2315169999999999E-2</v>
      </c>
      <c r="AM13" s="9">
        <v>0</v>
      </c>
      <c r="AN13">
        <f t="shared" si="15"/>
        <v>0</v>
      </c>
      <c r="AP13">
        <f t="shared" si="24"/>
        <v>0</v>
      </c>
      <c r="AQ13" s="6">
        <v>1.3371569999999999E-2</v>
      </c>
      <c r="AR13" s="9">
        <v>0</v>
      </c>
      <c r="AS13">
        <f t="shared" si="17"/>
        <v>0</v>
      </c>
      <c r="AU13">
        <f t="shared" si="25"/>
        <v>0</v>
      </c>
      <c r="AV13" s="6">
        <v>8.5490340000000005E-3</v>
      </c>
      <c r="AW13" s="9">
        <v>0</v>
      </c>
      <c r="AX13">
        <f t="shared" si="19"/>
        <v>0</v>
      </c>
      <c r="AZ13">
        <f t="shared" si="26"/>
        <v>0</v>
      </c>
      <c r="BA13" s="6"/>
      <c r="BC13">
        <f t="shared" si="21"/>
        <v>0</v>
      </c>
      <c r="BE13">
        <f t="shared" si="27"/>
        <v>0</v>
      </c>
      <c r="BF13" s="6"/>
      <c r="BH13">
        <f>(BF13-$BG$4)^2*BG13/100</f>
        <v>0</v>
      </c>
    </row>
    <row r="14" spans="2:60" x14ac:dyDescent="0.2">
      <c r="B14">
        <f t="shared" si="0"/>
        <v>0</v>
      </c>
      <c r="C14" s="6">
        <v>9.3910979999999995</v>
      </c>
      <c r="D14" s="9">
        <v>0</v>
      </c>
      <c r="E14">
        <f t="shared" si="1"/>
        <v>0</v>
      </c>
      <c r="G14">
        <f t="shared" si="2"/>
        <v>0</v>
      </c>
      <c r="H14" s="6">
        <v>7.0876210000000004</v>
      </c>
      <c r="I14" s="9">
        <v>0</v>
      </c>
      <c r="J14">
        <f t="shared" si="3"/>
        <v>0</v>
      </c>
      <c r="L14">
        <f t="shared" si="4"/>
        <v>0</v>
      </c>
      <c r="M14" s="6">
        <v>1.252146E-2</v>
      </c>
      <c r="N14" s="9">
        <v>0</v>
      </c>
      <c r="O14">
        <f t="shared" si="5"/>
        <v>0</v>
      </c>
      <c r="Q14">
        <f t="shared" si="6"/>
        <v>0</v>
      </c>
      <c r="R14" s="6">
        <v>8.6232710000000008</v>
      </c>
      <c r="S14" s="9">
        <v>0</v>
      </c>
      <c r="T14">
        <f t="shared" si="7"/>
        <v>0</v>
      </c>
      <c r="V14">
        <f t="shared" si="8"/>
        <v>0</v>
      </c>
      <c r="W14" s="7">
        <v>1.6403910000000001E-2</v>
      </c>
      <c r="X14" s="9">
        <v>0</v>
      </c>
      <c r="Y14">
        <f t="shared" si="9"/>
        <v>0</v>
      </c>
      <c r="AA14">
        <f t="shared" si="10"/>
        <v>0</v>
      </c>
      <c r="AB14" s="7">
        <v>6.3888920000000002</v>
      </c>
      <c r="AC14" s="9">
        <v>0</v>
      </c>
      <c r="AD14">
        <f t="shared" si="11"/>
        <v>0</v>
      </c>
      <c r="AF14">
        <f t="shared" si="12"/>
        <v>0</v>
      </c>
      <c r="AG14" s="6">
        <v>6.3585589999999996</v>
      </c>
      <c r="AH14" s="9">
        <v>0</v>
      </c>
      <c r="AI14">
        <f t="shared" si="13"/>
        <v>0</v>
      </c>
      <c r="AK14">
        <f t="shared" si="14"/>
        <v>0</v>
      </c>
      <c r="AL14" s="6">
        <v>2.7893959999999999E-2</v>
      </c>
      <c r="AM14" s="9">
        <v>0</v>
      </c>
      <c r="AN14">
        <f t="shared" si="15"/>
        <v>0</v>
      </c>
      <c r="AP14">
        <f t="shared" si="24"/>
        <v>0</v>
      </c>
      <c r="AQ14" s="6">
        <v>1.671446E-2</v>
      </c>
      <c r="AR14" s="9">
        <v>0</v>
      </c>
      <c r="AS14">
        <f t="shared" si="17"/>
        <v>0</v>
      </c>
      <c r="AU14">
        <f>AV14*AW14/100</f>
        <v>1.5222630791289998E-5</v>
      </c>
      <c r="AV14" s="6">
        <v>1.0686289999999999E-2</v>
      </c>
      <c r="AW14" s="9">
        <v>0.1424501</v>
      </c>
      <c r="AX14">
        <f t="shared" si="19"/>
        <v>3.0989897909589796E-4</v>
      </c>
      <c r="AZ14">
        <f t="shared" si="26"/>
        <v>0</v>
      </c>
      <c r="BA14" s="6"/>
      <c r="BC14">
        <f t="shared" si="21"/>
        <v>0</v>
      </c>
      <c r="BE14">
        <f t="shared" si="27"/>
        <v>0</v>
      </c>
      <c r="BF14" s="6"/>
      <c r="BH14">
        <f t="shared" si="23"/>
        <v>0</v>
      </c>
    </row>
    <row r="15" spans="2:60" x14ac:dyDescent="0.2">
      <c r="B15">
        <f t="shared" si="0"/>
        <v>0</v>
      </c>
      <c r="C15" s="6">
        <v>11.26932</v>
      </c>
      <c r="D15" s="9">
        <v>0</v>
      </c>
      <c r="E15">
        <f t="shared" si="1"/>
        <v>0</v>
      </c>
      <c r="G15">
        <f t="shared" si="2"/>
        <v>0</v>
      </c>
      <c r="H15" s="6">
        <v>8.5051450000000006</v>
      </c>
      <c r="I15" s="9">
        <v>0</v>
      </c>
      <c r="J15">
        <f t="shared" si="3"/>
        <v>0</v>
      </c>
      <c r="L15">
        <f t="shared" si="4"/>
        <v>0</v>
      </c>
      <c r="M15" s="6">
        <v>1.5025749999999999E-2</v>
      </c>
      <c r="N15" s="9">
        <v>0</v>
      </c>
      <c r="O15">
        <f t="shared" si="5"/>
        <v>0</v>
      </c>
      <c r="Q15">
        <f t="shared" si="6"/>
        <v>0</v>
      </c>
      <c r="R15" s="6">
        <v>10.34793</v>
      </c>
      <c r="S15" s="9">
        <v>0</v>
      </c>
      <c r="T15">
        <f t="shared" si="7"/>
        <v>0</v>
      </c>
      <c r="V15">
        <f t="shared" si="8"/>
        <v>0</v>
      </c>
      <c r="W15" s="7">
        <v>1.9684690000000001E-2</v>
      </c>
      <c r="X15" s="9">
        <v>0</v>
      </c>
      <c r="Y15">
        <f t="shared" si="9"/>
        <v>0</v>
      </c>
      <c r="AA15">
        <f t="shared" si="10"/>
        <v>0</v>
      </c>
      <c r="AB15" s="7">
        <v>7.6666689999999997</v>
      </c>
      <c r="AC15" s="9">
        <v>0</v>
      </c>
      <c r="AD15">
        <f t="shared" si="11"/>
        <v>0</v>
      </c>
      <c r="AF15">
        <f t="shared" si="12"/>
        <v>0</v>
      </c>
      <c r="AG15" s="6">
        <v>7.6302709999999996</v>
      </c>
      <c r="AH15" s="9">
        <v>0</v>
      </c>
      <c r="AI15">
        <f t="shared" si="13"/>
        <v>0</v>
      </c>
      <c r="AK15">
        <f t="shared" si="14"/>
        <v>0</v>
      </c>
      <c r="AL15" s="6">
        <v>3.3472759999999997E-2</v>
      </c>
      <c r="AM15" s="9">
        <v>0</v>
      </c>
      <c r="AN15">
        <f t="shared" si="15"/>
        <v>0</v>
      </c>
      <c r="AP15">
        <f t="shared" si="24"/>
        <v>0</v>
      </c>
      <c r="AQ15" s="6">
        <v>2.0057350000000002E-2</v>
      </c>
      <c r="AR15" s="9">
        <v>0</v>
      </c>
      <c r="AS15">
        <f t="shared" si="17"/>
        <v>0</v>
      </c>
      <c r="AU15">
        <f t="shared" si="25"/>
        <v>0</v>
      </c>
      <c r="AV15" s="6">
        <v>1.282355E-2</v>
      </c>
      <c r="AW15" s="9">
        <v>0</v>
      </c>
      <c r="AX15">
        <f t="shared" si="19"/>
        <v>0</v>
      </c>
      <c r="AZ15">
        <f t="shared" si="26"/>
        <v>0</v>
      </c>
      <c r="BA15" s="6"/>
      <c r="BC15">
        <f t="shared" si="21"/>
        <v>0</v>
      </c>
      <c r="BE15">
        <f t="shared" si="27"/>
        <v>0</v>
      </c>
      <c r="BF15" s="6"/>
      <c r="BH15">
        <f t="shared" si="23"/>
        <v>0</v>
      </c>
    </row>
    <row r="16" spans="2:60" x14ac:dyDescent="0.2">
      <c r="B16">
        <f>C16*D16/100</f>
        <v>0</v>
      </c>
      <c r="C16" s="6">
        <v>13.147539999999999</v>
      </c>
      <c r="D16" s="9">
        <v>0</v>
      </c>
      <c r="E16">
        <f t="shared" si="1"/>
        <v>0</v>
      </c>
      <c r="G16">
        <f t="shared" si="2"/>
        <v>0</v>
      </c>
      <c r="H16" s="6">
        <v>9.9226690000000008</v>
      </c>
      <c r="I16" s="9">
        <v>0</v>
      </c>
      <c r="J16">
        <f t="shared" si="3"/>
        <v>0</v>
      </c>
      <c r="L16">
        <f t="shared" si="4"/>
        <v>0</v>
      </c>
      <c r="M16" s="6">
        <v>1.7530049999999998E-2</v>
      </c>
      <c r="N16" s="9">
        <v>0</v>
      </c>
      <c r="O16">
        <f t="shared" si="5"/>
        <v>0</v>
      </c>
      <c r="Q16">
        <f t="shared" si="6"/>
        <v>0</v>
      </c>
      <c r="R16" s="6">
        <v>12.07258</v>
      </c>
      <c r="S16" s="9">
        <v>0</v>
      </c>
      <c r="T16">
        <f t="shared" si="7"/>
        <v>0</v>
      </c>
      <c r="V16">
        <f t="shared" si="8"/>
        <v>0</v>
      </c>
      <c r="W16" s="7">
        <v>2.2965470000000002E-2</v>
      </c>
      <c r="X16" s="9">
        <v>0</v>
      </c>
      <c r="Y16">
        <f>(W16-$X$4)^2*X16/100</f>
        <v>0</v>
      </c>
      <c r="AA16">
        <f t="shared" si="10"/>
        <v>0</v>
      </c>
      <c r="AB16" s="7">
        <v>8.9444470000000003</v>
      </c>
      <c r="AC16" s="9">
        <v>0</v>
      </c>
      <c r="AD16">
        <f t="shared" si="11"/>
        <v>0</v>
      </c>
      <c r="AF16">
        <f t="shared" si="12"/>
        <v>0</v>
      </c>
      <c r="AG16" s="6">
        <v>8.9019820000000003</v>
      </c>
      <c r="AH16" s="9">
        <v>0</v>
      </c>
      <c r="AI16">
        <f t="shared" si="13"/>
        <v>0</v>
      </c>
      <c r="AK16">
        <f t="shared" si="14"/>
        <v>0</v>
      </c>
      <c r="AL16" s="6">
        <v>3.9051549999999997E-2</v>
      </c>
      <c r="AM16" s="9">
        <v>0</v>
      </c>
      <c r="AN16">
        <f t="shared" si="15"/>
        <v>0</v>
      </c>
      <c r="AP16">
        <f t="shared" si="24"/>
        <v>0</v>
      </c>
      <c r="AQ16" s="6">
        <v>2.3400239999999999E-2</v>
      </c>
      <c r="AR16" s="9">
        <v>0</v>
      </c>
      <c r="AS16">
        <f t="shared" si="17"/>
        <v>0</v>
      </c>
      <c r="AU16">
        <f t="shared" si="25"/>
        <v>0</v>
      </c>
      <c r="AV16" s="6">
        <v>1.496081E-2</v>
      </c>
      <c r="AW16" s="9">
        <v>0</v>
      </c>
      <c r="AX16">
        <f t="shared" si="19"/>
        <v>0</v>
      </c>
      <c r="AZ16">
        <f t="shared" si="26"/>
        <v>0</v>
      </c>
      <c r="BA16" s="6"/>
      <c r="BC16">
        <f>(BA16-$BB$4)^2*BB16/100</f>
        <v>0</v>
      </c>
      <c r="BE16">
        <f t="shared" si="27"/>
        <v>0</v>
      </c>
      <c r="BF16" s="6"/>
      <c r="BH16">
        <f t="shared" si="23"/>
        <v>0</v>
      </c>
    </row>
    <row r="17" spans="2:60" x14ac:dyDescent="0.2">
      <c r="B17">
        <f t="shared" si="0"/>
        <v>0</v>
      </c>
      <c r="C17" s="6">
        <v>15.02575</v>
      </c>
      <c r="D17" s="9">
        <v>0</v>
      </c>
      <c r="E17">
        <f t="shared" si="1"/>
        <v>0</v>
      </c>
      <c r="G17">
        <f t="shared" si="2"/>
        <v>0</v>
      </c>
      <c r="H17" s="6">
        <v>11.34019</v>
      </c>
      <c r="I17" s="9">
        <v>0</v>
      </c>
      <c r="J17">
        <f t="shared" si="3"/>
        <v>0</v>
      </c>
      <c r="L17">
        <f t="shared" si="4"/>
        <v>0</v>
      </c>
      <c r="M17" s="6">
        <v>2.0034340000000001E-2</v>
      </c>
      <c r="N17" s="9">
        <v>0</v>
      </c>
      <c r="O17">
        <f t="shared" si="5"/>
        <v>0</v>
      </c>
      <c r="Q17">
        <f t="shared" si="6"/>
        <v>0</v>
      </c>
      <c r="R17" s="6">
        <v>13.797230000000001</v>
      </c>
      <c r="S17" s="9">
        <v>0</v>
      </c>
      <c r="T17">
        <f t="shared" si="7"/>
        <v>0</v>
      </c>
      <c r="V17">
        <f t="shared" si="8"/>
        <v>0</v>
      </c>
      <c r="W17" s="7">
        <v>2.6246249999999999E-2</v>
      </c>
      <c r="X17" s="9">
        <v>0</v>
      </c>
      <c r="Y17">
        <f t="shared" si="9"/>
        <v>0</v>
      </c>
      <c r="AA17">
        <f t="shared" si="10"/>
        <v>0</v>
      </c>
      <c r="AB17" s="7">
        <v>10.22223</v>
      </c>
      <c r="AC17" s="9">
        <v>0</v>
      </c>
      <c r="AD17">
        <f t="shared" si="11"/>
        <v>0</v>
      </c>
      <c r="AF17">
        <f t="shared" si="12"/>
        <v>0</v>
      </c>
      <c r="AG17" s="6">
        <v>10.173690000000001</v>
      </c>
      <c r="AH17" s="9">
        <v>0</v>
      </c>
      <c r="AI17">
        <f t="shared" si="13"/>
        <v>0</v>
      </c>
      <c r="AK17">
        <f t="shared" si="14"/>
        <v>0</v>
      </c>
      <c r="AL17" s="6">
        <v>4.4630339999999998E-2</v>
      </c>
      <c r="AM17" s="9">
        <v>0</v>
      </c>
      <c r="AN17">
        <f t="shared" si="15"/>
        <v>0</v>
      </c>
      <c r="AP17">
        <f t="shared" si="24"/>
        <v>0</v>
      </c>
      <c r="AQ17" s="6">
        <v>2.674313E-2</v>
      </c>
      <c r="AR17" s="9">
        <v>0</v>
      </c>
      <c r="AS17">
        <f t="shared" si="17"/>
        <v>0</v>
      </c>
      <c r="AU17">
        <f t="shared" si="25"/>
        <v>0</v>
      </c>
      <c r="AV17" s="6">
        <v>1.709807E-2</v>
      </c>
      <c r="AW17" s="9">
        <v>0</v>
      </c>
      <c r="AX17">
        <f t="shared" si="19"/>
        <v>0</v>
      </c>
      <c r="AZ17">
        <f t="shared" si="26"/>
        <v>0</v>
      </c>
      <c r="BA17" s="6"/>
      <c r="BC17">
        <f t="shared" si="21"/>
        <v>0</v>
      </c>
      <c r="BE17">
        <f t="shared" si="27"/>
        <v>0</v>
      </c>
      <c r="BF17" s="6"/>
      <c r="BH17">
        <f t="shared" si="23"/>
        <v>0</v>
      </c>
    </row>
    <row r="18" spans="2:60" x14ac:dyDescent="0.2">
      <c r="B18">
        <f t="shared" si="0"/>
        <v>0</v>
      </c>
      <c r="C18" s="6">
        <v>16.903970000000001</v>
      </c>
      <c r="D18" s="9">
        <v>0</v>
      </c>
      <c r="E18">
        <f t="shared" si="1"/>
        <v>0</v>
      </c>
      <c r="G18">
        <f t="shared" si="2"/>
        <v>0</v>
      </c>
      <c r="H18" s="6">
        <v>12.757720000000001</v>
      </c>
      <c r="I18" s="9">
        <v>0</v>
      </c>
      <c r="J18">
        <f t="shared" si="3"/>
        <v>0</v>
      </c>
      <c r="L18">
        <f t="shared" si="4"/>
        <v>0</v>
      </c>
      <c r="M18" s="6">
        <v>2.253863E-2</v>
      </c>
      <c r="N18" s="9">
        <v>0</v>
      </c>
      <c r="O18">
        <f t="shared" si="5"/>
        <v>0</v>
      </c>
      <c r="Q18">
        <f t="shared" si="6"/>
        <v>0</v>
      </c>
      <c r="R18" s="6">
        <v>15.521890000000001</v>
      </c>
      <c r="S18" s="9">
        <v>0</v>
      </c>
      <c r="T18">
        <f t="shared" si="7"/>
        <v>0</v>
      </c>
      <c r="V18">
        <f t="shared" si="8"/>
        <v>0</v>
      </c>
      <c r="W18" s="7">
        <v>2.9527040000000001E-2</v>
      </c>
      <c r="X18" s="9">
        <v>0</v>
      </c>
      <c r="Y18">
        <f t="shared" si="9"/>
        <v>0</v>
      </c>
      <c r="AA18">
        <f t="shared" si="10"/>
        <v>0</v>
      </c>
      <c r="AB18" s="7">
        <v>11.5</v>
      </c>
      <c r="AC18" s="9">
        <v>0</v>
      </c>
      <c r="AD18">
        <f t="shared" si="11"/>
        <v>0</v>
      </c>
      <c r="AF18">
        <f t="shared" si="12"/>
        <v>0</v>
      </c>
      <c r="AG18" s="6">
        <v>11.445410000000001</v>
      </c>
      <c r="AH18" s="9">
        <v>0</v>
      </c>
      <c r="AI18">
        <f t="shared" si="13"/>
        <v>0</v>
      </c>
      <c r="AK18">
        <f t="shared" si="14"/>
        <v>0</v>
      </c>
      <c r="AL18" s="6">
        <v>5.0209139999999999E-2</v>
      </c>
      <c r="AM18" s="9">
        <v>0</v>
      </c>
      <c r="AN18">
        <f t="shared" si="15"/>
        <v>0</v>
      </c>
      <c r="AP18">
        <f t="shared" si="24"/>
        <v>0</v>
      </c>
      <c r="AQ18" s="6">
        <v>3.0086020000000002E-2</v>
      </c>
      <c r="AR18" s="9">
        <v>0</v>
      </c>
      <c r="AS18">
        <f t="shared" si="17"/>
        <v>0</v>
      </c>
      <c r="AU18">
        <f t="shared" si="25"/>
        <v>0</v>
      </c>
      <c r="AV18" s="6">
        <v>1.9235329999999998E-2</v>
      </c>
      <c r="AW18" s="9">
        <v>0</v>
      </c>
      <c r="AX18">
        <f>(AV18-$AW$4)^2*AW18/100</f>
        <v>0</v>
      </c>
      <c r="AZ18">
        <f t="shared" si="26"/>
        <v>0</v>
      </c>
      <c r="BA18" s="6"/>
      <c r="BC18">
        <f t="shared" si="21"/>
        <v>0</v>
      </c>
      <c r="BE18">
        <f t="shared" si="27"/>
        <v>0</v>
      </c>
      <c r="BF18" s="6"/>
      <c r="BH18">
        <f t="shared" si="23"/>
        <v>0</v>
      </c>
    </row>
    <row r="19" spans="2:60" x14ac:dyDescent="0.2">
      <c r="B19">
        <f t="shared" si="0"/>
        <v>0</v>
      </c>
      <c r="C19" s="6">
        <v>18.7822</v>
      </c>
      <c r="D19" s="9">
        <v>0</v>
      </c>
      <c r="E19">
        <f t="shared" si="1"/>
        <v>0</v>
      </c>
      <c r="G19">
        <f t="shared" si="2"/>
        <v>0</v>
      </c>
      <c r="H19" s="6">
        <v>14.175240000000001</v>
      </c>
      <c r="I19" s="9">
        <v>0</v>
      </c>
      <c r="J19">
        <f t="shared" si="3"/>
        <v>0</v>
      </c>
      <c r="L19">
        <f t="shared" si="4"/>
        <v>0</v>
      </c>
      <c r="M19" s="6">
        <v>2.5042930000000001E-2</v>
      </c>
      <c r="N19" s="9">
        <v>0</v>
      </c>
      <c r="O19">
        <f t="shared" si="5"/>
        <v>0</v>
      </c>
      <c r="Q19">
        <f t="shared" si="6"/>
        <v>0</v>
      </c>
      <c r="R19" s="6">
        <v>17.24654</v>
      </c>
      <c r="S19" s="9">
        <v>0</v>
      </c>
      <c r="T19">
        <f t="shared" si="7"/>
        <v>0</v>
      </c>
      <c r="V19">
        <f t="shared" si="8"/>
        <v>0</v>
      </c>
      <c r="W19" s="7">
        <v>3.2807820000000001E-2</v>
      </c>
      <c r="X19" s="9">
        <v>0</v>
      </c>
      <c r="Y19">
        <f>(W19-$X$4)^2*X19/100</f>
        <v>0</v>
      </c>
      <c r="AA19">
        <f t="shared" si="10"/>
        <v>0</v>
      </c>
      <c r="AB19" s="7">
        <v>12.77778</v>
      </c>
      <c r="AC19" s="9">
        <v>0</v>
      </c>
      <c r="AD19">
        <f t="shared" si="11"/>
        <v>0</v>
      </c>
      <c r="AF19">
        <f t="shared" si="12"/>
        <v>0</v>
      </c>
      <c r="AG19" s="6">
        <v>12.71712</v>
      </c>
      <c r="AH19" s="9">
        <v>0</v>
      </c>
      <c r="AI19">
        <f t="shared" si="13"/>
        <v>0</v>
      </c>
      <c r="AK19">
        <f t="shared" si="14"/>
        <v>0</v>
      </c>
      <c r="AL19" s="6">
        <v>5.5787929999999999E-2</v>
      </c>
      <c r="AM19" s="9">
        <v>0</v>
      </c>
      <c r="AN19">
        <f t="shared" si="15"/>
        <v>0</v>
      </c>
      <c r="AP19">
        <f t="shared" si="24"/>
        <v>0</v>
      </c>
      <c r="AQ19" s="6">
        <v>3.3428909999999999E-2</v>
      </c>
      <c r="AR19" s="9">
        <v>0</v>
      </c>
      <c r="AS19">
        <f t="shared" si="17"/>
        <v>0</v>
      </c>
      <c r="AU19">
        <f t="shared" si="25"/>
        <v>0</v>
      </c>
      <c r="AV19" s="6">
        <v>2.137259E-2</v>
      </c>
      <c r="AW19" s="9">
        <v>0</v>
      </c>
      <c r="AX19">
        <f t="shared" si="19"/>
        <v>0</v>
      </c>
      <c r="AZ19">
        <f t="shared" si="26"/>
        <v>0</v>
      </c>
      <c r="BA19" s="6"/>
      <c r="BC19">
        <f>(BA19-$BB$4)^2*BB19/100</f>
        <v>0</v>
      </c>
      <c r="BE19">
        <f t="shared" si="27"/>
        <v>0</v>
      </c>
      <c r="BF19" s="6"/>
      <c r="BH19">
        <f t="shared" si="23"/>
        <v>0</v>
      </c>
    </row>
    <row r="20" spans="2:60" x14ac:dyDescent="0.2">
      <c r="B20">
        <f t="shared" si="0"/>
        <v>0</v>
      </c>
      <c r="C20" s="6">
        <v>20.660409999999999</v>
      </c>
      <c r="D20" s="9">
        <v>0</v>
      </c>
      <c r="E20">
        <f t="shared" si="1"/>
        <v>0</v>
      </c>
      <c r="G20">
        <f t="shared" si="2"/>
        <v>0</v>
      </c>
      <c r="H20" s="6">
        <v>15.59277</v>
      </c>
      <c r="I20" s="9">
        <v>0</v>
      </c>
      <c r="J20">
        <f t="shared" si="3"/>
        <v>0</v>
      </c>
      <c r="L20">
        <f t="shared" si="4"/>
        <v>0</v>
      </c>
      <c r="M20" s="6">
        <v>2.7547220000000001E-2</v>
      </c>
      <c r="N20" s="9">
        <v>0</v>
      </c>
      <c r="O20">
        <f t="shared" si="5"/>
        <v>0</v>
      </c>
      <c r="Q20">
        <f t="shared" si="6"/>
        <v>0</v>
      </c>
      <c r="R20" s="6">
        <v>18.9712</v>
      </c>
      <c r="S20" s="9">
        <v>0</v>
      </c>
      <c r="T20">
        <f t="shared" si="7"/>
        <v>0</v>
      </c>
      <c r="V20">
        <f t="shared" si="8"/>
        <v>0</v>
      </c>
      <c r="W20" s="7">
        <v>3.6088599999999998E-2</v>
      </c>
      <c r="X20" s="9">
        <v>0</v>
      </c>
      <c r="Y20">
        <f t="shared" si="9"/>
        <v>0</v>
      </c>
      <c r="AA20">
        <f t="shared" si="10"/>
        <v>0</v>
      </c>
      <c r="AB20" s="7">
        <v>14.05556</v>
      </c>
      <c r="AC20" s="9">
        <v>0</v>
      </c>
      <c r="AD20">
        <f t="shared" si="11"/>
        <v>0</v>
      </c>
      <c r="AF20">
        <f t="shared" si="12"/>
        <v>0</v>
      </c>
      <c r="AG20" s="6">
        <v>13.98883</v>
      </c>
      <c r="AH20" s="9">
        <v>0</v>
      </c>
      <c r="AI20">
        <f t="shared" si="13"/>
        <v>0</v>
      </c>
      <c r="AK20">
        <f t="shared" si="14"/>
        <v>0</v>
      </c>
      <c r="AL20" s="6">
        <v>6.136672E-2</v>
      </c>
      <c r="AM20" s="9">
        <v>0</v>
      </c>
      <c r="AN20">
        <f t="shared" si="15"/>
        <v>0</v>
      </c>
      <c r="AP20">
        <f t="shared" si="24"/>
        <v>0</v>
      </c>
      <c r="AQ20" s="6">
        <v>3.6771810000000002E-2</v>
      </c>
      <c r="AR20" s="9">
        <v>0</v>
      </c>
      <c r="AS20">
        <f t="shared" si="17"/>
        <v>0</v>
      </c>
      <c r="AU20">
        <f t="shared" si="25"/>
        <v>0</v>
      </c>
      <c r="AV20" s="6">
        <v>2.3509840000000001E-2</v>
      </c>
      <c r="AW20" s="9">
        <v>0</v>
      </c>
      <c r="AX20">
        <f t="shared" si="19"/>
        <v>0</v>
      </c>
      <c r="AZ20">
        <f t="shared" si="26"/>
        <v>0</v>
      </c>
      <c r="BA20" s="6"/>
      <c r="BC20">
        <f t="shared" si="21"/>
        <v>0</v>
      </c>
      <c r="BE20">
        <f t="shared" si="27"/>
        <v>0</v>
      </c>
      <c r="BF20" s="6"/>
      <c r="BH20">
        <f t="shared" si="23"/>
        <v>0</v>
      </c>
    </row>
    <row r="21" spans="2:60" x14ac:dyDescent="0.2">
      <c r="B21">
        <f t="shared" si="0"/>
        <v>0</v>
      </c>
      <c r="C21" s="6">
        <v>22.538630000000001</v>
      </c>
      <c r="D21" s="9">
        <v>0</v>
      </c>
      <c r="E21">
        <f t="shared" si="1"/>
        <v>0</v>
      </c>
      <c r="G21">
        <f t="shared" si="2"/>
        <v>0</v>
      </c>
      <c r="H21" s="6">
        <v>17.010290000000001</v>
      </c>
      <c r="I21" s="9">
        <v>0</v>
      </c>
      <c r="J21">
        <f t="shared" si="3"/>
        <v>0</v>
      </c>
      <c r="L21">
        <f t="shared" si="4"/>
        <v>0</v>
      </c>
      <c r="M21" s="6">
        <v>3.005151E-2</v>
      </c>
      <c r="N21" s="9">
        <v>0</v>
      </c>
      <c r="O21">
        <f t="shared" si="5"/>
        <v>0</v>
      </c>
      <c r="Q21">
        <f t="shared" si="6"/>
        <v>0</v>
      </c>
      <c r="R21" s="6">
        <v>20.69585</v>
      </c>
      <c r="S21" s="9">
        <v>0</v>
      </c>
      <c r="T21">
        <f t="shared" si="7"/>
        <v>0</v>
      </c>
      <c r="V21">
        <f t="shared" si="8"/>
        <v>0</v>
      </c>
      <c r="W21" s="7">
        <v>3.9369380000000002E-2</v>
      </c>
      <c r="X21" s="9">
        <v>0</v>
      </c>
      <c r="Y21">
        <f t="shared" si="9"/>
        <v>0</v>
      </c>
      <c r="AA21">
        <f t="shared" si="10"/>
        <v>0</v>
      </c>
      <c r="AB21" s="7">
        <v>15.33334</v>
      </c>
      <c r="AC21" s="9">
        <v>0</v>
      </c>
      <c r="AD21">
        <f>(AB21-$AC$4)^2*AC21/100</f>
        <v>0</v>
      </c>
      <c r="AF21">
        <f t="shared" si="12"/>
        <v>0</v>
      </c>
      <c r="AG21" s="6">
        <v>15.260540000000001</v>
      </c>
      <c r="AH21" s="9">
        <v>0</v>
      </c>
      <c r="AI21">
        <f t="shared" si="13"/>
        <v>0</v>
      </c>
      <c r="AK21">
        <f t="shared" si="14"/>
        <v>0</v>
      </c>
      <c r="AL21" s="6">
        <v>6.6945519999999994E-2</v>
      </c>
      <c r="AM21" s="9">
        <v>0</v>
      </c>
      <c r="AN21">
        <f t="shared" si="15"/>
        <v>0</v>
      </c>
      <c r="AP21">
        <f t="shared" si="24"/>
        <v>0</v>
      </c>
      <c r="AQ21" s="6">
        <v>4.0114700000000003E-2</v>
      </c>
      <c r="AR21" s="9">
        <v>0</v>
      </c>
      <c r="AS21">
        <f t="shared" si="17"/>
        <v>0</v>
      </c>
      <c r="AU21">
        <f t="shared" si="25"/>
        <v>0</v>
      </c>
      <c r="AV21" s="6">
        <v>2.5647099999999999E-2</v>
      </c>
      <c r="AW21" s="9">
        <v>0</v>
      </c>
      <c r="AX21">
        <f t="shared" si="19"/>
        <v>0</v>
      </c>
      <c r="AZ21">
        <f t="shared" si="26"/>
        <v>0</v>
      </c>
      <c r="BA21" s="6"/>
      <c r="BC21">
        <f t="shared" si="21"/>
        <v>0</v>
      </c>
      <c r="BE21">
        <f t="shared" si="27"/>
        <v>0</v>
      </c>
      <c r="BF21" s="6"/>
      <c r="BH21">
        <f t="shared" si="23"/>
        <v>0</v>
      </c>
    </row>
    <row r="22" spans="2:60" x14ac:dyDescent="0.2">
      <c r="B22">
        <f t="shared" si="0"/>
        <v>1.3320705301530001E-2</v>
      </c>
      <c r="C22" s="6">
        <v>24.41685</v>
      </c>
      <c r="D22" s="9">
        <v>5.4555380000000001E-2</v>
      </c>
      <c r="E22">
        <f t="shared" si="1"/>
        <v>59.090618869753143</v>
      </c>
      <c r="G22">
        <f t="shared" si="2"/>
        <v>0</v>
      </c>
      <c r="H22" s="6">
        <v>18.427810000000001</v>
      </c>
      <c r="I22" s="9">
        <v>0</v>
      </c>
      <c r="J22">
        <f t="shared" si="3"/>
        <v>0</v>
      </c>
      <c r="L22">
        <f t="shared" si="4"/>
        <v>0</v>
      </c>
      <c r="M22" s="6">
        <v>3.2555800000000003E-2</v>
      </c>
      <c r="N22" s="9">
        <v>0</v>
      </c>
      <c r="O22">
        <f t="shared" si="5"/>
        <v>0</v>
      </c>
      <c r="Q22">
        <f t="shared" si="6"/>
        <v>0</v>
      </c>
      <c r="R22" s="6">
        <v>22.42051</v>
      </c>
      <c r="S22" s="9">
        <v>0</v>
      </c>
      <c r="T22">
        <f t="shared" si="7"/>
        <v>0</v>
      </c>
      <c r="V22">
        <f t="shared" si="8"/>
        <v>0</v>
      </c>
      <c r="W22" s="7">
        <v>4.2650159999999999E-2</v>
      </c>
      <c r="X22" s="9">
        <v>0</v>
      </c>
      <c r="Y22">
        <f t="shared" si="9"/>
        <v>0</v>
      </c>
      <c r="AA22">
        <f t="shared" si="10"/>
        <v>0</v>
      </c>
      <c r="AB22" s="7">
        <v>16.61112</v>
      </c>
      <c r="AC22" s="9">
        <v>0</v>
      </c>
      <c r="AD22">
        <f t="shared" si="11"/>
        <v>0</v>
      </c>
      <c r="AF22">
        <f t="shared" si="12"/>
        <v>0</v>
      </c>
      <c r="AG22" s="6">
        <v>16.532250000000001</v>
      </c>
      <c r="AH22" s="9">
        <v>0</v>
      </c>
      <c r="AI22">
        <f t="shared" si="13"/>
        <v>0</v>
      </c>
      <c r="AK22">
        <f t="shared" si="14"/>
        <v>0</v>
      </c>
      <c r="AL22" s="6">
        <v>7.25243E-2</v>
      </c>
      <c r="AM22" s="9">
        <v>0</v>
      </c>
      <c r="AN22">
        <f t="shared" si="15"/>
        <v>0</v>
      </c>
      <c r="AP22">
        <f t="shared" si="24"/>
        <v>0</v>
      </c>
      <c r="AQ22" s="6">
        <v>4.3457589999999997E-2</v>
      </c>
      <c r="AR22" s="9">
        <v>0</v>
      </c>
      <c r="AS22">
        <f t="shared" si="17"/>
        <v>0</v>
      </c>
      <c r="AU22">
        <f t="shared" si="25"/>
        <v>0</v>
      </c>
      <c r="AV22" s="6">
        <v>2.7784360000000001E-2</v>
      </c>
      <c r="AW22" s="9">
        <v>0</v>
      </c>
      <c r="AX22">
        <f t="shared" si="19"/>
        <v>0</v>
      </c>
      <c r="AZ22">
        <f t="shared" si="26"/>
        <v>0</v>
      </c>
      <c r="BA22" s="6"/>
      <c r="BC22">
        <f t="shared" si="21"/>
        <v>0</v>
      </c>
      <c r="BE22">
        <f t="shared" si="27"/>
        <v>0</v>
      </c>
      <c r="BF22" s="6"/>
      <c r="BH22">
        <f t="shared" si="23"/>
        <v>0</v>
      </c>
    </row>
    <row r="23" spans="2:60" x14ac:dyDescent="0.2">
      <c r="B23">
        <f t="shared" si="0"/>
        <v>0</v>
      </c>
      <c r="C23" s="6">
        <v>26.295069999999999</v>
      </c>
      <c r="D23" s="9">
        <v>0</v>
      </c>
      <c r="E23">
        <f t="shared" si="1"/>
        <v>0</v>
      </c>
      <c r="G23">
        <f t="shared" si="2"/>
        <v>0</v>
      </c>
      <c r="H23" s="6">
        <v>19.84534</v>
      </c>
      <c r="I23" s="9">
        <v>0</v>
      </c>
      <c r="J23">
        <f t="shared" si="3"/>
        <v>0</v>
      </c>
      <c r="L23">
        <f t="shared" si="4"/>
        <v>0</v>
      </c>
      <c r="M23" s="6">
        <v>3.5060099999999997E-2</v>
      </c>
      <c r="N23" s="9">
        <v>0</v>
      </c>
      <c r="O23">
        <f t="shared" si="5"/>
        <v>0</v>
      </c>
      <c r="Q23">
        <f t="shared" si="6"/>
        <v>0</v>
      </c>
      <c r="R23" s="6">
        <v>24.145160000000001</v>
      </c>
      <c r="S23" s="9">
        <v>0</v>
      </c>
      <c r="T23">
        <f t="shared" si="7"/>
        <v>0</v>
      </c>
      <c r="V23">
        <f t="shared" si="8"/>
        <v>0</v>
      </c>
      <c r="W23" s="7">
        <v>4.5930940000000003E-2</v>
      </c>
      <c r="X23" s="9">
        <v>0</v>
      </c>
      <c r="Y23">
        <f t="shared" si="9"/>
        <v>0</v>
      </c>
      <c r="AA23">
        <f t="shared" si="10"/>
        <v>0</v>
      </c>
      <c r="AB23" s="7">
        <v>17.88889</v>
      </c>
      <c r="AC23" s="9">
        <v>0</v>
      </c>
      <c r="AD23">
        <f t="shared" si="11"/>
        <v>0</v>
      </c>
      <c r="AF23">
        <f t="shared" si="12"/>
        <v>0</v>
      </c>
      <c r="AG23" s="6">
        <v>17.80396</v>
      </c>
      <c r="AH23" s="9">
        <v>0</v>
      </c>
      <c r="AI23">
        <f t="shared" si="13"/>
        <v>0</v>
      </c>
      <c r="AK23">
        <f t="shared" si="14"/>
        <v>0</v>
      </c>
      <c r="AL23" s="6">
        <v>7.8103099999999995E-2</v>
      </c>
      <c r="AM23" s="9">
        <v>0</v>
      </c>
      <c r="AN23">
        <f>(AL23-$AM$4)^2*AM23/100</f>
        <v>0</v>
      </c>
      <c r="AP23">
        <f t="shared" si="24"/>
        <v>0</v>
      </c>
      <c r="AQ23" s="6">
        <v>4.6800479999999998E-2</v>
      </c>
      <c r="AR23" s="9">
        <v>0</v>
      </c>
      <c r="AS23">
        <f t="shared" si="17"/>
        <v>0</v>
      </c>
      <c r="AU23">
        <f t="shared" si="25"/>
        <v>0</v>
      </c>
      <c r="AV23" s="6">
        <v>2.9921619999999999E-2</v>
      </c>
      <c r="AW23" s="9">
        <v>0</v>
      </c>
      <c r="AX23">
        <f t="shared" si="19"/>
        <v>0</v>
      </c>
      <c r="AZ23">
        <f t="shared" si="26"/>
        <v>0</v>
      </c>
      <c r="BA23" s="6"/>
      <c r="BC23">
        <f t="shared" si="21"/>
        <v>0</v>
      </c>
      <c r="BE23">
        <f t="shared" si="27"/>
        <v>0</v>
      </c>
      <c r="BF23" s="6"/>
      <c r="BH23">
        <f t="shared" si="23"/>
        <v>0</v>
      </c>
    </row>
    <row r="24" spans="2:60" x14ac:dyDescent="0.2">
      <c r="B24">
        <f t="shared" si="0"/>
        <v>0</v>
      </c>
      <c r="C24" s="6">
        <v>28.173290000000001</v>
      </c>
      <c r="D24" s="9">
        <v>0</v>
      </c>
      <c r="E24">
        <f t="shared" si="1"/>
        <v>0</v>
      </c>
      <c r="G24">
        <f t="shared" si="2"/>
        <v>0</v>
      </c>
      <c r="H24" s="6">
        <v>21.26286</v>
      </c>
      <c r="I24" s="9">
        <v>0</v>
      </c>
      <c r="J24">
        <f>(H24-$I$4)^2*I24/100</f>
        <v>0</v>
      </c>
      <c r="L24">
        <f t="shared" si="4"/>
        <v>0</v>
      </c>
      <c r="M24" s="6">
        <v>3.7564390000000003E-2</v>
      </c>
      <c r="N24" s="9">
        <v>0</v>
      </c>
      <c r="O24">
        <f t="shared" si="5"/>
        <v>0</v>
      </c>
      <c r="Q24">
        <f t="shared" si="6"/>
        <v>0</v>
      </c>
      <c r="R24" s="6">
        <v>25.869810000000001</v>
      </c>
      <c r="S24" s="9">
        <v>0</v>
      </c>
      <c r="T24">
        <f>(R24-$S$4)^2*S24/100</f>
        <v>0</v>
      </c>
      <c r="V24">
        <f t="shared" si="8"/>
        <v>0</v>
      </c>
      <c r="W24" s="7">
        <v>4.9211730000000002E-2</v>
      </c>
      <c r="X24" s="9">
        <v>0</v>
      </c>
      <c r="Y24">
        <f t="shared" si="9"/>
        <v>0</v>
      </c>
      <c r="AA24">
        <f t="shared" si="10"/>
        <v>0</v>
      </c>
      <c r="AB24" s="7">
        <v>19.16667</v>
      </c>
      <c r="AC24" s="9">
        <v>0</v>
      </c>
      <c r="AD24">
        <f t="shared" si="11"/>
        <v>0</v>
      </c>
      <c r="AF24">
        <f t="shared" si="12"/>
        <v>0</v>
      </c>
      <c r="AG24" s="6">
        <v>19.075679999999998</v>
      </c>
      <c r="AH24" s="9">
        <v>0</v>
      </c>
      <c r="AI24">
        <f t="shared" si="13"/>
        <v>0</v>
      </c>
      <c r="AK24">
        <f t="shared" si="14"/>
        <v>0</v>
      </c>
      <c r="AL24" s="6">
        <v>8.3681900000000004E-2</v>
      </c>
      <c r="AM24" s="9">
        <v>0</v>
      </c>
      <c r="AN24">
        <f t="shared" si="15"/>
        <v>0</v>
      </c>
      <c r="AP24">
        <f t="shared" si="24"/>
        <v>0</v>
      </c>
      <c r="AQ24" s="6">
        <v>5.014337E-2</v>
      </c>
      <c r="AR24" s="9">
        <v>0</v>
      </c>
      <c r="AS24">
        <f t="shared" si="17"/>
        <v>0</v>
      </c>
      <c r="AU24">
        <f t="shared" si="25"/>
        <v>0</v>
      </c>
      <c r="AV24" s="6">
        <v>3.2058879999999998E-2</v>
      </c>
      <c r="AW24" s="9">
        <v>0</v>
      </c>
      <c r="AX24">
        <f t="shared" si="19"/>
        <v>0</v>
      </c>
      <c r="AZ24">
        <f t="shared" si="26"/>
        <v>0</v>
      </c>
      <c r="BA24" s="6"/>
      <c r="BC24">
        <f t="shared" si="21"/>
        <v>0</v>
      </c>
      <c r="BE24">
        <f t="shared" si="27"/>
        <v>0</v>
      </c>
      <c r="BF24" s="6"/>
      <c r="BH24">
        <f t="shared" si="23"/>
        <v>0</v>
      </c>
    </row>
    <row r="25" spans="2:60" x14ac:dyDescent="0.2">
      <c r="B25">
        <f t="shared" si="0"/>
        <v>0</v>
      </c>
      <c r="C25" s="6">
        <v>30.05151</v>
      </c>
      <c r="D25" s="9">
        <v>0</v>
      </c>
      <c r="E25">
        <f t="shared" si="1"/>
        <v>0</v>
      </c>
      <c r="G25">
        <f t="shared" si="2"/>
        <v>0</v>
      </c>
      <c r="H25" s="6">
        <v>22.680389999999999</v>
      </c>
      <c r="I25" s="9">
        <v>0</v>
      </c>
      <c r="J25">
        <f t="shared" si="3"/>
        <v>0</v>
      </c>
      <c r="L25">
        <f t="shared" si="4"/>
        <v>0</v>
      </c>
      <c r="M25" s="6">
        <v>4.0068680000000002E-2</v>
      </c>
      <c r="N25" s="9">
        <v>0</v>
      </c>
      <c r="O25">
        <f t="shared" si="5"/>
        <v>0</v>
      </c>
      <c r="Q25">
        <f t="shared" si="6"/>
        <v>0</v>
      </c>
      <c r="R25" s="6">
        <v>27.594470000000001</v>
      </c>
      <c r="S25" s="9">
        <v>0</v>
      </c>
      <c r="T25">
        <f t="shared" si="7"/>
        <v>0</v>
      </c>
      <c r="V25">
        <f t="shared" si="8"/>
        <v>0</v>
      </c>
      <c r="W25" s="7">
        <v>5.2492509999999999E-2</v>
      </c>
      <c r="X25" s="9">
        <v>0</v>
      </c>
      <c r="Y25">
        <f t="shared" si="9"/>
        <v>0</v>
      </c>
      <c r="AA25">
        <f t="shared" si="10"/>
        <v>0</v>
      </c>
      <c r="AB25" s="7">
        <v>20.44445</v>
      </c>
      <c r="AC25" s="9">
        <v>0</v>
      </c>
      <c r="AD25">
        <f t="shared" si="11"/>
        <v>0</v>
      </c>
      <c r="AF25">
        <f t="shared" si="12"/>
        <v>0</v>
      </c>
      <c r="AG25" s="6">
        <v>20.347390000000001</v>
      </c>
      <c r="AH25" s="9">
        <v>0</v>
      </c>
      <c r="AI25">
        <f t="shared" si="13"/>
        <v>0</v>
      </c>
      <c r="AK25">
        <f t="shared" si="14"/>
        <v>0</v>
      </c>
      <c r="AL25" s="6">
        <v>8.9260690000000004E-2</v>
      </c>
      <c r="AM25" s="9">
        <v>0</v>
      </c>
      <c r="AN25">
        <f t="shared" si="15"/>
        <v>0</v>
      </c>
      <c r="AP25">
        <f t="shared" si="24"/>
        <v>0</v>
      </c>
      <c r="AQ25" s="6">
        <v>5.3486270000000002E-2</v>
      </c>
      <c r="AR25" s="9">
        <v>0</v>
      </c>
      <c r="AS25">
        <f t="shared" si="17"/>
        <v>0</v>
      </c>
      <c r="AU25">
        <f t="shared" si="25"/>
        <v>0</v>
      </c>
      <c r="AV25" s="6">
        <v>3.419614E-2</v>
      </c>
      <c r="AW25" s="9">
        <v>0</v>
      </c>
      <c r="AX25">
        <f t="shared" si="19"/>
        <v>0</v>
      </c>
      <c r="AZ25">
        <f t="shared" si="26"/>
        <v>0</v>
      </c>
      <c r="BA25" s="6"/>
      <c r="BC25">
        <f t="shared" si="21"/>
        <v>0</v>
      </c>
      <c r="BE25">
        <f t="shared" si="27"/>
        <v>0</v>
      </c>
      <c r="BF25" s="6"/>
      <c r="BH25">
        <f t="shared" si="23"/>
        <v>0</v>
      </c>
    </row>
    <row r="26" spans="2:60" x14ac:dyDescent="0.2">
      <c r="B26">
        <f t="shared" si="0"/>
        <v>0</v>
      </c>
      <c r="C26" s="6">
        <v>31.929729999999999</v>
      </c>
      <c r="D26" s="9">
        <v>0</v>
      </c>
      <c r="E26">
        <f t="shared" si="1"/>
        <v>0</v>
      </c>
      <c r="G26">
        <f t="shared" si="2"/>
        <v>0</v>
      </c>
      <c r="H26" s="6">
        <v>24.097909999999999</v>
      </c>
      <c r="I26" s="9">
        <v>0</v>
      </c>
      <c r="J26">
        <f t="shared" si="3"/>
        <v>0</v>
      </c>
      <c r="L26">
        <f t="shared" si="4"/>
        <v>0</v>
      </c>
      <c r="M26" s="6">
        <v>4.2572980000000003E-2</v>
      </c>
      <c r="N26" s="9">
        <v>0</v>
      </c>
      <c r="O26">
        <f t="shared" si="5"/>
        <v>0</v>
      </c>
      <c r="Q26">
        <f t="shared" si="6"/>
        <v>0</v>
      </c>
      <c r="R26" s="6">
        <v>29.319130000000001</v>
      </c>
      <c r="S26" s="9">
        <v>0</v>
      </c>
      <c r="T26">
        <f t="shared" si="7"/>
        <v>0</v>
      </c>
      <c r="V26">
        <f t="shared" si="8"/>
        <v>0</v>
      </c>
      <c r="W26" s="7">
        <v>5.5773290000000003E-2</v>
      </c>
      <c r="X26" s="9">
        <v>0</v>
      </c>
      <c r="Y26">
        <f t="shared" si="9"/>
        <v>0</v>
      </c>
      <c r="AA26">
        <f t="shared" si="10"/>
        <v>0</v>
      </c>
      <c r="AB26" s="7">
        <v>21.72223</v>
      </c>
      <c r="AC26" s="9">
        <v>0</v>
      </c>
      <c r="AD26">
        <f t="shared" si="11"/>
        <v>0</v>
      </c>
      <c r="AF26">
        <f t="shared" si="12"/>
        <v>0</v>
      </c>
      <c r="AG26" s="6">
        <v>21.6191</v>
      </c>
      <c r="AH26" s="9">
        <v>0</v>
      </c>
      <c r="AI26">
        <f t="shared" si="13"/>
        <v>0</v>
      </c>
      <c r="AK26">
        <f t="shared" si="14"/>
        <v>0</v>
      </c>
      <c r="AL26" s="6">
        <v>9.4839480000000004E-2</v>
      </c>
      <c r="AM26" s="9">
        <v>0</v>
      </c>
      <c r="AN26">
        <f t="shared" si="15"/>
        <v>0</v>
      </c>
      <c r="AP26">
        <f t="shared" si="24"/>
        <v>0</v>
      </c>
      <c r="AQ26" s="6">
        <v>5.6829159999999997E-2</v>
      </c>
      <c r="AR26" s="9">
        <v>0</v>
      </c>
      <c r="AS26">
        <f t="shared" si="17"/>
        <v>0</v>
      </c>
      <c r="AU26">
        <f t="shared" si="25"/>
        <v>0</v>
      </c>
      <c r="AV26" s="6">
        <v>3.633339E-2</v>
      </c>
      <c r="AW26" s="9">
        <v>0</v>
      </c>
      <c r="AX26">
        <f t="shared" si="19"/>
        <v>0</v>
      </c>
      <c r="AZ26">
        <f t="shared" si="26"/>
        <v>0</v>
      </c>
      <c r="BA26" s="6"/>
      <c r="BC26">
        <f t="shared" si="21"/>
        <v>0</v>
      </c>
      <c r="BE26">
        <f t="shared" si="27"/>
        <v>0</v>
      </c>
      <c r="BF26" s="6"/>
      <c r="BH26">
        <f t="shared" si="23"/>
        <v>0</v>
      </c>
    </row>
    <row r="27" spans="2:60" x14ac:dyDescent="0.2">
      <c r="B27">
        <f t="shared" si="0"/>
        <v>0</v>
      </c>
      <c r="C27" s="6">
        <v>33.807949999999998</v>
      </c>
      <c r="D27" s="9">
        <v>0</v>
      </c>
      <c r="E27">
        <f t="shared" si="1"/>
        <v>0</v>
      </c>
      <c r="G27">
        <f t="shared" si="2"/>
        <v>0</v>
      </c>
      <c r="H27" s="6">
        <v>25.515429999999999</v>
      </c>
      <c r="I27" s="9">
        <v>0</v>
      </c>
      <c r="J27">
        <f t="shared" si="3"/>
        <v>0</v>
      </c>
      <c r="L27">
        <f t="shared" si="4"/>
        <v>0</v>
      </c>
      <c r="M27" s="6">
        <v>4.5077270000000003E-2</v>
      </c>
      <c r="N27" s="9">
        <v>0</v>
      </c>
      <c r="O27">
        <f t="shared" si="5"/>
        <v>0</v>
      </c>
      <c r="Q27">
        <f t="shared" si="6"/>
        <v>0</v>
      </c>
      <c r="R27" s="6">
        <v>31.043780000000002</v>
      </c>
      <c r="S27" s="9">
        <v>0</v>
      </c>
      <c r="T27">
        <f t="shared" si="7"/>
        <v>0</v>
      </c>
      <c r="V27">
        <f t="shared" si="8"/>
        <v>0</v>
      </c>
      <c r="W27" s="7">
        <v>5.905407E-2</v>
      </c>
      <c r="X27" s="9">
        <v>0</v>
      </c>
      <c r="Y27">
        <f t="shared" si="9"/>
        <v>0</v>
      </c>
      <c r="AA27">
        <f t="shared" si="10"/>
        <v>0</v>
      </c>
      <c r="AB27" s="7">
        <v>23.00001</v>
      </c>
      <c r="AC27" s="9">
        <v>0</v>
      </c>
      <c r="AD27">
        <f t="shared" si="11"/>
        <v>0</v>
      </c>
      <c r="AF27">
        <f t="shared" si="12"/>
        <v>0</v>
      </c>
      <c r="AG27" s="6">
        <v>22.890809999999998</v>
      </c>
      <c r="AH27" s="9">
        <v>0</v>
      </c>
      <c r="AI27">
        <f t="shared" si="13"/>
        <v>0</v>
      </c>
      <c r="AK27">
        <f t="shared" si="14"/>
        <v>0</v>
      </c>
      <c r="AL27" s="6">
        <v>0.1004183</v>
      </c>
      <c r="AM27" s="9">
        <v>0</v>
      </c>
      <c r="AN27">
        <f t="shared" si="15"/>
        <v>0</v>
      </c>
      <c r="AP27">
        <f t="shared" si="24"/>
        <v>0</v>
      </c>
      <c r="AQ27" s="6">
        <v>6.0172049999999998E-2</v>
      </c>
      <c r="AR27" s="9">
        <v>0</v>
      </c>
      <c r="AS27">
        <f t="shared" si="17"/>
        <v>0</v>
      </c>
      <c r="AU27">
        <f t="shared" si="25"/>
        <v>5.4801479395650001E-5</v>
      </c>
      <c r="AV27" s="6">
        <v>3.8470650000000002E-2</v>
      </c>
      <c r="AW27" s="9">
        <v>0.1424501</v>
      </c>
      <c r="AX27">
        <f t="shared" si="19"/>
        <v>2.74077788962417E-4</v>
      </c>
      <c r="AZ27">
        <f t="shared" si="26"/>
        <v>0</v>
      </c>
      <c r="BA27" s="6"/>
      <c r="BC27">
        <f t="shared" si="21"/>
        <v>0</v>
      </c>
      <c r="BE27">
        <f t="shared" si="27"/>
        <v>0</v>
      </c>
      <c r="BF27" s="6"/>
      <c r="BH27">
        <f t="shared" si="23"/>
        <v>0</v>
      </c>
    </row>
    <row r="28" spans="2:60" x14ac:dyDescent="0.2">
      <c r="B28">
        <f t="shared" si="0"/>
        <v>1.9468725650945998E-2</v>
      </c>
      <c r="C28" s="6">
        <v>35.686169999999997</v>
      </c>
      <c r="D28" s="9">
        <v>5.4555380000000001E-2</v>
      </c>
      <c r="E28">
        <f t="shared" si="1"/>
        <v>55.113158532215351</v>
      </c>
      <c r="G28">
        <f t="shared" si="2"/>
        <v>0</v>
      </c>
      <c r="H28" s="6">
        <v>26.932960000000001</v>
      </c>
      <c r="I28" s="9">
        <v>0</v>
      </c>
      <c r="J28">
        <f t="shared" si="3"/>
        <v>0</v>
      </c>
      <c r="L28">
        <f t="shared" si="4"/>
        <v>0</v>
      </c>
      <c r="M28" s="6">
        <v>4.7581560000000002E-2</v>
      </c>
      <c r="N28" s="9">
        <v>0</v>
      </c>
      <c r="O28">
        <f>(M28-$N$4)^2*N28/100</f>
        <v>0</v>
      </c>
      <c r="Q28">
        <f t="shared" si="6"/>
        <v>0</v>
      </c>
      <c r="R28" s="6">
        <v>32.768430000000002</v>
      </c>
      <c r="S28" s="9">
        <v>0</v>
      </c>
      <c r="T28">
        <f t="shared" si="7"/>
        <v>0</v>
      </c>
      <c r="V28">
        <f t="shared" si="8"/>
        <v>0</v>
      </c>
      <c r="W28" s="7">
        <v>6.2334849999999997E-2</v>
      </c>
      <c r="X28" s="9">
        <v>0</v>
      </c>
      <c r="Y28">
        <f t="shared" si="9"/>
        <v>0</v>
      </c>
      <c r="AA28">
        <f t="shared" si="10"/>
        <v>0</v>
      </c>
      <c r="AB28" s="7">
        <v>24.27779</v>
      </c>
      <c r="AC28" s="9">
        <v>0</v>
      </c>
      <c r="AD28">
        <f t="shared" si="11"/>
        <v>0</v>
      </c>
      <c r="AF28">
        <f t="shared" si="12"/>
        <v>0</v>
      </c>
      <c r="AG28" s="6">
        <v>24.16253</v>
      </c>
      <c r="AH28" s="9">
        <v>0</v>
      </c>
      <c r="AI28">
        <f t="shared" si="13"/>
        <v>0</v>
      </c>
      <c r="AK28">
        <f t="shared" si="14"/>
        <v>0</v>
      </c>
      <c r="AL28" s="6">
        <v>0.1059971</v>
      </c>
      <c r="AM28" s="9">
        <v>0</v>
      </c>
      <c r="AN28">
        <f t="shared" si="15"/>
        <v>0</v>
      </c>
      <c r="AP28">
        <f t="shared" si="24"/>
        <v>0</v>
      </c>
      <c r="AQ28" s="6">
        <v>6.3514940000000006E-2</v>
      </c>
      <c r="AR28" s="9">
        <v>0</v>
      </c>
      <c r="AS28">
        <f t="shared" si="17"/>
        <v>0</v>
      </c>
      <c r="AU28">
        <f t="shared" si="25"/>
        <v>0</v>
      </c>
      <c r="AV28" s="6">
        <v>4.0607909999999997E-2</v>
      </c>
      <c r="AW28" s="9">
        <v>0</v>
      </c>
      <c r="AX28">
        <f t="shared" si="19"/>
        <v>0</v>
      </c>
      <c r="AZ28">
        <f t="shared" si="26"/>
        <v>0</v>
      </c>
      <c r="BA28" s="6"/>
      <c r="BC28">
        <f t="shared" si="21"/>
        <v>0</v>
      </c>
      <c r="BE28">
        <f t="shared" si="27"/>
        <v>0</v>
      </c>
      <c r="BF28" s="6"/>
      <c r="BH28">
        <f t="shared" si="23"/>
        <v>0</v>
      </c>
    </row>
    <row r="29" spans="2:60" x14ac:dyDescent="0.2">
      <c r="B29">
        <f t="shared" si="0"/>
        <v>0</v>
      </c>
      <c r="C29" s="6">
        <v>37.564390000000003</v>
      </c>
      <c r="D29" s="9">
        <v>0</v>
      </c>
      <c r="E29">
        <f t="shared" si="1"/>
        <v>0</v>
      </c>
      <c r="G29">
        <f t="shared" si="2"/>
        <v>0</v>
      </c>
      <c r="H29" s="6">
        <v>28.350480000000001</v>
      </c>
      <c r="I29" s="9">
        <v>0</v>
      </c>
      <c r="J29">
        <f t="shared" si="3"/>
        <v>0</v>
      </c>
      <c r="L29">
        <f t="shared" si="4"/>
        <v>0</v>
      </c>
      <c r="M29" s="6">
        <v>5.0085860000000003E-2</v>
      </c>
      <c r="N29" s="9">
        <v>0</v>
      </c>
      <c r="O29">
        <f t="shared" si="5"/>
        <v>0</v>
      </c>
      <c r="Q29">
        <f t="shared" si="6"/>
        <v>0</v>
      </c>
      <c r="R29" s="6">
        <v>34.493090000000002</v>
      </c>
      <c r="S29" s="9">
        <v>0</v>
      </c>
      <c r="T29">
        <f t="shared" si="7"/>
        <v>0</v>
      </c>
      <c r="V29">
        <f t="shared" si="8"/>
        <v>0</v>
      </c>
      <c r="W29" s="7">
        <v>6.5615629999999994E-2</v>
      </c>
      <c r="X29" s="9">
        <v>0</v>
      </c>
      <c r="Y29">
        <f t="shared" si="9"/>
        <v>0</v>
      </c>
      <c r="AA29">
        <f t="shared" si="10"/>
        <v>0</v>
      </c>
      <c r="AB29" s="7">
        <v>25.555569999999999</v>
      </c>
      <c r="AC29" s="9">
        <v>0</v>
      </c>
      <c r="AD29">
        <f t="shared" si="11"/>
        <v>0</v>
      </c>
      <c r="AF29">
        <f t="shared" si="12"/>
        <v>0</v>
      </c>
      <c r="AG29" s="6">
        <v>25.434239999999999</v>
      </c>
      <c r="AH29" s="9">
        <v>0</v>
      </c>
      <c r="AI29">
        <f t="shared" si="13"/>
        <v>0</v>
      </c>
      <c r="AK29">
        <f t="shared" si="14"/>
        <v>0</v>
      </c>
      <c r="AL29" s="6">
        <v>0.11157590000000001</v>
      </c>
      <c r="AM29" s="9">
        <v>0</v>
      </c>
      <c r="AN29">
        <f t="shared" si="15"/>
        <v>0</v>
      </c>
      <c r="AP29">
        <f t="shared" si="24"/>
        <v>0</v>
      </c>
      <c r="AQ29" s="6">
        <v>6.6857829999999993E-2</v>
      </c>
      <c r="AR29" s="9">
        <v>0</v>
      </c>
      <c r="AS29">
        <f t="shared" si="17"/>
        <v>0</v>
      </c>
      <c r="AU29">
        <f t="shared" si="25"/>
        <v>0</v>
      </c>
      <c r="AV29" s="6">
        <v>4.2745169999999999E-2</v>
      </c>
      <c r="AW29" s="9">
        <v>0</v>
      </c>
      <c r="AX29">
        <f t="shared" si="19"/>
        <v>0</v>
      </c>
      <c r="AZ29">
        <f t="shared" si="26"/>
        <v>0</v>
      </c>
      <c r="BA29" s="6"/>
      <c r="BC29">
        <f t="shared" si="21"/>
        <v>0</v>
      </c>
      <c r="BE29">
        <f t="shared" si="27"/>
        <v>0</v>
      </c>
      <c r="BF29" s="6"/>
      <c r="BH29">
        <f t="shared" si="23"/>
        <v>0</v>
      </c>
    </row>
    <row r="30" spans="2:60" x14ac:dyDescent="0.2">
      <c r="B30">
        <f t="shared" si="0"/>
        <v>0</v>
      </c>
      <c r="C30" s="6">
        <v>39.442610000000002</v>
      </c>
      <c r="D30" s="9">
        <v>0</v>
      </c>
      <c r="E30">
        <f t="shared" si="1"/>
        <v>0</v>
      </c>
      <c r="G30">
        <f t="shared" si="2"/>
        <v>0</v>
      </c>
      <c r="H30" s="6">
        <v>29.76801</v>
      </c>
      <c r="I30" s="9">
        <v>0</v>
      </c>
      <c r="J30">
        <f t="shared" si="3"/>
        <v>0</v>
      </c>
      <c r="L30">
        <f t="shared" si="4"/>
        <v>0</v>
      </c>
      <c r="M30" s="6">
        <v>5.2590150000000002E-2</v>
      </c>
      <c r="N30" s="9">
        <v>0</v>
      </c>
      <c r="O30">
        <f t="shared" si="5"/>
        <v>0</v>
      </c>
      <c r="Q30">
        <f t="shared" si="6"/>
        <v>0</v>
      </c>
      <c r="R30" s="6">
        <v>36.217739999999999</v>
      </c>
      <c r="S30" s="9">
        <v>0</v>
      </c>
      <c r="T30">
        <f t="shared" si="7"/>
        <v>0</v>
      </c>
      <c r="V30">
        <f t="shared" si="8"/>
        <v>0</v>
      </c>
      <c r="W30" s="7">
        <v>6.889642E-2</v>
      </c>
      <c r="X30" s="9">
        <v>0</v>
      </c>
      <c r="Y30">
        <f t="shared" si="9"/>
        <v>0</v>
      </c>
      <c r="AA30">
        <f t="shared" si="10"/>
        <v>1.7311832517742001E-2</v>
      </c>
      <c r="AB30" s="7">
        <v>26.83334</v>
      </c>
      <c r="AC30" s="9">
        <v>6.4516130000000005E-2</v>
      </c>
      <c r="AD30">
        <f t="shared" si="11"/>
        <v>42.134368256293563</v>
      </c>
      <c r="AF30">
        <f t="shared" si="12"/>
        <v>0</v>
      </c>
      <c r="AG30" s="6">
        <v>26.705950000000001</v>
      </c>
      <c r="AH30" s="9">
        <v>0</v>
      </c>
      <c r="AI30">
        <f t="shared" si="13"/>
        <v>0</v>
      </c>
      <c r="AK30">
        <f t="shared" si="14"/>
        <v>0</v>
      </c>
      <c r="AL30" s="6">
        <v>0.1171546</v>
      </c>
      <c r="AM30" s="9">
        <v>0</v>
      </c>
      <c r="AN30">
        <f t="shared" si="15"/>
        <v>0</v>
      </c>
      <c r="AP30">
        <f t="shared" si="24"/>
        <v>0</v>
      </c>
      <c r="AQ30" s="6">
        <v>7.0200730000000003E-2</v>
      </c>
      <c r="AR30" s="9">
        <v>0</v>
      </c>
      <c r="AS30">
        <f t="shared" si="17"/>
        <v>0</v>
      </c>
      <c r="AU30">
        <f t="shared" si="25"/>
        <v>0</v>
      </c>
      <c r="AV30" s="6">
        <v>4.4882430000000001E-2</v>
      </c>
      <c r="AW30" s="9">
        <v>0</v>
      </c>
      <c r="AX30">
        <f t="shared" si="19"/>
        <v>0</v>
      </c>
      <c r="AZ30">
        <f t="shared" si="26"/>
        <v>0</v>
      </c>
      <c r="BA30" s="6"/>
      <c r="BC30">
        <f t="shared" si="21"/>
        <v>0</v>
      </c>
      <c r="BE30">
        <f t="shared" si="27"/>
        <v>0</v>
      </c>
      <c r="BF30" s="6"/>
      <c r="BH30">
        <f t="shared" si="23"/>
        <v>0</v>
      </c>
    </row>
    <row r="31" spans="2:60" x14ac:dyDescent="0.2">
      <c r="B31">
        <f t="shared" si="0"/>
        <v>0</v>
      </c>
      <c r="C31" s="6">
        <v>41.320819999999998</v>
      </c>
      <c r="D31" s="9">
        <v>0</v>
      </c>
      <c r="E31">
        <f t="shared" si="1"/>
        <v>0</v>
      </c>
      <c r="G31">
        <f t="shared" si="2"/>
        <v>0</v>
      </c>
      <c r="H31" s="6">
        <v>31.18553</v>
      </c>
      <c r="I31" s="9">
        <v>0</v>
      </c>
      <c r="J31">
        <f t="shared" si="3"/>
        <v>0</v>
      </c>
      <c r="L31">
        <f t="shared" si="4"/>
        <v>0</v>
      </c>
      <c r="M31" s="6">
        <v>5.5094440000000001E-2</v>
      </c>
      <c r="N31" s="9">
        <v>0</v>
      </c>
      <c r="O31">
        <f t="shared" si="5"/>
        <v>0</v>
      </c>
      <c r="Q31">
        <f t="shared" si="6"/>
        <v>0</v>
      </c>
      <c r="R31" s="6">
        <v>37.942390000000003</v>
      </c>
      <c r="S31" s="9">
        <v>0</v>
      </c>
      <c r="T31">
        <f t="shared" si="7"/>
        <v>0</v>
      </c>
      <c r="V31">
        <f t="shared" si="8"/>
        <v>0</v>
      </c>
      <c r="W31" s="7">
        <v>7.2177199999999997E-2</v>
      </c>
      <c r="X31" s="9">
        <v>0</v>
      </c>
      <c r="Y31">
        <f t="shared" si="9"/>
        <v>0</v>
      </c>
      <c r="AA31">
        <f t="shared" si="10"/>
        <v>0</v>
      </c>
      <c r="AB31" s="7">
        <v>28.11112</v>
      </c>
      <c r="AC31" s="9">
        <v>0</v>
      </c>
      <c r="AD31">
        <f t="shared" si="11"/>
        <v>0</v>
      </c>
      <c r="AF31">
        <f t="shared" si="12"/>
        <v>0</v>
      </c>
      <c r="AG31" s="6">
        <v>27.97766</v>
      </c>
      <c r="AH31" s="9">
        <v>0</v>
      </c>
      <c r="AI31">
        <f t="shared" si="13"/>
        <v>0</v>
      </c>
      <c r="AK31">
        <f t="shared" si="14"/>
        <v>0</v>
      </c>
      <c r="AL31" s="6">
        <v>0.12273340000000001</v>
      </c>
      <c r="AM31" s="9">
        <v>0</v>
      </c>
      <c r="AN31">
        <f t="shared" si="15"/>
        <v>0</v>
      </c>
      <c r="AP31">
        <f>AQ31*AR31/100</f>
        <v>0</v>
      </c>
      <c r="AQ31" s="6">
        <v>7.3543620000000004E-2</v>
      </c>
      <c r="AR31" s="9">
        <v>0</v>
      </c>
      <c r="AS31">
        <f t="shared" si="17"/>
        <v>0</v>
      </c>
      <c r="AU31">
        <f>AV31*AW31/100</f>
        <v>0</v>
      </c>
      <c r="AV31" s="6">
        <v>4.7019680000000001E-2</v>
      </c>
      <c r="AW31" s="9">
        <v>0</v>
      </c>
      <c r="AX31">
        <f t="shared" si="19"/>
        <v>0</v>
      </c>
      <c r="AZ31">
        <f>BA31*BB31/100</f>
        <v>0</v>
      </c>
      <c r="BA31" s="6"/>
      <c r="BC31">
        <f t="shared" si="21"/>
        <v>0</v>
      </c>
      <c r="BE31">
        <f>BF31*BG31/100</f>
        <v>0</v>
      </c>
      <c r="BF31" s="6"/>
      <c r="BH31">
        <f t="shared" si="23"/>
        <v>0</v>
      </c>
    </row>
    <row r="32" spans="2:60" x14ac:dyDescent="0.2">
      <c r="B32">
        <f t="shared" si="0"/>
        <v>0</v>
      </c>
      <c r="C32" s="6">
        <v>43.19905</v>
      </c>
      <c r="D32" s="9">
        <v>0</v>
      </c>
      <c r="E32">
        <f t="shared" si="1"/>
        <v>0</v>
      </c>
      <c r="G32">
        <f t="shared" si="2"/>
        <v>0</v>
      </c>
      <c r="H32" s="6">
        <v>32.603050000000003</v>
      </c>
      <c r="I32" s="9">
        <v>0</v>
      </c>
      <c r="J32">
        <f t="shared" si="3"/>
        <v>0</v>
      </c>
      <c r="L32">
        <f t="shared" si="4"/>
        <v>0</v>
      </c>
      <c r="M32" s="6">
        <v>5.7598730000000001E-2</v>
      </c>
      <c r="N32" s="9">
        <v>0</v>
      </c>
      <c r="O32">
        <f t="shared" si="5"/>
        <v>0</v>
      </c>
      <c r="Q32">
        <f t="shared" si="6"/>
        <v>0</v>
      </c>
      <c r="R32" s="6">
        <v>39.667050000000003</v>
      </c>
      <c r="S32" s="9">
        <v>0</v>
      </c>
      <c r="T32">
        <f t="shared" si="7"/>
        <v>0</v>
      </c>
      <c r="V32">
        <f t="shared" si="8"/>
        <v>0</v>
      </c>
      <c r="W32" s="7">
        <v>7.5457979999999994E-2</v>
      </c>
      <c r="X32" s="9">
        <v>0</v>
      </c>
      <c r="Y32">
        <f t="shared" si="9"/>
        <v>0</v>
      </c>
      <c r="AA32">
        <f t="shared" si="10"/>
        <v>0</v>
      </c>
      <c r="AB32" s="7">
        <v>29.3889</v>
      </c>
      <c r="AC32" s="9">
        <v>0</v>
      </c>
      <c r="AD32">
        <f t="shared" si="11"/>
        <v>0</v>
      </c>
      <c r="AF32">
        <f t="shared" si="12"/>
        <v>0</v>
      </c>
      <c r="AG32" s="6">
        <v>29.249369999999999</v>
      </c>
      <c r="AH32" s="9">
        <v>0</v>
      </c>
      <c r="AI32">
        <f t="shared" si="13"/>
        <v>0</v>
      </c>
      <c r="AK32">
        <f t="shared" si="14"/>
        <v>0</v>
      </c>
      <c r="AL32" s="6">
        <v>0.12831219999999999</v>
      </c>
      <c r="AM32" s="9">
        <v>0</v>
      </c>
      <c r="AN32">
        <f t="shared" si="15"/>
        <v>0</v>
      </c>
      <c r="AP32">
        <f t="shared" si="24"/>
        <v>0</v>
      </c>
      <c r="AQ32" s="6">
        <v>7.6886499999999997E-2</v>
      </c>
      <c r="AR32" s="9">
        <v>0</v>
      </c>
      <c r="AS32">
        <f>(AQ32-$AR$4)^2*AR32/100</f>
        <v>0</v>
      </c>
      <c r="AU32">
        <f t="shared" ref="AU32:AU95" si="28">AV32*AW32/100</f>
        <v>0</v>
      </c>
      <c r="AV32" s="6">
        <v>4.9156949999999998E-2</v>
      </c>
      <c r="AW32" s="9">
        <v>0</v>
      </c>
      <c r="AX32">
        <f t="shared" si="19"/>
        <v>0</v>
      </c>
      <c r="AZ32">
        <f t="shared" ref="AZ32:AZ95" si="29">BA32*BB32/100</f>
        <v>0</v>
      </c>
      <c r="BA32" s="6"/>
      <c r="BC32">
        <f t="shared" si="21"/>
        <v>0</v>
      </c>
      <c r="BE32">
        <f t="shared" ref="BE32:BE95" si="30">BF32*BG32/100</f>
        <v>0</v>
      </c>
      <c r="BF32" s="6"/>
      <c r="BH32">
        <f t="shared" si="23"/>
        <v>0</v>
      </c>
    </row>
    <row r="33" spans="2:60" x14ac:dyDescent="0.2">
      <c r="B33">
        <f t="shared" si="0"/>
        <v>0</v>
      </c>
      <c r="C33" s="6">
        <v>45.077269999999999</v>
      </c>
      <c r="D33" s="9">
        <v>0</v>
      </c>
      <c r="E33">
        <f t="shared" si="1"/>
        <v>0</v>
      </c>
      <c r="G33">
        <f t="shared" si="2"/>
        <v>0</v>
      </c>
      <c r="H33" s="6">
        <v>34.020580000000002</v>
      </c>
      <c r="I33" s="9">
        <v>0</v>
      </c>
      <c r="J33">
        <f t="shared" si="3"/>
        <v>0</v>
      </c>
      <c r="L33">
        <f t="shared" si="4"/>
        <v>0</v>
      </c>
      <c r="M33" s="6">
        <v>6.010302E-2</v>
      </c>
      <c r="N33" s="9">
        <v>0</v>
      </c>
      <c r="O33">
        <f t="shared" si="5"/>
        <v>0</v>
      </c>
      <c r="Q33">
        <f t="shared" si="6"/>
        <v>0</v>
      </c>
      <c r="R33" s="6">
        <v>41.391710000000003</v>
      </c>
      <c r="S33" s="9">
        <v>0</v>
      </c>
      <c r="T33">
        <f t="shared" si="7"/>
        <v>0</v>
      </c>
      <c r="V33">
        <f t="shared" si="8"/>
        <v>0</v>
      </c>
      <c r="W33" s="7">
        <v>7.873877E-2</v>
      </c>
      <c r="X33" s="9">
        <v>0</v>
      </c>
      <c r="Y33">
        <f t="shared" si="9"/>
        <v>0</v>
      </c>
      <c r="AA33">
        <f t="shared" si="10"/>
        <v>0</v>
      </c>
      <c r="AB33" s="7">
        <v>30.666679999999999</v>
      </c>
      <c r="AC33" s="9">
        <v>0</v>
      </c>
      <c r="AD33">
        <f t="shared" si="11"/>
        <v>0</v>
      </c>
      <c r="AF33">
        <f t="shared" si="12"/>
        <v>0</v>
      </c>
      <c r="AG33" s="6">
        <v>30.521080000000001</v>
      </c>
      <c r="AH33" s="9">
        <v>0</v>
      </c>
      <c r="AI33">
        <f t="shared" si="13"/>
        <v>0</v>
      </c>
      <c r="AK33">
        <f t="shared" si="14"/>
        <v>0</v>
      </c>
      <c r="AL33" s="6">
        <v>0.13389100000000001</v>
      </c>
      <c r="AM33" s="9">
        <v>0</v>
      </c>
      <c r="AN33">
        <f t="shared" si="15"/>
        <v>0</v>
      </c>
      <c r="AP33">
        <f t="shared" si="24"/>
        <v>0</v>
      </c>
      <c r="AQ33" s="6">
        <v>8.0229400000000006E-2</v>
      </c>
      <c r="AR33" s="9">
        <v>0</v>
      </c>
      <c r="AS33">
        <f t="shared" si="17"/>
        <v>0</v>
      </c>
      <c r="AU33">
        <f t="shared" si="28"/>
        <v>0</v>
      </c>
      <c r="AV33" s="6">
        <v>5.1294199999999998E-2</v>
      </c>
      <c r="AW33" s="9">
        <v>0</v>
      </c>
      <c r="AX33">
        <f t="shared" si="19"/>
        <v>0</v>
      </c>
      <c r="AZ33">
        <f t="shared" si="29"/>
        <v>0</v>
      </c>
      <c r="BA33" s="6"/>
      <c r="BC33">
        <f t="shared" si="21"/>
        <v>0</v>
      </c>
      <c r="BE33">
        <f t="shared" si="30"/>
        <v>0</v>
      </c>
      <c r="BF33" s="6"/>
      <c r="BH33">
        <f t="shared" si="23"/>
        <v>0</v>
      </c>
    </row>
    <row r="34" spans="2:60" x14ac:dyDescent="0.2">
      <c r="B34">
        <f t="shared" si="0"/>
        <v>0</v>
      </c>
      <c r="C34" s="6">
        <v>46.955480000000001</v>
      </c>
      <c r="D34" s="9">
        <v>0</v>
      </c>
      <c r="E34">
        <f t="shared" si="1"/>
        <v>0</v>
      </c>
      <c r="G34">
        <f t="shared" si="2"/>
        <v>0</v>
      </c>
      <c r="H34" s="6">
        <v>35.438110000000002</v>
      </c>
      <c r="I34" s="9">
        <v>0</v>
      </c>
      <c r="J34">
        <f t="shared" si="3"/>
        <v>0</v>
      </c>
      <c r="L34">
        <f t="shared" si="4"/>
        <v>0</v>
      </c>
      <c r="M34" s="6">
        <v>6.2607309999999999E-2</v>
      </c>
      <c r="N34" s="9">
        <v>0</v>
      </c>
      <c r="O34">
        <f t="shared" si="5"/>
        <v>0</v>
      </c>
      <c r="Q34">
        <f t="shared" si="6"/>
        <v>4.8774174991920001E-2</v>
      </c>
      <c r="R34" s="6">
        <v>43.11636</v>
      </c>
      <c r="S34" s="9">
        <v>0.11312220000000001</v>
      </c>
      <c r="T34">
        <f t="shared" si="7"/>
        <v>98.185522261787042</v>
      </c>
      <c r="V34">
        <f t="shared" si="8"/>
        <v>0</v>
      </c>
      <c r="W34" s="7">
        <v>8.2019540000000002E-2</v>
      </c>
      <c r="X34" s="9">
        <v>0</v>
      </c>
      <c r="Y34">
        <f t="shared" si="9"/>
        <v>0</v>
      </c>
      <c r="AA34">
        <f t="shared" si="10"/>
        <v>0</v>
      </c>
      <c r="AB34" s="7">
        <v>31.944459999999999</v>
      </c>
      <c r="AC34" s="9">
        <v>0</v>
      </c>
      <c r="AD34">
        <f t="shared" si="11"/>
        <v>0</v>
      </c>
      <c r="AF34">
        <f t="shared" si="12"/>
        <v>0</v>
      </c>
      <c r="AG34" s="6">
        <v>31.7928</v>
      </c>
      <c r="AH34" s="9">
        <v>0</v>
      </c>
      <c r="AI34">
        <f t="shared" si="13"/>
        <v>0</v>
      </c>
      <c r="AK34">
        <f t="shared" si="14"/>
        <v>0</v>
      </c>
      <c r="AL34" s="6">
        <v>0.1394698</v>
      </c>
      <c r="AM34" s="9">
        <v>0</v>
      </c>
      <c r="AN34">
        <f t="shared" si="15"/>
        <v>0</v>
      </c>
      <c r="AP34">
        <f t="shared" si="24"/>
        <v>0</v>
      </c>
      <c r="AQ34" s="6">
        <v>8.3572289999999994E-2</v>
      </c>
      <c r="AR34" s="9">
        <v>0</v>
      </c>
      <c r="AS34">
        <f t="shared" si="17"/>
        <v>0</v>
      </c>
      <c r="AU34">
        <f t="shared" si="28"/>
        <v>0</v>
      </c>
      <c r="AV34" s="6">
        <v>5.343146E-2</v>
      </c>
      <c r="AW34" s="9">
        <v>0</v>
      </c>
      <c r="AX34">
        <f t="shared" si="19"/>
        <v>0</v>
      </c>
      <c r="AZ34">
        <f t="shared" si="29"/>
        <v>0</v>
      </c>
      <c r="BA34" s="6"/>
      <c r="BC34">
        <f t="shared" si="21"/>
        <v>0</v>
      </c>
      <c r="BE34">
        <f t="shared" si="30"/>
        <v>0</v>
      </c>
      <c r="BF34" s="6"/>
      <c r="BH34">
        <f t="shared" si="23"/>
        <v>0</v>
      </c>
    </row>
    <row r="35" spans="2:60" x14ac:dyDescent="0.2">
      <c r="B35">
        <f t="shared" si="0"/>
        <v>2.6641410603060002E-2</v>
      </c>
      <c r="C35" s="6">
        <v>48.8337</v>
      </c>
      <c r="D35" s="9">
        <v>5.4555380000000001E-2</v>
      </c>
      <c r="E35">
        <f t="shared" si="1"/>
        <v>50.647926040453314</v>
      </c>
      <c r="G35">
        <f t="shared" si="2"/>
        <v>0</v>
      </c>
      <c r="H35" s="6">
        <v>36.855629999999998</v>
      </c>
      <c r="I35" s="9">
        <v>0</v>
      </c>
      <c r="J35">
        <f t="shared" si="3"/>
        <v>0</v>
      </c>
      <c r="L35">
        <f t="shared" si="4"/>
        <v>0</v>
      </c>
      <c r="M35" s="6">
        <v>6.511161E-2</v>
      </c>
      <c r="N35" s="9">
        <v>0</v>
      </c>
      <c r="O35">
        <f t="shared" si="5"/>
        <v>0</v>
      </c>
      <c r="Q35">
        <f t="shared" si="6"/>
        <v>0</v>
      </c>
      <c r="R35" s="6">
        <v>44.841009999999997</v>
      </c>
      <c r="S35" s="9">
        <v>0</v>
      </c>
      <c r="T35">
        <f t="shared" si="7"/>
        <v>0</v>
      </c>
      <c r="V35">
        <f t="shared" si="8"/>
        <v>0</v>
      </c>
      <c r="W35" s="7">
        <v>8.5300329999999994E-2</v>
      </c>
      <c r="X35" s="9">
        <v>0</v>
      </c>
      <c r="Y35">
        <f t="shared" si="9"/>
        <v>0</v>
      </c>
      <c r="AA35">
        <f t="shared" si="10"/>
        <v>0</v>
      </c>
      <c r="AB35" s="7">
        <v>33.222230000000003</v>
      </c>
      <c r="AC35" s="9">
        <v>0</v>
      </c>
      <c r="AD35">
        <f t="shared" si="11"/>
        <v>0</v>
      </c>
      <c r="AF35">
        <f t="shared" si="12"/>
        <v>0</v>
      </c>
      <c r="AG35" s="6">
        <v>33.064509999999999</v>
      </c>
      <c r="AH35" s="9">
        <v>0</v>
      </c>
      <c r="AI35">
        <f t="shared" si="13"/>
        <v>0</v>
      </c>
      <c r="AK35">
        <f t="shared" si="14"/>
        <v>0</v>
      </c>
      <c r="AL35" s="6">
        <v>0.1450486</v>
      </c>
      <c r="AM35" s="9">
        <v>0</v>
      </c>
      <c r="AN35">
        <f t="shared" si="15"/>
        <v>0</v>
      </c>
      <c r="AP35">
        <f t="shared" si="24"/>
        <v>0</v>
      </c>
      <c r="AQ35" s="6">
        <v>8.6915179999999995E-2</v>
      </c>
      <c r="AR35" s="9">
        <v>0</v>
      </c>
      <c r="AS35">
        <f t="shared" si="17"/>
        <v>0</v>
      </c>
      <c r="AU35">
        <f t="shared" si="28"/>
        <v>7.9157697208720012E-5</v>
      </c>
      <c r="AV35" s="6">
        <v>5.5568720000000002E-2</v>
      </c>
      <c r="AW35" s="9">
        <v>0.1424501</v>
      </c>
      <c r="AX35">
        <f t="shared" si="19"/>
        <v>2.5312714291535622E-4</v>
      </c>
      <c r="AZ35">
        <f t="shared" si="29"/>
        <v>0</v>
      </c>
      <c r="BA35" s="6"/>
      <c r="BC35">
        <f t="shared" si="21"/>
        <v>0</v>
      </c>
      <c r="BE35">
        <f t="shared" si="30"/>
        <v>0</v>
      </c>
      <c r="BF35" s="6"/>
      <c r="BH35">
        <f t="shared" si="23"/>
        <v>0</v>
      </c>
    </row>
    <row r="36" spans="2:60" x14ac:dyDescent="0.2">
      <c r="B36">
        <f t="shared" si="0"/>
        <v>0</v>
      </c>
      <c r="C36" s="6">
        <v>50.711919999999999</v>
      </c>
      <c r="D36" s="9">
        <v>0</v>
      </c>
      <c r="E36">
        <f t="shared" si="1"/>
        <v>0</v>
      </c>
      <c r="G36">
        <f t="shared" si="2"/>
        <v>0</v>
      </c>
      <c r="H36" s="6">
        <v>38.273150000000001</v>
      </c>
      <c r="I36" s="9">
        <v>0</v>
      </c>
      <c r="J36">
        <f t="shared" si="3"/>
        <v>0</v>
      </c>
      <c r="L36">
        <f t="shared" si="4"/>
        <v>0</v>
      </c>
      <c r="M36" s="6">
        <v>6.7615900000000007E-2</v>
      </c>
      <c r="N36" s="9">
        <v>0</v>
      </c>
      <c r="O36">
        <f t="shared" si="5"/>
        <v>0</v>
      </c>
      <c r="Q36">
        <f t="shared" si="6"/>
        <v>0</v>
      </c>
      <c r="R36" s="6">
        <v>46.565669999999997</v>
      </c>
      <c r="S36" s="9">
        <v>0</v>
      </c>
      <c r="T36">
        <f t="shared" si="7"/>
        <v>0</v>
      </c>
      <c r="V36">
        <f t="shared" si="8"/>
        <v>0</v>
      </c>
      <c r="W36" s="7">
        <v>8.8581110000000005E-2</v>
      </c>
      <c r="X36" s="9">
        <v>0</v>
      </c>
      <c r="Y36">
        <f t="shared" si="9"/>
        <v>0</v>
      </c>
      <c r="AA36">
        <f t="shared" si="10"/>
        <v>0</v>
      </c>
      <c r="AB36" s="7">
        <v>34.500010000000003</v>
      </c>
      <c r="AC36" s="9">
        <v>0</v>
      </c>
      <c r="AD36">
        <f t="shared" si="11"/>
        <v>0</v>
      </c>
      <c r="AF36">
        <f t="shared" si="12"/>
        <v>0</v>
      </c>
      <c r="AG36" s="6">
        <v>34.336219999999997</v>
      </c>
      <c r="AH36" s="9">
        <v>0</v>
      </c>
      <c r="AI36">
        <f t="shared" si="13"/>
        <v>0</v>
      </c>
      <c r="AK36">
        <f t="shared" si="14"/>
        <v>0</v>
      </c>
      <c r="AL36" s="6">
        <v>0.15062739999999999</v>
      </c>
      <c r="AM36" s="9">
        <v>0</v>
      </c>
      <c r="AN36">
        <f t="shared" si="15"/>
        <v>0</v>
      </c>
      <c r="AP36">
        <f t="shared" si="24"/>
        <v>0</v>
      </c>
      <c r="AQ36" s="6">
        <v>9.0258069999999996E-2</v>
      </c>
      <c r="AR36" s="9">
        <v>0</v>
      </c>
      <c r="AS36">
        <f t="shared" si="17"/>
        <v>0</v>
      </c>
      <c r="AU36">
        <f t="shared" si="28"/>
        <v>0</v>
      </c>
      <c r="AV36" s="6">
        <v>5.7705979999999997E-2</v>
      </c>
      <c r="AW36" s="9">
        <v>0</v>
      </c>
      <c r="AX36">
        <f t="shared" si="19"/>
        <v>0</v>
      </c>
      <c r="AZ36">
        <f t="shared" si="29"/>
        <v>0</v>
      </c>
      <c r="BA36" s="6"/>
      <c r="BC36">
        <f t="shared" si="21"/>
        <v>0</v>
      </c>
      <c r="BE36">
        <f t="shared" si="30"/>
        <v>0</v>
      </c>
      <c r="BF36" s="6"/>
      <c r="BH36">
        <f t="shared" si="23"/>
        <v>0</v>
      </c>
    </row>
    <row r="37" spans="2:60" x14ac:dyDescent="0.2">
      <c r="B37">
        <f t="shared" si="0"/>
        <v>0</v>
      </c>
      <c r="C37" s="6">
        <v>52.590139999999998</v>
      </c>
      <c r="D37" s="9">
        <v>0</v>
      </c>
      <c r="E37">
        <f t="shared" si="1"/>
        <v>0</v>
      </c>
      <c r="G37">
        <f t="shared" si="2"/>
        <v>0</v>
      </c>
      <c r="H37" s="6">
        <v>39.69068</v>
      </c>
      <c r="I37" s="9">
        <v>0</v>
      </c>
      <c r="J37">
        <f t="shared" si="3"/>
        <v>0</v>
      </c>
      <c r="L37">
        <f t="shared" si="4"/>
        <v>0</v>
      </c>
      <c r="M37" s="6">
        <v>7.0120199999999994E-2</v>
      </c>
      <c r="N37" s="9">
        <v>0</v>
      </c>
      <c r="O37">
        <f t="shared" si="5"/>
        <v>0</v>
      </c>
      <c r="Q37">
        <f t="shared" si="6"/>
        <v>5.4627072371040003E-2</v>
      </c>
      <c r="R37" s="6">
        <v>48.290320000000001</v>
      </c>
      <c r="S37" s="9">
        <v>0.11312220000000001</v>
      </c>
      <c r="T37">
        <f t="shared" si="7"/>
        <v>94.767142287762169</v>
      </c>
      <c r="V37">
        <f t="shared" si="8"/>
        <v>0</v>
      </c>
      <c r="W37" s="7">
        <v>9.1861880000000007E-2</v>
      </c>
      <c r="X37" s="9">
        <v>0</v>
      </c>
      <c r="Y37">
        <f t="shared" si="9"/>
        <v>0</v>
      </c>
      <c r="AA37">
        <f t="shared" si="10"/>
        <v>2.3082445507527007E-2</v>
      </c>
      <c r="AB37" s="7">
        <v>35.777790000000003</v>
      </c>
      <c r="AC37" s="9">
        <v>6.4516130000000005E-2</v>
      </c>
      <c r="AD37">
        <f t="shared" si="11"/>
        <v>39.23656720222661</v>
      </c>
      <c r="AF37">
        <f t="shared" si="12"/>
        <v>0</v>
      </c>
      <c r="AG37" s="6">
        <v>35.607930000000003</v>
      </c>
      <c r="AH37" s="9">
        <v>0</v>
      </c>
      <c r="AI37">
        <f t="shared" si="13"/>
        <v>0</v>
      </c>
      <c r="AK37">
        <f t="shared" si="14"/>
        <v>0</v>
      </c>
      <c r="AL37" s="6">
        <v>0.15620619999999999</v>
      </c>
      <c r="AM37" s="9">
        <v>0</v>
      </c>
      <c r="AN37">
        <f t="shared" si="15"/>
        <v>0</v>
      </c>
      <c r="AP37">
        <f t="shared" si="24"/>
        <v>0</v>
      </c>
      <c r="AQ37" s="6">
        <v>9.3600959999999997E-2</v>
      </c>
      <c r="AR37" s="9">
        <v>0</v>
      </c>
      <c r="AS37">
        <f t="shared" si="17"/>
        <v>0</v>
      </c>
      <c r="AU37">
        <f t="shared" si="28"/>
        <v>0</v>
      </c>
      <c r="AV37" s="6">
        <v>5.9843239999999999E-2</v>
      </c>
      <c r="AW37" s="9">
        <v>0</v>
      </c>
      <c r="AX37">
        <f t="shared" si="19"/>
        <v>0</v>
      </c>
      <c r="AZ37">
        <f t="shared" si="29"/>
        <v>0</v>
      </c>
      <c r="BA37" s="6"/>
      <c r="BC37">
        <f t="shared" si="21"/>
        <v>0</v>
      </c>
      <c r="BE37">
        <f t="shared" si="30"/>
        <v>0</v>
      </c>
      <c r="BF37" s="6"/>
      <c r="BH37">
        <f t="shared" si="23"/>
        <v>0</v>
      </c>
    </row>
    <row r="38" spans="2:60" x14ac:dyDescent="0.2">
      <c r="B38">
        <f t="shared" si="0"/>
        <v>0</v>
      </c>
      <c r="C38" s="6">
        <v>54.468359999999997</v>
      </c>
      <c r="D38" s="9">
        <v>0</v>
      </c>
      <c r="E38">
        <f t="shared" si="1"/>
        <v>0</v>
      </c>
      <c r="G38">
        <f t="shared" si="2"/>
        <v>0</v>
      </c>
      <c r="H38" s="6">
        <v>41.108199999999997</v>
      </c>
      <c r="I38" s="9">
        <v>0</v>
      </c>
      <c r="J38">
        <f t="shared" si="3"/>
        <v>0</v>
      </c>
      <c r="L38">
        <f t="shared" si="4"/>
        <v>5.7638476651584006E-5</v>
      </c>
      <c r="M38" s="6">
        <v>7.2624480000000005E-2</v>
      </c>
      <c r="N38" s="9">
        <v>7.9365080000000005E-2</v>
      </c>
      <c r="O38">
        <f t="shared" si="5"/>
        <v>1.6331386325464848E-4</v>
      </c>
      <c r="Q38">
        <f t="shared" si="6"/>
        <v>0</v>
      </c>
      <c r="R38" s="6">
        <v>50.014980000000001</v>
      </c>
      <c r="S38" s="9">
        <v>0</v>
      </c>
      <c r="T38">
        <f t="shared" si="7"/>
        <v>0</v>
      </c>
      <c r="V38">
        <f t="shared" si="8"/>
        <v>0</v>
      </c>
      <c r="W38" s="7">
        <v>9.5142669999999999E-2</v>
      </c>
      <c r="X38" s="9">
        <v>0</v>
      </c>
      <c r="Y38">
        <f t="shared" si="9"/>
        <v>0</v>
      </c>
      <c r="AA38">
        <f t="shared" si="10"/>
        <v>0</v>
      </c>
      <c r="AB38" s="7">
        <v>37.055570000000003</v>
      </c>
      <c r="AC38" s="9">
        <v>0</v>
      </c>
      <c r="AD38">
        <f t="shared" si="11"/>
        <v>0</v>
      </c>
      <c r="AF38">
        <f t="shared" si="12"/>
        <v>0</v>
      </c>
      <c r="AG38" s="6">
        <v>36.879640000000002</v>
      </c>
      <c r="AH38" s="9">
        <v>0</v>
      </c>
      <c r="AI38">
        <f t="shared" si="13"/>
        <v>0</v>
      </c>
      <c r="AK38">
        <f t="shared" si="14"/>
        <v>0</v>
      </c>
      <c r="AL38" s="6">
        <v>0.16178500000000001</v>
      </c>
      <c r="AM38" s="9">
        <v>0</v>
      </c>
      <c r="AN38">
        <f t="shared" si="15"/>
        <v>0</v>
      </c>
      <c r="AP38">
        <f t="shared" si="24"/>
        <v>0</v>
      </c>
      <c r="AQ38" s="6">
        <v>9.6943860000000007E-2</v>
      </c>
      <c r="AR38" s="9">
        <v>0</v>
      </c>
      <c r="AS38">
        <f t="shared" si="17"/>
        <v>0</v>
      </c>
      <c r="AU38">
        <f t="shared" si="28"/>
        <v>2.6487397665250003E-4</v>
      </c>
      <c r="AV38" s="6">
        <v>6.1980500000000001E-2</v>
      </c>
      <c r="AW38" s="9">
        <v>0.42735050000000002</v>
      </c>
      <c r="AX38">
        <f t="shared" si="19"/>
        <v>7.3645647060235149E-4</v>
      </c>
      <c r="AZ38">
        <f t="shared" si="29"/>
        <v>0</v>
      </c>
      <c r="BA38" s="6"/>
      <c r="BC38">
        <f t="shared" si="21"/>
        <v>0</v>
      </c>
      <c r="BE38">
        <f t="shared" si="30"/>
        <v>0</v>
      </c>
      <c r="BF38" s="6"/>
      <c r="BH38">
        <f t="shared" si="23"/>
        <v>0</v>
      </c>
    </row>
    <row r="39" spans="2:60" x14ac:dyDescent="0.2">
      <c r="B39">
        <f t="shared" si="0"/>
        <v>0</v>
      </c>
      <c r="C39" s="6">
        <v>56.346580000000003</v>
      </c>
      <c r="D39" s="9">
        <v>0</v>
      </c>
      <c r="E39">
        <f t="shared" si="1"/>
        <v>0</v>
      </c>
      <c r="G39">
        <f t="shared" si="2"/>
        <v>0</v>
      </c>
      <c r="H39" s="6">
        <v>42.52572</v>
      </c>
      <c r="I39" s="9">
        <v>0</v>
      </c>
      <c r="J39">
        <f t="shared" si="3"/>
        <v>0</v>
      </c>
      <c r="L39">
        <f t="shared" si="4"/>
        <v>0</v>
      </c>
      <c r="M39" s="6">
        <v>7.5128780000000006E-2</v>
      </c>
      <c r="N39" s="9">
        <v>0</v>
      </c>
      <c r="O39">
        <f t="shared" si="5"/>
        <v>0</v>
      </c>
      <c r="Q39">
        <f t="shared" si="6"/>
        <v>0</v>
      </c>
      <c r="R39" s="6">
        <v>51.739629999999998</v>
      </c>
      <c r="S39" s="9">
        <v>0</v>
      </c>
      <c r="T39">
        <f t="shared" si="7"/>
        <v>0</v>
      </c>
      <c r="V39">
        <f t="shared" si="8"/>
        <v>0</v>
      </c>
      <c r="W39" s="7">
        <v>9.8423449999999996E-2</v>
      </c>
      <c r="X39" s="9">
        <v>0</v>
      </c>
      <c r="Y39">
        <f t="shared" si="9"/>
        <v>0</v>
      </c>
      <c r="AA39">
        <f t="shared" si="10"/>
        <v>0</v>
      </c>
      <c r="AB39" s="7">
        <v>38.333350000000003</v>
      </c>
      <c r="AC39" s="9">
        <v>0</v>
      </c>
      <c r="AD39">
        <f t="shared" si="11"/>
        <v>0</v>
      </c>
      <c r="AF39">
        <f t="shared" si="12"/>
        <v>0</v>
      </c>
      <c r="AG39" s="6">
        <v>38.151350000000001</v>
      </c>
      <c r="AH39" s="9">
        <v>0</v>
      </c>
      <c r="AI39">
        <f t="shared" si="13"/>
        <v>0</v>
      </c>
      <c r="AK39">
        <f t="shared" si="14"/>
        <v>0</v>
      </c>
      <c r="AL39" s="6">
        <v>0.16736380000000001</v>
      </c>
      <c r="AM39" s="9">
        <v>0</v>
      </c>
      <c r="AN39">
        <f t="shared" si="15"/>
        <v>0</v>
      </c>
      <c r="AP39">
        <f t="shared" si="24"/>
        <v>0</v>
      </c>
      <c r="AQ39" s="6">
        <v>0.10028670000000001</v>
      </c>
      <c r="AR39" s="9">
        <v>0</v>
      </c>
      <c r="AS39">
        <f t="shared" si="17"/>
        <v>0</v>
      </c>
      <c r="AU39">
        <f t="shared" si="28"/>
        <v>0</v>
      </c>
      <c r="AV39" s="6">
        <v>6.4117750000000001E-2</v>
      </c>
      <c r="AW39" s="9">
        <v>0</v>
      </c>
      <c r="AX39">
        <f t="shared" si="19"/>
        <v>0</v>
      </c>
      <c r="AZ39">
        <f t="shared" si="29"/>
        <v>0</v>
      </c>
      <c r="BA39" s="6"/>
      <c r="BC39">
        <f t="shared" si="21"/>
        <v>0</v>
      </c>
      <c r="BE39">
        <f t="shared" si="30"/>
        <v>0</v>
      </c>
      <c r="BF39" s="6"/>
      <c r="BH39">
        <f t="shared" si="23"/>
        <v>0</v>
      </c>
    </row>
    <row r="40" spans="2:60" x14ac:dyDescent="0.2">
      <c r="B40">
        <f t="shared" si="0"/>
        <v>0</v>
      </c>
      <c r="C40" s="6">
        <v>58.224800000000002</v>
      </c>
      <c r="D40" s="9">
        <v>0</v>
      </c>
      <c r="E40">
        <f t="shared" si="1"/>
        <v>0</v>
      </c>
      <c r="G40">
        <f t="shared" si="2"/>
        <v>0</v>
      </c>
      <c r="H40" s="6">
        <v>43.943249999999999</v>
      </c>
      <c r="I40" s="9">
        <v>0</v>
      </c>
      <c r="J40">
        <f t="shared" si="3"/>
        <v>0</v>
      </c>
      <c r="L40">
        <f t="shared" si="4"/>
        <v>0</v>
      </c>
      <c r="M40" s="6">
        <v>7.7633069999999998E-2</v>
      </c>
      <c r="N40" s="9">
        <v>0</v>
      </c>
      <c r="O40">
        <f t="shared" si="5"/>
        <v>0</v>
      </c>
      <c r="Q40">
        <f t="shared" si="6"/>
        <v>0</v>
      </c>
      <c r="R40" s="6">
        <v>53.464289999999998</v>
      </c>
      <c r="S40" s="9">
        <v>0</v>
      </c>
      <c r="T40">
        <f t="shared" si="7"/>
        <v>0</v>
      </c>
      <c r="V40">
        <f t="shared" si="8"/>
        <v>0</v>
      </c>
      <c r="W40" s="7">
        <v>0.10170419999999999</v>
      </c>
      <c r="X40" s="9">
        <v>0</v>
      </c>
      <c r="Y40">
        <f t="shared" si="9"/>
        <v>0</v>
      </c>
      <c r="AA40">
        <f t="shared" si="10"/>
        <v>0</v>
      </c>
      <c r="AB40" s="7">
        <v>39.611130000000003</v>
      </c>
      <c r="AC40" s="9">
        <v>0</v>
      </c>
      <c r="AD40">
        <f t="shared" si="11"/>
        <v>0</v>
      </c>
      <c r="AF40">
        <f t="shared" si="12"/>
        <v>0</v>
      </c>
      <c r="AG40" s="6">
        <v>39.423070000000003</v>
      </c>
      <c r="AH40" s="9">
        <v>0</v>
      </c>
      <c r="AI40">
        <f t="shared" si="13"/>
        <v>0</v>
      </c>
      <c r="AK40">
        <f t="shared" si="14"/>
        <v>0</v>
      </c>
      <c r="AL40" s="6">
        <v>0.1729426</v>
      </c>
      <c r="AM40" s="9">
        <v>0</v>
      </c>
      <c r="AN40">
        <f t="shared" si="15"/>
        <v>0</v>
      </c>
      <c r="AP40">
        <f t="shared" si="24"/>
        <v>0</v>
      </c>
      <c r="AQ40" s="6">
        <v>0.1036296</v>
      </c>
      <c r="AR40" s="9">
        <v>0</v>
      </c>
      <c r="AS40">
        <f t="shared" si="17"/>
        <v>0</v>
      </c>
      <c r="AU40">
        <f t="shared" si="28"/>
        <v>9.4380342245020004E-5</v>
      </c>
      <c r="AV40" s="6">
        <v>6.6255019999999998E-2</v>
      </c>
      <c r="AW40" s="9">
        <v>0.1424501</v>
      </c>
      <c r="AX40">
        <f t="shared" si="19"/>
        <v>2.4045593307974627E-4</v>
      </c>
      <c r="AZ40">
        <f t="shared" si="29"/>
        <v>0</v>
      </c>
      <c r="BA40" s="6"/>
      <c r="BC40">
        <f t="shared" si="21"/>
        <v>0</v>
      </c>
      <c r="BE40">
        <f t="shared" si="30"/>
        <v>0</v>
      </c>
      <c r="BF40" s="6"/>
      <c r="BH40">
        <f t="shared" si="23"/>
        <v>0</v>
      </c>
    </row>
    <row r="41" spans="2:60" x14ac:dyDescent="0.2">
      <c r="B41">
        <f t="shared" si="0"/>
        <v>0</v>
      </c>
      <c r="C41" s="6">
        <v>60.103020000000001</v>
      </c>
      <c r="D41" s="9">
        <v>0</v>
      </c>
      <c r="E41">
        <f t="shared" si="1"/>
        <v>0</v>
      </c>
      <c r="G41">
        <f t="shared" si="2"/>
        <v>0</v>
      </c>
      <c r="H41" s="6">
        <v>45.360770000000002</v>
      </c>
      <c r="I41" s="9">
        <v>0</v>
      </c>
      <c r="J41">
        <f t="shared" si="3"/>
        <v>0</v>
      </c>
      <c r="L41">
        <f t="shared" si="4"/>
        <v>0</v>
      </c>
      <c r="M41" s="6">
        <v>8.0137369999999999E-2</v>
      </c>
      <c r="N41" s="9">
        <v>0</v>
      </c>
      <c r="O41">
        <f t="shared" si="5"/>
        <v>0</v>
      </c>
      <c r="Q41">
        <f t="shared" si="6"/>
        <v>6.2430943084680009E-2</v>
      </c>
      <c r="R41" s="6">
        <v>55.188940000000002</v>
      </c>
      <c r="S41" s="9">
        <v>0.11312220000000001</v>
      </c>
      <c r="T41">
        <f t="shared" si="7"/>
        <v>90.303510771300466</v>
      </c>
      <c r="V41">
        <f t="shared" si="8"/>
        <v>0</v>
      </c>
      <c r="W41" s="7">
        <v>0.10498499999999999</v>
      </c>
      <c r="X41" s="9">
        <v>0</v>
      </c>
      <c r="Y41">
        <f t="shared" si="9"/>
        <v>0</v>
      </c>
      <c r="AA41">
        <f t="shared" si="10"/>
        <v>0</v>
      </c>
      <c r="AB41" s="7">
        <v>40.8889</v>
      </c>
      <c r="AC41" s="9">
        <v>0</v>
      </c>
      <c r="AD41">
        <f t="shared" si="11"/>
        <v>0</v>
      </c>
      <c r="AF41">
        <f t="shared" si="12"/>
        <v>0</v>
      </c>
      <c r="AG41" s="6">
        <v>40.694780000000002</v>
      </c>
      <c r="AH41" s="9">
        <v>0</v>
      </c>
      <c r="AI41">
        <f t="shared" si="13"/>
        <v>0</v>
      </c>
      <c r="AK41">
        <f t="shared" si="14"/>
        <v>0</v>
      </c>
      <c r="AL41" s="6">
        <v>0.1785214</v>
      </c>
      <c r="AM41" s="9">
        <v>0</v>
      </c>
      <c r="AN41">
        <f t="shared" si="15"/>
        <v>0</v>
      </c>
      <c r="AP41">
        <f t="shared" si="24"/>
        <v>0</v>
      </c>
      <c r="AQ41" s="6">
        <v>0.1069725</v>
      </c>
      <c r="AR41" s="9">
        <v>0</v>
      </c>
      <c r="AS41">
        <f t="shared" si="17"/>
        <v>0</v>
      </c>
      <c r="AU41">
        <f t="shared" si="28"/>
        <v>0</v>
      </c>
      <c r="AV41" s="6">
        <v>6.8392270000000005E-2</v>
      </c>
      <c r="AW41" s="9">
        <v>0</v>
      </c>
      <c r="AX41">
        <f t="shared" si="19"/>
        <v>0</v>
      </c>
      <c r="AZ41">
        <f t="shared" si="29"/>
        <v>0</v>
      </c>
      <c r="BA41" s="6"/>
      <c r="BC41">
        <f t="shared" si="21"/>
        <v>0</v>
      </c>
      <c r="BE41">
        <f t="shared" si="30"/>
        <v>0</v>
      </c>
      <c r="BF41" s="6"/>
      <c r="BH41">
        <f t="shared" si="23"/>
        <v>0</v>
      </c>
    </row>
    <row r="42" spans="2:60" x14ac:dyDescent="0.2">
      <c r="B42">
        <f t="shared" si="0"/>
        <v>0</v>
      </c>
      <c r="C42" s="6">
        <v>61.98124</v>
      </c>
      <c r="D42" s="9">
        <v>0</v>
      </c>
      <c r="E42">
        <f t="shared" si="1"/>
        <v>0</v>
      </c>
      <c r="G42">
        <f t="shared" si="2"/>
        <v>0</v>
      </c>
      <c r="H42" s="6">
        <v>46.778300000000002</v>
      </c>
      <c r="I42" s="9">
        <v>0</v>
      </c>
      <c r="J42">
        <f t="shared" si="3"/>
        <v>0</v>
      </c>
      <c r="L42">
        <f t="shared" si="4"/>
        <v>0</v>
      </c>
      <c r="M42" s="6">
        <v>8.2641660000000006E-2</v>
      </c>
      <c r="N42" s="9">
        <v>0</v>
      </c>
      <c r="O42">
        <f t="shared" si="5"/>
        <v>0</v>
      </c>
      <c r="Q42">
        <f t="shared" si="6"/>
        <v>0</v>
      </c>
      <c r="R42" s="6">
        <v>56.913589999999999</v>
      </c>
      <c r="S42" s="9">
        <v>0</v>
      </c>
      <c r="T42">
        <f t="shared" si="7"/>
        <v>0</v>
      </c>
      <c r="V42">
        <f t="shared" si="8"/>
        <v>0</v>
      </c>
      <c r="W42" s="7">
        <v>0.1082658</v>
      </c>
      <c r="X42" s="9">
        <v>0</v>
      </c>
      <c r="Y42">
        <f t="shared" si="9"/>
        <v>0</v>
      </c>
      <c r="AA42">
        <f t="shared" si="10"/>
        <v>0</v>
      </c>
      <c r="AB42" s="7">
        <v>42.166679999999999</v>
      </c>
      <c r="AC42" s="9">
        <v>0</v>
      </c>
      <c r="AD42">
        <f t="shared" si="11"/>
        <v>0</v>
      </c>
      <c r="AF42">
        <f t="shared" si="12"/>
        <v>0</v>
      </c>
      <c r="AG42" s="6">
        <v>41.96649</v>
      </c>
      <c r="AH42" s="9">
        <v>0</v>
      </c>
      <c r="AI42">
        <f t="shared" si="13"/>
        <v>0</v>
      </c>
      <c r="AK42">
        <f t="shared" si="14"/>
        <v>0</v>
      </c>
      <c r="AL42" s="6">
        <v>0.18410019999999999</v>
      </c>
      <c r="AM42" s="9">
        <v>0</v>
      </c>
      <c r="AN42">
        <f t="shared" si="15"/>
        <v>0</v>
      </c>
      <c r="AP42">
        <f t="shared" si="24"/>
        <v>0</v>
      </c>
      <c r="AQ42" s="6">
        <v>0.11031539999999999</v>
      </c>
      <c r="AR42" s="9">
        <v>0</v>
      </c>
      <c r="AS42">
        <f t="shared" si="17"/>
        <v>0</v>
      </c>
      <c r="AU42">
        <f t="shared" si="28"/>
        <v>0</v>
      </c>
      <c r="AV42" s="6">
        <v>7.0529530000000007E-2</v>
      </c>
      <c r="AW42" s="9">
        <v>0</v>
      </c>
      <c r="AX42">
        <f t="shared" si="19"/>
        <v>0</v>
      </c>
      <c r="AZ42">
        <f t="shared" si="29"/>
        <v>0</v>
      </c>
      <c r="BA42" s="6"/>
      <c r="BC42">
        <f t="shared" si="21"/>
        <v>0</v>
      </c>
      <c r="BE42">
        <f t="shared" si="30"/>
        <v>0</v>
      </c>
      <c r="BF42" s="6"/>
      <c r="BH42">
        <f t="shared" si="23"/>
        <v>0</v>
      </c>
    </row>
    <row r="43" spans="2:60" x14ac:dyDescent="0.2">
      <c r="B43">
        <f t="shared" si="0"/>
        <v>0</v>
      </c>
      <c r="C43" s="6">
        <v>63.859459999999999</v>
      </c>
      <c r="D43" s="9">
        <v>0</v>
      </c>
      <c r="E43">
        <f t="shared" si="1"/>
        <v>0</v>
      </c>
      <c r="G43">
        <f t="shared" si="2"/>
        <v>0</v>
      </c>
      <c r="H43" s="6">
        <v>48.195819999999998</v>
      </c>
      <c r="I43" s="9">
        <v>0</v>
      </c>
      <c r="J43">
        <f t="shared" si="3"/>
        <v>0</v>
      </c>
      <c r="L43">
        <f t="shared" si="4"/>
        <v>0</v>
      </c>
      <c r="M43" s="6">
        <v>8.5145949999999998E-2</v>
      </c>
      <c r="N43" s="9">
        <v>0</v>
      </c>
      <c r="O43">
        <f t="shared" si="5"/>
        <v>0</v>
      </c>
      <c r="Q43">
        <f t="shared" si="6"/>
        <v>0</v>
      </c>
      <c r="R43" s="6">
        <v>58.638249999999999</v>
      </c>
      <c r="S43" s="9">
        <v>0</v>
      </c>
      <c r="T43">
        <f t="shared" si="7"/>
        <v>0</v>
      </c>
      <c r="V43">
        <f t="shared" si="8"/>
        <v>0</v>
      </c>
      <c r="W43" s="7">
        <v>0.1115466</v>
      </c>
      <c r="X43" s="9">
        <v>0</v>
      </c>
      <c r="Y43">
        <f t="shared" si="9"/>
        <v>0</v>
      </c>
      <c r="AA43">
        <f t="shared" si="10"/>
        <v>0</v>
      </c>
      <c r="AB43" s="7">
        <v>43.444459999999999</v>
      </c>
      <c r="AC43" s="9">
        <v>0</v>
      </c>
      <c r="AD43">
        <f t="shared" si="11"/>
        <v>0</v>
      </c>
      <c r="AF43">
        <f t="shared" si="12"/>
        <v>0</v>
      </c>
      <c r="AG43" s="6">
        <v>43.238199999999999</v>
      </c>
      <c r="AH43" s="9">
        <v>0</v>
      </c>
      <c r="AI43">
        <f t="shared" si="13"/>
        <v>0</v>
      </c>
      <c r="AK43">
        <f t="shared" si="14"/>
        <v>0</v>
      </c>
      <c r="AL43" s="6">
        <v>0.18967899999999999</v>
      </c>
      <c r="AM43" s="9">
        <v>0</v>
      </c>
      <c r="AN43">
        <f t="shared" si="15"/>
        <v>0</v>
      </c>
      <c r="AP43">
        <f t="shared" si="24"/>
        <v>0</v>
      </c>
      <c r="AQ43" s="6">
        <v>0.1136583</v>
      </c>
      <c r="AR43" s="9">
        <v>0</v>
      </c>
      <c r="AS43">
        <f t="shared" si="17"/>
        <v>0</v>
      </c>
      <c r="AU43">
        <f t="shared" si="28"/>
        <v>1.0351391502179E-4</v>
      </c>
      <c r="AV43" s="6">
        <v>7.2666789999999995E-2</v>
      </c>
      <c r="AW43" s="9">
        <v>0.1424501</v>
      </c>
      <c r="AX43">
        <f t="shared" si="19"/>
        <v>2.3300938550250172E-4</v>
      </c>
      <c r="AZ43">
        <f t="shared" si="29"/>
        <v>0</v>
      </c>
      <c r="BA43" s="6"/>
      <c r="BC43">
        <f t="shared" si="21"/>
        <v>0</v>
      </c>
      <c r="BE43">
        <f t="shared" si="30"/>
        <v>0</v>
      </c>
      <c r="BF43" s="6"/>
      <c r="BH43">
        <f t="shared" si="23"/>
        <v>0</v>
      </c>
    </row>
    <row r="44" spans="2:60" x14ac:dyDescent="0.2">
      <c r="B44">
        <f t="shared" si="0"/>
        <v>0</v>
      </c>
      <c r="C44" s="6">
        <v>65.737679999999997</v>
      </c>
      <c r="D44" s="9">
        <v>0</v>
      </c>
      <c r="E44">
        <f t="shared" si="1"/>
        <v>0</v>
      </c>
      <c r="G44">
        <f t="shared" si="2"/>
        <v>0</v>
      </c>
      <c r="H44" s="6">
        <v>49.613340000000001</v>
      </c>
      <c r="I44" s="9">
        <v>0</v>
      </c>
      <c r="J44">
        <f t="shared" si="3"/>
        <v>0</v>
      </c>
      <c r="L44">
        <f t="shared" si="4"/>
        <v>0</v>
      </c>
      <c r="M44" s="6">
        <v>8.7650240000000004E-2</v>
      </c>
      <c r="N44" s="9">
        <v>0</v>
      </c>
      <c r="O44">
        <f t="shared" si="5"/>
        <v>0</v>
      </c>
      <c r="Q44">
        <f t="shared" si="6"/>
        <v>0</v>
      </c>
      <c r="R44" s="6">
        <v>60.362900000000003</v>
      </c>
      <c r="S44" s="9">
        <v>0</v>
      </c>
      <c r="T44">
        <f t="shared" si="7"/>
        <v>0</v>
      </c>
      <c r="V44">
        <f t="shared" si="8"/>
        <v>0</v>
      </c>
      <c r="W44" s="7">
        <v>0.1148274</v>
      </c>
      <c r="X44" s="9">
        <v>0</v>
      </c>
      <c r="Y44">
        <f t="shared" si="9"/>
        <v>0</v>
      </c>
      <c r="AA44">
        <f t="shared" si="10"/>
        <v>0</v>
      </c>
      <c r="AB44" s="7">
        <v>44.722239999999999</v>
      </c>
      <c r="AC44" s="9">
        <v>0</v>
      </c>
      <c r="AD44">
        <f t="shared" si="11"/>
        <v>0</v>
      </c>
      <c r="AF44">
        <f t="shared" si="12"/>
        <v>0</v>
      </c>
      <c r="AG44" s="6">
        <v>44.509909999999998</v>
      </c>
      <c r="AH44" s="9">
        <v>0</v>
      </c>
      <c r="AI44">
        <f t="shared" si="13"/>
        <v>0</v>
      </c>
      <c r="AK44">
        <f t="shared" si="14"/>
        <v>0</v>
      </c>
      <c r="AL44" s="6">
        <v>0.19525770000000001</v>
      </c>
      <c r="AM44" s="9">
        <v>0</v>
      </c>
      <c r="AN44">
        <f t="shared" si="15"/>
        <v>0</v>
      </c>
      <c r="AP44">
        <f t="shared" si="24"/>
        <v>0</v>
      </c>
      <c r="AQ44" s="6">
        <v>0.1170012</v>
      </c>
      <c r="AR44" s="9">
        <v>0</v>
      </c>
      <c r="AS44">
        <f t="shared" si="17"/>
        <v>0</v>
      </c>
      <c r="AU44">
        <f t="shared" si="28"/>
        <v>0</v>
      </c>
      <c r="AV44" s="6">
        <v>7.4804049999999997E-2</v>
      </c>
      <c r="AW44" s="9">
        <v>0</v>
      </c>
      <c r="AX44">
        <f t="shared" si="19"/>
        <v>0</v>
      </c>
      <c r="AZ44">
        <f t="shared" si="29"/>
        <v>0</v>
      </c>
      <c r="BA44" s="6"/>
      <c r="BC44">
        <f t="shared" si="21"/>
        <v>0</v>
      </c>
      <c r="BE44">
        <f t="shared" si="30"/>
        <v>0</v>
      </c>
      <c r="BF44" s="6"/>
      <c r="BH44">
        <f t="shared" si="23"/>
        <v>0</v>
      </c>
    </row>
    <row r="45" spans="2:60" x14ac:dyDescent="0.2">
      <c r="B45">
        <f t="shared" si="0"/>
        <v>0</v>
      </c>
      <c r="C45" s="6">
        <v>67.615899999999996</v>
      </c>
      <c r="D45" s="9">
        <v>0</v>
      </c>
      <c r="E45">
        <f t="shared" si="1"/>
        <v>0</v>
      </c>
      <c r="G45">
        <f t="shared" si="2"/>
        <v>0</v>
      </c>
      <c r="H45" s="6">
        <v>51.03087</v>
      </c>
      <c r="I45" s="9">
        <v>0</v>
      </c>
      <c r="J45">
        <f t="shared" si="3"/>
        <v>0</v>
      </c>
      <c r="L45">
        <f t="shared" si="4"/>
        <v>0</v>
      </c>
      <c r="M45" s="6">
        <v>9.0154540000000005E-2</v>
      </c>
      <c r="N45" s="9">
        <v>0</v>
      </c>
      <c r="O45">
        <f t="shared" si="5"/>
        <v>0</v>
      </c>
      <c r="Q45">
        <f t="shared" si="6"/>
        <v>0</v>
      </c>
      <c r="R45" s="6">
        <v>62.08755</v>
      </c>
      <c r="S45" s="9">
        <v>0</v>
      </c>
      <c r="T45">
        <f t="shared" si="7"/>
        <v>0</v>
      </c>
      <c r="V45">
        <f t="shared" si="8"/>
        <v>0</v>
      </c>
      <c r="W45" s="7">
        <v>0.11810809999999999</v>
      </c>
      <c r="X45" s="9">
        <v>0</v>
      </c>
      <c r="Y45">
        <f t="shared" si="9"/>
        <v>0</v>
      </c>
      <c r="AA45">
        <f t="shared" si="10"/>
        <v>0</v>
      </c>
      <c r="AB45" s="7">
        <v>46.000019999999999</v>
      </c>
      <c r="AC45" s="9">
        <v>0</v>
      </c>
      <c r="AD45">
        <f t="shared" si="11"/>
        <v>0</v>
      </c>
      <c r="AF45">
        <f t="shared" si="12"/>
        <v>0</v>
      </c>
      <c r="AG45" s="6">
        <v>45.781619999999997</v>
      </c>
      <c r="AH45" s="9">
        <v>0</v>
      </c>
      <c r="AI45">
        <f t="shared" si="13"/>
        <v>0</v>
      </c>
      <c r="AK45">
        <f t="shared" si="14"/>
        <v>0</v>
      </c>
      <c r="AL45" s="6">
        <v>0.2008365</v>
      </c>
      <c r="AM45" s="9">
        <v>0</v>
      </c>
      <c r="AN45">
        <f t="shared" si="15"/>
        <v>0</v>
      </c>
      <c r="AP45">
        <f t="shared" si="24"/>
        <v>0</v>
      </c>
      <c r="AQ45" s="6">
        <v>0.1203441</v>
      </c>
      <c r="AR45" s="9">
        <v>0</v>
      </c>
      <c r="AS45">
        <f t="shared" si="17"/>
        <v>0</v>
      </c>
      <c r="AU45">
        <f t="shared" si="28"/>
        <v>0</v>
      </c>
      <c r="AV45" s="6">
        <v>7.6941300000000004E-2</v>
      </c>
      <c r="AW45" s="9">
        <v>0</v>
      </c>
      <c r="AX45">
        <f t="shared" si="19"/>
        <v>0</v>
      </c>
      <c r="AZ45">
        <f t="shared" si="29"/>
        <v>0</v>
      </c>
      <c r="BA45" s="6"/>
      <c r="BC45">
        <f t="shared" si="21"/>
        <v>0</v>
      </c>
      <c r="BE45">
        <f t="shared" si="30"/>
        <v>0</v>
      </c>
      <c r="BF45" s="6"/>
      <c r="BH45">
        <f t="shared" si="23"/>
        <v>0</v>
      </c>
    </row>
    <row r="46" spans="2:60" x14ac:dyDescent="0.2">
      <c r="B46">
        <f t="shared" si="0"/>
        <v>0</v>
      </c>
      <c r="C46" s="6">
        <v>69.494119999999995</v>
      </c>
      <c r="D46" s="9">
        <v>0</v>
      </c>
      <c r="E46">
        <f t="shared" si="1"/>
        <v>0</v>
      </c>
      <c r="G46">
        <f t="shared" si="2"/>
        <v>0</v>
      </c>
      <c r="H46" s="6">
        <v>52.448390000000003</v>
      </c>
      <c r="I46" s="9">
        <v>0</v>
      </c>
      <c r="J46">
        <f t="shared" si="3"/>
        <v>0</v>
      </c>
      <c r="L46">
        <f t="shared" si="4"/>
        <v>0</v>
      </c>
      <c r="M46" s="6">
        <v>9.2658829999999998E-2</v>
      </c>
      <c r="N46" s="9">
        <v>0</v>
      </c>
      <c r="O46">
        <f t="shared" si="5"/>
        <v>0</v>
      </c>
      <c r="Q46">
        <f t="shared" si="6"/>
        <v>0</v>
      </c>
      <c r="R46" s="6">
        <v>63.81221</v>
      </c>
      <c r="S46" s="9">
        <v>0</v>
      </c>
      <c r="T46">
        <f t="shared" si="7"/>
        <v>0</v>
      </c>
      <c r="V46">
        <f t="shared" si="8"/>
        <v>0</v>
      </c>
      <c r="W46" s="7">
        <v>0.12138889999999999</v>
      </c>
      <c r="X46" s="9">
        <v>0</v>
      </c>
      <c r="Y46">
        <f t="shared" si="9"/>
        <v>0</v>
      </c>
      <c r="AA46">
        <f t="shared" si="10"/>
        <v>0</v>
      </c>
      <c r="AB46" s="7">
        <v>47.277790000000003</v>
      </c>
      <c r="AC46" s="9">
        <v>0</v>
      </c>
      <c r="AD46">
        <f t="shared" si="11"/>
        <v>0</v>
      </c>
      <c r="AF46">
        <f t="shared" si="12"/>
        <v>0</v>
      </c>
      <c r="AG46" s="6">
        <v>47.053339999999999</v>
      </c>
      <c r="AH46" s="9">
        <v>0</v>
      </c>
      <c r="AI46">
        <f t="shared" si="13"/>
        <v>0</v>
      </c>
      <c r="AK46">
        <f t="shared" si="14"/>
        <v>0</v>
      </c>
      <c r="AL46" s="6">
        <v>0.2064153</v>
      </c>
      <c r="AM46" s="9">
        <v>0</v>
      </c>
      <c r="AN46">
        <f t="shared" si="15"/>
        <v>0</v>
      </c>
      <c r="AP46">
        <f t="shared" si="24"/>
        <v>0</v>
      </c>
      <c r="AQ46" s="6">
        <v>0.12368700000000001</v>
      </c>
      <c r="AR46" s="9">
        <v>0</v>
      </c>
      <c r="AS46">
        <f t="shared" si="17"/>
        <v>0</v>
      </c>
      <c r="AU46">
        <f t="shared" si="28"/>
        <v>0</v>
      </c>
      <c r="AV46" s="6">
        <v>7.9078570000000001E-2</v>
      </c>
      <c r="AW46" s="9">
        <v>0</v>
      </c>
      <c r="AX46">
        <f t="shared" si="19"/>
        <v>0</v>
      </c>
      <c r="AZ46">
        <f t="shared" si="29"/>
        <v>0</v>
      </c>
      <c r="BA46" s="6"/>
      <c r="BC46">
        <f t="shared" si="21"/>
        <v>0</v>
      </c>
      <c r="BE46">
        <f t="shared" si="30"/>
        <v>0</v>
      </c>
      <c r="BF46" s="6"/>
      <c r="BH46">
        <f t="shared" si="23"/>
        <v>0</v>
      </c>
    </row>
    <row r="47" spans="2:60" x14ac:dyDescent="0.2">
      <c r="B47">
        <f t="shared" si="0"/>
        <v>0</v>
      </c>
      <c r="C47" s="6">
        <v>71.372339999999994</v>
      </c>
      <c r="D47" s="9">
        <v>0</v>
      </c>
      <c r="E47">
        <f t="shared" si="1"/>
        <v>0</v>
      </c>
      <c r="G47">
        <f t="shared" si="2"/>
        <v>0</v>
      </c>
      <c r="H47" s="6">
        <v>53.86591</v>
      </c>
      <c r="I47" s="9">
        <v>0</v>
      </c>
      <c r="J47">
        <f t="shared" si="3"/>
        <v>0</v>
      </c>
      <c r="L47">
        <f t="shared" si="4"/>
        <v>0</v>
      </c>
      <c r="M47" s="6">
        <v>9.5163129999999999E-2</v>
      </c>
      <c r="N47" s="9">
        <v>0</v>
      </c>
      <c r="O47">
        <f t="shared" si="5"/>
        <v>0</v>
      </c>
      <c r="Q47">
        <f t="shared" si="6"/>
        <v>0</v>
      </c>
      <c r="R47" s="6">
        <v>65.536869999999993</v>
      </c>
      <c r="S47" s="9">
        <v>0</v>
      </c>
      <c r="T47">
        <f t="shared" si="7"/>
        <v>0</v>
      </c>
      <c r="V47">
        <f t="shared" si="8"/>
        <v>0</v>
      </c>
      <c r="W47" s="7">
        <v>0.12466969999999999</v>
      </c>
      <c r="X47" s="9">
        <v>0</v>
      </c>
      <c r="Y47">
        <f t="shared" si="9"/>
        <v>0</v>
      </c>
      <c r="AA47">
        <f t="shared" si="10"/>
        <v>0</v>
      </c>
      <c r="AB47" s="7">
        <v>48.555570000000003</v>
      </c>
      <c r="AC47" s="9">
        <v>0</v>
      </c>
      <c r="AD47">
        <f t="shared" si="11"/>
        <v>0</v>
      </c>
      <c r="AF47">
        <f t="shared" si="12"/>
        <v>0</v>
      </c>
      <c r="AG47" s="6">
        <v>48.325049999999997</v>
      </c>
      <c r="AH47" s="9">
        <v>0</v>
      </c>
      <c r="AI47">
        <f t="shared" si="13"/>
        <v>0</v>
      </c>
      <c r="AK47">
        <f t="shared" si="14"/>
        <v>0</v>
      </c>
      <c r="AL47" s="6">
        <v>0.21199409999999999</v>
      </c>
      <c r="AM47" s="9">
        <v>0</v>
      </c>
      <c r="AN47">
        <f t="shared" si="15"/>
        <v>0</v>
      </c>
      <c r="AP47">
        <f t="shared" si="24"/>
        <v>0</v>
      </c>
      <c r="AQ47" s="6">
        <v>0.1270299</v>
      </c>
      <c r="AR47" s="9">
        <v>0</v>
      </c>
      <c r="AS47">
        <f t="shared" si="17"/>
        <v>0</v>
      </c>
      <c r="AU47">
        <f t="shared" si="28"/>
        <v>0</v>
      </c>
      <c r="AV47" s="6">
        <v>8.1215819999999994E-2</v>
      </c>
      <c r="AW47" s="9">
        <v>0</v>
      </c>
      <c r="AX47">
        <f t="shared" si="19"/>
        <v>0</v>
      </c>
      <c r="AZ47">
        <f t="shared" si="29"/>
        <v>0</v>
      </c>
      <c r="BA47" s="6"/>
      <c r="BC47">
        <f t="shared" si="21"/>
        <v>0</v>
      </c>
      <c r="BE47">
        <f t="shared" si="30"/>
        <v>0</v>
      </c>
      <c r="BF47" s="6"/>
      <c r="BH47">
        <f t="shared" si="23"/>
        <v>0</v>
      </c>
    </row>
    <row r="48" spans="2:60" x14ac:dyDescent="0.2">
      <c r="B48">
        <f t="shared" si="0"/>
        <v>3.996211590459E-2</v>
      </c>
      <c r="C48" s="6">
        <v>73.250550000000004</v>
      </c>
      <c r="D48" s="9">
        <v>5.4555380000000001E-2</v>
      </c>
      <c r="E48">
        <f>(C48-$D$4)^2*D48/100</f>
        <v>42.855732537636811</v>
      </c>
      <c r="G48">
        <f t="shared" si="2"/>
        <v>0</v>
      </c>
      <c r="H48" s="6">
        <v>55.283439999999999</v>
      </c>
      <c r="I48" s="9">
        <v>0</v>
      </c>
      <c r="J48">
        <f t="shared" si="3"/>
        <v>0</v>
      </c>
      <c r="L48">
        <f t="shared" si="4"/>
        <v>0</v>
      </c>
      <c r="M48" s="6">
        <v>9.7667409999999996E-2</v>
      </c>
      <c r="N48" s="9">
        <v>0</v>
      </c>
      <c r="O48">
        <f t="shared" si="5"/>
        <v>0</v>
      </c>
      <c r="Q48">
        <f t="shared" si="6"/>
        <v>7.6087711177440009E-2</v>
      </c>
      <c r="R48" s="6">
        <v>67.261520000000004</v>
      </c>
      <c r="S48" s="9">
        <v>0.11312220000000001</v>
      </c>
      <c r="T48">
        <f t="shared" si="7"/>
        <v>82.751244131496463</v>
      </c>
      <c r="V48">
        <f t="shared" si="8"/>
        <v>0</v>
      </c>
      <c r="W48" s="7">
        <v>0.12795049999999999</v>
      </c>
      <c r="X48" s="9">
        <v>0</v>
      </c>
      <c r="Y48">
        <f t="shared" si="9"/>
        <v>0</v>
      </c>
      <c r="AA48">
        <f t="shared" si="10"/>
        <v>0</v>
      </c>
      <c r="AB48" s="7">
        <v>49.833350000000003</v>
      </c>
      <c r="AC48" s="9">
        <v>0</v>
      </c>
      <c r="AD48">
        <f t="shared" si="11"/>
        <v>0</v>
      </c>
      <c r="AF48">
        <f t="shared" si="12"/>
        <v>0</v>
      </c>
      <c r="AG48" s="6">
        <v>49.596760000000003</v>
      </c>
      <c r="AH48" s="9">
        <v>0</v>
      </c>
      <c r="AI48">
        <f t="shared" si="13"/>
        <v>0</v>
      </c>
      <c r="AK48">
        <f t="shared" si="14"/>
        <v>0</v>
      </c>
      <c r="AL48" s="6">
        <v>0.21757290000000001</v>
      </c>
      <c r="AM48" s="9">
        <v>0</v>
      </c>
      <c r="AN48">
        <f t="shared" si="15"/>
        <v>0</v>
      </c>
      <c r="AP48">
        <f t="shared" si="24"/>
        <v>0</v>
      </c>
      <c r="AQ48" s="6">
        <v>0.13037280000000001</v>
      </c>
      <c r="AR48" s="9">
        <v>0</v>
      </c>
      <c r="AS48">
        <f t="shared" si="17"/>
        <v>0</v>
      </c>
      <c r="AU48">
        <f t="shared" si="28"/>
        <v>0</v>
      </c>
      <c r="AV48" s="6">
        <v>8.3353079999999996E-2</v>
      </c>
      <c r="AW48" s="9">
        <v>0</v>
      </c>
      <c r="AX48">
        <f t="shared" si="19"/>
        <v>0</v>
      </c>
      <c r="AZ48">
        <f t="shared" si="29"/>
        <v>0</v>
      </c>
      <c r="BA48" s="6"/>
      <c r="BC48">
        <f t="shared" si="21"/>
        <v>0</v>
      </c>
      <c r="BE48">
        <f t="shared" si="30"/>
        <v>0</v>
      </c>
      <c r="BF48" s="6"/>
      <c r="BH48">
        <f t="shared" si="23"/>
        <v>0</v>
      </c>
    </row>
    <row r="49" spans="2:60" x14ac:dyDescent="0.2">
      <c r="B49">
        <f>C49*D49/100</f>
        <v>0</v>
      </c>
      <c r="C49" s="6">
        <v>75.128780000000006</v>
      </c>
      <c r="D49" s="9">
        <v>0</v>
      </c>
      <c r="E49">
        <f t="shared" si="1"/>
        <v>0</v>
      </c>
      <c r="G49">
        <f t="shared" si="2"/>
        <v>0</v>
      </c>
      <c r="H49" s="6">
        <v>56.700960000000002</v>
      </c>
      <c r="I49" s="9">
        <v>0</v>
      </c>
      <c r="J49">
        <f t="shared" si="3"/>
        <v>0</v>
      </c>
      <c r="L49">
        <f t="shared" si="4"/>
        <v>0</v>
      </c>
      <c r="M49" s="6">
        <v>0.1001717</v>
      </c>
      <c r="N49" s="9">
        <v>0</v>
      </c>
      <c r="O49">
        <f t="shared" si="5"/>
        <v>0</v>
      </c>
      <c r="Q49">
        <f t="shared" si="6"/>
        <v>0</v>
      </c>
      <c r="R49" s="6">
        <v>68.986170000000001</v>
      </c>
      <c r="S49" s="9">
        <v>0</v>
      </c>
      <c r="T49">
        <f t="shared" si="7"/>
        <v>0</v>
      </c>
      <c r="V49">
        <f t="shared" si="8"/>
        <v>0</v>
      </c>
      <c r="W49" s="7">
        <v>0.1312313</v>
      </c>
      <c r="X49" s="9">
        <v>0</v>
      </c>
      <c r="Y49">
        <f t="shared" si="9"/>
        <v>0</v>
      </c>
      <c r="AA49">
        <f t="shared" si="10"/>
        <v>0</v>
      </c>
      <c r="AB49" s="7">
        <v>51.111130000000003</v>
      </c>
      <c r="AC49" s="9">
        <v>0</v>
      </c>
      <c r="AD49">
        <f t="shared" si="11"/>
        <v>0</v>
      </c>
      <c r="AF49">
        <f t="shared" si="12"/>
        <v>0</v>
      </c>
      <c r="AG49" s="6">
        <v>50.868470000000002</v>
      </c>
      <c r="AH49" s="9">
        <v>0</v>
      </c>
      <c r="AI49">
        <f t="shared" si="13"/>
        <v>0</v>
      </c>
      <c r="AK49">
        <f t="shared" si="14"/>
        <v>0</v>
      </c>
      <c r="AL49" s="6">
        <v>0.22315170000000001</v>
      </c>
      <c r="AM49" s="9">
        <v>0</v>
      </c>
      <c r="AN49">
        <f t="shared" si="15"/>
        <v>0</v>
      </c>
      <c r="AP49">
        <f t="shared" si="24"/>
        <v>0</v>
      </c>
      <c r="AQ49" s="6">
        <v>0.13371569999999999</v>
      </c>
      <c r="AR49" s="9">
        <v>0</v>
      </c>
      <c r="AS49">
        <f t="shared" si="17"/>
        <v>0</v>
      </c>
      <c r="AU49">
        <f t="shared" si="28"/>
        <v>0</v>
      </c>
      <c r="AV49" s="6">
        <v>8.5490339999999998E-2</v>
      </c>
      <c r="AW49" s="9">
        <v>0</v>
      </c>
      <c r="AX49">
        <f t="shared" si="19"/>
        <v>0</v>
      </c>
      <c r="AZ49">
        <f t="shared" si="29"/>
        <v>0</v>
      </c>
      <c r="BA49" s="6"/>
      <c r="BC49">
        <f t="shared" si="21"/>
        <v>0</v>
      </c>
      <c r="BE49">
        <f t="shared" si="30"/>
        <v>0</v>
      </c>
      <c r="BF49" s="6"/>
      <c r="BH49">
        <f t="shared" si="23"/>
        <v>0</v>
      </c>
    </row>
    <row r="50" spans="2:60" x14ac:dyDescent="0.2">
      <c r="B50">
        <f t="shared" si="0"/>
        <v>0</v>
      </c>
      <c r="C50" s="6">
        <v>77.007000000000005</v>
      </c>
      <c r="D50" s="9">
        <v>0</v>
      </c>
      <c r="E50">
        <f>(C50-$D$4)^2*D50/100</f>
        <v>0</v>
      </c>
      <c r="G50">
        <f t="shared" si="2"/>
        <v>0</v>
      </c>
      <c r="H50" s="6">
        <v>58.118490000000001</v>
      </c>
      <c r="I50" s="9">
        <v>0</v>
      </c>
      <c r="J50">
        <f t="shared" si="3"/>
        <v>0</v>
      </c>
      <c r="L50">
        <f t="shared" si="4"/>
        <v>0</v>
      </c>
      <c r="M50" s="6">
        <v>0.102676</v>
      </c>
      <c r="N50" s="9">
        <v>0</v>
      </c>
      <c r="O50">
        <f t="shared" si="5"/>
        <v>0</v>
      </c>
      <c r="Q50">
        <f t="shared" si="6"/>
        <v>0</v>
      </c>
      <c r="R50" s="6">
        <v>70.710830000000001</v>
      </c>
      <c r="S50" s="9">
        <v>0</v>
      </c>
      <c r="T50">
        <f t="shared" si="7"/>
        <v>0</v>
      </c>
      <c r="V50">
        <f t="shared" si="8"/>
        <v>0</v>
      </c>
      <c r="W50" s="7">
        <v>0.13451199999999999</v>
      </c>
      <c r="X50" s="9">
        <v>0</v>
      </c>
      <c r="Y50">
        <f t="shared" si="9"/>
        <v>0</v>
      </c>
      <c r="AA50">
        <f t="shared" si="10"/>
        <v>0</v>
      </c>
      <c r="AB50" s="7">
        <v>52.388910000000003</v>
      </c>
      <c r="AC50" s="9">
        <v>0</v>
      </c>
      <c r="AD50">
        <f t="shared" si="11"/>
        <v>0</v>
      </c>
      <c r="AF50">
        <f t="shared" si="12"/>
        <v>0</v>
      </c>
      <c r="AG50" s="6">
        <v>52.140180000000001</v>
      </c>
      <c r="AH50" s="9">
        <v>0</v>
      </c>
      <c r="AI50">
        <f t="shared" si="13"/>
        <v>0</v>
      </c>
      <c r="AK50">
        <f t="shared" si="14"/>
        <v>0</v>
      </c>
      <c r="AL50" s="6">
        <v>0.2287305</v>
      </c>
      <c r="AM50" s="9">
        <v>0</v>
      </c>
      <c r="AN50">
        <f t="shared" si="15"/>
        <v>0</v>
      </c>
      <c r="AP50">
        <f t="shared" si="24"/>
        <v>0</v>
      </c>
      <c r="AQ50" s="6">
        <v>0.1370586</v>
      </c>
      <c r="AR50" s="9">
        <v>0</v>
      </c>
      <c r="AS50">
        <f t="shared" si="17"/>
        <v>0</v>
      </c>
      <c r="AU50">
        <f t="shared" si="28"/>
        <v>0</v>
      </c>
      <c r="AV50" s="6">
        <v>8.76276E-2</v>
      </c>
      <c r="AW50" s="9">
        <v>0</v>
      </c>
      <c r="AX50">
        <f t="shared" si="19"/>
        <v>0</v>
      </c>
      <c r="AZ50">
        <f t="shared" si="29"/>
        <v>0</v>
      </c>
      <c r="BA50" s="6"/>
      <c r="BC50">
        <f t="shared" si="21"/>
        <v>0</v>
      </c>
      <c r="BE50">
        <f t="shared" si="30"/>
        <v>0</v>
      </c>
      <c r="BF50" s="6"/>
      <c r="BH50">
        <f t="shared" si="23"/>
        <v>0</v>
      </c>
    </row>
    <row r="51" spans="2:60" x14ac:dyDescent="0.2">
      <c r="B51">
        <f t="shared" si="0"/>
        <v>4.3036131534836007E-2</v>
      </c>
      <c r="C51" s="6">
        <v>78.885220000000004</v>
      </c>
      <c r="D51" s="9">
        <v>5.4555380000000001E-2</v>
      </c>
      <c r="E51">
        <f t="shared" si="1"/>
        <v>41.149908951403404</v>
      </c>
      <c r="G51">
        <f t="shared" si="2"/>
        <v>0</v>
      </c>
      <c r="H51" s="6">
        <v>59.536009999999997</v>
      </c>
      <c r="I51" s="9">
        <v>0</v>
      </c>
      <c r="J51">
        <f t="shared" si="3"/>
        <v>0</v>
      </c>
      <c r="L51">
        <f t="shared" si="4"/>
        <v>0</v>
      </c>
      <c r="M51" s="6">
        <v>0.1051803</v>
      </c>
      <c r="N51" s="9">
        <v>0</v>
      </c>
      <c r="O51">
        <f t="shared" si="5"/>
        <v>0</v>
      </c>
      <c r="Q51">
        <f t="shared" si="6"/>
        <v>0.16388121711311998</v>
      </c>
      <c r="R51" s="6">
        <v>72.435479999999998</v>
      </c>
      <c r="S51" s="9">
        <v>0.22624440000000001</v>
      </c>
      <c r="T51">
        <f t="shared" si="7"/>
        <v>159.23100488967296</v>
      </c>
      <c r="V51">
        <f t="shared" si="8"/>
        <v>0</v>
      </c>
      <c r="W51" s="7">
        <v>0.13779279999999999</v>
      </c>
      <c r="X51" s="9">
        <v>0</v>
      </c>
      <c r="Y51">
        <f t="shared" si="9"/>
        <v>0</v>
      </c>
      <c r="AA51">
        <f t="shared" si="10"/>
        <v>0</v>
      </c>
      <c r="AB51" s="7">
        <v>53.666679999999999</v>
      </c>
      <c r="AC51" s="9">
        <v>0</v>
      </c>
      <c r="AD51">
        <f t="shared" si="11"/>
        <v>0</v>
      </c>
      <c r="AF51">
        <f t="shared" si="12"/>
        <v>0</v>
      </c>
      <c r="AG51" s="6">
        <v>53.41189</v>
      </c>
      <c r="AH51" s="9">
        <v>0</v>
      </c>
      <c r="AI51">
        <f t="shared" si="13"/>
        <v>0</v>
      </c>
      <c r="AK51">
        <f t="shared" si="14"/>
        <v>0</v>
      </c>
      <c r="AL51" s="6">
        <v>0.2343093</v>
      </c>
      <c r="AM51" s="9">
        <v>0</v>
      </c>
      <c r="AN51">
        <f t="shared" si="15"/>
        <v>0</v>
      </c>
      <c r="AP51">
        <f t="shared" si="24"/>
        <v>0</v>
      </c>
      <c r="AQ51" s="6">
        <v>0.14040150000000001</v>
      </c>
      <c r="AR51" s="9">
        <v>0</v>
      </c>
      <c r="AS51">
        <f t="shared" si="17"/>
        <v>0</v>
      </c>
      <c r="AU51">
        <f t="shared" si="28"/>
        <v>1.2787013283486001E-4</v>
      </c>
      <c r="AV51" s="6">
        <v>8.9764860000000002E-2</v>
      </c>
      <c r="AW51" s="9">
        <v>0.1424501</v>
      </c>
      <c r="AX51">
        <f t="shared" si="19"/>
        <v>2.1372451672385342E-4</v>
      </c>
      <c r="AZ51">
        <f t="shared" si="29"/>
        <v>0</v>
      </c>
      <c r="BA51" s="6"/>
      <c r="BC51">
        <f t="shared" si="21"/>
        <v>0</v>
      </c>
      <c r="BE51">
        <f t="shared" si="30"/>
        <v>0</v>
      </c>
      <c r="BF51" s="6"/>
      <c r="BH51">
        <f t="shared" si="23"/>
        <v>0</v>
      </c>
    </row>
    <row r="52" spans="2:60" x14ac:dyDescent="0.2">
      <c r="B52">
        <f t="shared" si="0"/>
        <v>0</v>
      </c>
      <c r="C52" s="6">
        <v>80.76343</v>
      </c>
      <c r="D52" s="9">
        <v>0</v>
      </c>
      <c r="E52">
        <f t="shared" si="1"/>
        <v>0</v>
      </c>
      <c r="G52">
        <f t="shared" si="2"/>
        <v>0</v>
      </c>
      <c r="H52" s="6">
        <v>60.953539999999997</v>
      </c>
      <c r="I52" s="9">
        <v>0</v>
      </c>
      <c r="J52">
        <f t="shared" si="3"/>
        <v>0</v>
      </c>
      <c r="L52">
        <f t="shared" si="4"/>
        <v>0</v>
      </c>
      <c r="M52" s="6">
        <v>0.10768460000000001</v>
      </c>
      <c r="N52" s="9">
        <v>0</v>
      </c>
      <c r="O52">
        <f t="shared" si="5"/>
        <v>0</v>
      </c>
      <c r="Q52">
        <f t="shared" si="6"/>
        <v>0</v>
      </c>
      <c r="R52" s="6">
        <v>74.160129999999995</v>
      </c>
      <c r="S52" s="9">
        <v>0</v>
      </c>
      <c r="T52">
        <f t="shared" si="7"/>
        <v>0</v>
      </c>
      <c r="V52">
        <f t="shared" si="8"/>
        <v>0</v>
      </c>
      <c r="W52" s="7">
        <v>0.14107359999999999</v>
      </c>
      <c r="X52" s="9">
        <v>0</v>
      </c>
      <c r="Y52">
        <f t="shared" si="9"/>
        <v>0</v>
      </c>
      <c r="AA52">
        <f t="shared" si="10"/>
        <v>0</v>
      </c>
      <c r="AB52" s="7">
        <v>54.944459999999999</v>
      </c>
      <c r="AC52" s="9">
        <v>0</v>
      </c>
      <c r="AD52">
        <f t="shared" si="11"/>
        <v>0</v>
      </c>
      <c r="AF52">
        <f t="shared" si="12"/>
        <v>0</v>
      </c>
      <c r="AG52" s="6">
        <v>54.683610000000002</v>
      </c>
      <c r="AH52" s="9">
        <v>0</v>
      </c>
      <c r="AI52">
        <f t="shared" si="13"/>
        <v>0</v>
      </c>
      <c r="AK52">
        <f t="shared" si="14"/>
        <v>0</v>
      </c>
      <c r="AL52" s="6">
        <v>0.23988809999999999</v>
      </c>
      <c r="AM52" s="9">
        <v>0</v>
      </c>
      <c r="AN52">
        <f t="shared" si="15"/>
        <v>0</v>
      </c>
      <c r="AP52">
        <f t="shared" si="24"/>
        <v>0</v>
      </c>
      <c r="AQ52" s="6">
        <v>0.14374429999999999</v>
      </c>
      <c r="AR52" s="9">
        <v>0</v>
      </c>
      <c r="AS52">
        <f t="shared" si="17"/>
        <v>0</v>
      </c>
      <c r="AU52">
        <f t="shared" si="28"/>
        <v>0</v>
      </c>
      <c r="AV52" s="6">
        <v>9.1902120000000004E-2</v>
      </c>
      <c r="AW52" s="9">
        <v>0</v>
      </c>
      <c r="AX52">
        <f t="shared" si="19"/>
        <v>0</v>
      </c>
      <c r="AZ52">
        <f t="shared" si="29"/>
        <v>0</v>
      </c>
      <c r="BA52" s="6"/>
      <c r="BC52">
        <f t="shared" si="21"/>
        <v>0</v>
      </c>
      <c r="BE52">
        <f t="shared" si="30"/>
        <v>0</v>
      </c>
      <c r="BF52" s="6"/>
      <c r="BH52">
        <f t="shared" si="23"/>
        <v>0</v>
      </c>
    </row>
    <row r="53" spans="2:60" x14ac:dyDescent="0.2">
      <c r="B53">
        <f t="shared" si="0"/>
        <v>0</v>
      </c>
      <c r="C53" s="6">
        <v>82.641649999999998</v>
      </c>
      <c r="D53" s="9">
        <v>0</v>
      </c>
      <c r="E53">
        <f t="shared" si="1"/>
        <v>0</v>
      </c>
      <c r="G53">
        <f t="shared" si="2"/>
        <v>0</v>
      </c>
      <c r="H53" s="6">
        <v>62.37106</v>
      </c>
      <c r="I53" s="9">
        <v>0</v>
      </c>
      <c r="J53">
        <f t="shared" si="3"/>
        <v>0</v>
      </c>
      <c r="L53">
        <f t="shared" si="4"/>
        <v>0</v>
      </c>
      <c r="M53" s="6">
        <v>0.11018890000000001</v>
      </c>
      <c r="N53" s="9">
        <v>0</v>
      </c>
      <c r="O53">
        <f t="shared" si="5"/>
        <v>0</v>
      </c>
      <c r="Q53">
        <f t="shared" si="6"/>
        <v>0</v>
      </c>
      <c r="R53" s="6">
        <v>75.884789999999995</v>
      </c>
      <c r="S53" s="9">
        <v>0</v>
      </c>
      <c r="T53">
        <f t="shared" si="7"/>
        <v>0</v>
      </c>
      <c r="V53">
        <f t="shared" si="8"/>
        <v>0</v>
      </c>
      <c r="W53" s="7">
        <v>0.14435439999999999</v>
      </c>
      <c r="X53" s="9">
        <v>0</v>
      </c>
      <c r="Y53">
        <f t="shared" si="9"/>
        <v>0</v>
      </c>
      <c r="AA53">
        <f t="shared" si="10"/>
        <v>0</v>
      </c>
      <c r="AB53" s="7">
        <v>56.222239999999999</v>
      </c>
      <c r="AC53" s="9">
        <v>0</v>
      </c>
      <c r="AD53">
        <f t="shared" si="11"/>
        <v>0</v>
      </c>
      <c r="AF53">
        <f t="shared" si="12"/>
        <v>7.5513271088959999E-2</v>
      </c>
      <c r="AG53" s="6">
        <v>55.95532</v>
      </c>
      <c r="AH53" s="9">
        <v>0.13495280000000001</v>
      </c>
      <c r="AI53">
        <f t="shared" si="13"/>
        <v>119.57254482565882</v>
      </c>
      <c r="AK53">
        <f t="shared" si="14"/>
        <v>0</v>
      </c>
      <c r="AL53" s="6">
        <v>0.24546689999999999</v>
      </c>
      <c r="AM53" s="9">
        <v>0</v>
      </c>
      <c r="AN53">
        <f t="shared" si="15"/>
        <v>0</v>
      </c>
      <c r="AP53">
        <f t="shared" si="24"/>
        <v>0</v>
      </c>
      <c r="AQ53" s="6">
        <v>0.1470872</v>
      </c>
      <c r="AR53" s="9">
        <v>0</v>
      </c>
      <c r="AS53">
        <f t="shared" si="17"/>
        <v>0</v>
      </c>
      <c r="AU53">
        <f t="shared" si="28"/>
        <v>0</v>
      </c>
      <c r="AV53" s="6">
        <v>9.4039369999999997E-2</v>
      </c>
      <c r="AW53" s="9">
        <v>0</v>
      </c>
      <c r="AX53">
        <f t="shared" si="19"/>
        <v>0</v>
      </c>
      <c r="AZ53">
        <f t="shared" si="29"/>
        <v>0</v>
      </c>
      <c r="BA53" s="6"/>
      <c r="BC53">
        <f t="shared" si="21"/>
        <v>0</v>
      </c>
      <c r="BE53">
        <f t="shared" si="30"/>
        <v>0</v>
      </c>
      <c r="BF53" s="6"/>
      <c r="BH53">
        <f t="shared" si="23"/>
        <v>0</v>
      </c>
    </row>
    <row r="54" spans="2:60" x14ac:dyDescent="0.2">
      <c r="B54">
        <f t="shared" si="0"/>
        <v>4.6110136254005993E-2</v>
      </c>
      <c r="C54" s="6">
        <v>84.519869999999997</v>
      </c>
      <c r="D54" s="9">
        <v>5.4555380000000001E-2</v>
      </c>
      <c r="E54">
        <f t="shared" si="1"/>
        <v>39.478733362773575</v>
      </c>
      <c r="G54">
        <f t="shared" si="2"/>
        <v>0</v>
      </c>
      <c r="H54" s="6">
        <v>63.788580000000003</v>
      </c>
      <c r="I54" s="9">
        <v>0</v>
      </c>
      <c r="J54">
        <f t="shared" si="3"/>
        <v>0</v>
      </c>
      <c r="L54">
        <f t="shared" si="4"/>
        <v>0</v>
      </c>
      <c r="M54" s="6">
        <v>0.11269319999999999</v>
      </c>
      <c r="N54" s="9">
        <v>0</v>
      </c>
      <c r="O54">
        <f t="shared" si="5"/>
        <v>0</v>
      </c>
      <c r="Q54">
        <f t="shared" si="6"/>
        <v>0</v>
      </c>
      <c r="R54" s="6">
        <v>77.609449999999995</v>
      </c>
      <c r="S54" s="9">
        <v>0</v>
      </c>
      <c r="T54">
        <f t="shared" si="7"/>
        <v>0</v>
      </c>
      <c r="V54">
        <f t="shared" si="8"/>
        <v>0</v>
      </c>
      <c r="W54" s="7">
        <v>0.14763519999999999</v>
      </c>
      <c r="X54" s="9">
        <v>0</v>
      </c>
      <c r="Y54">
        <f t="shared" si="9"/>
        <v>0</v>
      </c>
      <c r="AA54">
        <f t="shared" si="10"/>
        <v>0</v>
      </c>
      <c r="AB54" s="7">
        <v>57.500019999999999</v>
      </c>
      <c r="AC54" s="9">
        <v>0</v>
      </c>
      <c r="AD54">
        <f t="shared" si="11"/>
        <v>0</v>
      </c>
      <c r="AF54">
        <f t="shared" si="12"/>
        <v>0</v>
      </c>
      <c r="AG54" s="6">
        <v>57.227029999999999</v>
      </c>
      <c r="AH54" s="9">
        <v>0</v>
      </c>
      <c r="AI54">
        <f t="shared" si="13"/>
        <v>0</v>
      </c>
      <c r="AK54">
        <f t="shared" si="14"/>
        <v>0</v>
      </c>
      <c r="AL54" s="6">
        <v>0.25104569999999998</v>
      </c>
      <c r="AM54" s="9">
        <v>0</v>
      </c>
      <c r="AN54">
        <f t="shared" si="15"/>
        <v>0</v>
      </c>
      <c r="AP54">
        <f t="shared" si="24"/>
        <v>0</v>
      </c>
      <c r="AQ54" s="6">
        <v>0.15043010000000001</v>
      </c>
      <c r="AR54" s="9">
        <v>0</v>
      </c>
      <c r="AS54">
        <f t="shared" si="17"/>
        <v>0</v>
      </c>
      <c r="AU54">
        <f t="shared" si="28"/>
        <v>0</v>
      </c>
      <c r="AV54" s="6">
        <v>9.6176629999999999E-2</v>
      </c>
      <c r="AW54" s="9">
        <v>0</v>
      </c>
      <c r="AX54">
        <f t="shared" si="19"/>
        <v>0</v>
      </c>
      <c r="AZ54">
        <f t="shared" si="29"/>
        <v>0</v>
      </c>
      <c r="BA54" s="6"/>
      <c r="BC54">
        <f t="shared" si="21"/>
        <v>0</v>
      </c>
      <c r="BE54">
        <f t="shared" si="30"/>
        <v>0</v>
      </c>
      <c r="BF54" s="6"/>
      <c r="BH54">
        <f t="shared" si="23"/>
        <v>0</v>
      </c>
    </row>
    <row r="55" spans="2:60" x14ac:dyDescent="0.2">
      <c r="B55">
        <f t="shared" si="0"/>
        <v>0</v>
      </c>
      <c r="C55" s="6">
        <v>86.398089999999996</v>
      </c>
      <c r="D55" s="9">
        <v>0</v>
      </c>
      <c r="E55">
        <f t="shared" si="1"/>
        <v>0</v>
      </c>
      <c r="G55">
        <f t="shared" si="2"/>
        <v>0</v>
      </c>
      <c r="H55" s="6">
        <v>65.206109999999995</v>
      </c>
      <c r="I55" s="9">
        <v>0</v>
      </c>
      <c r="J55">
        <f t="shared" si="3"/>
        <v>0</v>
      </c>
      <c r="L55">
        <f t="shared" si="4"/>
        <v>0</v>
      </c>
      <c r="M55" s="6">
        <v>0.11519749999999999</v>
      </c>
      <c r="N55" s="9">
        <v>0</v>
      </c>
      <c r="O55">
        <f t="shared" si="5"/>
        <v>0</v>
      </c>
      <c r="Q55">
        <f t="shared" si="6"/>
        <v>8.9744479270200017E-2</v>
      </c>
      <c r="R55" s="6">
        <v>79.334100000000007</v>
      </c>
      <c r="S55" s="9">
        <v>0.11312220000000001</v>
      </c>
      <c r="T55">
        <f t="shared" si="7"/>
        <v>75.52872234237509</v>
      </c>
      <c r="V55">
        <f t="shared" si="8"/>
        <v>0</v>
      </c>
      <c r="W55" s="7">
        <v>0.15091599999999999</v>
      </c>
      <c r="X55" s="9">
        <v>0</v>
      </c>
      <c r="Y55">
        <f t="shared" si="9"/>
        <v>0</v>
      </c>
      <c r="AA55">
        <f t="shared" si="10"/>
        <v>0</v>
      </c>
      <c r="AB55" s="7">
        <v>58.777799999999999</v>
      </c>
      <c r="AC55" s="9">
        <v>0</v>
      </c>
      <c r="AD55">
        <f t="shared" si="11"/>
        <v>0</v>
      </c>
      <c r="AF55">
        <f t="shared" si="12"/>
        <v>0</v>
      </c>
      <c r="AG55" s="6">
        <v>58.498739999999998</v>
      </c>
      <c r="AH55" s="9">
        <v>0</v>
      </c>
      <c r="AI55">
        <f t="shared" si="13"/>
        <v>0</v>
      </c>
      <c r="AK55">
        <f t="shared" si="14"/>
        <v>0</v>
      </c>
      <c r="AL55" s="6">
        <v>0.25662449999999998</v>
      </c>
      <c r="AM55" s="9">
        <v>0</v>
      </c>
      <c r="AN55">
        <f t="shared" si="15"/>
        <v>0</v>
      </c>
      <c r="AP55">
        <f t="shared" si="24"/>
        <v>0</v>
      </c>
      <c r="AQ55" s="6">
        <v>0.15377299999999999</v>
      </c>
      <c r="AR55" s="9">
        <v>0</v>
      </c>
      <c r="AS55">
        <f t="shared" si="17"/>
        <v>0</v>
      </c>
      <c r="AU55">
        <f t="shared" si="28"/>
        <v>0</v>
      </c>
      <c r="AV55" s="6">
        <v>9.8313890000000001E-2</v>
      </c>
      <c r="AW55" s="9">
        <v>0</v>
      </c>
      <c r="AX55">
        <f t="shared" si="19"/>
        <v>0</v>
      </c>
      <c r="AZ55">
        <f t="shared" si="29"/>
        <v>0</v>
      </c>
      <c r="BA55" s="6"/>
      <c r="BC55">
        <f t="shared" si="21"/>
        <v>0</v>
      </c>
      <c r="BE55">
        <f t="shared" si="30"/>
        <v>0</v>
      </c>
      <c r="BF55" s="6"/>
      <c r="BH55">
        <f t="shared" si="23"/>
        <v>0</v>
      </c>
    </row>
    <row r="56" spans="2:60" x14ac:dyDescent="0.2">
      <c r="B56">
        <f t="shared" si="0"/>
        <v>0</v>
      </c>
      <c r="C56" s="6">
        <v>88.276309999999995</v>
      </c>
      <c r="D56" s="9">
        <v>0</v>
      </c>
      <c r="E56">
        <f t="shared" si="1"/>
        <v>0</v>
      </c>
      <c r="G56">
        <f t="shared" si="2"/>
        <v>0</v>
      </c>
      <c r="H56" s="6">
        <v>66.623630000000006</v>
      </c>
      <c r="I56" s="9">
        <v>0</v>
      </c>
      <c r="J56">
        <f t="shared" si="3"/>
        <v>0</v>
      </c>
      <c r="L56">
        <f t="shared" si="4"/>
        <v>0</v>
      </c>
      <c r="M56" s="6">
        <v>0.11770170000000001</v>
      </c>
      <c r="N56" s="9">
        <v>0</v>
      </c>
      <c r="O56">
        <f t="shared" si="5"/>
        <v>0</v>
      </c>
      <c r="Q56">
        <f t="shared" si="6"/>
        <v>0</v>
      </c>
      <c r="R56" s="6">
        <v>81.058750000000003</v>
      </c>
      <c r="S56" s="9">
        <v>0</v>
      </c>
      <c r="T56">
        <f t="shared" si="7"/>
        <v>0</v>
      </c>
      <c r="V56">
        <f t="shared" si="8"/>
        <v>0</v>
      </c>
      <c r="W56" s="7">
        <v>0.15419669999999999</v>
      </c>
      <c r="X56" s="9">
        <v>0</v>
      </c>
      <c r="Y56">
        <f t="shared" si="9"/>
        <v>0</v>
      </c>
      <c r="AA56">
        <f t="shared" si="10"/>
        <v>0</v>
      </c>
      <c r="AB56" s="7">
        <v>60.055579999999999</v>
      </c>
      <c r="AC56" s="9">
        <v>0</v>
      </c>
      <c r="AD56">
        <f t="shared" si="11"/>
        <v>0</v>
      </c>
      <c r="AF56">
        <f t="shared" si="12"/>
        <v>0</v>
      </c>
      <c r="AG56" s="6">
        <v>59.770449999999997</v>
      </c>
      <c r="AH56" s="9">
        <v>0</v>
      </c>
      <c r="AI56">
        <f t="shared" si="13"/>
        <v>0</v>
      </c>
      <c r="AK56">
        <f t="shared" si="14"/>
        <v>0</v>
      </c>
      <c r="AL56" s="6">
        <v>0.26220329999999997</v>
      </c>
      <c r="AM56" s="9">
        <v>0</v>
      </c>
      <c r="AN56">
        <f t="shared" si="15"/>
        <v>0</v>
      </c>
      <c r="AP56">
        <f t="shared" si="24"/>
        <v>0</v>
      </c>
      <c r="AQ56" s="6">
        <v>0.1571159</v>
      </c>
      <c r="AR56" s="9">
        <v>0</v>
      </c>
      <c r="AS56">
        <f t="shared" si="17"/>
        <v>0</v>
      </c>
      <c r="AU56">
        <f t="shared" si="28"/>
        <v>1.4309269240109999E-4</v>
      </c>
      <c r="AV56" s="6">
        <v>0.1004511</v>
      </c>
      <c r="AW56" s="9">
        <v>0.1424501</v>
      </c>
      <c r="AX56">
        <f t="shared" si="19"/>
        <v>2.020944826756656E-4</v>
      </c>
      <c r="AZ56">
        <f t="shared" si="29"/>
        <v>0</v>
      </c>
      <c r="BA56" s="6"/>
      <c r="BC56">
        <f t="shared" si="21"/>
        <v>0</v>
      </c>
      <c r="BE56">
        <f t="shared" si="30"/>
        <v>0</v>
      </c>
      <c r="BF56" s="6"/>
      <c r="BH56">
        <f t="shared" si="23"/>
        <v>0</v>
      </c>
    </row>
    <row r="57" spans="2:60" x14ac:dyDescent="0.2">
      <c r="B57">
        <f t="shared" si="0"/>
        <v>9.8368328919239995E-2</v>
      </c>
      <c r="C57" s="6">
        <v>90.154529999999994</v>
      </c>
      <c r="D57" s="9">
        <v>0.10911079999999999</v>
      </c>
      <c r="E57">
        <f t="shared" si="1"/>
        <v>75.684421309605526</v>
      </c>
      <c r="G57">
        <f t="shared" si="2"/>
        <v>0</v>
      </c>
      <c r="H57" s="6">
        <v>68.041160000000005</v>
      </c>
      <c r="I57" s="9">
        <v>0</v>
      </c>
      <c r="J57">
        <f t="shared" si="3"/>
        <v>0</v>
      </c>
      <c r="L57">
        <f t="shared" si="4"/>
        <v>0</v>
      </c>
      <c r="M57" s="6">
        <v>0.12020599999999999</v>
      </c>
      <c r="N57" s="9">
        <v>0</v>
      </c>
      <c r="O57">
        <f t="shared" si="5"/>
        <v>0</v>
      </c>
      <c r="Q57">
        <f t="shared" si="6"/>
        <v>0</v>
      </c>
      <c r="R57" s="6">
        <v>82.783410000000003</v>
      </c>
      <c r="S57" s="9">
        <v>0</v>
      </c>
      <c r="T57">
        <f t="shared" si="7"/>
        <v>0</v>
      </c>
      <c r="V57">
        <f t="shared" si="8"/>
        <v>0</v>
      </c>
      <c r="W57" s="7">
        <v>0.15747749999999999</v>
      </c>
      <c r="X57" s="9">
        <v>0</v>
      </c>
      <c r="Y57">
        <f t="shared" si="9"/>
        <v>0</v>
      </c>
      <c r="AA57">
        <f t="shared" si="10"/>
        <v>7.9139845075279991E-2</v>
      </c>
      <c r="AB57" s="7">
        <v>61.333359999999999</v>
      </c>
      <c r="AC57" s="9">
        <v>0.12903229999999999</v>
      </c>
      <c r="AD57">
        <f t="shared" si="11"/>
        <v>63.05192743827363</v>
      </c>
      <c r="AF57">
        <f t="shared" si="12"/>
        <v>0</v>
      </c>
      <c r="AG57" s="6">
        <v>61.042160000000003</v>
      </c>
      <c r="AH57" s="9">
        <v>0</v>
      </c>
      <c r="AI57">
        <f t="shared" si="13"/>
        <v>0</v>
      </c>
      <c r="AK57">
        <f t="shared" si="14"/>
        <v>0</v>
      </c>
      <c r="AL57" s="6">
        <v>0.26778210000000002</v>
      </c>
      <c r="AM57" s="9">
        <v>0</v>
      </c>
      <c r="AN57">
        <f t="shared" si="15"/>
        <v>0</v>
      </c>
      <c r="AP57">
        <f t="shared" si="24"/>
        <v>0</v>
      </c>
      <c r="AQ57" s="6">
        <v>0.16045880000000001</v>
      </c>
      <c r="AR57" s="9">
        <v>0</v>
      </c>
      <c r="AS57">
        <f t="shared" si="17"/>
        <v>0</v>
      </c>
      <c r="AU57">
        <f t="shared" si="28"/>
        <v>0</v>
      </c>
      <c r="AV57" s="6">
        <v>0.1025884</v>
      </c>
      <c r="AW57" s="9">
        <v>0</v>
      </c>
      <c r="AX57">
        <f t="shared" si="19"/>
        <v>0</v>
      </c>
      <c r="AZ57">
        <f t="shared" si="29"/>
        <v>0</v>
      </c>
      <c r="BA57" s="6"/>
      <c r="BC57">
        <f t="shared" si="21"/>
        <v>0</v>
      </c>
      <c r="BE57">
        <f t="shared" si="30"/>
        <v>0</v>
      </c>
      <c r="BF57" s="6"/>
      <c r="BH57">
        <f t="shared" si="23"/>
        <v>0</v>
      </c>
    </row>
    <row r="58" spans="2:60" x14ac:dyDescent="0.2">
      <c r="B58">
        <f t="shared" si="0"/>
        <v>0</v>
      </c>
      <c r="C58" s="6">
        <v>92.032749999999993</v>
      </c>
      <c r="D58" s="9">
        <v>0</v>
      </c>
      <c r="E58">
        <f t="shared" si="1"/>
        <v>0</v>
      </c>
      <c r="G58">
        <f t="shared" si="2"/>
        <v>0</v>
      </c>
      <c r="H58" s="6">
        <v>69.458680000000001</v>
      </c>
      <c r="I58" s="9">
        <v>0</v>
      </c>
      <c r="J58">
        <f t="shared" si="3"/>
        <v>0</v>
      </c>
      <c r="L58">
        <f t="shared" si="4"/>
        <v>0</v>
      </c>
      <c r="M58" s="6">
        <v>0.12271029999999999</v>
      </c>
      <c r="N58" s="9">
        <v>0</v>
      </c>
      <c r="O58">
        <f t="shared" si="5"/>
        <v>0</v>
      </c>
      <c r="Q58">
        <f t="shared" si="6"/>
        <v>9.5597376649320012E-2</v>
      </c>
      <c r="R58" s="6">
        <v>84.50806</v>
      </c>
      <c r="S58" s="9">
        <v>0.11312220000000001</v>
      </c>
      <c r="T58">
        <f t="shared" si="7"/>
        <v>72.534299799397502</v>
      </c>
      <c r="V58">
        <f t="shared" si="8"/>
        <v>0</v>
      </c>
      <c r="W58" s="7">
        <v>0.16075829999999999</v>
      </c>
      <c r="X58" s="9">
        <v>0</v>
      </c>
      <c r="Y58">
        <f t="shared" si="9"/>
        <v>0</v>
      </c>
      <c r="AA58">
        <f t="shared" si="10"/>
        <v>0</v>
      </c>
      <c r="AB58" s="7">
        <v>62.611130000000003</v>
      </c>
      <c r="AC58" s="9">
        <v>0</v>
      </c>
      <c r="AD58">
        <f t="shared" si="11"/>
        <v>0</v>
      </c>
      <c r="AF58">
        <f t="shared" si="12"/>
        <v>0</v>
      </c>
      <c r="AG58" s="6">
        <v>62.313879999999997</v>
      </c>
      <c r="AH58" s="9">
        <v>0</v>
      </c>
      <c r="AI58">
        <f t="shared" si="13"/>
        <v>0</v>
      </c>
      <c r="AK58">
        <f t="shared" si="14"/>
        <v>0</v>
      </c>
      <c r="AL58" s="6">
        <v>0.27336080000000001</v>
      </c>
      <c r="AM58" s="9">
        <v>0</v>
      </c>
      <c r="AN58">
        <f t="shared" si="15"/>
        <v>0</v>
      </c>
      <c r="AP58">
        <f t="shared" si="24"/>
        <v>0</v>
      </c>
      <c r="AQ58" s="6">
        <v>0.16380169999999999</v>
      </c>
      <c r="AR58" s="9">
        <v>0</v>
      </c>
      <c r="AS58">
        <f t="shared" si="17"/>
        <v>0</v>
      </c>
      <c r="AU58">
        <f t="shared" si="28"/>
        <v>0</v>
      </c>
      <c r="AV58" s="6">
        <v>0.1047257</v>
      </c>
      <c r="AW58" s="9">
        <v>0</v>
      </c>
      <c r="AX58">
        <f t="shared" si="19"/>
        <v>0</v>
      </c>
      <c r="AZ58">
        <f t="shared" si="29"/>
        <v>0</v>
      </c>
      <c r="BA58" s="6"/>
      <c r="BC58">
        <f t="shared" si="21"/>
        <v>0</v>
      </c>
      <c r="BE58">
        <f t="shared" si="30"/>
        <v>0</v>
      </c>
      <c r="BF58" s="6"/>
      <c r="BH58">
        <f t="shared" si="23"/>
        <v>0</v>
      </c>
    </row>
    <row r="59" spans="2:60" x14ac:dyDescent="0.2">
      <c r="B59">
        <f t="shared" si="0"/>
        <v>0</v>
      </c>
      <c r="C59" s="6">
        <v>93.910970000000006</v>
      </c>
      <c r="D59" s="9">
        <v>0</v>
      </c>
      <c r="E59">
        <f t="shared" si="1"/>
        <v>0</v>
      </c>
      <c r="G59">
        <f t="shared" si="2"/>
        <v>0</v>
      </c>
      <c r="H59" s="6">
        <v>70.87621</v>
      </c>
      <c r="I59" s="9">
        <v>0</v>
      </c>
      <c r="J59">
        <f t="shared" si="3"/>
        <v>0</v>
      </c>
      <c r="L59">
        <f t="shared" si="4"/>
        <v>0</v>
      </c>
      <c r="M59" s="6">
        <v>0.12521460000000001</v>
      </c>
      <c r="N59" s="9">
        <v>0</v>
      </c>
      <c r="O59">
        <f t="shared" si="5"/>
        <v>0</v>
      </c>
      <c r="Q59">
        <f t="shared" si="6"/>
        <v>0</v>
      </c>
      <c r="R59" s="6">
        <v>86.23272</v>
      </c>
      <c r="S59" s="9">
        <v>0</v>
      </c>
      <c r="T59">
        <f t="shared" si="7"/>
        <v>0</v>
      </c>
      <c r="V59">
        <f t="shared" si="8"/>
        <v>0</v>
      </c>
      <c r="W59" s="7">
        <v>0.16403909999999999</v>
      </c>
      <c r="X59" s="9">
        <v>0</v>
      </c>
      <c r="Y59">
        <f t="shared" si="9"/>
        <v>0</v>
      </c>
      <c r="AA59">
        <f t="shared" si="10"/>
        <v>0</v>
      </c>
      <c r="AB59" s="7">
        <v>63.888910000000003</v>
      </c>
      <c r="AC59" s="9">
        <v>0</v>
      </c>
      <c r="AD59">
        <f t="shared" si="11"/>
        <v>0</v>
      </c>
      <c r="AF59">
        <f t="shared" si="12"/>
        <v>0</v>
      </c>
      <c r="AG59" s="6">
        <v>63.585590000000003</v>
      </c>
      <c r="AH59" s="9">
        <v>0</v>
      </c>
      <c r="AI59">
        <f t="shared" si="13"/>
        <v>0</v>
      </c>
      <c r="AK59">
        <f t="shared" si="14"/>
        <v>0</v>
      </c>
      <c r="AL59" s="6">
        <v>0.27893970000000001</v>
      </c>
      <c r="AM59" s="9">
        <v>0</v>
      </c>
      <c r="AN59">
        <f t="shared" si="15"/>
        <v>0</v>
      </c>
      <c r="AP59">
        <f t="shared" si="24"/>
        <v>0</v>
      </c>
      <c r="AQ59" s="6">
        <v>0.1671446</v>
      </c>
      <c r="AR59" s="9">
        <v>0</v>
      </c>
      <c r="AS59">
        <f t="shared" si="17"/>
        <v>0</v>
      </c>
      <c r="AU59">
        <f t="shared" si="28"/>
        <v>3.0445272268869999E-4</v>
      </c>
      <c r="AV59" s="6">
        <v>0.1068629</v>
      </c>
      <c r="AW59" s="9">
        <v>0.2849003</v>
      </c>
      <c r="AX59">
        <f t="shared" si="19"/>
        <v>3.9054527352993417E-4</v>
      </c>
      <c r="AZ59">
        <f t="shared" si="29"/>
        <v>0</v>
      </c>
      <c r="BA59" s="6"/>
      <c r="BC59">
        <f t="shared" si="21"/>
        <v>0</v>
      </c>
      <c r="BE59">
        <f t="shared" si="30"/>
        <v>0</v>
      </c>
      <c r="BF59" s="6"/>
      <c r="BH59">
        <f t="shared" si="23"/>
        <v>0</v>
      </c>
    </row>
    <row r="60" spans="2:60" x14ac:dyDescent="0.2">
      <c r="B60">
        <f t="shared" si="0"/>
        <v>0.10451635152252001</v>
      </c>
      <c r="C60" s="6">
        <v>95.789190000000005</v>
      </c>
      <c r="D60" s="9">
        <v>0.10911079999999999</v>
      </c>
      <c r="E60">
        <f t="shared" si="1"/>
        <v>72.480630981943492</v>
      </c>
      <c r="G60">
        <f t="shared" si="2"/>
        <v>0</v>
      </c>
      <c r="H60" s="6">
        <v>72.293729999999996</v>
      </c>
      <c r="I60" s="9">
        <v>0</v>
      </c>
      <c r="J60">
        <f t="shared" si="3"/>
        <v>0</v>
      </c>
      <c r="L60">
        <f t="shared" si="4"/>
        <v>0</v>
      </c>
      <c r="M60" s="6">
        <v>0.1277189</v>
      </c>
      <c r="N60" s="9">
        <v>0</v>
      </c>
      <c r="O60">
        <f t="shared" si="5"/>
        <v>0</v>
      </c>
      <c r="Q60">
        <f t="shared" si="6"/>
        <v>0</v>
      </c>
      <c r="R60" s="6">
        <v>87.957369999999997</v>
      </c>
      <c r="S60" s="9">
        <v>0</v>
      </c>
      <c r="T60">
        <f t="shared" si="7"/>
        <v>0</v>
      </c>
      <c r="V60">
        <f t="shared" si="8"/>
        <v>0</v>
      </c>
      <c r="W60" s="7">
        <v>0.16731989999999999</v>
      </c>
      <c r="X60" s="9">
        <v>0</v>
      </c>
      <c r="Y60">
        <f t="shared" si="9"/>
        <v>0</v>
      </c>
      <c r="AA60">
        <f t="shared" si="10"/>
        <v>0</v>
      </c>
      <c r="AB60" s="7">
        <v>65.166690000000003</v>
      </c>
      <c r="AC60" s="9">
        <v>0</v>
      </c>
      <c r="AD60">
        <f t="shared" si="11"/>
        <v>0</v>
      </c>
      <c r="AF60">
        <f t="shared" si="12"/>
        <v>0</v>
      </c>
      <c r="AG60" s="6">
        <v>64.857299999999995</v>
      </c>
      <c r="AH60" s="9">
        <v>0</v>
      </c>
      <c r="AI60">
        <f t="shared" si="13"/>
        <v>0</v>
      </c>
      <c r="AK60">
        <f t="shared" si="14"/>
        <v>0</v>
      </c>
      <c r="AL60" s="6">
        <v>0.2845184</v>
      </c>
      <c r="AM60" s="9">
        <v>0</v>
      </c>
      <c r="AN60">
        <f t="shared" si="15"/>
        <v>0</v>
      </c>
      <c r="AP60">
        <f t="shared" si="24"/>
        <v>0</v>
      </c>
      <c r="AQ60" s="6">
        <v>0.17048749999999999</v>
      </c>
      <c r="AR60" s="9">
        <v>0</v>
      </c>
      <c r="AS60">
        <f t="shared" si="17"/>
        <v>0</v>
      </c>
      <c r="AU60">
        <f t="shared" si="28"/>
        <v>0</v>
      </c>
      <c r="AV60" s="6">
        <v>0.10900020000000001</v>
      </c>
      <c r="AW60" s="9">
        <v>0</v>
      </c>
      <c r="AX60">
        <f t="shared" si="19"/>
        <v>0</v>
      </c>
      <c r="AZ60">
        <f t="shared" si="29"/>
        <v>0</v>
      </c>
      <c r="BA60" s="6"/>
      <c r="BC60">
        <f t="shared" si="21"/>
        <v>0</v>
      </c>
      <c r="BE60">
        <f t="shared" si="30"/>
        <v>0</v>
      </c>
      <c r="BF60" s="6"/>
      <c r="BH60">
        <f t="shared" si="23"/>
        <v>0</v>
      </c>
    </row>
    <row r="61" spans="2:60" x14ac:dyDescent="0.2">
      <c r="B61">
        <f t="shared" si="0"/>
        <v>0</v>
      </c>
      <c r="C61" s="6">
        <v>97.667410000000004</v>
      </c>
      <c r="D61" s="9">
        <v>0</v>
      </c>
      <c r="E61">
        <f t="shared" si="1"/>
        <v>0</v>
      </c>
      <c r="G61">
        <f t="shared" si="2"/>
        <v>0</v>
      </c>
      <c r="H61" s="6">
        <v>73.711259999999996</v>
      </c>
      <c r="I61" s="9">
        <v>0</v>
      </c>
      <c r="J61">
        <f t="shared" si="3"/>
        <v>0</v>
      </c>
      <c r="L61">
        <f t="shared" si="4"/>
        <v>0</v>
      </c>
      <c r="M61" s="6">
        <v>0.13022320000000001</v>
      </c>
      <c r="N61" s="9">
        <v>0</v>
      </c>
      <c r="O61">
        <f t="shared" si="5"/>
        <v>0</v>
      </c>
      <c r="Q61">
        <f t="shared" si="6"/>
        <v>0</v>
      </c>
      <c r="R61" s="6">
        <v>89.682019999999994</v>
      </c>
      <c r="S61" s="9">
        <v>0</v>
      </c>
      <c r="T61">
        <f t="shared" si="7"/>
        <v>0</v>
      </c>
      <c r="V61">
        <f t="shared" si="8"/>
        <v>0</v>
      </c>
      <c r="W61" s="7">
        <v>0.17060069999999999</v>
      </c>
      <c r="X61" s="9">
        <v>0</v>
      </c>
      <c r="Y61">
        <f t="shared" si="9"/>
        <v>0</v>
      </c>
      <c r="AA61">
        <f t="shared" si="10"/>
        <v>0</v>
      </c>
      <c r="AB61" s="7">
        <v>66.444469999999995</v>
      </c>
      <c r="AC61" s="9">
        <v>0</v>
      </c>
      <c r="AD61">
        <f t="shared" si="11"/>
        <v>0</v>
      </c>
      <c r="AF61">
        <f t="shared" si="12"/>
        <v>0</v>
      </c>
      <c r="AG61" s="6">
        <v>66.129019999999997</v>
      </c>
      <c r="AH61" s="9">
        <v>0</v>
      </c>
      <c r="AI61">
        <f t="shared" si="13"/>
        <v>0</v>
      </c>
      <c r="AK61">
        <f t="shared" si="14"/>
        <v>0</v>
      </c>
      <c r="AL61" s="6">
        <v>0.2900972</v>
      </c>
      <c r="AM61" s="9">
        <v>0</v>
      </c>
      <c r="AN61">
        <f t="shared" si="15"/>
        <v>0</v>
      </c>
      <c r="AP61">
        <f t="shared" si="24"/>
        <v>0</v>
      </c>
      <c r="AQ61" s="6">
        <v>0.1738304</v>
      </c>
      <c r="AR61" s="9">
        <v>0</v>
      </c>
      <c r="AS61">
        <f t="shared" si="17"/>
        <v>0</v>
      </c>
      <c r="AU61">
        <f t="shared" si="28"/>
        <v>1.5831533743739998E-4</v>
      </c>
      <c r="AV61" s="6">
        <v>0.1111374</v>
      </c>
      <c r="AW61" s="9">
        <v>0.1424501</v>
      </c>
      <c r="AX61">
        <f t="shared" si="19"/>
        <v>1.9078972991830434E-4</v>
      </c>
      <c r="AZ61">
        <f t="shared" si="29"/>
        <v>0</v>
      </c>
      <c r="BA61" s="6"/>
      <c r="BC61">
        <f t="shared" si="21"/>
        <v>0</v>
      </c>
      <c r="BE61">
        <f t="shared" si="30"/>
        <v>0</v>
      </c>
      <c r="BF61" s="6"/>
      <c r="BH61">
        <f t="shared" si="23"/>
        <v>0</v>
      </c>
    </row>
    <row r="62" spans="2:60" x14ac:dyDescent="0.2">
      <c r="B62">
        <f t="shared" si="0"/>
        <v>0</v>
      </c>
      <c r="C62" s="6">
        <v>99.545630000000003</v>
      </c>
      <c r="D62" s="9">
        <v>0</v>
      </c>
      <c r="E62">
        <f t="shared" si="1"/>
        <v>0</v>
      </c>
      <c r="G62">
        <f t="shared" si="2"/>
        <v>0</v>
      </c>
      <c r="H62" s="6">
        <v>75.128780000000006</v>
      </c>
      <c r="I62" s="9">
        <v>0</v>
      </c>
      <c r="J62">
        <f t="shared" si="3"/>
        <v>0</v>
      </c>
      <c r="L62">
        <f t="shared" si="4"/>
        <v>0</v>
      </c>
      <c r="M62" s="6">
        <v>0.1327275</v>
      </c>
      <c r="N62" s="9">
        <v>0</v>
      </c>
      <c r="O62">
        <f t="shared" si="5"/>
        <v>0</v>
      </c>
      <c r="Q62">
        <f t="shared" si="6"/>
        <v>0.10340124736296</v>
      </c>
      <c r="R62" s="6">
        <v>91.406679999999994</v>
      </c>
      <c r="S62" s="9">
        <v>0.11312220000000001</v>
      </c>
      <c r="T62">
        <f t="shared" si="7"/>
        <v>68.635945403936262</v>
      </c>
      <c r="V62">
        <f t="shared" si="8"/>
        <v>0</v>
      </c>
      <c r="W62" s="7">
        <v>0.17388139999999999</v>
      </c>
      <c r="X62" s="9">
        <v>0</v>
      </c>
      <c r="Y62">
        <f t="shared" si="9"/>
        <v>0</v>
      </c>
      <c r="AA62">
        <f t="shared" si="10"/>
        <v>0</v>
      </c>
      <c r="AB62" s="7">
        <v>67.722250000000003</v>
      </c>
      <c r="AC62" s="9">
        <v>0</v>
      </c>
      <c r="AD62">
        <f t="shared" si="11"/>
        <v>0</v>
      </c>
      <c r="AF62">
        <f t="shared" si="12"/>
        <v>0</v>
      </c>
      <c r="AG62" s="6">
        <v>67.400729999999996</v>
      </c>
      <c r="AH62" s="9">
        <v>0</v>
      </c>
      <c r="AI62">
        <f t="shared" si="13"/>
        <v>0</v>
      </c>
      <c r="AK62">
        <f t="shared" si="14"/>
        <v>0</v>
      </c>
      <c r="AL62" s="6">
        <v>0.29567599999999999</v>
      </c>
      <c r="AM62" s="9">
        <v>0</v>
      </c>
      <c r="AN62">
        <f t="shared" si="15"/>
        <v>0</v>
      </c>
      <c r="AP62">
        <f t="shared" si="24"/>
        <v>0</v>
      </c>
      <c r="AQ62" s="6">
        <v>0.17717330000000001</v>
      </c>
      <c r="AR62" s="9">
        <v>0</v>
      </c>
      <c r="AS62">
        <f t="shared" si="17"/>
        <v>0</v>
      </c>
      <c r="AU62">
        <f t="shared" si="28"/>
        <v>0</v>
      </c>
      <c r="AV62" s="6">
        <v>0.11327470000000001</v>
      </c>
      <c r="AW62" s="9">
        <v>0</v>
      </c>
      <c r="AX62">
        <f t="shared" si="19"/>
        <v>0</v>
      </c>
      <c r="AZ62">
        <f t="shared" si="29"/>
        <v>0</v>
      </c>
      <c r="BA62" s="6"/>
      <c r="BC62">
        <f t="shared" si="21"/>
        <v>0</v>
      </c>
      <c r="BE62">
        <f t="shared" si="30"/>
        <v>0</v>
      </c>
      <c r="BF62" s="6"/>
      <c r="BH62">
        <f t="shared" si="23"/>
        <v>0</v>
      </c>
    </row>
    <row r="63" spans="2:60" x14ac:dyDescent="0.2">
      <c r="B63">
        <f t="shared" si="0"/>
        <v>0</v>
      </c>
      <c r="C63" s="6">
        <v>101.4238</v>
      </c>
      <c r="D63" s="9">
        <v>0</v>
      </c>
      <c r="E63">
        <f t="shared" si="1"/>
        <v>0</v>
      </c>
      <c r="G63">
        <f t="shared" si="2"/>
        <v>0</v>
      </c>
      <c r="H63" s="6">
        <v>76.546300000000002</v>
      </c>
      <c r="I63" s="9">
        <v>0</v>
      </c>
      <c r="J63">
        <f t="shared" si="3"/>
        <v>0</v>
      </c>
      <c r="L63">
        <f t="shared" si="4"/>
        <v>0</v>
      </c>
      <c r="M63" s="6">
        <v>0.13523180000000001</v>
      </c>
      <c r="N63" s="9">
        <v>0</v>
      </c>
      <c r="O63">
        <f t="shared" si="5"/>
        <v>0</v>
      </c>
      <c r="Q63">
        <f t="shared" si="6"/>
        <v>0</v>
      </c>
      <c r="R63" s="6">
        <v>93.131339999999994</v>
      </c>
      <c r="S63" s="9">
        <v>0</v>
      </c>
      <c r="T63">
        <f t="shared" si="7"/>
        <v>0</v>
      </c>
      <c r="V63">
        <f t="shared" si="8"/>
        <v>0</v>
      </c>
      <c r="W63" s="7">
        <v>0.17716219999999999</v>
      </c>
      <c r="X63" s="9">
        <v>0</v>
      </c>
      <c r="Y63">
        <f t="shared" si="9"/>
        <v>0</v>
      </c>
      <c r="AA63">
        <f t="shared" si="10"/>
        <v>0</v>
      </c>
      <c r="AB63" s="7">
        <v>69.000020000000006</v>
      </c>
      <c r="AC63" s="9">
        <v>0</v>
      </c>
      <c r="AD63">
        <f t="shared" si="11"/>
        <v>0</v>
      </c>
      <c r="AF63">
        <f t="shared" si="12"/>
        <v>0</v>
      </c>
      <c r="AG63" s="6">
        <v>68.672439999999995</v>
      </c>
      <c r="AH63" s="9">
        <v>0</v>
      </c>
      <c r="AI63">
        <f t="shared" si="13"/>
        <v>0</v>
      </c>
      <c r="AK63">
        <f t="shared" si="14"/>
        <v>0</v>
      </c>
      <c r="AL63" s="6">
        <v>0.30125479999999999</v>
      </c>
      <c r="AM63" s="9">
        <v>0</v>
      </c>
      <c r="AN63">
        <f t="shared" si="15"/>
        <v>0</v>
      </c>
      <c r="AP63">
        <f t="shared" si="24"/>
        <v>0</v>
      </c>
      <c r="AQ63" s="6">
        <v>0.18051610000000001</v>
      </c>
      <c r="AR63" s="9">
        <v>0</v>
      </c>
      <c r="AS63">
        <f t="shared" si="17"/>
        <v>0</v>
      </c>
      <c r="AU63">
        <f t="shared" si="28"/>
        <v>0</v>
      </c>
      <c r="AV63" s="6">
        <v>0.115412</v>
      </c>
      <c r="AW63" s="9">
        <v>0</v>
      </c>
      <c r="AX63">
        <f t="shared" si="19"/>
        <v>0</v>
      </c>
      <c r="AZ63">
        <f t="shared" si="29"/>
        <v>0</v>
      </c>
      <c r="BA63" s="6"/>
      <c r="BC63">
        <f t="shared" si="21"/>
        <v>0</v>
      </c>
      <c r="BE63">
        <f t="shared" si="30"/>
        <v>0</v>
      </c>
      <c r="BF63" s="6"/>
      <c r="BH63">
        <f t="shared" si="23"/>
        <v>0</v>
      </c>
    </row>
    <row r="64" spans="2:60" x14ac:dyDescent="0.2">
      <c r="B64">
        <f t="shared" si="0"/>
        <v>0.1127137477268</v>
      </c>
      <c r="C64" s="6">
        <v>103.3021</v>
      </c>
      <c r="D64" s="9">
        <v>0.10911079999999999</v>
      </c>
      <c r="E64">
        <f t="shared" si="1"/>
        <v>68.316669327886132</v>
      </c>
      <c r="G64">
        <f t="shared" si="2"/>
        <v>0</v>
      </c>
      <c r="H64" s="6">
        <v>77.963830000000002</v>
      </c>
      <c r="I64" s="9">
        <v>0</v>
      </c>
      <c r="J64">
        <f t="shared" si="3"/>
        <v>0</v>
      </c>
      <c r="L64">
        <f t="shared" si="4"/>
        <v>1.0931436595388E-4</v>
      </c>
      <c r="M64" s="6">
        <v>0.1377361</v>
      </c>
      <c r="N64" s="9">
        <v>7.9365080000000005E-2</v>
      </c>
      <c r="O64">
        <f t="shared" si="5"/>
        <v>1.1979563343919968E-4</v>
      </c>
      <c r="Q64">
        <f t="shared" si="6"/>
        <v>0</v>
      </c>
      <c r="R64" s="6">
        <v>94.855980000000002</v>
      </c>
      <c r="S64" s="9">
        <v>0</v>
      </c>
      <c r="T64">
        <f t="shared" si="7"/>
        <v>0</v>
      </c>
      <c r="V64">
        <f t="shared" si="8"/>
        <v>0</v>
      </c>
      <c r="W64" s="7">
        <v>0.18044299999999999</v>
      </c>
      <c r="X64" s="9">
        <v>0</v>
      </c>
      <c r="Y64">
        <f t="shared" si="9"/>
        <v>0</v>
      </c>
      <c r="AA64">
        <f t="shared" si="10"/>
        <v>0.1360215574552</v>
      </c>
      <c r="AB64" s="7">
        <v>70.277799999999999</v>
      </c>
      <c r="AC64" s="9">
        <v>0.19354840000000001</v>
      </c>
      <c r="AD64">
        <f t="shared" si="11"/>
        <v>87.078988967236526</v>
      </c>
      <c r="AF64">
        <f t="shared" si="12"/>
        <v>0</v>
      </c>
      <c r="AG64" s="6">
        <v>69.944149999999993</v>
      </c>
      <c r="AH64" s="9">
        <v>0</v>
      </c>
      <c r="AI64">
        <f t="shared" si="13"/>
        <v>0</v>
      </c>
      <c r="AK64">
        <f t="shared" si="14"/>
        <v>0</v>
      </c>
      <c r="AL64" s="6">
        <v>0.30683359999999998</v>
      </c>
      <c r="AM64" s="9">
        <v>0</v>
      </c>
      <c r="AN64">
        <f t="shared" si="15"/>
        <v>0</v>
      </c>
      <c r="AP64">
        <f t="shared" si="24"/>
        <v>0</v>
      </c>
      <c r="AQ64" s="6">
        <v>0.18385899999999999</v>
      </c>
      <c r="AR64" s="9">
        <v>0</v>
      </c>
      <c r="AS64">
        <f t="shared" si="17"/>
        <v>0</v>
      </c>
      <c r="AU64">
        <f t="shared" si="28"/>
        <v>0</v>
      </c>
      <c r="AV64" s="6">
        <v>0.11754920000000001</v>
      </c>
      <c r="AW64" s="9">
        <v>0</v>
      </c>
      <c r="AX64">
        <f t="shared" si="19"/>
        <v>0</v>
      </c>
      <c r="AZ64">
        <f t="shared" si="29"/>
        <v>0</v>
      </c>
      <c r="BA64" s="6"/>
      <c r="BC64">
        <f t="shared" si="21"/>
        <v>0</v>
      </c>
      <c r="BE64">
        <f t="shared" si="30"/>
        <v>0</v>
      </c>
      <c r="BF64" s="6"/>
      <c r="BH64">
        <f t="shared" si="23"/>
        <v>0</v>
      </c>
    </row>
    <row r="65" spans="2:60" x14ac:dyDescent="0.2">
      <c r="B65">
        <f t="shared" si="0"/>
        <v>0</v>
      </c>
      <c r="C65" s="6">
        <v>105.1803</v>
      </c>
      <c r="D65" s="9">
        <v>0</v>
      </c>
      <c r="E65">
        <f t="shared" si="1"/>
        <v>0</v>
      </c>
      <c r="G65">
        <f t="shared" si="2"/>
        <v>0</v>
      </c>
      <c r="H65" s="6">
        <v>79.381349999999998</v>
      </c>
      <c r="I65" s="9">
        <v>0</v>
      </c>
      <c r="J65">
        <f t="shared" si="3"/>
        <v>0</v>
      </c>
      <c r="L65">
        <f t="shared" si="4"/>
        <v>0</v>
      </c>
      <c r="M65" s="6">
        <v>0.14024039999999999</v>
      </c>
      <c r="N65" s="9">
        <v>0</v>
      </c>
      <c r="O65">
        <f t="shared" si="5"/>
        <v>0</v>
      </c>
      <c r="Q65">
        <f t="shared" si="6"/>
        <v>0</v>
      </c>
      <c r="R65" s="6">
        <v>96.580640000000002</v>
      </c>
      <c r="S65" s="9">
        <v>0</v>
      </c>
      <c r="T65">
        <f t="shared" si="7"/>
        <v>0</v>
      </c>
      <c r="V65">
        <f t="shared" si="8"/>
        <v>0</v>
      </c>
      <c r="W65" s="7">
        <v>0.18372379999999999</v>
      </c>
      <c r="X65" s="9">
        <v>0</v>
      </c>
      <c r="Y65">
        <f t="shared" si="9"/>
        <v>0</v>
      </c>
      <c r="AA65">
        <f t="shared" si="10"/>
        <v>0</v>
      </c>
      <c r="AB65" s="7">
        <v>71.555580000000006</v>
      </c>
      <c r="AC65" s="9">
        <v>0</v>
      </c>
      <c r="AD65">
        <f t="shared" si="11"/>
        <v>0</v>
      </c>
      <c r="AF65">
        <f t="shared" si="12"/>
        <v>0</v>
      </c>
      <c r="AG65" s="6">
        <v>71.215860000000006</v>
      </c>
      <c r="AH65" s="9">
        <v>0</v>
      </c>
      <c r="AI65">
        <f t="shared" si="13"/>
        <v>0</v>
      </c>
      <c r="AK65">
        <f t="shared" si="14"/>
        <v>0</v>
      </c>
      <c r="AL65" s="6">
        <v>0.31241239999999998</v>
      </c>
      <c r="AM65" s="9">
        <v>0</v>
      </c>
      <c r="AN65">
        <f t="shared" si="15"/>
        <v>0</v>
      </c>
      <c r="AP65">
        <f t="shared" si="24"/>
        <v>0</v>
      </c>
      <c r="AQ65" s="6">
        <v>0.1872019</v>
      </c>
      <c r="AR65" s="9">
        <v>0</v>
      </c>
      <c r="AS65">
        <f t="shared" si="17"/>
        <v>0</v>
      </c>
      <c r="AU65">
        <f t="shared" si="28"/>
        <v>0</v>
      </c>
      <c r="AV65" s="6">
        <v>0.1196865</v>
      </c>
      <c r="AW65" s="9">
        <v>0</v>
      </c>
      <c r="AX65">
        <f t="shared" si="19"/>
        <v>0</v>
      </c>
      <c r="AZ65">
        <f t="shared" si="29"/>
        <v>0</v>
      </c>
      <c r="BA65" s="6"/>
      <c r="BC65">
        <f t="shared" si="21"/>
        <v>0</v>
      </c>
      <c r="BE65">
        <f t="shared" si="30"/>
        <v>0</v>
      </c>
      <c r="BF65" s="6"/>
      <c r="BH65">
        <f t="shared" si="23"/>
        <v>0</v>
      </c>
    </row>
    <row r="66" spans="2:60" x14ac:dyDescent="0.2">
      <c r="B66">
        <f t="shared" si="0"/>
        <v>0</v>
      </c>
      <c r="C66" s="6">
        <v>107.0585</v>
      </c>
      <c r="D66" s="9">
        <v>0</v>
      </c>
      <c r="E66">
        <f t="shared" si="1"/>
        <v>0</v>
      </c>
      <c r="G66">
        <f t="shared" si="2"/>
        <v>0</v>
      </c>
      <c r="H66" s="6">
        <v>80.798869999999994</v>
      </c>
      <c r="I66" s="9">
        <v>0</v>
      </c>
      <c r="J66">
        <f t="shared" si="3"/>
        <v>0</v>
      </c>
      <c r="L66">
        <f t="shared" si="4"/>
        <v>0</v>
      </c>
      <c r="M66" s="6">
        <v>0.1427447</v>
      </c>
      <c r="N66" s="9">
        <v>0</v>
      </c>
      <c r="O66">
        <f t="shared" si="5"/>
        <v>0</v>
      </c>
      <c r="Q66">
        <f t="shared" si="6"/>
        <v>0</v>
      </c>
      <c r="R66" s="6">
        <v>98.305300000000003</v>
      </c>
      <c r="S66" s="9">
        <v>0</v>
      </c>
      <c r="T66">
        <f t="shared" si="7"/>
        <v>0</v>
      </c>
      <c r="V66">
        <f t="shared" si="8"/>
        <v>0</v>
      </c>
      <c r="W66" s="7">
        <v>0.18700459999999999</v>
      </c>
      <c r="X66" s="9">
        <v>0</v>
      </c>
      <c r="Y66">
        <f t="shared" si="9"/>
        <v>0</v>
      </c>
      <c r="AA66">
        <f t="shared" si="10"/>
        <v>0</v>
      </c>
      <c r="AB66" s="7">
        <v>72.833359999999999</v>
      </c>
      <c r="AC66" s="9">
        <v>0</v>
      </c>
      <c r="AD66">
        <f t="shared" si="11"/>
        <v>0</v>
      </c>
      <c r="AF66">
        <f t="shared" si="12"/>
        <v>0</v>
      </c>
      <c r="AG66" s="6">
        <v>72.487570000000005</v>
      </c>
      <c r="AH66" s="9">
        <v>0</v>
      </c>
      <c r="AI66">
        <f t="shared" si="13"/>
        <v>0</v>
      </c>
      <c r="AK66">
        <f t="shared" si="14"/>
        <v>0</v>
      </c>
      <c r="AL66" s="6">
        <v>0.31799119999999997</v>
      </c>
      <c r="AM66" s="9">
        <v>0</v>
      </c>
      <c r="AN66">
        <f t="shared" si="15"/>
        <v>0</v>
      </c>
      <c r="AP66">
        <f t="shared" si="24"/>
        <v>0</v>
      </c>
      <c r="AQ66" s="6">
        <v>0.19054479999999999</v>
      </c>
      <c r="AR66" s="9">
        <v>0</v>
      </c>
      <c r="AS66">
        <f t="shared" si="17"/>
        <v>0</v>
      </c>
      <c r="AU66">
        <f t="shared" si="28"/>
        <v>0</v>
      </c>
      <c r="AV66" s="6">
        <v>0.12182369999999999</v>
      </c>
      <c r="AW66" s="9">
        <v>0</v>
      </c>
      <c r="AX66">
        <f t="shared" si="19"/>
        <v>0</v>
      </c>
      <c r="AZ66">
        <f t="shared" si="29"/>
        <v>0</v>
      </c>
      <c r="BA66" s="6"/>
      <c r="BC66">
        <f t="shared" si="21"/>
        <v>0</v>
      </c>
      <c r="BE66">
        <f t="shared" si="30"/>
        <v>0</v>
      </c>
      <c r="BF66" s="6"/>
      <c r="BH66">
        <f t="shared" si="23"/>
        <v>0</v>
      </c>
    </row>
    <row r="67" spans="2:60" x14ac:dyDescent="0.2">
      <c r="B67">
        <f t="shared" si="0"/>
        <v>0.1188617048636</v>
      </c>
      <c r="C67" s="6">
        <v>108.9367</v>
      </c>
      <c r="D67" s="9">
        <v>0.10911079999999999</v>
      </c>
      <c r="E67">
        <f t="shared" si="1"/>
        <v>65.274574140149227</v>
      </c>
      <c r="G67">
        <f t="shared" si="2"/>
        <v>0</v>
      </c>
      <c r="H67" s="6">
        <v>82.216399999999993</v>
      </c>
      <c r="I67" s="9">
        <v>0</v>
      </c>
      <c r="J67">
        <f t="shared" si="3"/>
        <v>0</v>
      </c>
      <c r="L67">
        <f t="shared" si="4"/>
        <v>0</v>
      </c>
      <c r="M67" s="6">
        <v>0.14524899999999999</v>
      </c>
      <c r="N67" s="9">
        <v>0</v>
      </c>
      <c r="O67">
        <f t="shared" si="5"/>
        <v>0</v>
      </c>
      <c r="Q67">
        <f t="shared" si="6"/>
        <v>0</v>
      </c>
      <c r="R67" s="6">
        <v>100.03</v>
      </c>
      <c r="S67" s="9">
        <v>0</v>
      </c>
      <c r="T67">
        <f t="shared" si="7"/>
        <v>0</v>
      </c>
      <c r="V67">
        <f t="shared" si="8"/>
        <v>0</v>
      </c>
      <c r="W67" s="7">
        <v>0.19028529999999999</v>
      </c>
      <c r="X67" s="9">
        <v>0</v>
      </c>
      <c r="Y67">
        <f t="shared" si="9"/>
        <v>0</v>
      </c>
      <c r="AA67">
        <f t="shared" si="10"/>
        <v>0</v>
      </c>
      <c r="AB67" s="7">
        <v>74.111140000000006</v>
      </c>
      <c r="AC67" s="9">
        <v>0</v>
      </c>
      <c r="AD67">
        <f t="shared" si="11"/>
        <v>0</v>
      </c>
      <c r="AF67">
        <f t="shared" si="12"/>
        <v>0</v>
      </c>
      <c r="AG67" s="6">
        <v>73.759280000000004</v>
      </c>
      <c r="AH67" s="9">
        <v>0</v>
      </c>
      <c r="AI67">
        <f t="shared" si="13"/>
        <v>0</v>
      </c>
      <c r="AK67">
        <f t="shared" si="14"/>
        <v>0</v>
      </c>
      <c r="AL67" s="6">
        <v>0.32357000000000002</v>
      </c>
      <c r="AM67" s="9">
        <v>0</v>
      </c>
      <c r="AN67">
        <f t="shared" si="15"/>
        <v>0</v>
      </c>
      <c r="AP67">
        <f t="shared" si="24"/>
        <v>0</v>
      </c>
      <c r="AQ67" s="6">
        <v>0.1938877</v>
      </c>
      <c r="AR67" s="9">
        <v>0</v>
      </c>
      <c r="AS67">
        <f t="shared" si="17"/>
        <v>0</v>
      </c>
      <c r="AU67">
        <f t="shared" si="28"/>
        <v>1.76582568461E-4</v>
      </c>
      <c r="AV67" s="6">
        <v>0.123961</v>
      </c>
      <c r="AW67" s="9">
        <v>0.1424501</v>
      </c>
      <c r="AX67">
        <f t="shared" si="19"/>
        <v>1.7765344506917558E-4</v>
      </c>
      <c r="AZ67">
        <f t="shared" si="29"/>
        <v>0</v>
      </c>
      <c r="BA67" s="6"/>
      <c r="BC67">
        <f t="shared" si="21"/>
        <v>0</v>
      </c>
      <c r="BE67">
        <f t="shared" si="30"/>
        <v>0</v>
      </c>
      <c r="BF67" s="6"/>
      <c r="BH67">
        <f t="shared" si="23"/>
        <v>0</v>
      </c>
    </row>
    <row r="68" spans="2:60" x14ac:dyDescent="0.2">
      <c r="B68">
        <f t="shared" si="0"/>
        <v>0</v>
      </c>
      <c r="C68" s="6">
        <v>110.81489999999999</v>
      </c>
      <c r="D68" s="9">
        <v>0</v>
      </c>
      <c r="E68">
        <f t="shared" si="1"/>
        <v>0</v>
      </c>
      <c r="G68">
        <f t="shared" si="2"/>
        <v>0</v>
      </c>
      <c r="H68" s="6">
        <v>83.633920000000003</v>
      </c>
      <c r="I68" s="9">
        <v>0</v>
      </c>
      <c r="J68">
        <f t="shared" si="3"/>
        <v>0</v>
      </c>
      <c r="L68">
        <f t="shared" si="4"/>
        <v>0</v>
      </c>
      <c r="M68" s="6">
        <v>0.1477533</v>
      </c>
      <c r="N68" s="9">
        <v>0</v>
      </c>
      <c r="O68">
        <f t="shared" si="5"/>
        <v>0</v>
      </c>
      <c r="Q68">
        <f t="shared" si="6"/>
        <v>0</v>
      </c>
      <c r="R68" s="6">
        <v>101.7546</v>
      </c>
      <c r="S68" s="9">
        <v>0</v>
      </c>
      <c r="T68">
        <f t="shared" si="7"/>
        <v>0</v>
      </c>
      <c r="V68">
        <f t="shared" si="8"/>
        <v>0</v>
      </c>
      <c r="W68" s="7">
        <v>0.19356609999999999</v>
      </c>
      <c r="X68" s="9">
        <v>0</v>
      </c>
      <c r="Y68">
        <f t="shared" si="9"/>
        <v>0</v>
      </c>
      <c r="AA68">
        <f t="shared" si="10"/>
        <v>0</v>
      </c>
      <c r="AB68" s="7">
        <v>75.388909999999996</v>
      </c>
      <c r="AC68" s="9">
        <v>0</v>
      </c>
      <c r="AD68">
        <f t="shared" si="11"/>
        <v>0</v>
      </c>
      <c r="AF68">
        <f t="shared" si="12"/>
        <v>0</v>
      </c>
      <c r="AG68" s="6">
        <v>75.030990000000003</v>
      </c>
      <c r="AH68" s="9">
        <v>0</v>
      </c>
      <c r="AI68">
        <f t="shared" si="13"/>
        <v>0</v>
      </c>
      <c r="AK68">
        <f t="shared" si="14"/>
        <v>0</v>
      </c>
      <c r="AL68" s="6">
        <v>0.32914880000000002</v>
      </c>
      <c r="AM68" s="9">
        <v>0</v>
      </c>
      <c r="AN68">
        <f t="shared" si="15"/>
        <v>0</v>
      </c>
      <c r="AP68">
        <f t="shared" si="24"/>
        <v>0</v>
      </c>
      <c r="AQ68" s="6">
        <v>0.19723060000000001</v>
      </c>
      <c r="AR68" s="9">
        <v>0</v>
      </c>
      <c r="AS68">
        <f t="shared" si="17"/>
        <v>0</v>
      </c>
      <c r="AU68">
        <f t="shared" si="28"/>
        <v>0</v>
      </c>
      <c r="AV68" s="6">
        <v>0.1260983</v>
      </c>
      <c r="AW68" s="9">
        <v>0</v>
      </c>
      <c r="AX68">
        <f t="shared" si="19"/>
        <v>0</v>
      </c>
      <c r="AZ68">
        <f t="shared" si="29"/>
        <v>0</v>
      </c>
      <c r="BA68" s="6"/>
      <c r="BC68">
        <f t="shared" si="21"/>
        <v>0</v>
      </c>
      <c r="BE68">
        <f t="shared" si="30"/>
        <v>0</v>
      </c>
      <c r="BF68" s="6"/>
      <c r="BH68">
        <f t="shared" si="23"/>
        <v>0</v>
      </c>
    </row>
    <row r="69" spans="2:60" x14ac:dyDescent="0.2">
      <c r="B69">
        <f t="shared" si="0"/>
        <v>0</v>
      </c>
      <c r="C69" s="6">
        <v>112.6932</v>
      </c>
      <c r="D69" s="9">
        <v>0</v>
      </c>
      <c r="E69">
        <f t="shared" si="1"/>
        <v>0</v>
      </c>
      <c r="G69">
        <f t="shared" si="2"/>
        <v>0</v>
      </c>
      <c r="H69" s="6">
        <v>85.051450000000003</v>
      </c>
      <c r="I69" s="9">
        <v>0</v>
      </c>
      <c r="J69">
        <f t="shared" si="3"/>
        <v>0</v>
      </c>
      <c r="L69">
        <f t="shared" si="4"/>
        <v>1.1925206444608E-4</v>
      </c>
      <c r="M69" s="6">
        <v>0.15025759999999999</v>
      </c>
      <c r="N69" s="9">
        <v>7.9365080000000005E-2</v>
      </c>
      <c r="O69">
        <f t="shared" si="5"/>
        <v>1.121982144939843E-4</v>
      </c>
      <c r="Q69">
        <f t="shared" si="6"/>
        <v>0.46823213933909996</v>
      </c>
      <c r="R69" s="6">
        <v>103.47929999999999</v>
      </c>
      <c r="S69" s="9">
        <v>0.45248870000000002</v>
      </c>
      <c r="T69">
        <f t="shared" si="7"/>
        <v>248.29151359638283</v>
      </c>
      <c r="V69">
        <f t="shared" si="8"/>
        <v>0</v>
      </c>
      <c r="W69" s="7">
        <v>0.19684689999999999</v>
      </c>
      <c r="X69" s="9">
        <v>0</v>
      </c>
      <c r="Y69">
        <f t="shared" si="9"/>
        <v>0</v>
      </c>
      <c r="AA69">
        <f t="shared" si="10"/>
        <v>0</v>
      </c>
      <c r="AB69" s="7">
        <v>76.666700000000006</v>
      </c>
      <c r="AC69" s="9">
        <v>0</v>
      </c>
      <c r="AD69">
        <f t="shared" si="11"/>
        <v>0</v>
      </c>
      <c r="AF69">
        <f t="shared" si="12"/>
        <v>0</v>
      </c>
      <c r="AG69" s="6">
        <v>76.302700000000002</v>
      </c>
      <c r="AH69" s="9">
        <v>0</v>
      </c>
      <c r="AI69">
        <f t="shared" si="13"/>
        <v>0</v>
      </c>
      <c r="AK69">
        <f t="shared" si="14"/>
        <v>0</v>
      </c>
      <c r="AL69" s="6">
        <v>0.33472760000000001</v>
      </c>
      <c r="AM69" s="9">
        <v>0</v>
      </c>
      <c r="AN69">
        <f t="shared" si="15"/>
        <v>0</v>
      </c>
      <c r="AP69">
        <f t="shared" si="24"/>
        <v>0</v>
      </c>
      <c r="AQ69" s="6">
        <v>0.20057349999999999</v>
      </c>
      <c r="AR69" s="9">
        <v>0</v>
      </c>
      <c r="AS69">
        <f t="shared" si="17"/>
        <v>0</v>
      </c>
      <c r="AU69">
        <f t="shared" si="28"/>
        <v>3.6534332420649999E-4</v>
      </c>
      <c r="AV69" s="6">
        <v>0.1282355</v>
      </c>
      <c r="AW69" s="9">
        <v>0.2849003</v>
      </c>
      <c r="AX69">
        <f t="shared" si="19"/>
        <v>3.4675777858123459E-4</v>
      </c>
      <c r="AZ69">
        <f t="shared" si="29"/>
        <v>0</v>
      </c>
      <c r="BA69" s="6"/>
      <c r="BC69">
        <f t="shared" si="21"/>
        <v>0</v>
      </c>
      <c r="BE69">
        <f t="shared" si="30"/>
        <v>0</v>
      </c>
      <c r="BF69" s="6"/>
      <c r="BH69">
        <f t="shared" si="23"/>
        <v>0</v>
      </c>
    </row>
    <row r="70" spans="2:60" x14ac:dyDescent="0.2">
      <c r="B70">
        <f t="shared" si="0"/>
        <v>0</v>
      </c>
      <c r="C70" s="6">
        <v>114.5714</v>
      </c>
      <c r="D70" s="9">
        <v>0</v>
      </c>
      <c r="E70">
        <f t="shared" si="1"/>
        <v>0</v>
      </c>
      <c r="G70">
        <f t="shared" si="2"/>
        <v>0</v>
      </c>
      <c r="H70" s="6">
        <v>86.468980000000002</v>
      </c>
      <c r="I70" s="9">
        <v>0</v>
      </c>
      <c r="J70">
        <f t="shared" si="3"/>
        <v>0</v>
      </c>
      <c r="L70">
        <f t="shared" si="4"/>
        <v>0</v>
      </c>
      <c r="M70" s="6">
        <v>0.15276190000000001</v>
      </c>
      <c r="N70" s="9">
        <v>0</v>
      </c>
      <c r="O70">
        <f t="shared" si="5"/>
        <v>0</v>
      </c>
      <c r="Q70">
        <f t="shared" si="6"/>
        <v>0</v>
      </c>
      <c r="R70" s="6">
        <v>105.2039</v>
      </c>
      <c r="S70" s="9">
        <v>0</v>
      </c>
      <c r="T70">
        <f t="shared" si="7"/>
        <v>0</v>
      </c>
      <c r="V70">
        <f t="shared" si="8"/>
        <v>0</v>
      </c>
      <c r="W70" s="7">
        <v>0.20012769999999999</v>
      </c>
      <c r="X70" s="9">
        <v>0</v>
      </c>
      <c r="Y70">
        <f t="shared" si="9"/>
        <v>0</v>
      </c>
      <c r="AA70">
        <f t="shared" si="10"/>
        <v>0</v>
      </c>
      <c r="AB70" s="7">
        <v>77.944469999999995</v>
      </c>
      <c r="AC70" s="9">
        <v>0</v>
      </c>
      <c r="AD70">
        <f t="shared" si="11"/>
        <v>0</v>
      </c>
      <c r="AF70">
        <f t="shared" si="12"/>
        <v>0</v>
      </c>
      <c r="AG70" s="6">
        <v>77.57441</v>
      </c>
      <c r="AH70" s="9">
        <v>0</v>
      </c>
      <c r="AI70">
        <f t="shared" si="13"/>
        <v>0</v>
      </c>
      <c r="AK70">
        <f t="shared" si="14"/>
        <v>0</v>
      </c>
      <c r="AL70" s="6">
        <v>0.34030640000000001</v>
      </c>
      <c r="AM70" s="9">
        <v>0</v>
      </c>
      <c r="AN70">
        <f t="shared" si="15"/>
        <v>0</v>
      </c>
      <c r="AP70">
        <f t="shared" si="24"/>
        <v>0</v>
      </c>
      <c r="AQ70" s="6">
        <v>0.2039164</v>
      </c>
      <c r="AR70" s="9">
        <v>0</v>
      </c>
      <c r="AS70">
        <f t="shared" si="17"/>
        <v>0</v>
      </c>
      <c r="AU70">
        <f t="shared" si="28"/>
        <v>0</v>
      </c>
      <c r="AV70" s="6">
        <v>0.13037280000000001</v>
      </c>
      <c r="AW70" s="9">
        <v>0</v>
      </c>
      <c r="AX70">
        <f t="shared" si="19"/>
        <v>0</v>
      </c>
      <c r="AZ70">
        <f t="shared" si="29"/>
        <v>0</v>
      </c>
      <c r="BA70" s="6"/>
      <c r="BC70">
        <f t="shared" si="21"/>
        <v>0</v>
      </c>
      <c r="BE70">
        <f t="shared" si="30"/>
        <v>0</v>
      </c>
      <c r="BF70" s="6"/>
      <c r="BH70">
        <f t="shared" si="23"/>
        <v>0</v>
      </c>
    </row>
    <row r="71" spans="2:60" x14ac:dyDescent="0.2">
      <c r="B71">
        <f t="shared" si="0"/>
        <v>0</v>
      </c>
      <c r="C71" s="6">
        <v>116.4496</v>
      </c>
      <c r="D71" s="9">
        <v>0</v>
      </c>
      <c r="E71">
        <f t="shared" si="1"/>
        <v>0</v>
      </c>
      <c r="G71">
        <f t="shared" si="2"/>
        <v>0</v>
      </c>
      <c r="H71" s="6">
        <v>87.886489999999995</v>
      </c>
      <c r="I71" s="9">
        <v>0</v>
      </c>
      <c r="J71">
        <f t="shared" si="3"/>
        <v>0</v>
      </c>
      <c r="L71">
        <f t="shared" si="4"/>
        <v>0</v>
      </c>
      <c r="M71" s="6">
        <v>0.15526609999999999</v>
      </c>
      <c r="N71" s="9">
        <v>0</v>
      </c>
      <c r="O71">
        <f t="shared" si="5"/>
        <v>0</v>
      </c>
      <c r="Q71">
        <f t="shared" si="6"/>
        <v>0</v>
      </c>
      <c r="R71" s="6">
        <v>106.9286</v>
      </c>
      <c r="S71" s="9">
        <v>0</v>
      </c>
      <c r="T71">
        <f t="shared" si="7"/>
        <v>0</v>
      </c>
      <c r="V71">
        <f t="shared" si="8"/>
        <v>0</v>
      </c>
      <c r="W71" s="7">
        <v>0.20340849999999999</v>
      </c>
      <c r="X71" s="9">
        <v>0</v>
      </c>
      <c r="Y71">
        <f t="shared" si="9"/>
        <v>0</v>
      </c>
      <c r="AA71">
        <f t="shared" si="10"/>
        <v>5.1111136250538008E-2</v>
      </c>
      <c r="AB71" s="7">
        <v>79.222260000000006</v>
      </c>
      <c r="AC71" s="9">
        <v>6.4516130000000005E-2</v>
      </c>
      <c r="AD71">
        <f t="shared" si="11"/>
        <v>26.629926810909659</v>
      </c>
      <c r="AF71">
        <f t="shared" si="12"/>
        <v>0</v>
      </c>
      <c r="AG71" s="6">
        <v>78.846130000000002</v>
      </c>
      <c r="AH71" s="9">
        <v>0</v>
      </c>
      <c r="AI71">
        <f t="shared" si="13"/>
        <v>0</v>
      </c>
      <c r="AK71">
        <f t="shared" si="14"/>
        <v>0</v>
      </c>
      <c r="AL71" s="6">
        <v>0.3458852</v>
      </c>
      <c r="AM71" s="9">
        <v>0</v>
      </c>
      <c r="AN71">
        <f t="shared" si="15"/>
        <v>0</v>
      </c>
      <c r="AP71">
        <f t="shared" si="24"/>
        <v>0</v>
      </c>
      <c r="AQ71" s="6">
        <v>0.20725930000000001</v>
      </c>
      <c r="AR71" s="9">
        <v>0</v>
      </c>
      <c r="AS71">
        <f t="shared" si="17"/>
        <v>0</v>
      </c>
      <c r="AU71">
        <f t="shared" si="28"/>
        <v>0</v>
      </c>
      <c r="AV71" s="6">
        <v>0.13250999999999999</v>
      </c>
      <c r="AW71" s="9">
        <v>0</v>
      </c>
      <c r="AX71">
        <f t="shared" si="19"/>
        <v>0</v>
      </c>
      <c r="AZ71">
        <f t="shared" si="29"/>
        <v>0</v>
      </c>
      <c r="BA71" s="6"/>
      <c r="BC71">
        <f t="shared" si="21"/>
        <v>0</v>
      </c>
      <c r="BE71">
        <f t="shared" si="30"/>
        <v>0</v>
      </c>
      <c r="BF71" s="6"/>
      <c r="BH71">
        <f t="shared" si="23"/>
        <v>0</v>
      </c>
    </row>
    <row r="72" spans="2:60" x14ac:dyDescent="0.2">
      <c r="B72">
        <f t="shared" si="0"/>
        <v>0</v>
      </c>
      <c r="C72" s="6">
        <v>118.3278</v>
      </c>
      <c r="D72" s="9">
        <v>0</v>
      </c>
      <c r="E72">
        <f t="shared" si="1"/>
        <v>0</v>
      </c>
      <c r="G72">
        <f t="shared" si="2"/>
        <v>0</v>
      </c>
      <c r="H72" s="6">
        <v>89.304019999999994</v>
      </c>
      <c r="I72" s="9">
        <v>0</v>
      </c>
      <c r="J72">
        <f t="shared" si="3"/>
        <v>0</v>
      </c>
      <c r="L72">
        <f t="shared" si="4"/>
        <v>1.2521460417632001E-4</v>
      </c>
      <c r="M72" s="6">
        <v>0.15777040000000001</v>
      </c>
      <c r="N72" s="9">
        <v>7.9365080000000005E-2</v>
      </c>
      <c r="O72">
        <f t="shared" si="5"/>
        <v>1.0775927911156322E-4</v>
      </c>
      <c r="Q72">
        <f t="shared" si="6"/>
        <v>0.36873256197800003</v>
      </c>
      <c r="R72" s="6">
        <v>108.6532</v>
      </c>
      <c r="S72" s="9">
        <v>0.33936650000000002</v>
      </c>
      <c r="T72">
        <f t="shared" si="7"/>
        <v>178.08336580259194</v>
      </c>
      <c r="V72">
        <f t="shared" si="8"/>
        <v>0</v>
      </c>
      <c r="W72" s="7">
        <v>0.20668919999999999</v>
      </c>
      <c r="X72" s="9">
        <v>0</v>
      </c>
      <c r="Y72">
        <f t="shared" si="9"/>
        <v>0</v>
      </c>
      <c r="AA72">
        <f t="shared" si="10"/>
        <v>0</v>
      </c>
      <c r="AB72" s="7">
        <v>80.500029999999995</v>
      </c>
      <c r="AC72" s="9">
        <v>0</v>
      </c>
      <c r="AD72">
        <f t="shared" si="11"/>
        <v>0</v>
      </c>
      <c r="AF72">
        <f t="shared" si="12"/>
        <v>0</v>
      </c>
      <c r="AG72" s="6">
        <v>80.117840000000001</v>
      </c>
      <c r="AH72" s="9">
        <v>0</v>
      </c>
      <c r="AI72">
        <f t="shared" si="13"/>
        <v>0</v>
      </c>
      <c r="AK72">
        <f t="shared" si="14"/>
        <v>0</v>
      </c>
      <c r="AL72" s="6">
        <v>0.351464</v>
      </c>
      <c r="AM72" s="9">
        <v>0</v>
      </c>
      <c r="AN72">
        <f t="shared" si="15"/>
        <v>0</v>
      </c>
      <c r="AP72">
        <f t="shared" si="24"/>
        <v>0</v>
      </c>
      <c r="AQ72" s="6">
        <v>0.21060219999999999</v>
      </c>
      <c r="AR72" s="9">
        <v>0</v>
      </c>
      <c r="AS72">
        <f t="shared" si="17"/>
        <v>0</v>
      </c>
      <c r="AU72">
        <f t="shared" si="28"/>
        <v>1.9180521349729997E-4</v>
      </c>
      <c r="AV72" s="6">
        <v>0.1346473</v>
      </c>
      <c r="AW72" s="9">
        <v>0.1424501</v>
      </c>
      <c r="AX72">
        <f t="shared" si="19"/>
        <v>1.670644580368921E-4</v>
      </c>
      <c r="AZ72">
        <f t="shared" si="29"/>
        <v>0</v>
      </c>
      <c r="BA72" s="6"/>
      <c r="BC72">
        <f t="shared" si="21"/>
        <v>0</v>
      </c>
      <c r="BE72">
        <f t="shared" si="30"/>
        <v>0</v>
      </c>
      <c r="BF72" s="6"/>
      <c r="BH72">
        <f t="shared" si="23"/>
        <v>0</v>
      </c>
    </row>
    <row r="73" spans="2:60" x14ac:dyDescent="0.2">
      <c r="B73">
        <f t="shared" si="0"/>
        <v>0.19673647216600001</v>
      </c>
      <c r="C73" s="6">
        <v>120.206</v>
      </c>
      <c r="D73" s="9">
        <v>0.16366610000000001</v>
      </c>
      <c r="E73">
        <f t="shared" si="1"/>
        <v>89.097216348813106</v>
      </c>
      <c r="G73">
        <f t="shared" si="2"/>
        <v>0</v>
      </c>
      <c r="H73" s="6">
        <v>90.721549999999993</v>
      </c>
      <c r="I73" s="9">
        <v>0</v>
      </c>
      <c r="J73">
        <f t="shared" si="3"/>
        <v>0</v>
      </c>
      <c r="L73">
        <f t="shared" si="4"/>
        <v>0</v>
      </c>
      <c r="M73" s="6">
        <v>0.16027469999999999</v>
      </c>
      <c r="N73" s="9">
        <v>0</v>
      </c>
      <c r="O73">
        <f t="shared" si="5"/>
        <v>0</v>
      </c>
      <c r="Q73">
        <f t="shared" si="6"/>
        <v>0</v>
      </c>
      <c r="R73" s="6">
        <v>110.3779</v>
      </c>
      <c r="S73" s="9">
        <v>0</v>
      </c>
      <c r="T73">
        <f t="shared" si="7"/>
        <v>0</v>
      </c>
      <c r="V73">
        <f t="shared" si="8"/>
        <v>0</v>
      </c>
      <c r="W73" s="7">
        <v>0.20996999999999999</v>
      </c>
      <c r="X73" s="9">
        <v>0</v>
      </c>
      <c r="Y73">
        <f t="shared" si="9"/>
        <v>0</v>
      </c>
      <c r="AA73">
        <f t="shared" si="10"/>
        <v>0</v>
      </c>
      <c r="AB73" s="7">
        <v>81.777799999999999</v>
      </c>
      <c r="AC73" s="9">
        <v>0</v>
      </c>
      <c r="AD73">
        <f t="shared" si="11"/>
        <v>0</v>
      </c>
      <c r="AF73">
        <f t="shared" si="12"/>
        <v>0</v>
      </c>
      <c r="AG73" s="6">
        <v>81.38955</v>
      </c>
      <c r="AH73" s="9">
        <v>0</v>
      </c>
      <c r="AI73">
        <f t="shared" si="13"/>
        <v>0</v>
      </c>
      <c r="AK73">
        <f t="shared" si="14"/>
        <v>0</v>
      </c>
      <c r="AL73" s="6">
        <v>0.35704269999999999</v>
      </c>
      <c r="AM73" s="9">
        <v>0</v>
      </c>
      <c r="AN73">
        <f t="shared" si="15"/>
        <v>0</v>
      </c>
      <c r="AP73">
        <f t="shared" si="24"/>
        <v>0</v>
      </c>
      <c r="AQ73" s="6">
        <v>0.2139451</v>
      </c>
      <c r="AR73" s="9">
        <v>0</v>
      </c>
      <c r="AS73">
        <f t="shared" si="17"/>
        <v>0</v>
      </c>
      <c r="AU73">
        <f t="shared" si="28"/>
        <v>0</v>
      </c>
      <c r="AV73" s="6">
        <v>0.1367845</v>
      </c>
      <c r="AW73" s="9">
        <v>0</v>
      </c>
      <c r="AX73">
        <f t="shared" si="19"/>
        <v>0</v>
      </c>
      <c r="AZ73">
        <f t="shared" si="29"/>
        <v>0</v>
      </c>
      <c r="BA73" s="6"/>
      <c r="BC73">
        <f t="shared" si="21"/>
        <v>0</v>
      </c>
      <c r="BE73">
        <f t="shared" si="30"/>
        <v>0</v>
      </c>
      <c r="BF73" s="6"/>
      <c r="BH73">
        <f t="shared" si="23"/>
        <v>0</v>
      </c>
    </row>
    <row r="74" spans="2:60" x14ac:dyDescent="0.2">
      <c r="B74">
        <f t="shared" ref="B74:B137" si="31">C74*D74/100</f>
        <v>0</v>
      </c>
      <c r="C74" s="6">
        <v>122.0843</v>
      </c>
      <c r="D74" s="9">
        <v>0</v>
      </c>
      <c r="E74">
        <f t="shared" ref="E74:E137" si="32">(C74-$D$4)^2*D74/100</f>
        <v>0</v>
      </c>
      <c r="G74">
        <f t="shared" ref="G74:G137" si="33">H74*I74/100</f>
        <v>0</v>
      </c>
      <c r="H74" s="6">
        <v>92.139060000000001</v>
      </c>
      <c r="I74" s="9">
        <v>0</v>
      </c>
      <c r="J74">
        <f t="shared" ref="J74:J137" si="34">(H74-$I$4)^2*I74/100</f>
        <v>0</v>
      </c>
      <c r="L74">
        <f t="shared" ref="L74:L137" si="35">M74*N74/100</f>
        <v>1.2918968357320001E-4</v>
      </c>
      <c r="M74" s="6">
        <v>0.16277900000000001</v>
      </c>
      <c r="N74" s="9">
        <v>7.9365080000000005E-2</v>
      </c>
      <c r="O74">
        <f t="shared" ref="O74:O137" si="36">(M74-$N$4)^2*N74/100</f>
        <v>1.0484972302579806E-4</v>
      </c>
      <c r="Q74">
        <f t="shared" ref="Q74:Q137" si="37">R74*S74/100</f>
        <v>0</v>
      </c>
      <c r="R74" s="6">
        <v>112.10250000000001</v>
      </c>
      <c r="S74" s="9">
        <v>0</v>
      </c>
      <c r="T74">
        <f t="shared" ref="T74:T137" si="38">(R74-$S$4)^2*S74/100</f>
        <v>0</v>
      </c>
      <c r="V74">
        <f t="shared" ref="V74:V137" si="39">W74*X74/100</f>
        <v>0</v>
      </c>
      <c r="W74" s="7">
        <v>0.21325079999999999</v>
      </c>
      <c r="X74" s="9">
        <v>0</v>
      </c>
      <c r="Y74">
        <f t="shared" ref="Y74:Y137" si="40">(W74-$X$4)^2*X74/100</f>
        <v>0</v>
      </c>
      <c r="AA74">
        <f t="shared" ref="AA74:AA137" si="41">AB74*AC74/100</f>
        <v>0</v>
      </c>
      <c r="AB74" s="7">
        <v>83.055589999999995</v>
      </c>
      <c r="AC74" s="9">
        <v>0</v>
      </c>
      <c r="AD74">
        <f t="shared" ref="AD74:AD137" si="42">(AB74-$AC$4)^2*AC74/100</f>
        <v>0</v>
      </c>
      <c r="AF74">
        <f t="shared" ref="AF74:AF137" si="43">AG74*AH74/100</f>
        <v>0</v>
      </c>
      <c r="AG74" s="6">
        <v>82.661270000000002</v>
      </c>
      <c r="AH74" s="9">
        <v>0</v>
      </c>
      <c r="AI74">
        <f t="shared" ref="AI74:AI137" si="44">(AG74-$AH$4)^2*AH74/100</f>
        <v>0</v>
      </c>
      <c r="AK74">
        <f t="shared" ref="AK74:AK137" si="45">AL74*AM74/100</f>
        <v>0</v>
      </c>
      <c r="AL74" s="6">
        <v>0.36262149999999999</v>
      </c>
      <c r="AM74" s="9">
        <v>0</v>
      </c>
      <c r="AN74">
        <f t="shared" ref="AN74:AN137" si="46">(AL74-$AM$4)^2*AM74/100</f>
        <v>0</v>
      </c>
      <c r="AP74">
        <f t="shared" si="24"/>
        <v>0</v>
      </c>
      <c r="AQ74" s="6">
        <v>0.21728790000000001</v>
      </c>
      <c r="AR74" s="9">
        <v>0</v>
      </c>
      <c r="AS74">
        <f t="shared" ref="AS74:AS137" si="47">(AQ74-$AR$4)^2*AR74/100</f>
        <v>0</v>
      </c>
      <c r="AU74">
        <f t="shared" si="28"/>
        <v>0</v>
      </c>
      <c r="AV74" s="6">
        <v>0.13892180000000001</v>
      </c>
      <c r="AW74" s="9">
        <v>0</v>
      </c>
      <c r="AX74">
        <f t="shared" ref="AX74:AX137" si="48">(AV74-$AW$4)^2*AW74/100</f>
        <v>0</v>
      </c>
      <c r="AZ74">
        <f t="shared" si="29"/>
        <v>0</v>
      </c>
      <c r="BA74" s="6"/>
      <c r="BC74">
        <f t="shared" ref="BC74:BC137" si="49">(BA74-$BB$4)^2*BB74/100</f>
        <v>0</v>
      </c>
      <c r="BE74">
        <f t="shared" si="30"/>
        <v>0</v>
      </c>
      <c r="BF74" s="6"/>
      <c r="BH74">
        <f t="shared" ref="BH74:BH137" si="50">(BF74-$BG$4)^2*BG74/100</f>
        <v>0</v>
      </c>
    </row>
    <row r="75" spans="2:60" x14ac:dyDescent="0.2">
      <c r="B75">
        <f t="shared" si="31"/>
        <v>0</v>
      </c>
      <c r="C75" s="6">
        <v>123.96250000000001</v>
      </c>
      <c r="D75" s="9">
        <v>0</v>
      </c>
      <c r="E75">
        <f t="shared" si="32"/>
        <v>0</v>
      </c>
      <c r="G75">
        <f t="shared" si="33"/>
        <v>0</v>
      </c>
      <c r="H75" s="6">
        <v>93.55659</v>
      </c>
      <c r="I75" s="9">
        <v>0</v>
      </c>
      <c r="J75">
        <f t="shared" si="34"/>
        <v>0</v>
      </c>
      <c r="L75">
        <f t="shared" si="35"/>
        <v>0</v>
      </c>
      <c r="M75" s="6">
        <v>0.16528329999999999</v>
      </c>
      <c r="N75" s="9">
        <v>0</v>
      </c>
      <c r="O75">
        <f t="shared" si="36"/>
        <v>0</v>
      </c>
      <c r="Q75">
        <f t="shared" si="37"/>
        <v>0</v>
      </c>
      <c r="R75" s="6">
        <v>113.8272</v>
      </c>
      <c r="S75" s="9">
        <v>0</v>
      </c>
      <c r="T75">
        <f t="shared" si="38"/>
        <v>0</v>
      </c>
      <c r="V75">
        <f t="shared" si="39"/>
        <v>0</v>
      </c>
      <c r="W75" s="7">
        <v>0.21653159999999999</v>
      </c>
      <c r="X75" s="9">
        <v>0</v>
      </c>
      <c r="Y75">
        <f t="shared" si="40"/>
        <v>0</v>
      </c>
      <c r="AA75">
        <f t="shared" si="41"/>
        <v>0</v>
      </c>
      <c r="AB75" s="7">
        <v>84.333359999999999</v>
      </c>
      <c r="AC75" s="9">
        <v>0</v>
      </c>
      <c r="AD75">
        <f t="shared" si="42"/>
        <v>0</v>
      </c>
      <c r="AF75">
        <f t="shared" si="43"/>
        <v>0</v>
      </c>
      <c r="AG75" s="6">
        <v>83.932980000000001</v>
      </c>
      <c r="AH75" s="9">
        <v>0</v>
      </c>
      <c r="AI75">
        <f t="shared" si="44"/>
        <v>0</v>
      </c>
      <c r="AK75">
        <f t="shared" si="45"/>
        <v>0</v>
      </c>
      <c r="AL75" s="6">
        <v>0.36820029999999998</v>
      </c>
      <c r="AM75" s="9">
        <v>0</v>
      </c>
      <c r="AN75">
        <f t="shared" si="46"/>
        <v>0</v>
      </c>
      <c r="AP75">
        <f t="shared" si="24"/>
        <v>0</v>
      </c>
      <c r="AQ75" s="6">
        <v>0.22063079999999999</v>
      </c>
      <c r="AR75" s="9">
        <v>0</v>
      </c>
      <c r="AS75">
        <f t="shared" si="47"/>
        <v>0</v>
      </c>
      <c r="AU75">
        <f t="shared" si="28"/>
        <v>2.0093882900910001E-4</v>
      </c>
      <c r="AV75" s="6">
        <v>0.14105909999999999</v>
      </c>
      <c r="AW75" s="9">
        <v>0.1424501</v>
      </c>
      <c r="AX75">
        <f t="shared" si="48"/>
        <v>1.6086721347103087E-4</v>
      </c>
      <c r="AZ75">
        <f t="shared" si="29"/>
        <v>0</v>
      </c>
      <c r="BA75" s="6"/>
      <c r="BC75">
        <f t="shared" si="49"/>
        <v>0</v>
      </c>
      <c r="BE75">
        <f t="shared" si="30"/>
        <v>0</v>
      </c>
      <c r="BF75" s="6"/>
      <c r="BH75">
        <f t="shared" si="50"/>
        <v>0</v>
      </c>
    </row>
    <row r="76" spans="2:60" x14ac:dyDescent="0.2">
      <c r="B76">
        <f t="shared" si="31"/>
        <v>0.48057002905319995</v>
      </c>
      <c r="C76" s="6">
        <v>125.8407</v>
      </c>
      <c r="D76" s="9">
        <v>0.38188759999999999</v>
      </c>
      <c r="E76">
        <f t="shared" si="32"/>
        <v>197.97349226591311</v>
      </c>
      <c r="G76">
        <f t="shared" si="33"/>
        <v>0</v>
      </c>
      <c r="H76" s="6">
        <v>94.974119999999999</v>
      </c>
      <c r="I76" s="9">
        <v>0</v>
      </c>
      <c r="J76">
        <f t="shared" si="34"/>
        <v>0</v>
      </c>
      <c r="L76">
        <f t="shared" si="35"/>
        <v>0</v>
      </c>
      <c r="M76" s="6">
        <v>0.16778760000000001</v>
      </c>
      <c r="N76" s="9">
        <v>0</v>
      </c>
      <c r="O76">
        <f t="shared" si="36"/>
        <v>0</v>
      </c>
      <c r="Q76">
        <f t="shared" si="37"/>
        <v>0.26142947659920002</v>
      </c>
      <c r="R76" s="6">
        <v>115.5518</v>
      </c>
      <c r="S76" s="9">
        <v>0.22624440000000001</v>
      </c>
      <c r="T76">
        <f t="shared" si="38"/>
        <v>111.67929237109419</v>
      </c>
      <c r="V76">
        <f t="shared" si="39"/>
        <v>0</v>
      </c>
      <c r="W76" s="7">
        <v>0.21981239999999999</v>
      </c>
      <c r="X76" s="9">
        <v>0</v>
      </c>
      <c r="Y76">
        <f t="shared" si="40"/>
        <v>0</v>
      </c>
      <c r="AA76">
        <f t="shared" si="41"/>
        <v>0</v>
      </c>
      <c r="AB76" s="7">
        <v>85.611149999999995</v>
      </c>
      <c r="AC76" s="9">
        <v>0</v>
      </c>
      <c r="AD76">
        <f t="shared" si="42"/>
        <v>0</v>
      </c>
      <c r="AF76">
        <f t="shared" si="43"/>
        <v>0</v>
      </c>
      <c r="AG76" s="6">
        <v>85.204700000000003</v>
      </c>
      <c r="AH76" s="9">
        <v>0</v>
      </c>
      <c r="AI76">
        <f t="shared" si="44"/>
        <v>0</v>
      </c>
      <c r="AK76">
        <f t="shared" si="45"/>
        <v>0</v>
      </c>
      <c r="AL76" s="6">
        <v>0.37377909999999998</v>
      </c>
      <c r="AM76" s="9">
        <v>0</v>
      </c>
      <c r="AN76">
        <f t="shared" si="46"/>
        <v>0</v>
      </c>
      <c r="AP76">
        <f t="shared" ref="AP76:AP139" si="51">AQ76*AR76/100</f>
        <v>0</v>
      </c>
      <c r="AQ76" s="6">
        <v>0.2239737</v>
      </c>
      <c r="AR76" s="9">
        <v>0</v>
      </c>
      <c r="AS76">
        <f t="shared" si="47"/>
        <v>0</v>
      </c>
      <c r="AU76">
        <f t="shared" si="28"/>
        <v>0</v>
      </c>
      <c r="AV76" s="6">
        <v>0.1431963</v>
      </c>
      <c r="AW76" s="9">
        <v>0</v>
      </c>
      <c r="AX76">
        <f t="shared" si="48"/>
        <v>0</v>
      </c>
      <c r="AZ76">
        <f t="shared" si="29"/>
        <v>0</v>
      </c>
      <c r="BA76" s="6"/>
      <c r="BC76">
        <f t="shared" si="49"/>
        <v>0</v>
      </c>
      <c r="BE76">
        <f t="shared" si="30"/>
        <v>0</v>
      </c>
      <c r="BF76" s="6"/>
      <c r="BH76">
        <f t="shared" si="50"/>
        <v>0</v>
      </c>
    </row>
    <row r="77" spans="2:60" x14ac:dyDescent="0.2">
      <c r="B77">
        <f t="shared" si="31"/>
        <v>0</v>
      </c>
      <c r="C77" s="6">
        <v>127.7189</v>
      </c>
      <c r="D77" s="9">
        <v>0</v>
      </c>
      <c r="E77">
        <f t="shared" si="32"/>
        <v>0</v>
      </c>
      <c r="G77">
        <f t="shared" si="33"/>
        <v>0</v>
      </c>
      <c r="H77" s="6">
        <v>96.391639999999995</v>
      </c>
      <c r="I77" s="9">
        <v>0</v>
      </c>
      <c r="J77">
        <f t="shared" si="34"/>
        <v>0</v>
      </c>
      <c r="L77">
        <f t="shared" si="35"/>
        <v>0</v>
      </c>
      <c r="M77" s="6">
        <v>0.1702919</v>
      </c>
      <c r="N77" s="9">
        <v>0</v>
      </c>
      <c r="O77">
        <f t="shared" si="36"/>
        <v>0</v>
      </c>
      <c r="Q77">
        <f t="shared" si="37"/>
        <v>0</v>
      </c>
      <c r="R77" s="6">
        <v>117.2765</v>
      </c>
      <c r="S77" s="9">
        <v>0</v>
      </c>
      <c r="T77">
        <f t="shared" si="38"/>
        <v>0</v>
      </c>
      <c r="V77">
        <f t="shared" si="39"/>
        <v>0</v>
      </c>
      <c r="W77" s="7">
        <v>0.22309319999999999</v>
      </c>
      <c r="X77" s="9">
        <v>0</v>
      </c>
      <c r="Y77">
        <f t="shared" si="40"/>
        <v>0</v>
      </c>
      <c r="AA77">
        <f t="shared" si="41"/>
        <v>0</v>
      </c>
      <c r="AB77" s="7">
        <v>86.888919999999999</v>
      </c>
      <c r="AC77" s="9">
        <v>0</v>
      </c>
      <c r="AD77">
        <f t="shared" si="42"/>
        <v>0</v>
      </c>
      <c r="AF77">
        <f t="shared" si="43"/>
        <v>0</v>
      </c>
      <c r="AG77" s="6">
        <v>86.476410000000001</v>
      </c>
      <c r="AH77" s="9">
        <v>0</v>
      </c>
      <c r="AI77">
        <f t="shared" si="44"/>
        <v>0</v>
      </c>
      <c r="AK77">
        <f t="shared" si="45"/>
        <v>0</v>
      </c>
      <c r="AL77" s="6">
        <v>0.37935790000000003</v>
      </c>
      <c r="AM77" s="9">
        <v>0</v>
      </c>
      <c r="AN77">
        <f t="shared" si="46"/>
        <v>0</v>
      </c>
      <c r="AP77">
        <f t="shared" si="51"/>
        <v>0</v>
      </c>
      <c r="AQ77" s="6">
        <v>0.22731660000000001</v>
      </c>
      <c r="AR77" s="9">
        <v>0</v>
      </c>
      <c r="AS77">
        <f t="shared" si="47"/>
        <v>0</v>
      </c>
      <c r="AU77">
        <f t="shared" si="28"/>
        <v>0</v>
      </c>
      <c r="AV77" s="6">
        <v>0.14533360000000001</v>
      </c>
      <c r="AW77" s="9">
        <v>0</v>
      </c>
      <c r="AX77">
        <f t="shared" si="48"/>
        <v>0</v>
      </c>
      <c r="AZ77">
        <f t="shared" si="29"/>
        <v>0</v>
      </c>
      <c r="BA77" s="6"/>
      <c r="BC77">
        <f t="shared" si="49"/>
        <v>0</v>
      </c>
      <c r="BE77">
        <f t="shared" si="30"/>
        <v>0</v>
      </c>
      <c r="BF77" s="6"/>
      <c r="BH77">
        <f t="shared" si="50"/>
        <v>0</v>
      </c>
    </row>
    <row r="78" spans="2:60" x14ac:dyDescent="0.2">
      <c r="B78">
        <f t="shared" si="31"/>
        <v>0</v>
      </c>
      <c r="C78" s="6">
        <v>129.59710000000001</v>
      </c>
      <c r="D78" s="9">
        <v>0</v>
      </c>
      <c r="E78">
        <f t="shared" si="32"/>
        <v>0</v>
      </c>
      <c r="G78">
        <f t="shared" si="33"/>
        <v>0</v>
      </c>
      <c r="H78" s="6">
        <v>97.809169999999995</v>
      </c>
      <c r="I78" s="9">
        <v>0</v>
      </c>
      <c r="J78">
        <f t="shared" si="34"/>
        <v>0</v>
      </c>
      <c r="L78">
        <f t="shared" si="35"/>
        <v>0</v>
      </c>
      <c r="M78" s="6">
        <v>0.17279620000000001</v>
      </c>
      <c r="N78" s="9">
        <v>0</v>
      </c>
      <c r="O78">
        <f t="shared" si="36"/>
        <v>0</v>
      </c>
      <c r="Q78">
        <f t="shared" si="37"/>
        <v>0</v>
      </c>
      <c r="R78" s="6">
        <v>119.00109999999999</v>
      </c>
      <c r="S78" s="9">
        <v>0</v>
      </c>
      <c r="T78">
        <f t="shared" si="38"/>
        <v>0</v>
      </c>
      <c r="V78">
        <f t="shared" si="39"/>
        <v>0</v>
      </c>
      <c r="W78" s="7">
        <v>0.22637389999999999</v>
      </c>
      <c r="X78" s="9">
        <v>0</v>
      </c>
      <c r="Y78">
        <f t="shared" si="40"/>
        <v>0</v>
      </c>
      <c r="AA78">
        <f t="shared" si="41"/>
        <v>0.11376352084409999</v>
      </c>
      <c r="AB78" s="7">
        <v>88.166700000000006</v>
      </c>
      <c r="AC78" s="9">
        <v>0.12903229999999999</v>
      </c>
      <c r="AD78">
        <f t="shared" si="42"/>
        <v>48.673536343734838</v>
      </c>
      <c r="AF78">
        <f t="shared" si="43"/>
        <v>0</v>
      </c>
      <c r="AG78" s="6">
        <v>87.74812</v>
      </c>
      <c r="AH78" s="9">
        <v>0</v>
      </c>
      <c r="AI78">
        <f t="shared" si="44"/>
        <v>0</v>
      </c>
      <c r="AK78">
        <f t="shared" si="45"/>
        <v>0</v>
      </c>
      <c r="AL78" s="6">
        <v>0.38493670000000002</v>
      </c>
      <c r="AM78" s="9">
        <v>0</v>
      </c>
      <c r="AN78">
        <f t="shared" si="46"/>
        <v>0</v>
      </c>
      <c r="AP78">
        <f t="shared" si="51"/>
        <v>0</v>
      </c>
      <c r="AQ78" s="6">
        <v>0.23065949999999999</v>
      </c>
      <c r="AR78" s="9">
        <v>0</v>
      </c>
      <c r="AS78">
        <f t="shared" si="47"/>
        <v>0</v>
      </c>
      <c r="AU78">
        <f t="shared" si="28"/>
        <v>0</v>
      </c>
      <c r="AV78" s="6">
        <v>0.14747080000000001</v>
      </c>
      <c r="AW78" s="9">
        <v>0</v>
      </c>
      <c r="AX78">
        <f t="shared" si="48"/>
        <v>0</v>
      </c>
      <c r="AZ78">
        <f t="shared" si="29"/>
        <v>0</v>
      </c>
      <c r="BA78" s="6"/>
      <c r="BC78">
        <f t="shared" si="49"/>
        <v>0</v>
      </c>
      <c r="BE78">
        <f t="shared" si="30"/>
        <v>0</v>
      </c>
      <c r="BF78" s="6"/>
      <c r="BH78">
        <f t="shared" si="50"/>
        <v>0</v>
      </c>
    </row>
    <row r="79" spans="2:60" x14ac:dyDescent="0.2">
      <c r="B79">
        <f t="shared" si="31"/>
        <v>0</v>
      </c>
      <c r="C79" s="6">
        <v>131.47540000000001</v>
      </c>
      <c r="D79" s="9">
        <v>0</v>
      </c>
      <c r="E79">
        <f t="shared" si="32"/>
        <v>0</v>
      </c>
      <c r="G79">
        <f t="shared" si="33"/>
        <v>0</v>
      </c>
      <c r="H79" s="6">
        <v>99.226690000000005</v>
      </c>
      <c r="I79" s="9">
        <v>0</v>
      </c>
      <c r="J79">
        <f t="shared" si="34"/>
        <v>0</v>
      </c>
      <c r="L79">
        <f t="shared" si="35"/>
        <v>1.391273820654E-4</v>
      </c>
      <c r="M79" s="6">
        <v>0.1753005</v>
      </c>
      <c r="N79" s="9">
        <v>7.9365080000000005E-2</v>
      </c>
      <c r="O79">
        <f t="shared" si="36"/>
        <v>9.7750041659723296E-5</v>
      </c>
      <c r="Q79">
        <f t="shared" si="37"/>
        <v>0.68283828391220014</v>
      </c>
      <c r="R79" s="6">
        <v>120.72580000000001</v>
      </c>
      <c r="S79" s="9">
        <v>0.56561090000000003</v>
      </c>
      <c r="T79">
        <f t="shared" si="38"/>
        <v>266.3457577459539</v>
      </c>
      <c r="V79">
        <f t="shared" si="39"/>
        <v>3.2575141266800002E-4</v>
      </c>
      <c r="W79" s="7">
        <v>0.22965469999999999</v>
      </c>
      <c r="X79" s="9">
        <v>0.141844</v>
      </c>
      <c r="Y79">
        <f t="shared" si="40"/>
        <v>6.5071994605428484E-4</v>
      </c>
      <c r="AA79">
        <f t="shared" si="41"/>
        <v>0</v>
      </c>
      <c r="AB79" s="7">
        <v>89.444479999999999</v>
      </c>
      <c r="AC79" s="9">
        <v>0</v>
      </c>
      <c r="AD79">
        <f t="shared" si="42"/>
        <v>0</v>
      </c>
      <c r="AF79">
        <f t="shared" si="43"/>
        <v>0</v>
      </c>
      <c r="AG79" s="6">
        <v>89.019829999999999</v>
      </c>
      <c r="AH79" s="9">
        <v>0</v>
      </c>
      <c r="AI79">
        <f t="shared" si="44"/>
        <v>0</v>
      </c>
      <c r="AK79">
        <f t="shared" si="45"/>
        <v>0</v>
      </c>
      <c r="AL79" s="6">
        <v>0.39051550000000002</v>
      </c>
      <c r="AM79" s="9">
        <v>0</v>
      </c>
      <c r="AN79">
        <f t="shared" si="46"/>
        <v>0</v>
      </c>
      <c r="AP79">
        <f t="shared" si="51"/>
        <v>0</v>
      </c>
      <c r="AQ79" s="6">
        <v>0.2340024</v>
      </c>
      <c r="AR79" s="9">
        <v>0</v>
      </c>
      <c r="AS79">
        <f t="shared" si="47"/>
        <v>0</v>
      </c>
      <c r="AU79">
        <f t="shared" si="28"/>
        <v>0</v>
      </c>
      <c r="AV79" s="6">
        <v>0.14960809999999999</v>
      </c>
      <c r="AW79" s="9">
        <v>0</v>
      </c>
      <c r="AX79">
        <f t="shared" si="48"/>
        <v>0</v>
      </c>
      <c r="AZ79">
        <f t="shared" si="29"/>
        <v>0</v>
      </c>
      <c r="BA79" s="6"/>
      <c r="BC79">
        <f t="shared" si="49"/>
        <v>0</v>
      </c>
      <c r="BE79">
        <f t="shared" si="30"/>
        <v>0</v>
      </c>
      <c r="BF79" s="6"/>
      <c r="BH79">
        <f t="shared" si="50"/>
        <v>0</v>
      </c>
    </row>
    <row r="80" spans="2:60" x14ac:dyDescent="0.2">
      <c r="B80">
        <f t="shared" si="31"/>
        <v>0</v>
      </c>
      <c r="C80" s="6">
        <v>133.3536</v>
      </c>
      <c r="D80" s="9">
        <v>0</v>
      </c>
      <c r="E80">
        <f t="shared" si="32"/>
        <v>0</v>
      </c>
      <c r="G80">
        <f t="shared" si="33"/>
        <v>0</v>
      </c>
      <c r="H80" s="6">
        <v>100.6442</v>
      </c>
      <c r="I80" s="9">
        <v>0</v>
      </c>
      <c r="J80">
        <f t="shared" si="34"/>
        <v>0</v>
      </c>
      <c r="L80">
        <f t="shared" si="35"/>
        <v>0</v>
      </c>
      <c r="M80" s="6">
        <v>0.17780480000000001</v>
      </c>
      <c r="N80" s="9">
        <v>0</v>
      </c>
      <c r="O80">
        <f t="shared" si="36"/>
        <v>0</v>
      </c>
      <c r="Q80">
        <f t="shared" si="37"/>
        <v>0</v>
      </c>
      <c r="R80" s="6">
        <v>122.45050000000001</v>
      </c>
      <c r="S80" s="9">
        <v>0</v>
      </c>
      <c r="T80">
        <f t="shared" si="38"/>
        <v>0</v>
      </c>
      <c r="V80">
        <f t="shared" si="39"/>
        <v>0</v>
      </c>
      <c r="W80" s="7">
        <v>0.23293549999999999</v>
      </c>
      <c r="X80" s="9">
        <v>0</v>
      </c>
      <c r="Y80">
        <f t="shared" si="40"/>
        <v>0</v>
      </c>
      <c r="AA80">
        <f t="shared" si="41"/>
        <v>0</v>
      </c>
      <c r="AB80" s="7">
        <v>90.722260000000006</v>
      </c>
      <c r="AC80" s="9">
        <v>0</v>
      </c>
      <c r="AD80">
        <f t="shared" si="42"/>
        <v>0</v>
      </c>
      <c r="AF80">
        <f t="shared" si="43"/>
        <v>0</v>
      </c>
      <c r="AG80" s="6">
        <v>90.291539999999998</v>
      </c>
      <c r="AH80" s="9">
        <v>0</v>
      </c>
      <c r="AI80">
        <f t="shared" si="44"/>
        <v>0</v>
      </c>
      <c r="AK80">
        <f t="shared" si="45"/>
        <v>0</v>
      </c>
      <c r="AL80" s="6">
        <v>0.39609430000000001</v>
      </c>
      <c r="AM80" s="9">
        <v>0</v>
      </c>
      <c r="AN80">
        <f t="shared" si="46"/>
        <v>0</v>
      </c>
      <c r="AP80">
        <f t="shared" si="51"/>
        <v>0</v>
      </c>
      <c r="AQ80" s="6">
        <v>0.23734530000000001</v>
      </c>
      <c r="AR80" s="9">
        <v>0</v>
      </c>
      <c r="AS80">
        <f t="shared" si="47"/>
        <v>0</v>
      </c>
      <c r="AU80">
        <f t="shared" si="28"/>
        <v>4.3232309983619999E-4</v>
      </c>
      <c r="AV80" s="6">
        <v>0.1517454</v>
      </c>
      <c r="AW80" s="9">
        <v>0.2849003</v>
      </c>
      <c r="AX80">
        <f t="shared" si="48"/>
        <v>3.015976719666527E-4</v>
      </c>
      <c r="AZ80">
        <f t="shared" si="29"/>
        <v>0</v>
      </c>
      <c r="BA80" s="6"/>
      <c r="BC80">
        <f t="shared" si="49"/>
        <v>0</v>
      </c>
      <c r="BE80">
        <f t="shared" si="30"/>
        <v>0</v>
      </c>
      <c r="BF80" s="6"/>
      <c r="BH80">
        <f t="shared" si="50"/>
        <v>0</v>
      </c>
    </row>
    <row r="81" spans="2:60" x14ac:dyDescent="0.2">
      <c r="B81">
        <f t="shared" si="31"/>
        <v>0</v>
      </c>
      <c r="C81" s="6">
        <v>135.23179999999999</v>
      </c>
      <c r="D81" s="9">
        <v>0</v>
      </c>
      <c r="E81">
        <f t="shared" si="32"/>
        <v>0</v>
      </c>
      <c r="G81">
        <f t="shared" si="33"/>
        <v>0</v>
      </c>
      <c r="H81" s="6">
        <v>102.0617</v>
      </c>
      <c r="I81" s="9">
        <v>0</v>
      </c>
      <c r="J81">
        <f t="shared" si="34"/>
        <v>0</v>
      </c>
      <c r="L81">
        <f t="shared" si="35"/>
        <v>4.2930749257229998E-4</v>
      </c>
      <c r="M81" s="6">
        <v>0.1803091</v>
      </c>
      <c r="N81" s="9">
        <v>0.23809530000000001</v>
      </c>
      <c r="O81">
        <f t="shared" si="36"/>
        <v>2.8493962976265392E-4</v>
      </c>
      <c r="Q81">
        <f t="shared" si="37"/>
        <v>0</v>
      </c>
      <c r="R81" s="6">
        <v>124.1751</v>
      </c>
      <c r="S81" s="9">
        <v>0</v>
      </c>
      <c r="T81">
        <f t="shared" si="38"/>
        <v>0</v>
      </c>
      <c r="V81">
        <f t="shared" si="39"/>
        <v>0</v>
      </c>
      <c r="W81" s="7">
        <v>0.23621629999999999</v>
      </c>
      <c r="X81" s="9">
        <v>0</v>
      </c>
      <c r="Y81">
        <f t="shared" si="40"/>
        <v>0</v>
      </c>
      <c r="AA81">
        <f t="shared" si="41"/>
        <v>0</v>
      </c>
      <c r="AB81" s="7">
        <v>92.000039999999998</v>
      </c>
      <c r="AC81" s="9">
        <v>0</v>
      </c>
      <c r="AD81">
        <f t="shared" si="42"/>
        <v>0</v>
      </c>
      <c r="AF81">
        <f t="shared" si="43"/>
        <v>0</v>
      </c>
      <c r="AG81" s="6">
        <v>91.563249999999996</v>
      </c>
      <c r="AH81" s="9">
        <v>0</v>
      </c>
      <c r="AI81">
        <f t="shared" si="44"/>
        <v>0</v>
      </c>
      <c r="AK81">
        <f t="shared" si="45"/>
        <v>0</v>
      </c>
      <c r="AL81" s="6">
        <v>0.40167310000000001</v>
      </c>
      <c r="AM81" s="9">
        <v>0</v>
      </c>
      <c r="AN81">
        <f t="shared" si="46"/>
        <v>0</v>
      </c>
      <c r="AP81">
        <f t="shared" si="51"/>
        <v>0</v>
      </c>
      <c r="AQ81" s="6">
        <v>0.24068819999999999</v>
      </c>
      <c r="AR81" s="9">
        <v>0</v>
      </c>
      <c r="AS81">
        <f t="shared" si="47"/>
        <v>0</v>
      </c>
      <c r="AU81">
        <f t="shared" si="28"/>
        <v>0</v>
      </c>
      <c r="AV81" s="6">
        <v>0.15388260000000001</v>
      </c>
      <c r="AW81" s="9">
        <v>0</v>
      </c>
      <c r="AX81">
        <f t="shared" si="48"/>
        <v>0</v>
      </c>
      <c r="AZ81">
        <f t="shared" si="29"/>
        <v>0</v>
      </c>
      <c r="BA81" s="6"/>
      <c r="BC81">
        <f t="shared" si="49"/>
        <v>0</v>
      </c>
      <c r="BE81">
        <f t="shared" si="30"/>
        <v>0</v>
      </c>
      <c r="BF81" s="6"/>
      <c r="BH81">
        <f t="shared" si="50"/>
        <v>0</v>
      </c>
    </row>
    <row r="82" spans="2:60" x14ac:dyDescent="0.2">
      <c r="B82">
        <f t="shared" si="31"/>
        <v>0</v>
      </c>
      <c r="C82" s="6">
        <v>137.11000000000001</v>
      </c>
      <c r="D82" s="9">
        <v>0</v>
      </c>
      <c r="E82">
        <f t="shared" si="32"/>
        <v>0</v>
      </c>
      <c r="G82">
        <f t="shared" si="33"/>
        <v>0</v>
      </c>
      <c r="H82" s="6">
        <v>103.47929999999999</v>
      </c>
      <c r="I82" s="9">
        <v>0</v>
      </c>
      <c r="J82">
        <f t="shared" si="34"/>
        <v>0</v>
      </c>
      <c r="L82">
        <f t="shared" si="35"/>
        <v>0</v>
      </c>
      <c r="M82" s="6">
        <v>0.18281339999999999</v>
      </c>
      <c r="N82" s="9">
        <v>0</v>
      </c>
      <c r="O82">
        <f t="shared" si="36"/>
        <v>0</v>
      </c>
      <c r="Q82">
        <f t="shared" si="37"/>
        <v>0</v>
      </c>
      <c r="R82" s="6">
        <v>125.8998</v>
      </c>
      <c r="S82" s="9">
        <v>0</v>
      </c>
      <c r="T82">
        <f t="shared" si="38"/>
        <v>0</v>
      </c>
      <c r="V82">
        <f t="shared" si="39"/>
        <v>0</v>
      </c>
      <c r="W82" s="7">
        <v>0.23949709999999999</v>
      </c>
      <c r="X82" s="9">
        <v>0</v>
      </c>
      <c r="Y82">
        <f t="shared" si="40"/>
        <v>0</v>
      </c>
      <c r="AA82">
        <f t="shared" si="41"/>
        <v>0</v>
      </c>
      <c r="AB82" s="7">
        <v>93.277810000000002</v>
      </c>
      <c r="AC82" s="9">
        <v>0</v>
      </c>
      <c r="AD82">
        <f t="shared" si="42"/>
        <v>0</v>
      </c>
      <c r="AF82">
        <f t="shared" si="43"/>
        <v>0</v>
      </c>
      <c r="AG82" s="6">
        <v>92.834959999999995</v>
      </c>
      <c r="AH82" s="9">
        <v>0</v>
      </c>
      <c r="AI82">
        <f t="shared" si="44"/>
        <v>0</v>
      </c>
      <c r="AK82">
        <f t="shared" si="45"/>
        <v>0</v>
      </c>
      <c r="AL82" s="6">
        <v>0.4072519</v>
      </c>
      <c r="AM82" s="9">
        <v>0</v>
      </c>
      <c r="AN82">
        <f t="shared" si="46"/>
        <v>0</v>
      </c>
      <c r="AP82">
        <f t="shared" si="51"/>
        <v>0</v>
      </c>
      <c r="AQ82" s="6">
        <v>0.2440311</v>
      </c>
      <c r="AR82" s="9">
        <v>0</v>
      </c>
      <c r="AS82">
        <f t="shared" si="47"/>
        <v>0</v>
      </c>
      <c r="AU82">
        <f t="shared" si="28"/>
        <v>2.2225050356989995E-4</v>
      </c>
      <c r="AV82" s="6">
        <v>0.15601989999999999</v>
      </c>
      <c r="AW82" s="9">
        <v>0.1424501</v>
      </c>
      <c r="AX82">
        <f t="shared" si="48"/>
        <v>1.4686252648223356E-4</v>
      </c>
      <c r="AZ82">
        <f t="shared" si="29"/>
        <v>0</v>
      </c>
      <c r="BA82" s="6"/>
      <c r="BC82">
        <f t="shared" si="49"/>
        <v>0</v>
      </c>
      <c r="BE82">
        <f t="shared" si="30"/>
        <v>0</v>
      </c>
      <c r="BF82" s="6"/>
      <c r="BH82">
        <f t="shared" si="50"/>
        <v>0</v>
      </c>
    </row>
    <row r="83" spans="2:60" x14ac:dyDescent="0.2">
      <c r="B83">
        <f t="shared" si="31"/>
        <v>0.2274765664002</v>
      </c>
      <c r="C83" s="6">
        <v>138.98820000000001</v>
      </c>
      <c r="D83" s="9">
        <v>0.16366610000000001</v>
      </c>
      <c r="E83">
        <f t="shared" si="32"/>
        <v>75.330001155978195</v>
      </c>
      <c r="G83">
        <f t="shared" si="33"/>
        <v>0</v>
      </c>
      <c r="H83" s="6">
        <v>104.8968</v>
      </c>
      <c r="I83" s="9">
        <v>0</v>
      </c>
      <c r="J83">
        <f t="shared" si="34"/>
        <v>0</v>
      </c>
      <c r="L83">
        <f t="shared" si="35"/>
        <v>0</v>
      </c>
      <c r="M83" s="6">
        <v>0.1853177</v>
      </c>
      <c r="N83" s="9">
        <v>0</v>
      </c>
      <c r="O83">
        <f t="shared" si="36"/>
        <v>0</v>
      </c>
      <c r="Q83">
        <f t="shared" si="37"/>
        <v>1.0106005754932001</v>
      </c>
      <c r="R83" s="6">
        <v>127.62439999999999</v>
      </c>
      <c r="S83" s="9">
        <v>0.79185530000000004</v>
      </c>
      <c r="T83">
        <f t="shared" si="38"/>
        <v>349.55260825415615</v>
      </c>
      <c r="V83">
        <f t="shared" si="39"/>
        <v>0</v>
      </c>
      <c r="W83" s="7">
        <v>0.24277789999999999</v>
      </c>
      <c r="X83" s="9">
        <v>0</v>
      </c>
      <c r="Y83">
        <f t="shared" si="40"/>
        <v>0</v>
      </c>
      <c r="AA83">
        <f t="shared" si="41"/>
        <v>0</v>
      </c>
      <c r="AB83" s="7">
        <v>94.555589999999995</v>
      </c>
      <c r="AC83" s="9">
        <v>0</v>
      </c>
      <c r="AD83">
        <f t="shared" si="42"/>
        <v>0</v>
      </c>
      <c r="AF83">
        <f t="shared" si="43"/>
        <v>0</v>
      </c>
      <c r="AG83" s="6">
        <v>94.106669999999994</v>
      </c>
      <c r="AH83" s="9">
        <v>0</v>
      </c>
      <c r="AI83">
        <f t="shared" si="44"/>
        <v>0</v>
      </c>
      <c r="AK83">
        <f t="shared" si="45"/>
        <v>0</v>
      </c>
      <c r="AL83" s="6">
        <v>0.41283069999999999</v>
      </c>
      <c r="AM83" s="9">
        <v>0</v>
      </c>
      <c r="AN83">
        <f t="shared" si="46"/>
        <v>0</v>
      </c>
      <c r="AP83">
        <f t="shared" si="51"/>
        <v>0</v>
      </c>
      <c r="AQ83" s="6">
        <v>0.24737400000000001</v>
      </c>
      <c r="AR83" s="9">
        <v>0</v>
      </c>
      <c r="AS83">
        <f t="shared" si="47"/>
        <v>0</v>
      </c>
      <c r="AU83">
        <f t="shared" si="28"/>
        <v>0</v>
      </c>
      <c r="AV83" s="6">
        <v>0.15815709999999999</v>
      </c>
      <c r="AW83" s="9">
        <v>0</v>
      </c>
      <c r="AX83">
        <f t="shared" si="48"/>
        <v>0</v>
      </c>
      <c r="AZ83">
        <f t="shared" si="29"/>
        <v>0</v>
      </c>
      <c r="BA83" s="6"/>
      <c r="BC83">
        <f t="shared" si="49"/>
        <v>0</v>
      </c>
      <c r="BE83">
        <f t="shared" si="30"/>
        <v>0</v>
      </c>
      <c r="BF83" s="6"/>
      <c r="BH83">
        <f t="shared" si="50"/>
        <v>0</v>
      </c>
    </row>
    <row r="84" spans="2:60" x14ac:dyDescent="0.2">
      <c r="B84">
        <f t="shared" si="31"/>
        <v>0</v>
      </c>
      <c r="C84" s="6">
        <v>140.8665</v>
      </c>
      <c r="D84" s="9">
        <v>0</v>
      </c>
      <c r="E84">
        <f t="shared" si="32"/>
        <v>0</v>
      </c>
      <c r="G84">
        <f t="shared" si="33"/>
        <v>0</v>
      </c>
      <c r="H84" s="6">
        <v>106.3143</v>
      </c>
      <c r="I84" s="9">
        <v>0</v>
      </c>
      <c r="J84">
        <f t="shared" si="34"/>
        <v>0</v>
      </c>
      <c r="L84">
        <f t="shared" si="35"/>
        <v>2.9813023624399997E-4</v>
      </c>
      <c r="M84" s="6">
        <v>0.18782199999999999</v>
      </c>
      <c r="N84" s="9">
        <v>0.15873019999999999</v>
      </c>
      <c r="O84">
        <f t="shared" si="36"/>
        <v>1.8179850596718901E-4</v>
      </c>
      <c r="Q84">
        <f t="shared" si="37"/>
        <v>0</v>
      </c>
      <c r="R84" s="6">
        <v>129.34909999999999</v>
      </c>
      <c r="S84" s="9">
        <v>0</v>
      </c>
      <c r="T84">
        <f t="shared" si="38"/>
        <v>0</v>
      </c>
      <c r="V84">
        <f t="shared" si="39"/>
        <v>3.4901936058399994E-4</v>
      </c>
      <c r="W84" s="7">
        <v>0.24605859999999999</v>
      </c>
      <c r="X84" s="9">
        <v>0.141844</v>
      </c>
      <c r="Y84">
        <f t="shared" si="40"/>
        <v>6.195821069286668E-4</v>
      </c>
      <c r="AA84">
        <f t="shared" si="41"/>
        <v>0</v>
      </c>
      <c r="AB84" s="7">
        <v>95.833370000000002</v>
      </c>
      <c r="AC84" s="9">
        <v>0</v>
      </c>
      <c r="AD84">
        <f t="shared" si="42"/>
        <v>0</v>
      </c>
      <c r="AF84">
        <f t="shared" si="43"/>
        <v>0</v>
      </c>
      <c r="AG84" s="6">
        <v>95.378380000000007</v>
      </c>
      <c r="AH84" s="9">
        <v>0</v>
      </c>
      <c r="AI84">
        <f t="shared" si="44"/>
        <v>0</v>
      </c>
      <c r="AK84">
        <f t="shared" si="45"/>
        <v>0</v>
      </c>
      <c r="AL84" s="6">
        <v>0.41840949999999999</v>
      </c>
      <c r="AM84" s="9">
        <v>0</v>
      </c>
      <c r="AN84">
        <f t="shared" si="46"/>
        <v>0</v>
      </c>
      <c r="AP84">
        <f t="shared" si="51"/>
        <v>0</v>
      </c>
      <c r="AQ84" s="6">
        <v>0.25071690000000002</v>
      </c>
      <c r="AR84" s="9">
        <v>0</v>
      </c>
      <c r="AS84">
        <f t="shared" si="47"/>
        <v>0</v>
      </c>
      <c r="AU84">
        <f t="shared" si="28"/>
        <v>0</v>
      </c>
      <c r="AV84" s="6">
        <v>0.1602944</v>
      </c>
      <c r="AW84" s="9">
        <v>0</v>
      </c>
      <c r="AX84">
        <f t="shared" si="48"/>
        <v>0</v>
      </c>
      <c r="AZ84">
        <f t="shared" si="29"/>
        <v>0</v>
      </c>
      <c r="BA84" s="6"/>
      <c r="BC84">
        <f t="shared" si="49"/>
        <v>0</v>
      </c>
      <c r="BE84">
        <f t="shared" si="30"/>
        <v>0</v>
      </c>
      <c r="BF84" s="6"/>
      <c r="BH84">
        <f t="shared" si="50"/>
        <v>0</v>
      </c>
    </row>
    <row r="85" spans="2:60" x14ac:dyDescent="0.2">
      <c r="B85">
        <f t="shared" si="31"/>
        <v>0</v>
      </c>
      <c r="C85" s="6">
        <v>142.74469999999999</v>
      </c>
      <c r="D85" s="9">
        <v>0</v>
      </c>
      <c r="E85">
        <f t="shared" si="32"/>
        <v>0</v>
      </c>
      <c r="G85">
        <f t="shared" si="33"/>
        <v>0</v>
      </c>
      <c r="H85" s="6">
        <v>107.73180000000001</v>
      </c>
      <c r="I85" s="9">
        <v>0</v>
      </c>
      <c r="J85">
        <f t="shared" si="34"/>
        <v>0</v>
      </c>
      <c r="L85">
        <f t="shared" si="35"/>
        <v>0</v>
      </c>
      <c r="M85" s="6">
        <v>0.1903263</v>
      </c>
      <c r="N85" s="9">
        <v>0</v>
      </c>
      <c r="O85">
        <f t="shared" si="36"/>
        <v>0</v>
      </c>
      <c r="Q85">
        <f t="shared" si="37"/>
        <v>0</v>
      </c>
      <c r="R85" s="6">
        <v>131.0737</v>
      </c>
      <c r="S85" s="9">
        <v>0</v>
      </c>
      <c r="T85">
        <f t="shared" si="38"/>
        <v>0</v>
      </c>
      <c r="V85">
        <f t="shared" si="39"/>
        <v>0</v>
      </c>
      <c r="W85" s="7">
        <v>0.24933939999999999</v>
      </c>
      <c r="X85" s="9">
        <v>0</v>
      </c>
      <c r="Y85">
        <f t="shared" si="40"/>
        <v>0</v>
      </c>
      <c r="AA85">
        <f t="shared" si="41"/>
        <v>0.12530475040144998</v>
      </c>
      <c r="AB85" s="7">
        <v>97.111149999999995</v>
      </c>
      <c r="AC85" s="9">
        <v>0.12903229999999999</v>
      </c>
      <c r="AD85">
        <f t="shared" si="42"/>
        <v>44.293657213531461</v>
      </c>
      <c r="AF85">
        <f t="shared" si="43"/>
        <v>0</v>
      </c>
      <c r="AG85" s="6">
        <v>96.650099999999995</v>
      </c>
      <c r="AH85" s="9">
        <v>0</v>
      </c>
      <c r="AI85">
        <f t="shared" si="44"/>
        <v>0</v>
      </c>
      <c r="AK85">
        <f t="shared" si="45"/>
        <v>0</v>
      </c>
      <c r="AL85" s="6">
        <v>0.42398819999999998</v>
      </c>
      <c r="AM85" s="9">
        <v>0</v>
      </c>
      <c r="AN85">
        <f t="shared" si="46"/>
        <v>0</v>
      </c>
      <c r="AP85">
        <f t="shared" si="51"/>
        <v>0</v>
      </c>
      <c r="AQ85" s="6">
        <v>0.2540597</v>
      </c>
      <c r="AR85" s="9">
        <v>0</v>
      </c>
      <c r="AS85">
        <f t="shared" si="47"/>
        <v>0</v>
      </c>
      <c r="AU85">
        <f t="shared" si="28"/>
        <v>0</v>
      </c>
      <c r="AV85" s="6">
        <v>0.16243160000000001</v>
      </c>
      <c r="AW85" s="9">
        <v>0</v>
      </c>
      <c r="AX85">
        <f t="shared" si="48"/>
        <v>0</v>
      </c>
      <c r="AZ85">
        <f t="shared" si="29"/>
        <v>0</v>
      </c>
      <c r="BA85" s="6"/>
      <c r="BC85">
        <f t="shared" si="49"/>
        <v>0</v>
      </c>
      <c r="BE85">
        <f t="shared" si="30"/>
        <v>0</v>
      </c>
      <c r="BF85" s="6"/>
      <c r="BH85">
        <f t="shared" si="50"/>
        <v>0</v>
      </c>
    </row>
    <row r="86" spans="2:60" x14ac:dyDescent="0.2">
      <c r="B86">
        <f t="shared" si="31"/>
        <v>0.39449786331009995</v>
      </c>
      <c r="C86" s="6">
        <v>144.62289999999999</v>
      </c>
      <c r="D86" s="9">
        <v>0.27277689999999999</v>
      </c>
      <c r="E86">
        <f t="shared" si="32"/>
        <v>119.04166612541314</v>
      </c>
      <c r="G86">
        <f t="shared" si="33"/>
        <v>0</v>
      </c>
      <c r="H86" s="6">
        <v>109.1494</v>
      </c>
      <c r="I86" s="9">
        <v>0</v>
      </c>
      <c r="J86">
        <f t="shared" si="34"/>
        <v>0</v>
      </c>
      <c r="L86">
        <f t="shared" si="35"/>
        <v>0</v>
      </c>
      <c r="M86" s="6">
        <v>0.19283049999999999</v>
      </c>
      <c r="N86" s="9">
        <v>0</v>
      </c>
      <c r="O86">
        <f t="shared" si="36"/>
        <v>0</v>
      </c>
      <c r="Q86">
        <f t="shared" si="37"/>
        <v>1.2017955075616</v>
      </c>
      <c r="R86" s="6">
        <v>132.79839999999999</v>
      </c>
      <c r="S86" s="9">
        <v>0.90497740000000004</v>
      </c>
      <c r="T86">
        <f t="shared" si="38"/>
        <v>380.055343620852</v>
      </c>
      <c r="V86">
        <f t="shared" si="39"/>
        <v>0</v>
      </c>
      <c r="W86" s="7">
        <v>0.25262020000000002</v>
      </c>
      <c r="X86" s="9">
        <v>0</v>
      </c>
      <c r="Y86">
        <f t="shared" si="40"/>
        <v>0</v>
      </c>
      <c r="AA86">
        <f t="shared" si="41"/>
        <v>0</v>
      </c>
      <c r="AB86" s="7">
        <v>98.388930000000002</v>
      </c>
      <c r="AC86" s="9">
        <v>0</v>
      </c>
      <c r="AD86">
        <f t="shared" si="42"/>
        <v>0</v>
      </c>
      <c r="AF86">
        <f t="shared" si="43"/>
        <v>0</v>
      </c>
      <c r="AG86" s="6">
        <v>97.921809999999994</v>
      </c>
      <c r="AH86" s="9">
        <v>0</v>
      </c>
      <c r="AI86">
        <f t="shared" si="44"/>
        <v>0</v>
      </c>
      <c r="AK86">
        <f t="shared" si="45"/>
        <v>0</v>
      </c>
      <c r="AL86" s="6">
        <v>0.42956699999999998</v>
      </c>
      <c r="AM86" s="9">
        <v>0</v>
      </c>
      <c r="AN86">
        <f t="shared" si="46"/>
        <v>0</v>
      </c>
      <c r="AP86">
        <f t="shared" si="51"/>
        <v>0</v>
      </c>
      <c r="AQ86" s="6">
        <v>0.25740269999999998</v>
      </c>
      <c r="AR86" s="9">
        <v>0</v>
      </c>
      <c r="AS86">
        <f t="shared" si="47"/>
        <v>0</v>
      </c>
      <c r="AU86">
        <f t="shared" si="28"/>
        <v>0</v>
      </c>
      <c r="AV86" s="6">
        <v>0.16456889999999999</v>
      </c>
      <c r="AW86" s="9">
        <v>0</v>
      </c>
      <c r="AX86">
        <f t="shared" si="48"/>
        <v>0</v>
      </c>
      <c r="AZ86">
        <f t="shared" si="29"/>
        <v>0</v>
      </c>
      <c r="BA86" s="6"/>
      <c r="BC86">
        <f t="shared" si="49"/>
        <v>0</v>
      </c>
      <c r="BE86">
        <f t="shared" si="30"/>
        <v>0</v>
      </c>
      <c r="BF86" s="6"/>
      <c r="BH86">
        <f t="shared" si="50"/>
        <v>0</v>
      </c>
    </row>
    <row r="87" spans="2:60" x14ac:dyDescent="0.2">
      <c r="B87">
        <f t="shared" si="31"/>
        <v>0</v>
      </c>
      <c r="C87" s="6">
        <v>146.50110000000001</v>
      </c>
      <c r="D87" s="9">
        <v>0</v>
      </c>
      <c r="E87">
        <f t="shared" si="32"/>
        <v>0</v>
      </c>
      <c r="G87">
        <f t="shared" si="33"/>
        <v>0</v>
      </c>
      <c r="H87" s="6">
        <v>110.5669</v>
      </c>
      <c r="I87" s="9">
        <v>0</v>
      </c>
      <c r="J87">
        <f t="shared" si="34"/>
        <v>0</v>
      </c>
      <c r="L87">
        <f t="shared" si="35"/>
        <v>0</v>
      </c>
      <c r="M87" s="6">
        <v>0.1953348</v>
      </c>
      <c r="N87" s="9">
        <v>0</v>
      </c>
      <c r="O87">
        <f t="shared" si="36"/>
        <v>0</v>
      </c>
      <c r="Q87">
        <f t="shared" si="37"/>
        <v>0</v>
      </c>
      <c r="R87" s="6">
        <v>134.523</v>
      </c>
      <c r="S87" s="9">
        <v>0</v>
      </c>
      <c r="T87">
        <f t="shared" si="38"/>
        <v>0</v>
      </c>
      <c r="V87">
        <f t="shared" si="39"/>
        <v>0</v>
      </c>
      <c r="W87" s="7">
        <v>0.25590099999999999</v>
      </c>
      <c r="X87" s="9">
        <v>0</v>
      </c>
      <c r="Y87">
        <f t="shared" si="40"/>
        <v>0</v>
      </c>
      <c r="AA87">
        <f t="shared" si="41"/>
        <v>0</v>
      </c>
      <c r="AB87" s="7">
        <v>99.666700000000006</v>
      </c>
      <c r="AC87" s="9">
        <v>0</v>
      </c>
      <c r="AD87">
        <f t="shared" si="42"/>
        <v>0</v>
      </c>
      <c r="AF87">
        <f t="shared" si="43"/>
        <v>0</v>
      </c>
      <c r="AG87" s="6">
        <v>99.193520000000007</v>
      </c>
      <c r="AH87" s="9">
        <v>0</v>
      </c>
      <c r="AI87">
        <f t="shared" si="44"/>
        <v>0</v>
      </c>
      <c r="AK87">
        <f t="shared" si="45"/>
        <v>0</v>
      </c>
      <c r="AL87" s="6">
        <v>0.43514580000000003</v>
      </c>
      <c r="AM87" s="9">
        <v>0</v>
      </c>
      <c r="AN87">
        <f t="shared" si="46"/>
        <v>0</v>
      </c>
      <c r="AP87">
        <f t="shared" si="51"/>
        <v>0</v>
      </c>
      <c r="AQ87" s="6">
        <v>0.26074550000000002</v>
      </c>
      <c r="AR87" s="9">
        <v>0</v>
      </c>
      <c r="AS87">
        <f t="shared" si="47"/>
        <v>0</v>
      </c>
      <c r="AU87">
        <f t="shared" si="28"/>
        <v>0</v>
      </c>
      <c r="AV87" s="6">
        <v>0.1667062</v>
      </c>
      <c r="AW87" s="9">
        <v>0</v>
      </c>
      <c r="AX87">
        <f t="shared" si="48"/>
        <v>0</v>
      </c>
      <c r="AZ87">
        <f t="shared" si="29"/>
        <v>0</v>
      </c>
      <c r="BA87" s="6"/>
      <c r="BC87">
        <f t="shared" si="49"/>
        <v>0</v>
      </c>
      <c r="BE87">
        <f t="shared" si="30"/>
        <v>0</v>
      </c>
      <c r="BF87" s="6"/>
      <c r="BH87">
        <f t="shared" si="50"/>
        <v>0</v>
      </c>
    </row>
    <row r="88" spans="2:60" x14ac:dyDescent="0.2">
      <c r="B88">
        <f t="shared" si="31"/>
        <v>0</v>
      </c>
      <c r="C88" s="6">
        <v>148.3793</v>
      </c>
      <c r="D88" s="9">
        <v>0</v>
      </c>
      <c r="E88">
        <f t="shared" si="32"/>
        <v>0</v>
      </c>
      <c r="G88">
        <f t="shared" si="33"/>
        <v>0</v>
      </c>
      <c r="H88" s="6">
        <v>111.98439999999999</v>
      </c>
      <c r="I88" s="9">
        <v>0</v>
      </c>
      <c r="J88">
        <f t="shared" si="34"/>
        <v>0</v>
      </c>
      <c r="L88">
        <f t="shared" si="35"/>
        <v>0</v>
      </c>
      <c r="M88" s="6">
        <v>0.19783909999999999</v>
      </c>
      <c r="N88" s="9">
        <v>0</v>
      </c>
      <c r="O88">
        <f t="shared" si="36"/>
        <v>0</v>
      </c>
      <c r="Q88">
        <f t="shared" si="37"/>
        <v>0</v>
      </c>
      <c r="R88" s="6">
        <v>136.24770000000001</v>
      </c>
      <c r="S88" s="9">
        <v>0</v>
      </c>
      <c r="T88">
        <f t="shared" si="38"/>
        <v>0</v>
      </c>
      <c r="V88">
        <f t="shared" si="39"/>
        <v>0</v>
      </c>
      <c r="W88" s="7">
        <v>0.25918170000000001</v>
      </c>
      <c r="X88" s="9">
        <v>0</v>
      </c>
      <c r="Y88">
        <f t="shared" si="40"/>
        <v>0</v>
      </c>
      <c r="AA88">
        <f t="shared" si="41"/>
        <v>0</v>
      </c>
      <c r="AB88" s="7">
        <v>100.94450000000001</v>
      </c>
      <c r="AC88" s="9">
        <v>0</v>
      </c>
      <c r="AD88">
        <f t="shared" si="42"/>
        <v>0</v>
      </c>
      <c r="AF88">
        <f t="shared" si="43"/>
        <v>0.271161100386</v>
      </c>
      <c r="AG88" s="6">
        <v>100.4652</v>
      </c>
      <c r="AH88" s="9">
        <v>0.26990550000000002</v>
      </c>
      <c r="AI88">
        <f t="shared" si="44"/>
        <v>172.97293022759263</v>
      </c>
      <c r="AK88">
        <f t="shared" si="45"/>
        <v>0</v>
      </c>
      <c r="AL88" s="6">
        <v>0.44072460000000002</v>
      </c>
      <c r="AM88" s="9">
        <v>0</v>
      </c>
      <c r="AN88">
        <f t="shared" si="46"/>
        <v>0</v>
      </c>
      <c r="AP88">
        <f t="shared" si="51"/>
        <v>0</v>
      </c>
      <c r="AQ88" s="6">
        <v>0.2640884</v>
      </c>
      <c r="AR88" s="9">
        <v>0</v>
      </c>
      <c r="AS88">
        <f t="shared" si="47"/>
        <v>0</v>
      </c>
      <c r="AU88">
        <f t="shared" si="28"/>
        <v>9.6207070626040008E-4</v>
      </c>
      <c r="AV88" s="6">
        <v>0.1688434</v>
      </c>
      <c r="AW88" s="9">
        <v>0.56980059999999999</v>
      </c>
      <c r="AX88">
        <f t="shared" si="48"/>
        <v>5.4146453985624669E-4</v>
      </c>
      <c r="AZ88">
        <f t="shared" si="29"/>
        <v>0</v>
      </c>
      <c r="BA88" s="6"/>
      <c r="BC88">
        <f t="shared" si="49"/>
        <v>0</v>
      </c>
      <c r="BE88">
        <f t="shared" si="30"/>
        <v>0</v>
      </c>
      <c r="BF88" s="6"/>
      <c r="BH88">
        <f t="shared" si="50"/>
        <v>0</v>
      </c>
    </row>
    <row r="89" spans="2:60" x14ac:dyDescent="0.2">
      <c r="B89">
        <f t="shared" si="31"/>
        <v>0.49184165800480001</v>
      </c>
      <c r="C89" s="6">
        <v>150.2576</v>
      </c>
      <c r="D89" s="9">
        <v>0.32733230000000002</v>
      </c>
      <c r="E89">
        <f t="shared" si="32"/>
        <v>135.24782280847884</v>
      </c>
      <c r="G89">
        <f t="shared" si="33"/>
        <v>0</v>
      </c>
      <c r="H89" s="6">
        <v>113.4019</v>
      </c>
      <c r="I89" s="9">
        <v>0</v>
      </c>
      <c r="J89">
        <f t="shared" si="34"/>
        <v>0</v>
      </c>
      <c r="L89">
        <f t="shared" si="35"/>
        <v>3.1800547950679999E-4</v>
      </c>
      <c r="M89" s="6">
        <v>0.2003434</v>
      </c>
      <c r="N89" s="9">
        <v>0.15873019999999999</v>
      </c>
      <c r="O89">
        <f t="shared" si="36"/>
        <v>1.6859472250321903E-4</v>
      </c>
      <c r="Q89">
        <f t="shared" si="37"/>
        <v>0</v>
      </c>
      <c r="R89" s="6">
        <v>137.97229999999999</v>
      </c>
      <c r="S89" s="9">
        <v>0</v>
      </c>
      <c r="T89">
        <f t="shared" si="38"/>
        <v>0</v>
      </c>
      <c r="V89">
        <f t="shared" si="39"/>
        <v>0</v>
      </c>
      <c r="W89" s="7">
        <v>0.26246249999999999</v>
      </c>
      <c r="X89" s="9">
        <v>0</v>
      </c>
      <c r="Y89">
        <f t="shared" si="40"/>
        <v>0</v>
      </c>
      <c r="AA89">
        <f t="shared" si="41"/>
        <v>0</v>
      </c>
      <c r="AB89" s="7">
        <v>102.2223</v>
      </c>
      <c r="AC89" s="9">
        <v>0</v>
      </c>
      <c r="AD89">
        <f t="shared" si="42"/>
        <v>0</v>
      </c>
      <c r="AF89">
        <f t="shared" si="43"/>
        <v>0</v>
      </c>
      <c r="AG89" s="6">
        <v>101.73690000000001</v>
      </c>
      <c r="AH89" s="9">
        <v>0</v>
      </c>
      <c r="AI89">
        <f t="shared" si="44"/>
        <v>0</v>
      </c>
      <c r="AK89">
        <f t="shared" si="45"/>
        <v>0</v>
      </c>
      <c r="AL89" s="6">
        <v>0.44630340000000002</v>
      </c>
      <c r="AM89" s="9">
        <v>0</v>
      </c>
      <c r="AN89">
        <f t="shared" si="46"/>
        <v>0</v>
      </c>
      <c r="AP89">
        <f t="shared" si="51"/>
        <v>0</v>
      </c>
      <c r="AQ89" s="6">
        <v>0.26743129999999998</v>
      </c>
      <c r="AR89" s="9">
        <v>0</v>
      </c>
      <c r="AS89">
        <f t="shared" si="47"/>
        <v>0</v>
      </c>
      <c r="AU89">
        <f t="shared" si="28"/>
        <v>0</v>
      </c>
      <c r="AV89" s="6">
        <v>0.17098070000000001</v>
      </c>
      <c r="AW89" s="9">
        <v>0</v>
      </c>
      <c r="AX89">
        <f t="shared" si="48"/>
        <v>0</v>
      </c>
      <c r="AZ89">
        <f t="shared" si="29"/>
        <v>0</v>
      </c>
      <c r="BA89" s="6"/>
      <c r="BC89">
        <f t="shared" si="49"/>
        <v>0</v>
      </c>
      <c r="BE89">
        <f t="shared" si="30"/>
        <v>0</v>
      </c>
      <c r="BF89" s="6"/>
      <c r="BH89">
        <f t="shared" si="50"/>
        <v>0</v>
      </c>
    </row>
    <row r="90" spans="2:60" x14ac:dyDescent="0.2">
      <c r="B90">
        <f t="shared" si="31"/>
        <v>0</v>
      </c>
      <c r="C90" s="6">
        <v>152.13579999999999</v>
      </c>
      <c r="D90" s="9">
        <v>0</v>
      </c>
      <c r="E90">
        <f t="shared" si="32"/>
        <v>0</v>
      </c>
      <c r="G90">
        <f t="shared" si="33"/>
        <v>0</v>
      </c>
      <c r="H90" s="6">
        <v>114.81950000000001</v>
      </c>
      <c r="I90" s="9">
        <v>0</v>
      </c>
      <c r="J90">
        <f t="shared" si="34"/>
        <v>0</v>
      </c>
      <c r="L90">
        <f t="shared" si="35"/>
        <v>0</v>
      </c>
      <c r="M90" s="6">
        <v>0.20284769999999999</v>
      </c>
      <c r="N90" s="9">
        <v>0</v>
      </c>
      <c r="O90">
        <f t="shared" si="36"/>
        <v>0</v>
      </c>
      <c r="Q90">
        <f t="shared" si="37"/>
        <v>0.63211313923900003</v>
      </c>
      <c r="R90" s="6">
        <v>139.697</v>
      </c>
      <c r="S90" s="9">
        <v>0.45248870000000002</v>
      </c>
      <c r="T90">
        <f t="shared" si="38"/>
        <v>177.44910541177612</v>
      </c>
      <c r="V90">
        <f t="shared" si="39"/>
        <v>0</v>
      </c>
      <c r="W90" s="7">
        <v>0.26574330000000002</v>
      </c>
      <c r="X90" s="9">
        <v>0</v>
      </c>
      <c r="Y90">
        <f t="shared" si="40"/>
        <v>0</v>
      </c>
      <c r="AA90">
        <f t="shared" si="41"/>
        <v>0</v>
      </c>
      <c r="AB90" s="7">
        <v>103.5</v>
      </c>
      <c r="AC90" s="9">
        <v>0</v>
      </c>
      <c r="AD90">
        <f t="shared" si="42"/>
        <v>0</v>
      </c>
      <c r="AF90">
        <f t="shared" si="43"/>
        <v>0</v>
      </c>
      <c r="AG90" s="6">
        <v>103.0087</v>
      </c>
      <c r="AH90" s="9">
        <v>0</v>
      </c>
      <c r="AI90">
        <f t="shared" si="44"/>
        <v>0</v>
      </c>
      <c r="AK90">
        <f t="shared" si="45"/>
        <v>0</v>
      </c>
      <c r="AL90" s="6">
        <v>0.45188220000000001</v>
      </c>
      <c r="AM90" s="9">
        <v>0</v>
      </c>
      <c r="AN90">
        <f t="shared" si="46"/>
        <v>0</v>
      </c>
      <c r="AP90">
        <f t="shared" si="51"/>
        <v>0</v>
      </c>
      <c r="AQ90" s="6">
        <v>0.27077420000000002</v>
      </c>
      <c r="AR90" s="9">
        <v>0</v>
      </c>
      <c r="AS90">
        <f t="shared" si="47"/>
        <v>0</v>
      </c>
      <c r="AU90">
        <f t="shared" si="28"/>
        <v>7.3982021123949993E-4</v>
      </c>
      <c r="AV90" s="6">
        <v>0.17311789999999999</v>
      </c>
      <c r="AW90" s="9">
        <v>0.42735050000000002</v>
      </c>
      <c r="AX90">
        <f t="shared" si="48"/>
        <v>3.9491433882027875E-4</v>
      </c>
      <c r="AZ90">
        <f t="shared" si="29"/>
        <v>0</v>
      </c>
      <c r="BA90" s="6"/>
      <c r="BC90">
        <f t="shared" si="49"/>
        <v>0</v>
      </c>
      <c r="BE90">
        <f t="shared" si="30"/>
        <v>0</v>
      </c>
      <c r="BF90" s="6"/>
      <c r="BH90">
        <f t="shared" si="50"/>
        <v>0</v>
      </c>
    </row>
    <row r="91" spans="2:60" x14ac:dyDescent="0.2">
      <c r="B91">
        <f t="shared" si="31"/>
        <v>0</v>
      </c>
      <c r="C91" s="6">
        <v>154.01400000000001</v>
      </c>
      <c r="D91" s="9">
        <v>0</v>
      </c>
      <c r="E91">
        <f t="shared" si="32"/>
        <v>0</v>
      </c>
      <c r="G91">
        <f t="shared" si="33"/>
        <v>0</v>
      </c>
      <c r="H91" s="6">
        <v>116.23699999999999</v>
      </c>
      <c r="I91" s="9">
        <v>0</v>
      </c>
      <c r="J91">
        <f t="shared" si="34"/>
        <v>0</v>
      </c>
      <c r="L91">
        <f t="shared" si="35"/>
        <v>4.8893346045600003E-4</v>
      </c>
      <c r="M91" s="6">
        <v>0.20535200000000001</v>
      </c>
      <c r="N91" s="9">
        <v>0.23809530000000001</v>
      </c>
      <c r="O91">
        <f t="shared" si="36"/>
        <v>2.4517879988476642E-4</v>
      </c>
      <c r="Q91">
        <f t="shared" si="37"/>
        <v>0</v>
      </c>
      <c r="R91" s="6">
        <v>141.42169999999999</v>
      </c>
      <c r="S91" s="9">
        <v>0</v>
      </c>
      <c r="T91">
        <f t="shared" si="38"/>
        <v>0</v>
      </c>
      <c r="V91">
        <f t="shared" si="39"/>
        <v>0</v>
      </c>
      <c r="W91" s="7">
        <v>0.26902409999999999</v>
      </c>
      <c r="X91" s="9">
        <v>0</v>
      </c>
      <c r="Y91">
        <f t="shared" si="40"/>
        <v>0</v>
      </c>
      <c r="AA91">
        <f t="shared" si="41"/>
        <v>0</v>
      </c>
      <c r="AB91" s="7">
        <v>104.7778</v>
      </c>
      <c r="AC91" s="9">
        <v>0</v>
      </c>
      <c r="AD91">
        <f t="shared" si="42"/>
        <v>0</v>
      </c>
      <c r="AF91">
        <f t="shared" si="43"/>
        <v>0</v>
      </c>
      <c r="AG91" s="6">
        <v>104.2804</v>
      </c>
      <c r="AH91" s="9">
        <v>0</v>
      </c>
      <c r="AI91">
        <f t="shared" si="44"/>
        <v>0</v>
      </c>
      <c r="AK91">
        <f t="shared" si="45"/>
        <v>0</v>
      </c>
      <c r="AL91" s="6">
        <v>0.45746100000000001</v>
      </c>
      <c r="AM91" s="9">
        <v>0</v>
      </c>
      <c r="AN91">
        <f t="shared" si="46"/>
        <v>0</v>
      </c>
      <c r="AP91">
        <f t="shared" si="51"/>
        <v>0</v>
      </c>
      <c r="AQ91" s="6">
        <v>0.2741171</v>
      </c>
      <c r="AR91" s="9">
        <v>0</v>
      </c>
      <c r="AS91">
        <f t="shared" si="47"/>
        <v>0</v>
      </c>
      <c r="AU91">
        <f t="shared" si="28"/>
        <v>0</v>
      </c>
      <c r="AV91" s="6">
        <v>0.1752552</v>
      </c>
      <c r="AW91" s="9">
        <v>0</v>
      </c>
      <c r="AX91">
        <f t="shared" si="48"/>
        <v>0</v>
      </c>
      <c r="AZ91">
        <f t="shared" si="29"/>
        <v>0</v>
      </c>
      <c r="BA91" s="6"/>
      <c r="BC91">
        <f t="shared" si="49"/>
        <v>0</v>
      </c>
      <c r="BE91">
        <f t="shared" si="30"/>
        <v>0</v>
      </c>
      <c r="BF91" s="6"/>
      <c r="BH91">
        <f t="shared" si="50"/>
        <v>0</v>
      </c>
    </row>
    <row r="92" spans="2:60" x14ac:dyDescent="0.2">
      <c r="B92">
        <f t="shared" si="31"/>
        <v>0</v>
      </c>
      <c r="C92" s="6">
        <v>155.8922</v>
      </c>
      <c r="D92" s="9">
        <v>0</v>
      </c>
      <c r="E92">
        <f t="shared" si="32"/>
        <v>0</v>
      </c>
      <c r="G92">
        <f t="shared" si="33"/>
        <v>0</v>
      </c>
      <c r="H92" s="6">
        <v>117.6545</v>
      </c>
      <c r="I92" s="9">
        <v>0</v>
      </c>
      <c r="J92">
        <f t="shared" si="34"/>
        <v>0</v>
      </c>
      <c r="L92">
        <f t="shared" si="35"/>
        <v>0</v>
      </c>
      <c r="M92" s="6">
        <v>0.20785629999999999</v>
      </c>
      <c r="N92" s="9">
        <v>0</v>
      </c>
      <c r="O92">
        <f t="shared" si="36"/>
        <v>0</v>
      </c>
      <c r="Q92">
        <f t="shared" si="37"/>
        <v>0</v>
      </c>
      <c r="R92" s="6">
        <v>143.1463</v>
      </c>
      <c r="S92" s="9">
        <v>0</v>
      </c>
      <c r="T92">
        <f t="shared" si="38"/>
        <v>0</v>
      </c>
      <c r="V92">
        <f t="shared" si="39"/>
        <v>0</v>
      </c>
      <c r="W92" s="7">
        <v>0.27230490000000002</v>
      </c>
      <c r="X92" s="9">
        <v>0</v>
      </c>
      <c r="Y92">
        <f t="shared" si="40"/>
        <v>0</v>
      </c>
      <c r="AA92">
        <f t="shared" si="41"/>
        <v>0.27369185386199996</v>
      </c>
      <c r="AB92" s="7">
        <v>106.0556</v>
      </c>
      <c r="AC92" s="9">
        <v>0.25806449999999997</v>
      </c>
      <c r="AD92">
        <f t="shared" si="42"/>
        <v>80.240444876338813</v>
      </c>
      <c r="AF92">
        <f t="shared" si="43"/>
        <v>0</v>
      </c>
      <c r="AG92" s="6">
        <v>105.5521</v>
      </c>
      <c r="AH92" s="9">
        <v>0</v>
      </c>
      <c r="AI92">
        <f t="shared" si="44"/>
        <v>0</v>
      </c>
      <c r="AK92">
        <f t="shared" si="45"/>
        <v>0</v>
      </c>
      <c r="AL92" s="6">
        <v>0.4630398</v>
      </c>
      <c r="AM92" s="9">
        <v>0</v>
      </c>
      <c r="AN92">
        <f t="shared" si="46"/>
        <v>0</v>
      </c>
      <c r="AP92">
        <f t="shared" si="51"/>
        <v>0</v>
      </c>
      <c r="AQ92" s="6">
        <v>0.27745999999999998</v>
      </c>
      <c r="AR92" s="9">
        <v>0</v>
      </c>
      <c r="AS92">
        <f t="shared" si="47"/>
        <v>0</v>
      </c>
      <c r="AU92">
        <f t="shared" si="28"/>
        <v>0</v>
      </c>
      <c r="AV92" s="6">
        <v>0.17739250000000001</v>
      </c>
      <c r="AW92" s="9">
        <v>0</v>
      </c>
      <c r="AX92">
        <f t="shared" si="48"/>
        <v>0</v>
      </c>
      <c r="AZ92">
        <f t="shared" si="29"/>
        <v>0</v>
      </c>
      <c r="BA92" s="6"/>
      <c r="BC92">
        <f t="shared" si="49"/>
        <v>0</v>
      </c>
      <c r="BE92">
        <f t="shared" si="30"/>
        <v>0</v>
      </c>
      <c r="BF92" s="6"/>
      <c r="BH92">
        <f t="shared" si="50"/>
        <v>0</v>
      </c>
    </row>
    <row r="93" spans="2:60" x14ac:dyDescent="0.2">
      <c r="B93">
        <f t="shared" si="31"/>
        <v>0.34428893343600003</v>
      </c>
      <c r="C93" s="6">
        <v>157.7704</v>
      </c>
      <c r="D93" s="9">
        <v>0.21822150000000001</v>
      </c>
      <c r="E93">
        <f t="shared" si="32"/>
        <v>83.623371652128995</v>
      </c>
      <c r="G93">
        <f t="shared" si="33"/>
        <v>0</v>
      </c>
      <c r="H93" s="6">
        <v>119.072</v>
      </c>
      <c r="I93" s="9">
        <v>0</v>
      </c>
      <c r="J93">
        <f t="shared" si="34"/>
        <v>0</v>
      </c>
      <c r="L93">
        <f t="shared" si="35"/>
        <v>8.3476429239240011E-4</v>
      </c>
      <c r="M93" s="6">
        <v>0.21036060000000001</v>
      </c>
      <c r="N93" s="9">
        <v>0.39682539999999999</v>
      </c>
      <c r="O93">
        <f t="shared" si="36"/>
        <v>3.9597485611568816E-4</v>
      </c>
      <c r="Q93">
        <f t="shared" si="37"/>
        <v>1.9665745688600003</v>
      </c>
      <c r="R93" s="6">
        <v>144.87100000000001</v>
      </c>
      <c r="S93" s="9">
        <v>1.3574660000000001</v>
      </c>
      <c r="T93">
        <f t="shared" si="38"/>
        <v>504.89315377663826</v>
      </c>
      <c r="V93">
        <f t="shared" si="39"/>
        <v>0</v>
      </c>
      <c r="W93" s="7">
        <v>0.27558569999999999</v>
      </c>
      <c r="X93" s="9">
        <v>0</v>
      </c>
      <c r="Y93">
        <f t="shared" si="40"/>
        <v>0</v>
      </c>
      <c r="AA93">
        <f t="shared" si="41"/>
        <v>0</v>
      </c>
      <c r="AB93" s="7">
        <v>107.3334</v>
      </c>
      <c r="AC93" s="9">
        <v>0</v>
      </c>
      <c r="AD93">
        <f t="shared" si="42"/>
        <v>0</v>
      </c>
      <c r="AF93">
        <f t="shared" si="43"/>
        <v>0.14416170916640003</v>
      </c>
      <c r="AG93" s="6">
        <v>106.82380000000001</v>
      </c>
      <c r="AH93" s="9">
        <v>0.13495280000000001</v>
      </c>
      <c r="AI93">
        <f t="shared" si="44"/>
        <v>82.196392895687381</v>
      </c>
      <c r="AK93">
        <f t="shared" si="45"/>
        <v>0</v>
      </c>
      <c r="AL93" s="6">
        <v>0.4686186</v>
      </c>
      <c r="AM93" s="9">
        <v>0</v>
      </c>
      <c r="AN93">
        <f t="shared" si="46"/>
        <v>0</v>
      </c>
      <c r="AP93">
        <f t="shared" si="51"/>
        <v>0</v>
      </c>
      <c r="AQ93" s="6">
        <v>0.28080290000000002</v>
      </c>
      <c r="AR93" s="9">
        <v>0</v>
      </c>
      <c r="AS93">
        <f t="shared" si="47"/>
        <v>0</v>
      </c>
      <c r="AU93">
        <f t="shared" si="28"/>
        <v>1.0229613077781998E-3</v>
      </c>
      <c r="AV93" s="6">
        <v>0.17952969999999999</v>
      </c>
      <c r="AW93" s="9">
        <v>0.56980059999999999</v>
      </c>
      <c r="AX93">
        <f t="shared" si="48"/>
        <v>5.0457440952729579E-4</v>
      </c>
      <c r="AZ93">
        <f t="shared" si="29"/>
        <v>0</v>
      </c>
      <c r="BA93" s="6"/>
      <c r="BC93">
        <f t="shared" si="49"/>
        <v>0</v>
      </c>
      <c r="BE93">
        <f t="shared" si="30"/>
        <v>0</v>
      </c>
      <c r="BF93" s="6"/>
      <c r="BH93">
        <f t="shared" si="50"/>
        <v>0</v>
      </c>
    </row>
    <row r="94" spans="2:60" x14ac:dyDescent="0.2">
      <c r="B94">
        <f t="shared" si="31"/>
        <v>0</v>
      </c>
      <c r="C94" s="6">
        <v>159.64859999999999</v>
      </c>
      <c r="D94" s="9">
        <v>0</v>
      </c>
      <c r="E94">
        <f t="shared" si="32"/>
        <v>0</v>
      </c>
      <c r="G94">
        <f t="shared" si="33"/>
        <v>0</v>
      </c>
      <c r="H94" s="6">
        <v>120.48950000000001</v>
      </c>
      <c r="I94" s="9">
        <v>0</v>
      </c>
      <c r="J94">
        <f t="shared" si="34"/>
        <v>0</v>
      </c>
      <c r="L94">
        <f t="shared" si="35"/>
        <v>0</v>
      </c>
      <c r="M94" s="6">
        <v>0.2128649</v>
      </c>
      <c r="N94" s="9">
        <v>0</v>
      </c>
      <c r="O94">
        <f t="shared" si="36"/>
        <v>0</v>
      </c>
      <c r="Q94">
        <f t="shared" si="37"/>
        <v>0</v>
      </c>
      <c r="R94" s="6">
        <v>146.59559999999999</v>
      </c>
      <c r="S94" s="9">
        <v>0</v>
      </c>
      <c r="T94">
        <f t="shared" si="38"/>
        <v>0</v>
      </c>
      <c r="V94">
        <f t="shared" si="39"/>
        <v>0</v>
      </c>
      <c r="W94" s="7">
        <v>0.27886640000000001</v>
      </c>
      <c r="X94" s="9">
        <v>0</v>
      </c>
      <c r="Y94">
        <f t="shared" si="40"/>
        <v>0</v>
      </c>
      <c r="AA94">
        <f t="shared" si="41"/>
        <v>0</v>
      </c>
      <c r="AB94" s="7">
        <v>108.6112</v>
      </c>
      <c r="AC94" s="9">
        <v>0</v>
      </c>
      <c r="AD94">
        <f t="shared" si="42"/>
        <v>0</v>
      </c>
      <c r="AF94">
        <f t="shared" si="43"/>
        <v>0</v>
      </c>
      <c r="AG94" s="6">
        <v>108.0955</v>
      </c>
      <c r="AH94" s="9">
        <v>0</v>
      </c>
      <c r="AI94">
        <f t="shared" si="44"/>
        <v>0</v>
      </c>
      <c r="AK94">
        <f t="shared" si="45"/>
        <v>0</v>
      </c>
      <c r="AL94" s="6">
        <v>0.47419739999999999</v>
      </c>
      <c r="AM94" s="9">
        <v>0</v>
      </c>
      <c r="AN94">
        <f t="shared" si="46"/>
        <v>0</v>
      </c>
      <c r="AP94">
        <f t="shared" si="51"/>
        <v>0</v>
      </c>
      <c r="AQ94" s="6">
        <v>0.2841458</v>
      </c>
      <c r="AR94" s="9">
        <v>0</v>
      </c>
      <c r="AS94">
        <f t="shared" si="47"/>
        <v>0</v>
      </c>
      <c r="AU94">
        <f t="shared" si="28"/>
        <v>0</v>
      </c>
      <c r="AV94" s="6">
        <v>0.181667</v>
      </c>
      <c r="AW94" s="9">
        <v>0</v>
      </c>
      <c r="AX94">
        <f t="shared" si="48"/>
        <v>0</v>
      </c>
      <c r="AZ94">
        <f t="shared" si="29"/>
        <v>0</v>
      </c>
      <c r="BA94" s="6"/>
      <c r="BC94">
        <f t="shared" si="49"/>
        <v>0</v>
      </c>
      <c r="BE94">
        <f t="shared" si="30"/>
        <v>0</v>
      </c>
      <c r="BF94" s="6"/>
      <c r="BH94">
        <f t="shared" si="50"/>
        <v>0</v>
      </c>
    </row>
    <row r="95" spans="2:60" x14ac:dyDescent="0.2">
      <c r="B95">
        <f t="shared" si="31"/>
        <v>0</v>
      </c>
      <c r="C95" s="6">
        <v>161.52690000000001</v>
      </c>
      <c r="D95" s="9">
        <v>0</v>
      </c>
      <c r="E95">
        <f t="shared" si="32"/>
        <v>0</v>
      </c>
      <c r="G95">
        <f t="shared" si="33"/>
        <v>0</v>
      </c>
      <c r="H95" s="6">
        <v>121.9071</v>
      </c>
      <c r="I95" s="9">
        <v>0</v>
      </c>
      <c r="J95">
        <f t="shared" si="34"/>
        <v>0</v>
      </c>
      <c r="L95">
        <f t="shared" si="35"/>
        <v>0</v>
      </c>
      <c r="M95" s="6">
        <v>0.21536920000000001</v>
      </c>
      <c r="N95" s="9">
        <v>0</v>
      </c>
      <c r="O95">
        <f t="shared" si="36"/>
        <v>0</v>
      </c>
      <c r="Q95">
        <f t="shared" si="37"/>
        <v>0</v>
      </c>
      <c r="R95" s="6">
        <v>148.3203</v>
      </c>
      <c r="S95" s="9">
        <v>0</v>
      </c>
      <c r="T95">
        <f t="shared" si="38"/>
        <v>0</v>
      </c>
      <c r="V95">
        <f t="shared" si="39"/>
        <v>0</v>
      </c>
      <c r="W95" s="7">
        <v>0.28214719999999999</v>
      </c>
      <c r="X95" s="9">
        <v>0</v>
      </c>
      <c r="Y95">
        <f t="shared" si="40"/>
        <v>0</v>
      </c>
      <c r="AA95">
        <f t="shared" si="41"/>
        <v>0</v>
      </c>
      <c r="AB95" s="7">
        <v>109.88890000000001</v>
      </c>
      <c r="AC95" s="9">
        <v>0</v>
      </c>
      <c r="AD95">
        <f t="shared" si="42"/>
        <v>0</v>
      </c>
      <c r="AF95">
        <f t="shared" si="43"/>
        <v>0</v>
      </c>
      <c r="AG95" s="6">
        <v>109.3672</v>
      </c>
      <c r="AH95" s="9">
        <v>0</v>
      </c>
      <c r="AI95">
        <f t="shared" si="44"/>
        <v>0</v>
      </c>
      <c r="AK95">
        <f t="shared" si="45"/>
        <v>0</v>
      </c>
      <c r="AL95" s="6">
        <v>0.47977619999999999</v>
      </c>
      <c r="AM95" s="9">
        <v>0</v>
      </c>
      <c r="AN95">
        <f t="shared" si="46"/>
        <v>0</v>
      </c>
      <c r="AP95">
        <f t="shared" si="51"/>
        <v>0</v>
      </c>
      <c r="AQ95" s="6">
        <v>0.28748869999999999</v>
      </c>
      <c r="AR95" s="9">
        <v>0</v>
      </c>
      <c r="AS95">
        <f t="shared" si="47"/>
        <v>0</v>
      </c>
      <c r="AU95">
        <f t="shared" si="28"/>
        <v>1.0473174344251999E-3</v>
      </c>
      <c r="AV95" s="6">
        <v>0.1838042</v>
      </c>
      <c r="AW95" s="9">
        <v>0.56980059999999999</v>
      </c>
      <c r="AX95">
        <f t="shared" si="48"/>
        <v>4.9018281357716953E-4</v>
      </c>
      <c r="AZ95">
        <f t="shared" si="29"/>
        <v>0</v>
      </c>
      <c r="BA95" s="6"/>
      <c r="BC95">
        <f t="shared" si="49"/>
        <v>0</v>
      </c>
      <c r="BE95">
        <f t="shared" si="30"/>
        <v>0</v>
      </c>
      <c r="BF95" s="6"/>
      <c r="BH95">
        <f t="shared" si="50"/>
        <v>0</v>
      </c>
    </row>
    <row r="96" spans="2:60" x14ac:dyDescent="0.2">
      <c r="B96">
        <f t="shared" si="31"/>
        <v>0.62402381466759993</v>
      </c>
      <c r="C96" s="6">
        <v>163.4051</v>
      </c>
      <c r="D96" s="9">
        <v>0.38188759999999999</v>
      </c>
      <c r="E96">
        <f t="shared" si="32"/>
        <v>138.03749820860673</v>
      </c>
      <c r="G96">
        <f t="shared" si="33"/>
        <v>0</v>
      </c>
      <c r="H96" s="6">
        <v>123.3246</v>
      </c>
      <c r="I96" s="9">
        <v>0</v>
      </c>
      <c r="J96">
        <f t="shared" si="34"/>
        <v>0</v>
      </c>
      <c r="L96">
        <f t="shared" si="35"/>
        <v>0</v>
      </c>
      <c r="M96" s="6">
        <v>0.2178735</v>
      </c>
      <c r="N96" s="9">
        <v>0</v>
      </c>
      <c r="O96">
        <f t="shared" si="36"/>
        <v>0</v>
      </c>
      <c r="Q96">
        <f t="shared" si="37"/>
        <v>0</v>
      </c>
      <c r="R96" s="6">
        <v>150.04490000000001</v>
      </c>
      <c r="S96" s="9">
        <v>0</v>
      </c>
      <c r="T96">
        <f t="shared" si="38"/>
        <v>0</v>
      </c>
      <c r="V96">
        <f t="shared" si="39"/>
        <v>0</v>
      </c>
      <c r="W96" s="7">
        <v>0.28542800000000002</v>
      </c>
      <c r="X96" s="9">
        <v>0</v>
      </c>
      <c r="Y96">
        <f t="shared" si="40"/>
        <v>0</v>
      </c>
      <c r="AA96">
        <f t="shared" si="41"/>
        <v>0</v>
      </c>
      <c r="AB96" s="7">
        <v>111.16670000000001</v>
      </c>
      <c r="AC96" s="9">
        <v>0</v>
      </c>
      <c r="AD96">
        <f t="shared" si="42"/>
        <v>0</v>
      </c>
      <c r="AF96">
        <f t="shared" si="43"/>
        <v>0</v>
      </c>
      <c r="AG96" s="6">
        <v>110.63890000000001</v>
      </c>
      <c r="AH96" s="9">
        <v>0</v>
      </c>
      <c r="AI96">
        <f t="shared" si="44"/>
        <v>0</v>
      </c>
      <c r="AK96">
        <f t="shared" si="45"/>
        <v>0</v>
      </c>
      <c r="AL96" s="6">
        <v>0.48535499999999998</v>
      </c>
      <c r="AM96" s="9">
        <v>0</v>
      </c>
      <c r="AN96">
        <f t="shared" si="46"/>
        <v>0</v>
      </c>
      <c r="AP96">
        <f t="shared" si="51"/>
        <v>0</v>
      </c>
      <c r="AQ96" s="6">
        <v>0.29083160000000002</v>
      </c>
      <c r="AR96" s="9">
        <v>0</v>
      </c>
      <c r="AS96">
        <f t="shared" si="47"/>
        <v>0</v>
      </c>
      <c r="AU96">
        <f t="shared" ref="AU96:AU159" si="52">AV96*AW96/100</f>
        <v>0</v>
      </c>
      <c r="AV96" s="6">
        <v>0.18594150000000001</v>
      </c>
      <c r="AW96" s="9">
        <v>0</v>
      </c>
      <c r="AX96">
        <f t="shared" si="48"/>
        <v>0</v>
      </c>
      <c r="AZ96">
        <f t="shared" ref="AZ96:AZ159" si="53">BA96*BB96/100</f>
        <v>0</v>
      </c>
      <c r="BA96" s="6"/>
      <c r="BC96">
        <f t="shared" si="49"/>
        <v>0</v>
      </c>
      <c r="BE96">
        <f t="shared" ref="BE96:BE159" si="54">BF96*BG96/100</f>
        <v>0</v>
      </c>
      <c r="BF96" s="6"/>
      <c r="BH96">
        <f t="shared" si="50"/>
        <v>0</v>
      </c>
    </row>
    <row r="97" spans="2:60" x14ac:dyDescent="0.2">
      <c r="B97">
        <f t="shared" si="31"/>
        <v>0</v>
      </c>
      <c r="C97" s="6">
        <v>165.2833</v>
      </c>
      <c r="D97" s="9">
        <v>0</v>
      </c>
      <c r="E97">
        <f t="shared" si="32"/>
        <v>0</v>
      </c>
      <c r="G97">
        <f t="shared" si="33"/>
        <v>0</v>
      </c>
      <c r="H97" s="6">
        <v>124.74209999999999</v>
      </c>
      <c r="I97" s="9">
        <v>0</v>
      </c>
      <c r="J97">
        <f t="shared" si="34"/>
        <v>0</v>
      </c>
      <c r="L97">
        <f t="shared" si="35"/>
        <v>0</v>
      </c>
      <c r="M97" s="6">
        <v>0.22037780000000001</v>
      </c>
      <c r="N97" s="9">
        <v>0</v>
      </c>
      <c r="O97">
        <f t="shared" si="36"/>
        <v>0</v>
      </c>
      <c r="Q97">
        <f t="shared" si="37"/>
        <v>1.8885359114239997</v>
      </c>
      <c r="R97" s="6">
        <v>151.7696</v>
      </c>
      <c r="S97" s="9">
        <v>1.2443439999999999</v>
      </c>
      <c r="T97">
        <f t="shared" si="38"/>
        <v>430.30040647231033</v>
      </c>
      <c r="V97">
        <f t="shared" si="39"/>
        <v>0</v>
      </c>
      <c r="W97" s="7">
        <v>0.28870879999999999</v>
      </c>
      <c r="X97" s="9">
        <v>0</v>
      </c>
      <c r="Y97">
        <f t="shared" si="40"/>
        <v>0</v>
      </c>
      <c r="AA97">
        <f t="shared" si="41"/>
        <v>0</v>
      </c>
      <c r="AB97" s="7">
        <v>112.44450000000001</v>
      </c>
      <c r="AC97" s="9">
        <v>0</v>
      </c>
      <c r="AD97">
        <f t="shared" si="42"/>
        <v>0</v>
      </c>
      <c r="AF97">
        <f t="shared" si="43"/>
        <v>0</v>
      </c>
      <c r="AG97" s="6">
        <v>111.9106</v>
      </c>
      <c r="AH97" s="9">
        <v>0</v>
      </c>
      <c r="AI97">
        <f t="shared" si="44"/>
        <v>0</v>
      </c>
      <c r="AK97">
        <f t="shared" si="45"/>
        <v>0</v>
      </c>
      <c r="AL97" s="6">
        <v>0.49093379999999998</v>
      </c>
      <c r="AM97" s="9">
        <v>0</v>
      </c>
      <c r="AN97">
        <f t="shared" si="46"/>
        <v>0</v>
      </c>
      <c r="AP97">
        <f t="shared" si="51"/>
        <v>0</v>
      </c>
      <c r="AQ97" s="6">
        <v>0.29417450000000001</v>
      </c>
      <c r="AR97" s="9">
        <v>0</v>
      </c>
      <c r="AS97">
        <f t="shared" si="47"/>
        <v>0</v>
      </c>
      <c r="AU97">
        <f t="shared" si="52"/>
        <v>0</v>
      </c>
      <c r="AV97" s="6">
        <v>0.18807869999999999</v>
      </c>
      <c r="AW97" s="9">
        <v>0</v>
      </c>
      <c r="AX97">
        <f t="shared" si="48"/>
        <v>0</v>
      </c>
      <c r="AZ97">
        <f t="shared" si="53"/>
        <v>0</v>
      </c>
      <c r="BA97" s="6"/>
      <c r="BC97">
        <f t="shared" si="49"/>
        <v>0</v>
      </c>
      <c r="BE97">
        <f t="shared" si="54"/>
        <v>0</v>
      </c>
      <c r="BF97" s="6"/>
      <c r="BH97">
        <f t="shared" si="50"/>
        <v>0</v>
      </c>
    </row>
    <row r="98" spans="2:60" x14ac:dyDescent="0.2">
      <c r="B98">
        <f t="shared" si="31"/>
        <v>0</v>
      </c>
      <c r="C98" s="6">
        <v>167.16149999999999</v>
      </c>
      <c r="D98" s="9">
        <v>0</v>
      </c>
      <c r="E98">
        <f t="shared" si="32"/>
        <v>0</v>
      </c>
      <c r="G98">
        <f t="shared" si="33"/>
        <v>0</v>
      </c>
      <c r="H98" s="6">
        <v>126.1596</v>
      </c>
      <c r="I98" s="9">
        <v>0</v>
      </c>
      <c r="J98">
        <f t="shared" si="34"/>
        <v>0</v>
      </c>
      <c r="L98">
        <f t="shared" si="35"/>
        <v>1.768904776056E-4</v>
      </c>
      <c r="M98" s="6">
        <v>0.222882</v>
      </c>
      <c r="N98" s="9">
        <v>7.9365080000000005E-2</v>
      </c>
      <c r="O98">
        <f t="shared" si="36"/>
        <v>7.3041041199745961E-5</v>
      </c>
      <c r="Q98">
        <f t="shared" si="37"/>
        <v>0</v>
      </c>
      <c r="R98" s="6">
        <v>153.49420000000001</v>
      </c>
      <c r="S98" s="9">
        <v>0</v>
      </c>
      <c r="T98">
        <f t="shared" si="38"/>
        <v>0</v>
      </c>
      <c r="V98">
        <f t="shared" si="39"/>
        <v>4.1416972822399997E-4</v>
      </c>
      <c r="W98" s="7">
        <v>0.29198960000000002</v>
      </c>
      <c r="X98" s="9">
        <v>0.141844</v>
      </c>
      <c r="Y98">
        <f t="shared" si="40"/>
        <v>5.3645714717295314E-4</v>
      </c>
      <c r="AA98">
        <f t="shared" si="41"/>
        <v>0</v>
      </c>
      <c r="AB98" s="7">
        <v>113.7223</v>
      </c>
      <c r="AC98" s="9">
        <v>0</v>
      </c>
      <c r="AD98">
        <f t="shared" si="42"/>
        <v>0</v>
      </c>
      <c r="AF98">
        <f t="shared" si="43"/>
        <v>0</v>
      </c>
      <c r="AG98" s="6">
        <v>113.1824</v>
      </c>
      <c r="AH98" s="9">
        <v>0</v>
      </c>
      <c r="AI98">
        <f t="shared" si="44"/>
        <v>0</v>
      </c>
      <c r="AK98">
        <f t="shared" si="45"/>
        <v>0</v>
      </c>
      <c r="AL98" s="6">
        <v>0.49651260000000003</v>
      </c>
      <c r="AM98" s="9">
        <v>0</v>
      </c>
      <c r="AN98">
        <f t="shared" si="46"/>
        <v>0</v>
      </c>
      <c r="AP98">
        <f t="shared" si="51"/>
        <v>0</v>
      </c>
      <c r="AQ98" s="6">
        <v>0.29751729999999998</v>
      </c>
      <c r="AR98" s="9">
        <v>0</v>
      </c>
      <c r="AS98">
        <f t="shared" si="47"/>
        <v>0</v>
      </c>
      <c r="AU98">
        <f t="shared" si="52"/>
        <v>5.4192595464800004E-4</v>
      </c>
      <c r="AV98" s="6">
        <v>0.190216</v>
      </c>
      <c r="AW98" s="9">
        <v>0.2849003</v>
      </c>
      <c r="AX98">
        <f t="shared" si="48"/>
        <v>2.3449283483417186E-4</v>
      </c>
      <c r="AZ98">
        <f t="shared" si="53"/>
        <v>0</v>
      </c>
      <c r="BA98" s="6"/>
      <c r="BC98">
        <f t="shared" si="49"/>
        <v>0</v>
      </c>
      <c r="BE98">
        <f t="shared" si="54"/>
        <v>0</v>
      </c>
      <c r="BF98" s="6"/>
      <c r="BH98">
        <f t="shared" si="50"/>
        <v>0</v>
      </c>
    </row>
    <row r="99" spans="2:60" x14ac:dyDescent="0.2">
      <c r="B99">
        <f t="shared" si="31"/>
        <v>0.73776193787100008</v>
      </c>
      <c r="C99" s="6">
        <v>169.03970000000001</v>
      </c>
      <c r="D99" s="9">
        <v>0.43644300000000003</v>
      </c>
      <c r="E99">
        <f t="shared" si="32"/>
        <v>148.54485995022463</v>
      </c>
      <c r="G99">
        <f t="shared" si="33"/>
        <v>0</v>
      </c>
      <c r="H99" s="6">
        <v>127.5772</v>
      </c>
      <c r="I99" s="9">
        <v>0</v>
      </c>
      <c r="J99">
        <f t="shared" si="34"/>
        <v>0</v>
      </c>
      <c r="L99">
        <f t="shared" si="35"/>
        <v>0</v>
      </c>
      <c r="M99" s="6">
        <v>0.22538630000000001</v>
      </c>
      <c r="N99" s="9">
        <v>0</v>
      </c>
      <c r="O99">
        <f t="shared" si="36"/>
        <v>0</v>
      </c>
      <c r="Q99">
        <f t="shared" si="37"/>
        <v>0</v>
      </c>
      <c r="R99" s="6">
        <v>155.21889999999999</v>
      </c>
      <c r="S99" s="9">
        <v>0</v>
      </c>
      <c r="T99">
        <f t="shared" si="38"/>
        <v>0</v>
      </c>
      <c r="V99">
        <f t="shared" si="39"/>
        <v>0</v>
      </c>
      <c r="W99" s="7">
        <v>0.29527039999999999</v>
      </c>
      <c r="X99" s="9">
        <v>0</v>
      </c>
      <c r="Y99">
        <f t="shared" si="40"/>
        <v>0</v>
      </c>
      <c r="AA99">
        <f t="shared" si="41"/>
        <v>0.37096769000000002</v>
      </c>
      <c r="AB99" s="7">
        <v>115</v>
      </c>
      <c r="AC99" s="9">
        <v>0.3225806</v>
      </c>
      <c r="AD99">
        <f t="shared" si="42"/>
        <v>90.383208611520061</v>
      </c>
      <c r="AF99">
        <f t="shared" si="43"/>
        <v>0</v>
      </c>
      <c r="AG99" s="6">
        <v>114.4541</v>
      </c>
      <c r="AH99" s="9">
        <v>0</v>
      </c>
      <c r="AI99">
        <f t="shared" si="44"/>
        <v>0</v>
      </c>
      <c r="AK99">
        <f t="shared" si="45"/>
        <v>0</v>
      </c>
      <c r="AL99" s="6">
        <v>0.50209139999999997</v>
      </c>
      <c r="AM99" s="9">
        <v>0</v>
      </c>
      <c r="AN99">
        <f t="shared" si="46"/>
        <v>0</v>
      </c>
      <c r="AP99">
        <f t="shared" si="51"/>
        <v>0</v>
      </c>
      <c r="AQ99" s="6">
        <v>0.30086030000000002</v>
      </c>
      <c r="AR99" s="9">
        <v>0</v>
      </c>
      <c r="AS99">
        <f t="shared" si="47"/>
        <v>0</v>
      </c>
      <c r="AU99">
        <f t="shared" si="52"/>
        <v>0</v>
      </c>
      <c r="AV99" s="6">
        <v>0.1923533</v>
      </c>
      <c r="AW99" s="9">
        <v>0</v>
      </c>
      <c r="AX99">
        <f t="shared" si="48"/>
        <v>0</v>
      </c>
      <c r="AZ99">
        <f t="shared" si="53"/>
        <v>0</v>
      </c>
      <c r="BA99" s="6"/>
      <c r="BC99">
        <f t="shared" si="49"/>
        <v>0</v>
      </c>
      <c r="BE99">
        <f t="shared" si="54"/>
        <v>0</v>
      </c>
      <c r="BF99" s="6"/>
      <c r="BH99">
        <f t="shared" si="50"/>
        <v>0</v>
      </c>
    </row>
    <row r="100" spans="2:60" x14ac:dyDescent="0.2">
      <c r="B100">
        <f t="shared" si="31"/>
        <v>0</v>
      </c>
      <c r="C100" s="6">
        <v>170.91800000000001</v>
      </c>
      <c r="D100" s="9">
        <v>0</v>
      </c>
      <c r="E100">
        <f t="shared" si="32"/>
        <v>0</v>
      </c>
      <c r="G100">
        <f t="shared" si="33"/>
        <v>0</v>
      </c>
      <c r="H100" s="6">
        <v>128.99469999999999</v>
      </c>
      <c r="I100" s="9">
        <v>0</v>
      </c>
      <c r="J100">
        <f t="shared" si="34"/>
        <v>0</v>
      </c>
      <c r="L100">
        <f t="shared" si="35"/>
        <v>0</v>
      </c>
      <c r="M100" s="6">
        <v>0.2278906</v>
      </c>
      <c r="N100" s="9">
        <v>0</v>
      </c>
      <c r="O100">
        <f t="shared" si="36"/>
        <v>0</v>
      </c>
      <c r="Q100">
        <f t="shared" si="37"/>
        <v>0.88768954284150003</v>
      </c>
      <c r="R100" s="6">
        <v>156.9435</v>
      </c>
      <c r="S100" s="9">
        <v>0.56561090000000003</v>
      </c>
      <c r="T100">
        <f t="shared" si="38"/>
        <v>184.85867807540092</v>
      </c>
      <c r="V100">
        <f t="shared" si="39"/>
        <v>0</v>
      </c>
      <c r="W100" s="7">
        <v>0.29855110000000001</v>
      </c>
      <c r="X100" s="9">
        <v>0</v>
      </c>
      <c r="Y100">
        <f t="shared" si="40"/>
        <v>0</v>
      </c>
      <c r="AA100">
        <f t="shared" si="41"/>
        <v>0</v>
      </c>
      <c r="AB100" s="7">
        <v>116.2778</v>
      </c>
      <c r="AC100" s="9">
        <v>0</v>
      </c>
      <c r="AD100">
        <f t="shared" si="42"/>
        <v>0</v>
      </c>
      <c r="AF100">
        <f t="shared" si="43"/>
        <v>0</v>
      </c>
      <c r="AG100" s="6">
        <v>115.72580000000001</v>
      </c>
      <c r="AH100" s="9">
        <v>0</v>
      </c>
      <c r="AI100">
        <f t="shared" si="44"/>
        <v>0</v>
      </c>
      <c r="AK100">
        <f t="shared" si="45"/>
        <v>0</v>
      </c>
      <c r="AL100" s="6">
        <v>0.50767019999999996</v>
      </c>
      <c r="AM100" s="9">
        <v>0</v>
      </c>
      <c r="AN100">
        <f t="shared" si="46"/>
        <v>0</v>
      </c>
      <c r="AP100">
        <f t="shared" si="51"/>
        <v>0</v>
      </c>
      <c r="AQ100" s="6">
        <v>0.3042031</v>
      </c>
      <c r="AR100" s="9">
        <v>0</v>
      </c>
      <c r="AS100">
        <f t="shared" si="47"/>
        <v>0</v>
      </c>
      <c r="AU100">
        <f t="shared" si="52"/>
        <v>0</v>
      </c>
      <c r="AV100" s="6">
        <v>0.19449050000000001</v>
      </c>
      <c r="AW100" s="9">
        <v>0</v>
      </c>
      <c r="AX100">
        <f t="shared" si="48"/>
        <v>0</v>
      </c>
      <c r="AZ100">
        <f t="shared" si="53"/>
        <v>0</v>
      </c>
      <c r="BA100" s="6"/>
      <c r="BC100">
        <f t="shared" si="49"/>
        <v>0</v>
      </c>
      <c r="BE100">
        <f t="shared" si="54"/>
        <v>0</v>
      </c>
      <c r="BF100" s="6"/>
      <c r="BH100">
        <f t="shared" si="50"/>
        <v>0</v>
      </c>
    </row>
    <row r="101" spans="2:60" x14ac:dyDescent="0.2">
      <c r="B101">
        <f t="shared" si="31"/>
        <v>0</v>
      </c>
      <c r="C101" s="6">
        <v>172.7962</v>
      </c>
      <c r="D101" s="9">
        <v>0</v>
      </c>
      <c r="E101">
        <f t="shared" si="32"/>
        <v>0</v>
      </c>
      <c r="G101">
        <f t="shared" si="33"/>
        <v>0</v>
      </c>
      <c r="H101" s="6">
        <v>130.41220000000001</v>
      </c>
      <c r="I101" s="9">
        <v>0</v>
      </c>
      <c r="J101">
        <f t="shared" si="34"/>
        <v>0</v>
      </c>
      <c r="L101">
        <f t="shared" si="35"/>
        <v>3.6570628555979997E-4</v>
      </c>
      <c r="M101" s="6">
        <v>0.23039490000000001</v>
      </c>
      <c r="N101" s="9">
        <v>0.15873019999999999</v>
      </c>
      <c r="O101">
        <f t="shared" si="36"/>
        <v>1.389362562060721E-4</v>
      </c>
      <c r="Q101">
        <f t="shared" si="37"/>
        <v>0</v>
      </c>
      <c r="R101" s="6">
        <v>158.66820000000001</v>
      </c>
      <c r="S101" s="9">
        <v>0</v>
      </c>
      <c r="T101">
        <f t="shared" si="38"/>
        <v>0</v>
      </c>
      <c r="V101">
        <f t="shared" si="39"/>
        <v>0</v>
      </c>
      <c r="W101" s="7">
        <v>0.30183189999999999</v>
      </c>
      <c r="X101" s="9">
        <v>0</v>
      </c>
      <c r="Y101">
        <f t="shared" si="40"/>
        <v>0</v>
      </c>
      <c r="AA101">
        <f t="shared" si="41"/>
        <v>0</v>
      </c>
      <c r="AB101" s="7">
        <v>117.5556</v>
      </c>
      <c r="AC101" s="9">
        <v>0</v>
      </c>
      <c r="AD101">
        <f t="shared" si="42"/>
        <v>0</v>
      </c>
      <c r="AF101">
        <f t="shared" si="43"/>
        <v>0</v>
      </c>
      <c r="AG101" s="6">
        <v>116.9975</v>
      </c>
      <c r="AH101" s="9">
        <v>0</v>
      </c>
      <c r="AI101">
        <f t="shared" si="44"/>
        <v>0</v>
      </c>
      <c r="AK101">
        <f t="shared" si="45"/>
        <v>0</v>
      </c>
      <c r="AL101" s="6">
        <v>0.51324890000000001</v>
      </c>
      <c r="AM101" s="9">
        <v>0</v>
      </c>
      <c r="AN101">
        <f t="shared" si="46"/>
        <v>0</v>
      </c>
      <c r="AP101">
        <f t="shared" si="51"/>
        <v>0</v>
      </c>
      <c r="AQ101" s="6">
        <v>0.30754599999999999</v>
      </c>
      <c r="AR101" s="9">
        <v>0</v>
      </c>
      <c r="AS101">
        <f t="shared" si="47"/>
        <v>0</v>
      </c>
      <c r="AU101">
        <f t="shared" si="52"/>
        <v>2.8009649772779997E-4</v>
      </c>
      <c r="AV101" s="6">
        <v>0.19662779999999999</v>
      </c>
      <c r="AW101" s="9">
        <v>0.1424501</v>
      </c>
      <c r="AX101">
        <f t="shared" si="48"/>
        <v>1.1206421797831555E-4</v>
      </c>
      <c r="AZ101">
        <f t="shared" si="53"/>
        <v>0</v>
      </c>
      <c r="BA101" s="6"/>
      <c r="BC101">
        <f t="shared" si="49"/>
        <v>0</v>
      </c>
      <c r="BE101">
        <f t="shared" si="54"/>
        <v>0</v>
      </c>
      <c r="BF101" s="6"/>
      <c r="BH101">
        <f t="shared" si="50"/>
        <v>0</v>
      </c>
    </row>
    <row r="102" spans="2:60" x14ac:dyDescent="0.2">
      <c r="B102">
        <f t="shared" si="31"/>
        <v>0.66705987397440003</v>
      </c>
      <c r="C102" s="6">
        <v>174.67439999999999</v>
      </c>
      <c r="D102" s="9">
        <v>0.38188759999999999</v>
      </c>
      <c r="E102">
        <f t="shared" si="32"/>
        <v>122.15834191184689</v>
      </c>
      <c r="G102">
        <f t="shared" si="33"/>
        <v>0</v>
      </c>
      <c r="H102" s="6">
        <v>131.8297</v>
      </c>
      <c r="I102" s="9">
        <v>0</v>
      </c>
      <c r="J102">
        <f t="shared" si="34"/>
        <v>0</v>
      </c>
      <c r="L102">
        <f t="shared" si="35"/>
        <v>0</v>
      </c>
      <c r="M102" s="6">
        <v>0.2328992</v>
      </c>
      <c r="N102" s="9">
        <v>0</v>
      </c>
      <c r="O102">
        <f t="shared" si="36"/>
        <v>0</v>
      </c>
      <c r="Q102">
        <f t="shared" si="37"/>
        <v>0</v>
      </c>
      <c r="R102" s="6">
        <v>160.3929</v>
      </c>
      <c r="S102" s="9">
        <v>0</v>
      </c>
      <c r="T102">
        <f t="shared" si="38"/>
        <v>0</v>
      </c>
      <c r="V102">
        <f t="shared" si="39"/>
        <v>0</v>
      </c>
      <c r="W102" s="7">
        <v>0.30511270000000001</v>
      </c>
      <c r="X102" s="9">
        <v>0</v>
      </c>
      <c r="Y102">
        <f t="shared" si="40"/>
        <v>0</v>
      </c>
      <c r="AA102">
        <f t="shared" si="41"/>
        <v>0</v>
      </c>
      <c r="AB102" s="7">
        <v>118.8334</v>
      </c>
      <c r="AC102" s="9">
        <v>0</v>
      </c>
      <c r="AD102">
        <f t="shared" si="42"/>
        <v>0</v>
      </c>
      <c r="AF102">
        <f t="shared" si="43"/>
        <v>0.15960759693760002</v>
      </c>
      <c r="AG102" s="6">
        <v>118.2692</v>
      </c>
      <c r="AH102" s="9">
        <v>0.13495280000000001</v>
      </c>
      <c r="AI102">
        <f t="shared" si="44"/>
        <v>74.749257786596175</v>
      </c>
      <c r="AK102">
        <f t="shared" si="45"/>
        <v>0</v>
      </c>
      <c r="AL102" s="6">
        <v>0.51882779999999995</v>
      </c>
      <c r="AM102" s="9">
        <v>0</v>
      </c>
      <c r="AN102">
        <f t="shared" si="46"/>
        <v>0</v>
      </c>
      <c r="AP102">
        <f t="shared" si="51"/>
        <v>0</v>
      </c>
      <c r="AQ102" s="6">
        <v>0.31088890000000002</v>
      </c>
      <c r="AR102" s="9">
        <v>0</v>
      </c>
      <c r="AS102">
        <f t="shared" si="47"/>
        <v>0</v>
      </c>
      <c r="AU102">
        <f t="shared" si="52"/>
        <v>0</v>
      </c>
      <c r="AV102" s="6">
        <v>0.198765</v>
      </c>
      <c r="AW102" s="9">
        <v>0</v>
      </c>
      <c r="AX102">
        <f t="shared" si="48"/>
        <v>0</v>
      </c>
      <c r="AZ102">
        <f t="shared" si="53"/>
        <v>0</v>
      </c>
      <c r="BA102" s="6"/>
      <c r="BC102">
        <f t="shared" si="49"/>
        <v>0</v>
      </c>
      <c r="BE102">
        <f t="shared" si="54"/>
        <v>0</v>
      </c>
      <c r="BF102" s="6"/>
      <c r="BH102">
        <f t="shared" si="50"/>
        <v>0</v>
      </c>
    </row>
    <row r="103" spans="2:60" x14ac:dyDescent="0.2">
      <c r="B103">
        <f t="shared" si="31"/>
        <v>0</v>
      </c>
      <c r="C103" s="6">
        <v>176.55260000000001</v>
      </c>
      <c r="D103" s="9">
        <v>0</v>
      </c>
      <c r="E103">
        <f t="shared" si="32"/>
        <v>0</v>
      </c>
      <c r="G103">
        <f t="shared" si="33"/>
        <v>0</v>
      </c>
      <c r="H103" s="6">
        <v>133.2473</v>
      </c>
      <c r="I103" s="9">
        <v>0</v>
      </c>
      <c r="J103">
        <f t="shared" si="34"/>
        <v>0</v>
      </c>
      <c r="L103">
        <f t="shared" si="35"/>
        <v>5.6048466953550005E-4</v>
      </c>
      <c r="M103" s="6">
        <v>0.23540349999999999</v>
      </c>
      <c r="N103" s="9">
        <v>0.23809530000000001</v>
      </c>
      <c r="O103">
        <f t="shared" si="36"/>
        <v>2.0140784321063716E-4</v>
      </c>
      <c r="Q103">
        <f t="shared" si="37"/>
        <v>0</v>
      </c>
      <c r="R103" s="6">
        <v>162.11750000000001</v>
      </c>
      <c r="S103" s="9">
        <v>0</v>
      </c>
      <c r="T103">
        <f t="shared" si="38"/>
        <v>0</v>
      </c>
      <c r="V103">
        <f t="shared" si="39"/>
        <v>0</v>
      </c>
      <c r="W103" s="7">
        <v>0.30839349999999999</v>
      </c>
      <c r="X103" s="9">
        <v>0</v>
      </c>
      <c r="Y103">
        <f t="shared" si="40"/>
        <v>0</v>
      </c>
      <c r="AA103">
        <f t="shared" si="41"/>
        <v>0</v>
      </c>
      <c r="AB103" s="7">
        <v>120.1112</v>
      </c>
      <c r="AC103" s="9">
        <v>0</v>
      </c>
      <c r="AD103">
        <f t="shared" si="42"/>
        <v>0</v>
      </c>
      <c r="AF103">
        <f t="shared" si="43"/>
        <v>0</v>
      </c>
      <c r="AG103" s="6">
        <v>119.54089999999999</v>
      </c>
      <c r="AH103" s="9">
        <v>0</v>
      </c>
      <c r="AI103">
        <f t="shared" si="44"/>
        <v>0</v>
      </c>
      <c r="AK103">
        <f t="shared" si="45"/>
        <v>0</v>
      </c>
      <c r="AL103" s="6">
        <v>0.52440659999999995</v>
      </c>
      <c r="AM103" s="9">
        <v>0</v>
      </c>
      <c r="AN103">
        <f t="shared" si="46"/>
        <v>0</v>
      </c>
      <c r="AP103">
        <f t="shared" si="51"/>
        <v>0</v>
      </c>
      <c r="AQ103" s="6">
        <v>0.31423180000000001</v>
      </c>
      <c r="AR103" s="9">
        <v>0</v>
      </c>
      <c r="AS103">
        <f t="shared" si="47"/>
        <v>0</v>
      </c>
      <c r="AU103">
        <f t="shared" si="52"/>
        <v>5.7237125540689996E-4</v>
      </c>
      <c r="AV103" s="6">
        <v>0.20090230000000001</v>
      </c>
      <c r="AW103" s="9">
        <v>0.2849003</v>
      </c>
      <c r="AX103">
        <f t="shared" si="48"/>
        <v>2.1734916013969559E-4</v>
      </c>
      <c r="AZ103">
        <f t="shared" si="53"/>
        <v>0</v>
      </c>
      <c r="BA103" s="6"/>
      <c r="BC103">
        <f t="shared" si="49"/>
        <v>0</v>
      </c>
      <c r="BE103">
        <f t="shared" si="54"/>
        <v>0</v>
      </c>
      <c r="BF103" s="6"/>
      <c r="BH103">
        <f t="shared" si="50"/>
        <v>0</v>
      </c>
    </row>
    <row r="104" spans="2:60" x14ac:dyDescent="0.2">
      <c r="B104">
        <f t="shared" si="31"/>
        <v>0</v>
      </c>
      <c r="C104" s="6">
        <v>178.4308</v>
      </c>
      <c r="D104" s="9">
        <v>0</v>
      </c>
      <c r="E104">
        <f t="shared" si="32"/>
        <v>0</v>
      </c>
      <c r="G104">
        <f t="shared" si="33"/>
        <v>0</v>
      </c>
      <c r="H104" s="6">
        <v>134.66480000000001</v>
      </c>
      <c r="I104" s="9">
        <v>0</v>
      </c>
      <c r="J104">
        <f t="shared" si="34"/>
        <v>0</v>
      </c>
      <c r="L104">
        <f t="shared" si="35"/>
        <v>0</v>
      </c>
      <c r="M104" s="6">
        <v>0.2379078</v>
      </c>
      <c r="N104" s="9">
        <v>0</v>
      </c>
      <c r="O104">
        <f t="shared" si="36"/>
        <v>0</v>
      </c>
      <c r="Q104">
        <f t="shared" si="37"/>
        <v>2.0387605851679997</v>
      </c>
      <c r="R104" s="6">
        <v>163.84219999999999</v>
      </c>
      <c r="S104" s="9">
        <v>1.2443439999999999</v>
      </c>
      <c r="T104">
        <f t="shared" si="38"/>
        <v>376.24294844253166</v>
      </c>
      <c r="V104">
        <f t="shared" si="39"/>
        <v>0</v>
      </c>
      <c r="W104" s="7">
        <v>0.31167430000000002</v>
      </c>
      <c r="X104" s="9">
        <v>0</v>
      </c>
      <c r="Y104">
        <f t="shared" si="40"/>
        <v>0</v>
      </c>
      <c r="AA104">
        <f t="shared" si="41"/>
        <v>0</v>
      </c>
      <c r="AB104" s="7">
        <v>121.38890000000001</v>
      </c>
      <c r="AC104" s="9">
        <v>0</v>
      </c>
      <c r="AD104">
        <f t="shared" si="42"/>
        <v>0</v>
      </c>
      <c r="AF104">
        <f t="shared" si="43"/>
        <v>0</v>
      </c>
      <c r="AG104" s="6">
        <v>120.8126</v>
      </c>
      <c r="AH104" s="9">
        <v>0</v>
      </c>
      <c r="AI104">
        <f t="shared" si="44"/>
        <v>0</v>
      </c>
      <c r="AK104">
        <f t="shared" si="45"/>
        <v>0</v>
      </c>
      <c r="AL104" s="6">
        <v>0.52998529999999999</v>
      </c>
      <c r="AM104" s="9">
        <v>0</v>
      </c>
      <c r="AN104">
        <f t="shared" si="46"/>
        <v>0</v>
      </c>
      <c r="AP104">
        <f t="shared" si="51"/>
        <v>0</v>
      </c>
      <c r="AQ104" s="6">
        <v>0.31757469999999999</v>
      </c>
      <c r="AR104" s="9">
        <v>0</v>
      </c>
      <c r="AS104">
        <f t="shared" si="47"/>
        <v>0</v>
      </c>
      <c r="AU104">
        <f t="shared" si="52"/>
        <v>0</v>
      </c>
      <c r="AV104" s="6">
        <v>0.20303959999999999</v>
      </c>
      <c r="AW104" s="9">
        <v>0</v>
      </c>
      <c r="AX104">
        <f t="shared" si="48"/>
        <v>0</v>
      </c>
      <c r="AZ104">
        <f t="shared" si="53"/>
        <v>0</v>
      </c>
      <c r="BA104" s="6"/>
      <c r="BC104">
        <f t="shared" si="49"/>
        <v>0</v>
      </c>
      <c r="BE104">
        <f t="shared" si="54"/>
        <v>0</v>
      </c>
      <c r="BF104" s="6"/>
      <c r="BH104">
        <f t="shared" si="50"/>
        <v>0</v>
      </c>
    </row>
    <row r="105" spans="2:60" x14ac:dyDescent="0.2">
      <c r="B105">
        <f t="shared" si="31"/>
        <v>1.4755245398846</v>
      </c>
      <c r="C105" s="6">
        <v>180.3091</v>
      </c>
      <c r="D105" s="9">
        <v>0.81833060000000002</v>
      </c>
      <c r="E105">
        <f t="shared" si="32"/>
        <v>245.53380281109531</v>
      </c>
      <c r="G105">
        <f t="shared" si="33"/>
        <v>0</v>
      </c>
      <c r="H105" s="6">
        <v>136.0823</v>
      </c>
      <c r="I105" s="9">
        <v>0</v>
      </c>
      <c r="J105">
        <f t="shared" si="34"/>
        <v>0</v>
      </c>
      <c r="L105">
        <f t="shared" si="35"/>
        <v>5.7240991073130001E-4</v>
      </c>
      <c r="M105" s="6">
        <v>0.24041209999999999</v>
      </c>
      <c r="N105" s="9">
        <v>0.23809530000000001</v>
      </c>
      <c r="O105">
        <f t="shared" si="36"/>
        <v>1.9453075963827261E-4</v>
      </c>
      <c r="Q105">
        <f t="shared" si="37"/>
        <v>0</v>
      </c>
      <c r="R105" s="6">
        <v>165.5668</v>
      </c>
      <c r="S105" s="9">
        <v>0</v>
      </c>
      <c r="T105">
        <f t="shared" si="38"/>
        <v>0</v>
      </c>
      <c r="V105">
        <f t="shared" si="39"/>
        <v>0</v>
      </c>
      <c r="W105" s="7">
        <v>0.31495509999999999</v>
      </c>
      <c r="X105" s="9">
        <v>0</v>
      </c>
      <c r="Y105">
        <f t="shared" si="40"/>
        <v>0</v>
      </c>
      <c r="AA105">
        <f t="shared" si="41"/>
        <v>0</v>
      </c>
      <c r="AB105" s="7">
        <v>122.66670000000001</v>
      </c>
      <c r="AC105" s="9">
        <v>0</v>
      </c>
      <c r="AD105">
        <f t="shared" si="42"/>
        <v>0</v>
      </c>
      <c r="AF105">
        <f t="shared" si="43"/>
        <v>0</v>
      </c>
      <c r="AG105" s="6">
        <v>122.0843</v>
      </c>
      <c r="AH105" s="9">
        <v>0</v>
      </c>
      <c r="AI105">
        <f t="shared" si="44"/>
        <v>0</v>
      </c>
      <c r="AK105">
        <f t="shared" si="45"/>
        <v>0</v>
      </c>
      <c r="AL105" s="6">
        <v>0.53556409999999999</v>
      </c>
      <c r="AM105" s="9">
        <v>0</v>
      </c>
      <c r="AN105">
        <f t="shared" si="46"/>
        <v>0</v>
      </c>
      <c r="AP105">
        <f t="shared" si="51"/>
        <v>0</v>
      </c>
      <c r="AQ105" s="6">
        <v>0.32091760000000003</v>
      </c>
      <c r="AR105" s="9">
        <v>0</v>
      </c>
      <c r="AS105">
        <f t="shared" si="47"/>
        <v>0</v>
      </c>
      <c r="AU105">
        <f t="shared" si="52"/>
        <v>0</v>
      </c>
      <c r="AV105" s="6">
        <v>0.20517679999999999</v>
      </c>
      <c r="AW105" s="9">
        <v>0</v>
      </c>
      <c r="AX105">
        <f t="shared" si="48"/>
        <v>0</v>
      </c>
      <c r="AZ105">
        <f t="shared" si="53"/>
        <v>0</v>
      </c>
      <c r="BA105" s="6"/>
      <c r="BC105">
        <f t="shared" si="49"/>
        <v>0</v>
      </c>
      <c r="BE105">
        <f t="shared" si="54"/>
        <v>0</v>
      </c>
      <c r="BF105" s="6"/>
      <c r="BH105">
        <f t="shared" si="50"/>
        <v>0</v>
      </c>
    </row>
    <row r="106" spans="2:60" x14ac:dyDescent="0.2">
      <c r="B106">
        <f t="shared" si="31"/>
        <v>0</v>
      </c>
      <c r="C106" s="6">
        <v>182.18729999999999</v>
      </c>
      <c r="D106" s="9">
        <v>0</v>
      </c>
      <c r="E106">
        <f t="shared" si="32"/>
        <v>0</v>
      </c>
      <c r="G106">
        <f t="shared" si="33"/>
        <v>0</v>
      </c>
      <c r="H106" s="6">
        <v>137.49979999999999</v>
      </c>
      <c r="I106" s="9">
        <v>0</v>
      </c>
      <c r="J106">
        <f t="shared" si="34"/>
        <v>0</v>
      </c>
      <c r="L106">
        <f t="shared" si="35"/>
        <v>0</v>
      </c>
      <c r="M106" s="6">
        <v>0.2429164</v>
      </c>
      <c r="N106" s="9">
        <v>0</v>
      </c>
      <c r="O106">
        <f t="shared" si="36"/>
        <v>0</v>
      </c>
      <c r="Q106">
        <f t="shared" si="37"/>
        <v>0</v>
      </c>
      <c r="R106" s="6">
        <v>167.29150000000001</v>
      </c>
      <c r="S106" s="9">
        <v>0</v>
      </c>
      <c r="T106">
        <f t="shared" si="38"/>
        <v>0</v>
      </c>
      <c r="V106">
        <f t="shared" si="39"/>
        <v>0</v>
      </c>
      <c r="W106" s="7">
        <v>0.31823580000000001</v>
      </c>
      <c r="X106" s="9">
        <v>0</v>
      </c>
      <c r="Y106">
        <f t="shared" si="40"/>
        <v>0</v>
      </c>
      <c r="AA106">
        <f t="shared" si="41"/>
        <v>0.47978519327600005</v>
      </c>
      <c r="AB106" s="7">
        <v>123.94450000000001</v>
      </c>
      <c r="AC106" s="9">
        <v>0.38709680000000002</v>
      </c>
      <c r="AD106">
        <f t="shared" si="42"/>
        <v>97.178312590080964</v>
      </c>
      <c r="AF106">
        <f t="shared" si="43"/>
        <v>0.16647237596799999</v>
      </c>
      <c r="AG106" s="6">
        <v>123.35599999999999</v>
      </c>
      <c r="AH106" s="9">
        <v>0.13495280000000001</v>
      </c>
      <c r="AI106">
        <f t="shared" si="44"/>
        <v>71.5529387787183</v>
      </c>
      <c r="AK106">
        <f t="shared" si="45"/>
        <v>0</v>
      </c>
      <c r="AL106" s="6">
        <v>0.54114289999999998</v>
      </c>
      <c r="AM106" s="9">
        <v>0</v>
      </c>
      <c r="AN106">
        <f t="shared" si="46"/>
        <v>0</v>
      </c>
      <c r="AP106">
        <f t="shared" si="51"/>
        <v>0</v>
      </c>
      <c r="AQ106" s="6">
        <v>0.32426050000000001</v>
      </c>
      <c r="AR106" s="9">
        <v>0</v>
      </c>
      <c r="AS106">
        <f t="shared" si="47"/>
        <v>0</v>
      </c>
      <c r="AU106">
        <f t="shared" si="52"/>
        <v>5.9063849284230006E-4</v>
      </c>
      <c r="AV106" s="6">
        <v>0.2073141</v>
      </c>
      <c r="AW106" s="9">
        <v>0.2849003</v>
      </c>
      <c r="AX106">
        <f t="shared" si="48"/>
        <v>2.0737525829007109E-4</v>
      </c>
      <c r="AZ106">
        <f t="shared" si="53"/>
        <v>0</v>
      </c>
      <c r="BA106" s="6"/>
      <c r="BC106">
        <f t="shared" si="49"/>
        <v>0</v>
      </c>
      <c r="BE106">
        <f t="shared" si="54"/>
        <v>0</v>
      </c>
      <c r="BF106" s="6"/>
      <c r="BH106">
        <f t="shared" si="50"/>
        <v>0</v>
      </c>
    </row>
    <row r="107" spans="2:60" x14ac:dyDescent="0.2">
      <c r="B107">
        <f t="shared" si="31"/>
        <v>0</v>
      </c>
      <c r="C107" s="6">
        <v>184.06549999999999</v>
      </c>
      <c r="D107" s="9">
        <v>0</v>
      </c>
      <c r="E107">
        <f t="shared" si="32"/>
        <v>0</v>
      </c>
      <c r="G107">
        <f t="shared" si="33"/>
        <v>0</v>
      </c>
      <c r="H107" s="6">
        <v>138.91739999999999</v>
      </c>
      <c r="I107" s="9">
        <v>0</v>
      </c>
      <c r="J107">
        <f t="shared" si="34"/>
        <v>0</v>
      </c>
      <c r="L107">
        <f t="shared" si="35"/>
        <v>0</v>
      </c>
      <c r="M107" s="6">
        <v>0.24542069999999999</v>
      </c>
      <c r="N107" s="9">
        <v>0</v>
      </c>
      <c r="O107">
        <f t="shared" si="36"/>
        <v>0</v>
      </c>
      <c r="Q107">
        <f t="shared" si="37"/>
        <v>2.2943360920260001</v>
      </c>
      <c r="R107" s="6">
        <v>169.01609999999999</v>
      </c>
      <c r="S107" s="9">
        <v>1.3574660000000001</v>
      </c>
      <c r="T107">
        <f t="shared" si="38"/>
        <v>386.3848229587656</v>
      </c>
      <c r="V107">
        <f t="shared" si="39"/>
        <v>0</v>
      </c>
      <c r="W107" s="7">
        <v>0.32151659999999999</v>
      </c>
      <c r="X107" s="9">
        <v>0</v>
      </c>
      <c r="Y107">
        <f t="shared" si="40"/>
        <v>0</v>
      </c>
      <c r="AA107">
        <f t="shared" si="41"/>
        <v>0</v>
      </c>
      <c r="AB107" s="7">
        <v>125.2223</v>
      </c>
      <c r="AC107" s="9">
        <v>0</v>
      </c>
      <c r="AD107">
        <f t="shared" si="42"/>
        <v>0</v>
      </c>
      <c r="AF107">
        <f t="shared" si="43"/>
        <v>0</v>
      </c>
      <c r="AG107" s="6">
        <v>124.62779999999999</v>
      </c>
      <c r="AH107" s="9">
        <v>0</v>
      </c>
      <c r="AI107">
        <f t="shared" si="44"/>
        <v>0</v>
      </c>
      <c r="AK107">
        <f t="shared" si="45"/>
        <v>0</v>
      </c>
      <c r="AL107" s="6">
        <v>0.54672169999999998</v>
      </c>
      <c r="AM107" s="9">
        <v>0</v>
      </c>
      <c r="AN107">
        <f t="shared" si="46"/>
        <v>0</v>
      </c>
      <c r="AP107">
        <f t="shared" si="51"/>
        <v>0</v>
      </c>
      <c r="AQ107" s="6">
        <v>0.32760339999999999</v>
      </c>
      <c r="AR107" s="9">
        <v>0</v>
      </c>
      <c r="AS107">
        <f t="shared" si="47"/>
        <v>0</v>
      </c>
      <c r="AU107">
        <f t="shared" si="52"/>
        <v>0</v>
      </c>
      <c r="AV107" s="6">
        <v>0.20945130000000001</v>
      </c>
      <c r="AW107" s="9">
        <v>0</v>
      </c>
      <c r="AX107">
        <f t="shared" si="48"/>
        <v>0</v>
      </c>
      <c r="AZ107">
        <f t="shared" si="53"/>
        <v>0</v>
      </c>
      <c r="BA107" s="6"/>
      <c r="BC107">
        <f t="shared" si="49"/>
        <v>0</v>
      </c>
      <c r="BE107">
        <f t="shared" si="54"/>
        <v>0</v>
      </c>
      <c r="BF107" s="6"/>
      <c r="BH107">
        <f t="shared" si="50"/>
        <v>0</v>
      </c>
    </row>
    <row r="108" spans="2:60" x14ac:dyDescent="0.2">
      <c r="B108">
        <f t="shared" si="31"/>
        <v>0</v>
      </c>
      <c r="C108" s="6">
        <v>185.94370000000001</v>
      </c>
      <c r="D108" s="9">
        <v>0</v>
      </c>
      <c r="E108">
        <f t="shared" si="32"/>
        <v>0</v>
      </c>
      <c r="G108">
        <f t="shared" si="33"/>
        <v>0</v>
      </c>
      <c r="H108" s="6">
        <v>140.3349</v>
      </c>
      <c r="I108" s="9">
        <v>0</v>
      </c>
      <c r="J108">
        <f t="shared" si="34"/>
        <v>0</v>
      </c>
      <c r="L108">
        <f t="shared" si="35"/>
        <v>1.9676587459000001E-4</v>
      </c>
      <c r="M108" s="6">
        <v>0.24792500000000001</v>
      </c>
      <c r="N108" s="9">
        <v>7.9365080000000005E-2</v>
      </c>
      <c r="O108">
        <f t="shared" si="36"/>
        <v>6.1479690220843424E-5</v>
      </c>
      <c r="Q108">
        <f t="shared" si="37"/>
        <v>0</v>
      </c>
      <c r="R108" s="6">
        <v>170.74080000000001</v>
      </c>
      <c r="S108" s="9">
        <v>0</v>
      </c>
      <c r="T108">
        <f t="shared" si="38"/>
        <v>0</v>
      </c>
      <c r="V108">
        <f t="shared" si="39"/>
        <v>0</v>
      </c>
      <c r="W108" s="7">
        <v>0.32479740000000001</v>
      </c>
      <c r="X108" s="9">
        <v>0</v>
      </c>
      <c r="Y108">
        <f t="shared" si="40"/>
        <v>0</v>
      </c>
      <c r="AA108">
        <f t="shared" si="41"/>
        <v>0</v>
      </c>
      <c r="AB108" s="7">
        <v>126.5</v>
      </c>
      <c r="AC108" s="9">
        <v>0</v>
      </c>
      <c r="AD108">
        <f t="shared" si="42"/>
        <v>0</v>
      </c>
      <c r="AF108">
        <f t="shared" si="43"/>
        <v>0</v>
      </c>
      <c r="AG108" s="6">
        <v>125.8995</v>
      </c>
      <c r="AH108" s="9">
        <v>0</v>
      </c>
      <c r="AI108">
        <f t="shared" si="44"/>
        <v>0</v>
      </c>
      <c r="AK108">
        <f t="shared" si="45"/>
        <v>0</v>
      </c>
      <c r="AL108" s="6">
        <v>0.55230049999999997</v>
      </c>
      <c r="AM108" s="9">
        <v>0</v>
      </c>
      <c r="AN108">
        <f t="shared" si="46"/>
        <v>0</v>
      </c>
      <c r="AP108">
        <f t="shared" si="51"/>
        <v>4.6351014992800012E-4</v>
      </c>
      <c r="AQ108" s="6">
        <v>0.33094630000000003</v>
      </c>
      <c r="AR108" s="9">
        <v>0.14005600000000001</v>
      </c>
      <c r="AS108">
        <f t="shared" si="47"/>
        <v>6.9698053086702713E-4</v>
      </c>
      <c r="AU108">
        <f t="shared" si="52"/>
        <v>0</v>
      </c>
      <c r="AV108" s="6">
        <v>0.21158859999999999</v>
      </c>
      <c r="AW108" s="9">
        <v>0</v>
      </c>
      <c r="AX108">
        <f t="shared" si="48"/>
        <v>0</v>
      </c>
      <c r="AZ108">
        <f t="shared" si="53"/>
        <v>0</v>
      </c>
      <c r="BA108" s="6"/>
      <c r="BC108">
        <f t="shared" si="49"/>
        <v>0</v>
      </c>
      <c r="BE108">
        <f t="shared" si="54"/>
        <v>0</v>
      </c>
      <c r="BF108" s="6"/>
      <c r="BH108">
        <f t="shared" si="50"/>
        <v>0</v>
      </c>
    </row>
    <row r="109" spans="2:60" x14ac:dyDescent="0.2">
      <c r="B109">
        <f t="shared" si="31"/>
        <v>0.81973553501700014</v>
      </c>
      <c r="C109" s="6">
        <v>187.8219</v>
      </c>
      <c r="D109" s="9">
        <v>0.43644300000000003</v>
      </c>
      <c r="E109">
        <f t="shared" si="32"/>
        <v>119.83842859671567</v>
      </c>
      <c r="G109">
        <f t="shared" si="33"/>
        <v>0</v>
      </c>
      <c r="H109" s="6">
        <v>141.75239999999999</v>
      </c>
      <c r="I109" s="9">
        <v>0</v>
      </c>
      <c r="J109">
        <f t="shared" si="34"/>
        <v>0</v>
      </c>
      <c r="L109">
        <f t="shared" si="35"/>
        <v>0</v>
      </c>
      <c r="M109" s="6">
        <v>0.25042920000000002</v>
      </c>
      <c r="N109" s="9">
        <v>0</v>
      </c>
      <c r="O109">
        <f t="shared" si="36"/>
        <v>0</v>
      </c>
      <c r="Q109">
        <f t="shared" si="37"/>
        <v>0</v>
      </c>
      <c r="R109" s="6">
        <v>172.46539999999999</v>
      </c>
      <c r="S109" s="9">
        <v>0</v>
      </c>
      <c r="T109">
        <f t="shared" si="38"/>
        <v>0</v>
      </c>
      <c r="V109">
        <f t="shared" si="39"/>
        <v>0</v>
      </c>
      <c r="W109" s="7">
        <v>0.32807819999999999</v>
      </c>
      <c r="X109" s="9">
        <v>0</v>
      </c>
      <c r="Y109">
        <f t="shared" si="40"/>
        <v>0</v>
      </c>
      <c r="AA109">
        <f t="shared" si="41"/>
        <v>0</v>
      </c>
      <c r="AB109" s="7">
        <v>127.7778</v>
      </c>
      <c r="AC109" s="9">
        <v>0</v>
      </c>
      <c r="AD109">
        <f t="shared" si="42"/>
        <v>0</v>
      </c>
      <c r="AF109">
        <f t="shared" si="43"/>
        <v>0</v>
      </c>
      <c r="AG109" s="6">
        <v>127.1712</v>
      </c>
      <c r="AH109" s="9">
        <v>0</v>
      </c>
      <c r="AI109">
        <f t="shared" si="44"/>
        <v>0</v>
      </c>
      <c r="AK109">
        <f t="shared" si="45"/>
        <v>0</v>
      </c>
      <c r="AL109" s="6">
        <v>0.55787929999999997</v>
      </c>
      <c r="AM109" s="9">
        <v>0</v>
      </c>
      <c r="AN109">
        <f t="shared" si="46"/>
        <v>0</v>
      </c>
      <c r="AP109">
        <f t="shared" si="51"/>
        <v>0</v>
      </c>
      <c r="AQ109" s="6">
        <v>0.33428920000000001</v>
      </c>
      <c r="AR109" s="9">
        <v>0</v>
      </c>
      <c r="AS109">
        <f t="shared" si="47"/>
        <v>0</v>
      </c>
      <c r="AU109">
        <f t="shared" si="52"/>
        <v>3.0445275827589995E-4</v>
      </c>
      <c r="AV109" s="6">
        <v>0.2137259</v>
      </c>
      <c r="AW109" s="9">
        <v>0.1424501</v>
      </c>
      <c r="AX109">
        <f t="shared" si="48"/>
        <v>9.8817769408164201E-5</v>
      </c>
      <c r="AZ109">
        <f t="shared" si="53"/>
        <v>0</v>
      </c>
      <c r="BA109" s="6"/>
      <c r="BC109">
        <f t="shared" si="49"/>
        <v>0</v>
      </c>
      <c r="BE109">
        <f t="shared" si="54"/>
        <v>0</v>
      </c>
      <c r="BF109" s="6"/>
      <c r="BH109">
        <f t="shared" si="50"/>
        <v>0</v>
      </c>
    </row>
    <row r="110" spans="2:60" x14ac:dyDescent="0.2">
      <c r="B110">
        <f t="shared" si="31"/>
        <v>0</v>
      </c>
      <c r="C110" s="6">
        <v>189.7002</v>
      </c>
      <c r="D110" s="9">
        <v>0</v>
      </c>
      <c r="E110">
        <f t="shared" si="32"/>
        <v>0</v>
      </c>
      <c r="G110">
        <f t="shared" si="33"/>
        <v>0</v>
      </c>
      <c r="H110" s="6">
        <v>143.16990000000001</v>
      </c>
      <c r="I110" s="9">
        <v>0</v>
      </c>
      <c r="J110">
        <f t="shared" si="34"/>
        <v>0</v>
      </c>
      <c r="L110">
        <f t="shared" si="35"/>
        <v>2.0074087462180001E-4</v>
      </c>
      <c r="M110" s="6">
        <v>0.25293349999999998</v>
      </c>
      <c r="N110" s="9">
        <v>7.9365080000000005E-2</v>
      </c>
      <c r="O110">
        <f t="shared" si="36"/>
        <v>5.9286920904516951E-5</v>
      </c>
      <c r="Q110">
        <f t="shared" si="37"/>
        <v>0</v>
      </c>
      <c r="R110" s="6">
        <v>174.1901</v>
      </c>
      <c r="S110" s="9">
        <v>0</v>
      </c>
      <c r="T110">
        <f t="shared" si="38"/>
        <v>0</v>
      </c>
      <c r="V110">
        <f t="shared" si="39"/>
        <v>0</v>
      </c>
      <c r="W110" s="7">
        <v>0.33135900000000001</v>
      </c>
      <c r="X110" s="9">
        <v>0</v>
      </c>
      <c r="Y110">
        <f t="shared" si="40"/>
        <v>0</v>
      </c>
      <c r="AA110">
        <f t="shared" si="41"/>
        <v>0</v>
      </c>
      <c r="AB110" s="7">
        <v>129.0556</v>
      </c>
      <c r="AC110" s="9">
        <v>0</v>
      </c>
      <c r="AD110">
        <f t="shared" si="42"/>
        <v>0</v>
      </c>
      <c r="AF110">
        <f t="shared" si="43"/>
        <v>0.34667445145950004</v>
      </c>
      <c r="AG110" s="6">
        <v>128.44290000000001</v>
      </c>
      <c r="AH110" s="9">
        <v>0.26990550000000002</v>
      </c>
      <c r="AI110">
        <f t="shared" si="44"/>
        <v>136.85274631740401</v>
      </c>
      <c r="AK110">
        <f t="shared" si="45"/>
        <v>0</v>
      </c>
      <c r="AL110" s="6">
        <v>0.56345809999999996</v>
      </c>
      <c r="AM110" s="9">
        <v>0</v>
      </c>
      <c r="AN110">
        <f t="shared" si="46"/>
        <v>0</v>
      </c>
      <c r="AP110">
        <f t="shared" si="51"/>
        <v>0</v>
      </c>
      <c r="AQ110" s="6">
        <v>0.33763199999999999</v>
      </c>
      <c r="AR110" s="9">
        <v>0</v>
      </c>
      <c r="AS110">
        <f t="shared" si="47"/>
        <v>0</v>
      </c>
      <c r="AU110">
        <f t="shared" si="52"/>
        <v>0</v>
      </c>
      <c r="AV110" s="6">
        <v>0.2158631</v>
      </c>
      <c r="AW110" s="9">
        <v>0</v>
      </c>
      <c r="AX110">
        <f t="shared" si="48"/>
        <v>0</v>
      </c>
      <c r="AZ110">
        <f t="shared" si="53"/>
        <v>0</v>
      </c>
      <c r="BA110" s="6"/>
      <c r="BC110">
        <f t="shared" si="49"/>
        <v>0</v>
      </c>
      <c r="BE110">
        <f t="shared" si="54"/>
        <v>0</v>
      </c>
      <c r="BF110" s="6"/>
      <c r="BH110">
        <f t="shared" si="50"/>
        <v>0</v>
      </c>
    </row>
    <row r="111" spans="2:60" x14ac:dyDescent="0.2">
      <c r="B111">
        <f t="shared" si="31"/>
        <v>0</v>
      </c>
      <c r="C111" s="6">
        <v>191.57839999999999</v>
      </c>
      <c r="D111" s="9">
        <v>0</v>
      </c>
      <c r="E111">
        <f t="shared" si="32"/>
        <v>0</v>
      </c>
      <c r="G111">
        <f t="shared" si="33"/>
        <v>0</v>
      </c>
      <c r="H111" s="6">
        <v>144.58750000000001</v>
      </c>
      <c r="I111" s="9">
        <v>0</v>
      </c>
      <c r="J111">
        <f t="shared" si="34"/>
        <v>0</v>
      </c>
      <c r="L111">
        <f t="shared" si="35"/>
        <v>0</v>
      </c>
      <c r="M111" s="6">
        <v>0.25543779999999999</v>
      </c>
      <c r="N111" s="9">
        <v>0</v>
      </c>
      <c r="O111">
        <f t="shared" si="36"/>
        <v>0</v>
      </c>
      <c r="Q111">
        <f t="shared" si="37"/>
        <v>0.59699556037550006</v>
      </c>
      <c r="R111" s="6">
        <v>175.91470000000001</v>
      </c>
      <c r="S111" s="9">
        <v>0.33936650000000002</v>
      </c>
      <c r="T111">
        <f t="shared" si="38"/>
        <v>88.858105709608196</v>
      </c>
      <c r="V111">
        <f t="shared" si="39"/>
        <v>0</v>
      </c>
      <c r="W111" s="7">
        <v>0.33463969999999998</v>
      </c>
      <c r="X111" s="9">
        <v>0</v>
      </c>
      <c r="Y111">
        <f t="shared" si="40"/>
        <v>0</v>
      </c>
      <c r="AA111">
        <f t="shared" si="41"/>
        <v>0</v>
      </c>
      <c r="AB111" s="7">
        <v>130.33340000000001</v>
      </c>
      <c r="AC111" s="9">
        <v>0</v>
      </c>
      <c r="AD111">
        <f t="shared" si="42"/>
        <v>0</v>
      </c>
      <c r="AF111">
        <f t="shared" si="43"/>
        <v>0</v>
      </c>
      <c r="AG111" s="6">
        <v>129.71459999999999</v>
      </c>
      <c r="AH111" s="9">
        <v>0</v>
      </c>
      <c r="AI111">
        <f t="shared" si="44"/>
        <v>0</v>
      </c>
      <c r="AK111">
        <f t="shared" si="45"/>
        <v>0</v>
      </c>
      <c r="AL111" s="6">
        <v>0.56903689999999996</v>
      </c>
      <c r="AM111" s="9">
        <v>0</v>
      </c>
      <c r="AN111">
        <f t="shared" si="46"/>
        <v>0</v>
      </c>
      <c r="AP111">
        <f t="shared" si="51"/>
        <v>0</v>
      </c>
      <c r="AQ111" s="6">
        <v>0.34097490000000003</v>
      </c>
      <c r="AR111" s="9">
        <v>0</v>
      </c>
      <c r="AS111">
        <f t="shared" si="47"/>
        <v>0</v>
      </c>
      <c r="AU111">
        <f t="shared" si="52"/>
        <v>6.2108379360119998E-4</v>
      </c>
      <c r="AV111" s="6">
        <v>0.21800040000000001</v>
      </c>
      <c r="AW111" s="9">
        <v>0.2849003</v>
      </c>
      <c r="AX111">
        <f t="shared" si="48"/>
        <v>1.9127269718940626E-4</v>
      </c>
      <c r="AZ111">
        <f t="shared" si="53"/>
        <v>0</v>
      </c>
      <c r="BA111" s="6"/>
      <c r="BC111">
        <f t="shared" si="49"/>
        <v>0</v>
      </c>
      <c r="BE111">
        <f t="shared" si="54"/>
        <v>0</v>
      </c>
      <c r="BF111" s="6"/>
      <c r="BH111">
        <f t="shared" si="50"/>
        <v>0</v>
      </c>
    </row>
    <row r="112" spans="2:60" x14ac:dyDescent="0.2">
      <c r="B112">
        <f t="shared" si="31"/>
        <v>1.2664916831070001</v>
      </c>
      <c r="C112" s="6">
        <v>193.45660000000001</v>
      </c>
      <c r="D112" s="9">
        <v>0.65466449999999998</v>
      </c>
      <c r="E112">
        <f t="shared" si="32"/>
        <v>167.74035698271936</v>
      </c>
      <c r="G112">
        <f t="shared" si="33"/>
        <v>0</v>
      </c>
      <c r="H112" s="6">
        <v>146.005</v>
      </c>
      <c r="I112" s="9">
        <v>0</v>
      </c>
      <c r="J112">
        <f t="shared" si="34"/>
        <v>0</v>
      </c>
      <c r="L112">
        <f t="shared" si="35"/>
        <v>0</v>
      </c>
      <c r="M112" s="6">
        <v>0.25794220000000001</v>
      </c>
      <c r="N112" s="9">
        <v>0</v>
      </c>
      <c r="O112">
        <f t="shared" si="36"/>
        <v>0</v>
      </c>
      <c r="Q112">
        <f t="shared" si="37"/>
        <v>0</v>
      </c>
      <c r="R112" s="6">
        <v>177.63939999999999</v>
      </c>
      <c r="S112" s="9">
        <v>0</v>
      </c>
      <c r="T112">
        <f t="shared" si="38"/>
        <v>0</v>
      </c>
      <c r="V112">
        <f t="shared" si="39"/>
        <v>0</v>
      </c>
      <c r="W112" s="7">
        <v>0.33792050000000001</v>
      </c>
      <c r="X112" s="9">
        <v>0</v>
      </c>
      <c r="Y112">
        <f t="shared" si="40"/>
        <v>0</v>
      </c>
      <c r="AA112">
        <f t="shared" si="41"/>
        <v>0</v>
      </c>
      <c r="AB112" s="7">
        <v>131.6112</v>
      </c>
      <c r="AC112" s="9">
        <v>0</v>
      </c>
      <c r="AD112">
        <f t="shared" si="42"/>
        <v>0</v>
      </c>
      <c r="AF112">
        <f t="shared" si="43"/>
        <v>0</v>
      </c>
      <c r="AG112" s="6">
        <v>130.9863</v>
      </c>
      <c r="AH112" s="9">
        <v>0</v>
      </c>
      <c r="AI112">
        <f t="shared" si="44"/>
        <v>0</v>
      </c>
      <c r="AK112">
        <f t="shared" si="45"/>
        <v>0</v>
      </c>
      <c r="AL112" s="6">
        <v>0.57461569999999995</v>
      </c>
      <c r="AM112" s="9">
        <v>0</v>
      </c>
      <c r="AN112">
        <f t="shared" si="46"/>
        <v>0</v>
      </c>
      <c r="AP112">
        <f t="shared" si="51"/>
        <v>0</v>
      </c>
      <c r="AQ112" s="6">
        <v>0.34431780000000001</v>
      </c>
      <c r="AR112" s="9">
        <v>0</v>
      </c>
      <c r="AS112">
        <f t="shared" si="47"/>
        <v>0</v>
      </c>
      <c r="AU112">
        <f t="shared" si="52"/>
        <v>0</v>
      </c>
      <c r="AV112" s="6">
        <v>0.22013759999999999</v>
      </c>
      <c r="AW112" s="9">
        <v>0</v>
      </c>
      <c r="AX112">
        <f t="shared" si="48"/>
        <v>0</v>
      </c>
      <c r="AZ112">
        <f t="shared" si="53"/>
        <v>0</v>
      </c>
      <c r="BA112" s="6"/>
      <c r="BC112">
        <f t="shared" si="49"/>
        <v>0</v>
      </c>
      <c r="BE112">
        <f t="shared" si="54"/>
        <v>0</v>
      </c>
      <c r="BF112" s="6"/>
      <c r="BH112">
        <f t="shared" si="50"/>
        <v>0</v>
      </c>
    </row>
    <row r="113" spans="2:60" x14ac:dyDescent="0.2">
      <c r="B113">
        <f t="shared" si="31"/>
        <v>0</v>
      </c>
      <c r="C113" s="6">
        <v>195.3348</v>
      </c>
      <c r="D113" s="9">
        <v>0</v>
      </c>
      <c r="E113">
        <f t="shared" si="32"/>
        <v>0</v>
      </c>
      <c r="G113">
        <f t="shared" si="33"/>
        <v>0</v>
      </c>
      <c r="H113" s="6">
        <v>147.42250000000001</v>
      </c>
      <c r="I113" s="9">
        <v>0</v>
      </c>
      <c r="J113">
        <f t="shared" si="34"/>
        <v>0</v>
      </c>
      <c r="L113">
        <f t="shared" si="35"/>
        <v>4.134070916128E-4</v>
      </c>
      <c r="M113" s="6">
        <v>0.26044640000000002</v>
      </c>
      <c r="N113" s="9">
        <v>0.15873019999999999</v>
      </c>
      <c r="O113">
        <f t="shared" si="36"/>
        <v>1.1214475145512863E-4</v>
      </c>
      <c r="Q113">
        <f t="shared" si="37"/>
        <v>0</v>
      </c>
      <c r="R113" s="6">
        <v>179.364</v>
      </c>
      <c r="S113" s="9">
        <v>0</v>
      </c>
      <c r="T113">
        <f t="shared" si="38"/>
        <v>0</v>
      </c>
      <c r="V113">
        <f t="shared" si="39"/>
        <v>0</v>
      </c>
      <c r="W113" s="7">
        <v>0.34120129999999999</v>
      </c>
      <c r="X113" s="9">
        <v>0</v>
      </c>
      <c r="Y113">
        <f t="shared" si="40"/>
        <v>0</v>
      </c>
      <c r="AA113">
        <f t="shared" si="41"/>
        <v>1.0288172260215001</v>
      </c>
      <c r="AB113" s="7">
        <v>132.88890000000001</v>
      </c>
      <c r="AC113" s="9">
        <v>0.77419349999999998</v>
      </c>
      <c r="AD113">
        <f t="shared" si="42"/>
        <v>173.03248693331037</v>
      </c>
      <c r="AF113">
        <f t="shared" si="43"/>
        <v>0</v>
      </c>
      <c r="AG113" s="6">
        <v>132.25800000000001</v>
      </c>
      <c r="AH113" s="9">
        <v>0</v>
      </c>
      <c r="AI113">
        <f t="shared" si="44"/>
        <v>0</v>
      </c>
      <c r="AK113">
        <f t="shared" si="45"/>
        <v>0</v>
      </c>
      <c r="AL113" s="6">
        <v>0.5801944</v>
      </c>
      <c r="AM113" s="9">
        <v>0</v>
      </c>
      <c r="AN113">
        <f t="shared" si="46"/>
        <v>0</v>
      </c>
      <c r="AP113">
        <f t="shared" si="51"/>
        <v>0</v>
      </c>
      <c r="AQ113" s="6">
        <v>0.34766069999999999</v>
      </c>
      <c r="AR113" s="9">
        <v>0</v>
      </c>
      <c r="AS113">
        <f t="shared" si="47"/>
        <v>0</v>
      </c>
      <c r="AU113">
        <f t="shared" si="52"/>
        <v>0</v>
      </c>
      <c r="AV113" s="6">
        <v>0.2222749</v>
      </c>
      <c r="AW113" s="9">
        <v>0</v>
      </c>
      <c r="AX113">
        <f t="shared" si="48"/>
        <v>0</v>
      </c>
      <c r="AZ113">
        <f t="shared" si="53"/>
        <v>0</v>
      </c>
      <c r="BA113" s="6"/>
      <c r="BC113">
        <f t="shared" si="49"/>
        <v>0</v>
      </c>
      <c r="BE113">
        <f t="shared" si="54"/>
        <v>0</v>
      </c>
      <c r="BF113" s="6"/>
      <c r="BH113">
        <f t="shared" si="50"/>
        <v>0</v>
      </c>
    </row>
    <row r="114" spans="2:60" x14ac:dyDescent="0.2">
      <c r="B114">
        <f t="shared" si="31"/>
        <v>0</v>
      </c>
      <c r="C114" s="6">
        <v>197.21299999999999</v>
      </c>
      <c r="D114" s="9">
        <v>0</v>
      </c>
      <c r="E114">
        <f t="shared" si="32"/>
        <v>0</v>
      </c>
      <c r="G114">
        <f t="shared" si="33"/>
        <v>0</v>
      </c>
      <c r="H114" s="6">
        <v>148.84</v>
      </c>
      <c r="I114" s="9">
        <v>0</v>
      </c>
      <c r="J114">
        <f t="shared" si="34"/>
        <v>0</v>
      </c>
      <c r="L114">
        <f t="shared" si="35"/>
        <v>0</v>
      </c>
      <c r="M114" s="6">
        <v>0.26295069999999998</v>
      </c>
      <c r="N114" s="9">
        <v>0</v>
      </c>
      <c r="O114">
        <f t="shared" si="36"/>
        <v>0</v>
      </c>
      <c r="Q114">
        <f t="shared" si="37"/>
        <v>2.8679216616569998</v>
      </c>
      <c r="R114" s="6">
        <v>181.08869999999999</v>
      </c>
      <c r="S114" s="9">
        <v>1.5837110000000001</v>
      </c>
      <c r="T114">
        <f t="shared" si="38"/>
        <v>388.57695471812332</v>
      </c>
      <c r="V114">
        <f t="shared" si="39"/>
        <v>0</v>
      </c>
      <c r="W114" s="7">
        <v>0.34448210000000001</v>
      </c>
      <c r="X114" s="9">
        <v>0</v>
      </c>
      <c r="Y114">
        <f t="shared" si="40"/>
        <v>0</v>
      </c>
      <c r="AA114">
        <f t="shared" si="41"/>
        <v>0</v>
      </c>
      <c r="AB114" s="7">
        <v>134.16669999999999</v>
      </c>
      <c r="AC114" s="9">
        <v>0</v>
      </c>
      <c r="AD114">
        <f t="shared" si="42"/>
        <v>0</v>
      </c>
      <c r="AF114">
        <f t="shared" si="43"/>
        <v>0</v>
      </c>
      <c r="AG114" s="6">
        <v>133.52969999999999</v>
      </c>
      <c r="AH114" s="9">
        <v>0</v>
      </c>
      <c r="AI114">
        <f t="shared" si="44"/>
        <v>0</v>
      </c>
      <c r="AK114">
        <f t="shared" si="45"/>
        <v>0</v>
      </c>
      <c r="AL114" s="6">
        <v>0.58577330000000005</v>
      </c>
      <c r="AM114" s="9">
        <v>0</v>
      </c>
      <c r="AN114">
        <f t="shared" si="46"/>
        <v>0</v>
      </c>
      <c r="AP114">
        <f t="shared" si="51"/>
        <v>0</v>
      </c>
      <c r="AQ114" s="6">
        <v>0.35100360000000003</v>
      </c>
      <c r="AR114" s="9">
        <v>0</v>
      </c>
      <c r="AS114">
        <f t="shared" si="47"/>
        <v>0</v>
      </c>
      <c r="AU114">
        <f t="shared" si="52"/>
        <v>3.1967526086209999E-4</v>
      </c>
      <c r="AV114" s="6">
        <v>0.2244121</v>
      </c>
      <c r="AW114" s="9">
        <v>0.1424501</v>
      </c>
      <c r="AX114">
        <f t="shared" si="48"/>
        <v>9.0961772787797443E-5</v>
      </c>
      <c r="AZ114">
        <f t="shared" si="53"/>
        <v>0</v>
      </c>
      <c r="BA114" s="6"/>
      <c r="BC114">
        <f t="shared" si="49"/>
        <v>0</v>
      </c>
      <c r="BE114">
        <f t="shared" si="54"/>
        <v>0</v>
      </c>
      <c r="BF114" s="6"/>
      <c r="BH114">
        <f t="shared" si="50"/>
        <v>0</v>
      </c>
    </row>
    <row r="115" spans="2:60" x14ac:dyDescent="0.2">
      <c r="B115">
        <f t="shared" si="31"/>
        <v>2.1722991106910001</v>
      </c>
      <c r="C115" s="6">
        <v>199.09129999999999</v>
      </c>
      <c r="D115" s="9">
        <v>1.091107</v>
      </c>
      <c r="E115">
        <f t="shared" si="32"/>
        <v>260.23118239315954</v>
      </c>
      <c r="G115">
        <f t="shared" si="33"/>
        <v>0</v>
      </c>
      <c r="H115" s="6">
        <v>150.2576</v>
      </c>
      <c r="I115" s="9">
        <v>0</v>
      </c>
      <c r="J115">
        <f t="shared" si="34"/>
        <v>0</v>
      </c>
      <c r="L115">
        <f t="shared" si="35"/>
        <v>6.3203587861500007E-4</v>
      </c>
      <c r="M115" s="6">
        <v>0.265455</v>
      </c>
      <c r="N115" s="9">
        <v>0.23809530000000001</v>
      </c>
      <c r="O115">
        <f t="shared" si="36"/>
        <v>1.619373288558131E-4</v>
      </c>
      <c r="Q115">
        <f t="shared" si="37"/>
        <v>0</v>
      </c>
      <c r="R115" s="6">
        <v>182.8134</v>
      </c>
      <c r="S115" s="9">
        <v>0</v>
      </c>
      <c r="T115">
        <f t="shared" si="38"/>
        <v>0</v>
      </c>
      <c r="V115">
        <f t="shared" si="39"/>
        <v>0</v>
      </c>
      <c r="W115" s="7">
        <v>0.34776279999999998</v>
      </c>
      <c r="X115" s="9">
        <v>0</v>
      </c>
      <c r="Y115">
        <f t="shared" si="40"/>
        <v>0</v>
      </c>
      <c r="AA115">
        <f t="shared" si="41"/>
        <v>0</v>
      </c>
      <c r="AB115" s="7">
        <v>135.44450000000001</v>
      </c>
      <c r="AC115" s="9">
        <v>0</v>
      </c>
      <c r="AD115">
        <f t="shared" si="42"/>
        <v>0</v>
      </c>
      <c r="AF115">
        <f t="shared" si="43"/>
        <v>0.18191839869200002</v>
      </c>
      <c r="AG115" s="6">
        <v>134.8015</v>
      </c>
      <c r="AH115" s="9">
        <v>0.13495280000000001</v>
      </c>
      <c r="AI115">
        <f t="shared" si="44"/>
        <v>64.616453621363178</v>
      </c>
      <c r="AK115">
        <f t="shared" si="45"/>
        <v>0</v>
      </c>
      <c r="AL115" s="6">
        <v>0.59135210000000005</v>
      </c>
      <c r="AM115" s="9">
        <v>0</v>
      </c>
      <c r="AN115">
        <f t="shared" si="46"/>
        <v>0</v>
      </c>
      <c r="AP115">
        <f t="shared" si="51"/>
        <v>0</v>
      </c>
      <c r="AQ115" s="6">
        <v>0.35434650000000001</v>
      </c>
      <c r="AR115" s="9">
        <v>0</v>
      </c>
      <c r="AS115">
        <f t="shared" si="47"/>
        <v>0</v>
      </c>
      <c r="AU115">
        <f t="shared" si="52"/>
        <v>0</v>
      </c>
      <c r="AV115" s="6">
        <v>0.22654940000000001</v>
      </c>
      <c r="AW115" s="9">
        <v>0</v>
      </c>
      <c r="AX115">
        <f t="shared" si="48"/>
        <v>0</v>
      </c>
      <c r="AZ115">
        <f t="shared" si="53"/>
        <v>0</v>
      </c>
      <c r="BA115" s="6"/>
      <c r="BC115">
        <f t="shared" si="49"/>
        <v>0</v>
      </c>
      <c r="BE115">
        <f t="shared" si="54"/>
        <v>0</v>
      </c>
      <c r="BF115" s="6"/>
      <c r="BH115">
        <f t="shared" si="50"/>
        <v>0</v>
      </c>
    </row>
    <row r="116" spans="2:60" x14ac:dyDescent="0.2">
      <c r="B116">
        <f t="shared" si="31"/>
        <v>0</v>
      </c>
      <c r="C116" s="6">
        <v>200.96950000000001</v>
      </c>
      <c r="D116" s="9">
        <v>0</v>
      </c>
      <c r="E116">
        <f t="shared" si="32"/>
        <v>0</v>
      </c>
      <c r="G116">
        <f t="shared" si="33"/>
        <v>0</v>
      </c>
      <c r="H116" s="6">
        <v>151.67509999999999</v>
      </c>
      <c r="I116" s="9">
        <v>0</v>
      </c>
      <c r="J116">
        <f t="shared" si="34"/>
        <v>0</v>
      </c>
      <c r="L116">
        <f t="shared" si="35"/>
        <v>0</v>
      </c>
      <c r="M116" s="6">
        <v>0.26795930000000001</v>
      </c>
      <c r="N116" s="9">
        <v>0</v>
      </c>
      <c r="O116">
        <f t="shared" si="36"/>
        <v>0</v>
      </c>
      <c r="Q116">
        <f t="shared" si="37"/>
        <v>0</v>
      </c>
      <c r="R116" s="6">
        <v>184.53800000000001</v>
      </c>
      <c r="S116" s="9">
        <v>0</v>
      </c>
      <c r="T116">
        <f t="shared" si="38"/>
        <v>0</v>
      </c>
      <c r="V116">
        <f t="shared" si="39"/>
        <v>0</v>
      </c>
      <c r="W116" s="7">
        <v>0.35104370000000001</v>
      </c>
      <c r="X116" s="9">
        <v>0</v>
      </c>
      <c r="Y116">
        <f t="shared" si="40"/>
        <v>0</v>
      </c>
      <c r="AA116">
        <f t="shared" si="41"/>
        <v>0</v>
      </c>
      <c r="AB116" s="7">
        <v>136.72229999999999</v>
      </c>
      <c r="AC116" s="9">
        <v>0</v>
      </c>
      <c r="AD116">
        <f t="shared" si="42"/>
        <v>0</v>
      </c>
      <c r="AF116">
        <f t="shared" si="43"/>
        <v>0</v>
      </c>
      <c r="AG116" s="6">
        <v>136.07320000000001</v>
      </c>
      <c r="AH116" s="9">
        <v>0</v>
      </c>
      <c r="AI116">
        <f t="shared" si="44"/>
        <v>0</v>
      </c>
      <c r="AK116">
        <f t="shared" si="45"/>
        <v>0</v>
      </c>
      <c r="AL116" s="6">
        <v>0.59693090000000004</v>
      </c>
      <c r="AM116" s="9">
        <v>0</v>
      </c>
      <c r="AN116">
        <f t="shared" si="46"/>
        <v>0</v>
      </c>
      <c r="AP116">
        <f t="shared" si="51"/>
        <v>0</v>
      </c>
      <c r="AQ116" s="6">
        <v>0.35768939999999999</v>
      </c>
      <c r="AR116" s="9">
        <v>0</v>
      </c>
      <c r="AS116">
        <f t="shared" si="47"/>
        <v>0</v>
      </c>
      <c r="AU116">
        <f t="shared" si="52"/>
        <v>3.257644328367E-4</v>
      </c>
      <c r="AV116" s="6">
        <v>0.22868669999999999</v>
      </c>
      <c r="AW116" s="9">
        <v>0.1424501</v>
      </c>
      <c r="AX116">
        <f t="shared" si="48"/>
        <v>8.7910384805316345E-5</v>
      </c>
      <c r="AZ116">
        <f t="shared" si="53"/>
        <v>0</v>
      </c>
      <c r="BA116" s="6"/>
      <c r="BC116">
        <f t="shared" si="49"/>
        <v>0</v>
      </c>
      <c r="BE116">
        <f t="shared" si="54"/>
        <v>0</v>
      </c>
      <c r="BF116" s="6"/>
      <c r="BH116">
        <f t="shared" si="50"/>
        <v>0</v>
      </c>
    </row>
    <row r="117" spans="2:60" x14ac:dyDescent="0.2">
      <c r="B117">
        <f t="shared" si="31"/>
        <v>0</v>
      </c>
      <c r="C117" s="6">
        <v>202.8477</v>
      </c>
      <c r="D117" s="9">
        <v>0</v>
      </c>
      <c r="E117">
        <f t="shared" si="32"/>
        <v>0</v>
      </c>
      <c r="G117">
        <f t="shared" si="33"/>
        <v>0</v>
      </c>
      <c r="H117" s="6">
        <v>153.0926</v>
      </c>
      <c r="I117" s="9">
        <v>0</v>
      </c>
      <c r="J117">
        <f t="shared" si="34"/>
        <v>0</v>
      </c>
      <c r="L117">
        <f t="shared" si="35"/>
        <v>1.2879219691580002E-3</v>
      </c>
      <c r="M117" s="6">
        <v>0.27046360000000003</v>
      </c>
      <c r="N117" s="9">
        <v>0.47619050000000002</v>
      </c>
      <c r="O117">
        <f t="shared" si="36"/>
        <v>3.1155391068376148E-4</v>
      </c>
      <c r="Q117">
        <f t="shared" si="37"/>
        <v>0</v>
      </c>
      <c r="R117" s="6">
        <v>186.2627</v>
      </c>
      <c r="S117" s="9">
        <v>0</v>
      </c>
      <c r="T117">
        <f t="shared" si="38"/>
        <v>0</v>
      </c>
      <c r="V117">
        <f t="shared" si="39"/>
        <v>0</v>
      </c>
      <c r="W117" s="7">
        <v>0.35432439999999998</v>
      </c>
      <c r="X117" s="9">
        <v>0</v>
      </c>
      <c r="Y117">
        <f t="shared" si="40"/>
        <v>0</v>
      </c>
      <c r="AA117">
        <f t="shared" si="41"/>
        <v>0</v>
      </c>
      <c r="AB117" s="7">
        <v>138</v>
      </c>
      <c r="AC117" s="9">
        <v>0</v>
      </c>
      <c r="AD117">
        <f t="shared" si="42"/>
        <v>0</v>
      </c>
      <c r="AF117">
        <f t="shared" si="43"/>
        <v>0</v>
      </c>
      <c r="AG117" s="6">
        <v>137.3449</v>
      </c>
      <c r="AH117" s="9">
        <v>0</v>
      </c>
      <c r="AI117">
        <f t="shared" si="44"/>
        <v>0</v>
      </c>
      <c r="AK117">
        <f t="shared" si="45"/>
        <v>0</v>
      </c>
      <c r="AL117" s="6">
        <v>0.60250959999999998</v>
      </c>
      <c r="AM117" s="9">
        <v>0</v>
      </c>
      <c r="AN117">
        <f t="shared" si="46"/>
        <v>0</v>
      </c>
      <c r="AP117">
        <f t="shared" si="51"/>
        <v>0</v>
      </c>
      <c r="AQ117" s="6">
        <v>0.36103229999999997</v>
      </c>
      <c r="AR117" s="9">
        <v>0</v>
      </c>
      <c r="AS117">
        <f t="shared" si="47"/>
        <v>0</v>
      </c>
      <c r="AU117">
        <f t="shared" si="52"/>
        <v>0</v>
      </c>
      <c r="AV117" s="6">
        <v>0.2308239</v>
      </c>
      <c r="AW117" s="9">
        <v>0</v>
      </c>
      <c r="AX117">
        <f t="shared" si="48"/>
        <v>0</v>
      </c>
      <c r="AZ117">
        <f t="shared" si="53"/>
        <v>0</v>
      </c>
      <c r="BA117" s="6"/>
      <c r="BC117">
        <f t="shared" si="49"/>
        <v>0</v>
      </c>
      <c r="BE117">
        <f t="shared" si="54"/>
        <v>0</v>
      </c>
      <c r="BF117" s="6"/>
      <c r="BH117">
        <f t="shared" si="50"/>
        <v>0</v>
      </c>
    </row>
    <row r="118" spans="2:60" x14ac:dyDescent="0.2">
      <c r="B118">
        <f t="shared" si="31"/>
        <v>1.4519566185282</v>
      </c>
      <c r="C118" s="6">
        <v>204.7259</v>
      </c>
      <c r="D118" s="9">
        <v>0.70921979999999996</v>
      </c>
      <c r="E118">
        <f t="shared" si="32"/>
        <v>157.03251894019294</v>
      </c>
      <c r="G118">
        <f t="shared" si="33"/>
        <v>0</v>
      </c>
      <c r="H118" s="6">
        <v>154.51009999999999</v>
      </c>
      <c r="I118" s="9">
        <v>0</v>
      </c>
      <c r="J118">
        <f t="shared" si="34"/>
        <v>0</v>
      </c>
      <c r="L118">
        <f t="shared" si="35"/>
        <v>0</v>
      </c>
      <c r="M118" s="6">
        <v>0.27296789999999999</v>
      </c>
      <c r="N118" s="9">
        <v>0</v>
      </c>
      <c r="O118">
        <f t="shared" si="36"/>
        <v>0</v>
      </c>
      <c r="Q118">
        <f t="shared" si="37"/>
        <v>2.5518636818180003</v>
      </c>
      <c r="R118" s="6">
        <v>187.9873</v>
      </c>
      <c r="S118" s="9">
        <v>1.3574660000000001</v>
      </c>
      <c r="T118">
        <f t="shared" si="38"/>
        <v>304.37452587010108</v>
      </c>
      <c r="V118">
        <f t="shared" si="39"/>
        <v>0</v>
      </c>
      <c r="W118" s="7">
        <v>0.35760520000000001</v>
      </c>
      <c r="X118" s="9">
        <v>0</v>
      </c>
      <c r="Y118">
        <f t="shared" si="40"/>
        <v>0</v>
      </c>
      <c r="AA118">
        <f t="shared" si="41"/>
        <v>0</v>
      </c>
      <c r="AB118" s="7">
        <v>139.27780000000001</v>
      </c>
      <c r="AC118" s="9">
        <v>0</v>
      </c>
      <c r="AD118">
        <f t="shared" si="42"/>
        <v>0</v>
      </c>
      <c r="AF118">
        <f t="shared" si="43"/>
        <v>0</v>
      </c>
      <c r="AG118" s="6">
        <v>138.61660000000001</v>
      </c>
      <c r="AH118" s="9">
        <v>0</v>
      </c>
      <c r="AI118">
        <f t="shared" si="44"/>
        <v>0</v>
      </c>
      <c r="AK118">
        <f t="shared" si="45"/>
        <v>0</v>
      </c>
      <c r="AL118" s="6">
        <v>0.60808839999999997</v>
      </c>
      <c r="AM118" s="9">
        <v>0</v>
      </c>
      <c r="AN118">
        <f t="shared" si="46"/>
        <v>0</v>
      </c>
      <c r="AP118">
        <f t="shared" si="51"/>
        <v>0</v>
      </c>
      <c r="AQ118" s="6">
        <v>0.36437520000000001</v>
      </c>
      <c r="AR118" s="9">
        <v>0</v>
      </c>
      <c r="AS118">
        <f t="shared" si="47"/>
        <v>0</v>
      </c>
      <c r="AU118">
        <f t="shared" si="52"/>
        <v>0</v>
      </c>
      <c r="AV118" s="6">
        <v>0.23296120000000001</v>
      </c>
      <c r="AW118" s="9">
        <v>0</v>
      </c>
      <c r="AX118">
        <f t="shared" si="48"/>
        <v>0</v>
      </c>
      <c r="AZ118">
        <f t="shared" si="53"/>
        <v>0</v>
      </c>
      <c r="BA118" s="6"/>
      <c r="BC118">
        <f t="shared" si="49"/>
        <v>0</v>
      </c>
      <c r="BE118">
        <f t="shared" si="54"/>
        <v>0</v>
      </c>
      <c r="BF118" s="6"/>
      <c r="BH118">
        <f t="shared" si="50"/>
        <v>0</v>
      </c>
    </row>
    <row r="119" spans="2:60" x14ac:dyDescent="0.2">
      <c r="B119">
        <f t="shared" si="31"/>
        <v>0</v>
      </c>
      <c r="C119" s="6">
        <v>206.60409999999999</v>
      </c>
      <c r="D119" s="9">
        <v>0</v>
      </c>
      <c r="E119">
        <f t="shared" si="32"/>
        <v>0</v>
      </c>
      <c r="G119">
        <f t="shared" si="33"/>
        <v>0</v>
      </c>
      <c r="H119" s="6">
        <v>155.92769999999999</v>
      </c>
      <c r="I119" s="9">
        <v>0</v>
      </c>
      <c r="J119">
        <f t="shared" si="34"/>
        <v>0</v>
      </c>
      <c r="L119">
        <f t="shared" si="35"/>
        <v>0</v>
      </c>
      <c r="M119" s="6">
        <v>0.2754722</v>
      </c>
      <c r="N119" s="9">
        <v>0</v>
      </c>
      <c r="O119">
        <f t="shared" si="36"/>
        <v>0</v>
      </c>
      <c r="Q119">
        <f t="shared" si="37"/>
        <v>0</v>
      </c>
      <c r="R119" s="6">
        <v>189.71199999999999</v>
      </c>
      <c r="S119" s="9">
        <v>0</v>
      </c>
      <c r="T119">
        <f t="shared" si="38"/>
        <v>0</v>
      </c>
      <c r="V119">
        <f t="shared" si="39"/>
        <v>5.1189513784E-4</v>
      </c>
      <c r="W119" s="7">
        <v>0.36088599999999998</v>
      </c>
      <c r="X119" s="9">
        <v>0.141844</v>
      </c>
      <c r="Y119">
        <f t="shared" si="40"/>
        <v>4.2299144321742462E-4</v>
      </c>
      <c r="AA119">
        <f t="shared" si="41"/>
        <v>0.81612920417560009</v>
      </c>
      <c r="AB119" s="7">
        <v>140.5556</v>
      </c>
      <c r="AC119" s="9">
        <v>0.58064510000000003</v>
      </c>
      <c r="AD119">
        <f t="shared" si="42"/>
        <v>116.8053390436848</v>
      </c>
      <c r="AF119">
        <f t="shared" si="43"/>
        <v>0.3775662155565</v>
      </c>
      <c r="AG119" s="6">
        <v>139.88829999999999</v>
      </c>
      <c r="AH119" s="9">
        <v>0.26990550000000002</v>
      </c>
      <c r="AI119">
        <f t="shared" si="44"/>
        <v>123.29418589192626</v>
      </c>
      <c r="AK119">
        <f t="shared" si="45"/>
        <v>0</v>
      </c>
      <c r="AL119" s="6">
        <v>0.61366730000000003</v>
      </c>
      <c r="AM119" s="9">
        <v>0</v>
      </c>
      <c r="AN119">
        <f t="shared" si="46"/>
        <v>0</v>
      </c>
      <c r="AP119">
        <f t="shared" si="51"/>
        <v>0</v>
      </c>
      <c r="AQ119" s="6">
        <v>0.36771809999999999</v>
      </c>
      <c r="AR119" s="9">
        <v>0</v>
      </c>
      <c r="AS119">
        <f t="shared" si="47"/>
        <v>0</v>
      </c>
      <c r="AU119">
        <f t="shared" si="52"/>
        <v>3.3489790589840004E-4</v>
      </c>
      <c r="AV119" s="6">
        <v>0.23509840000000001</v>
      </c>
      <c r="AW119" s="9">
        <v>0.1424501</v>
      </c>
      <c r="AX119">
        <f t="shared" si="48"/>
        <v>8.3431048633125692E-5</v>
      </c>
      <c r="AZ119">
        <f t="shared" si="53"/>
        <v>0</v>
      </c>
      <c r="BA119" s="6"/>
      <c r="BC119">
        <f t="shared" si="49"/>
        <v>0</v>
      </c>
      <c r="BE119">
        <f t="shared" si="54"/>
        <v>0</v>
      </c>
      <c r="BF119" s="6"/>
      <c r="BH119">
        <f t="shared" si="50"/>
        <v>0</v>
      </c>
    </row>
    <row r="120" spans="2:60" x14ac:dyDescent="0.2">
      <c r="B120">
        <f t="shared" si="31"/>
        <v>0</v>
      </c>
      <c r="C120" s="6">
        <v>208.48230000000001</v>
      </c>
      <c r="D120" s="9">
        <v>0</v>
      </c>
      <c r="E120">
        <f t="shared" si="32"/>
        <v>0</v>
      </c>
      <c r="G120">
        <f t="shared" si="33"/>
        <v>0</v>
      </c>
      <c r="H120" s="6">
        <v>157.34520000000001</v>
      </c>
      <c r="I120" s="9">
        <v>0</v>
      </c>
      <c r="J120">
        <f t="shared" si="34"/>
        <v>0</v>
      </c>
      <c r="L120">
        <f t="shared" si="35"/>
        <v>2.2061627160620004E-4</v>
      </c>
      <c r="M120" s="6">
        <v>0.27797650000000002</v>
      </c>
      <c r="N120" s="9">
        <v>7.9365080000000005E-2</v>
      </c>
      <c r="O120">
        <f t="shared" si="36"/>
        <v>4.892014091056778E-5</v>
      </c>
      <c r="Q120">
        <f t="shared" si="37"/>
        <v>0</v>
      </c>
      <c r="R120" s="6">
        <v>191.4366</v>
      </c>
      <c r="S120" s="9">
        <v>0</v>
      </c>
      <c r="T120">
        <f t="shared" si="38"/>
        <v>0</v>
      </c>
      <c r="V120">
        <f t="shared" si="39"/>
        <v>0</v>
      </c>
      <c r="W120" s="7">
        <v>0.36416680000000001</v>
      </c>
      <c r="X120" s="9">
        <v>0</v>
      </c>
      <c r="Y120">
        <f t="shared" si="40"/>
        <v>0</v>
      </c>
      <c r="AA120">
        <f t="shared" si="41"/>
        <v>0</v>
      </c>
      <c r="AB120" s="7">
        <v>141.83340000000001</v>
      </c>
      <c r="AC120" s="9">
        <v>0</v>
      </c>
      <c r="AD120">
        <f t="shared" si="42"/>
        <v>0</v>
      </c>
      <c r="AF120">
        <f t="shared" si="43"/>
        <v>0</v>
      </c>
      <c r="AG120" s="6">
        <v>141.16</v>
      </c>
      <c r="AH120" s="9">
        <v>0</v>
      </c>
      <c r="AI120">
        <f t="shared" si="44"/>
        <v>0</v>
      </c>
      <c r="AK120">
        <f t="shared" si="45"/>
        <v>0</v>
      </c>
      <c r="AL120" s="6">
        <v>0.61924599999999996</v>
      </c>
      <c r="AM120" s="9">
        <v>0</v>
      </c>
      <c r="AN120">
        <f t="shared" si="46"/>
        <v>0</v>
      </c>
      <c r="AP120">
        <f t="shared" si="51"/>
        <v>0</v>
      </c>
      <c r="AQ120" s="6">
        <v>0.37106099999999997</v>
      </c>
      <c r="AR120" s="9">
        <v>0</v>
      </c>
      <c r="AS120">
        <f t="shared" si="47"/>
        <v>0</v>
      </c>
      <c r="AU120">
        <f t="shared" si="52"/>
        <v>0</v>
      </c>
      <c r="AV120" s="6">
        <v>0.23723569999999999</v>
      </c>
      <c r="AW120" s="9">
        <v>0</v>
      </c>
      <c r="AX120">
        <f t="shared" si="48"/>
        <v>0</v>
      </c>
      <c r="AZ120">
        <f t="shared" si="53"/>
        <v>0</v>
      </c>
      <c r="BA120" s="6"/>
      <c r="BC120">
        <f t="shared" si="49"/>
        <v>0</v>
      </c>
      <c r="BE120">
        <f t="shared" si="54"/>
        <v>0</v>
      </c>
      <c r="BF120" s="6"/>
      <c r="BH120">
        <f t="shared" si="50"/>
        <v>0</v>
      </c>
    </row>
    <row r="121" spans="2:60" x14ac:dyDescent="0.2">
      <c r="B121">
        <f t="shared" si="31"/>
        <v>2.9838388946399999</v>
      </c>
      <c r="C121" s="6">
        <v>210.36060000000001</v>
      </c>
      <c r="D121" s="9">
        <v>1.4184399999999999</v>
      </c>
      <c r="E121">
        <f t="shared" si="32"/>
        <v>290.72976799362567</v>
      </c>
      <c r="G121">
        <f t="shared" si="33"/>
        <v>0</v>
      </c>
      <c r="H121" s="6">
        <v>158.7627</v>
      </c>
      <c r="I121" s="9">
        <v>0</v>
      </c>
      <c r="J121">
        <f t="shared" si="34"/>
        <v>0</v>
      </c>
      <c r="L121">
        <f t="shared" si="35"/>
        <v>0</v>
      </c>
      <c r="M121" s="6">
        <v>0.28048079999999997</v>
      </c>
      <c r="N121" s="9">
        <v>0</v>
      </c>
      <c r="O121">
        <f t="shared" si="36"/>
        <v>0</v>
      </c>
      <c r="Q121">
        <f t="shared" si="37"/>
        <v>2.8406068984440003</v>
      </c>
      <c r="R121" s="6">
        <v>193.16130000000001</v>
      </c>
      <c r="S121" s="9">
        <v>1.470588</v>
      </c>
      <c r="T121">
        <f t="shared" si="38"/>
        <v>307.34571508882442</v>
      </c>
      <c r="V121">
        <f t="shared" si="39"/>
        <v>0</v>
      </c>
      <c r="W121" s="7">
        <v>0.36744749999999998</v>
      </c>
      <c r="X121" s="9">
        <v>0</v>
      </c>
      <c r="Y121">
        <f t="shared" si="40"/>
        <v>0</v>
      </c>
      <c r="AA121">
        <f t="shared" si="41"/>
        <v>0</v>
      </c>
      <c r="AB121" s="7">
        <v>143.1112</v>
      </c>
      <c r="AC121" s="9">
        <v>0</v>
      </c>
      <c r="AD121">
        <f t="shared" si="42"/>
        <v>0</v>
      </c>
      <c r="AF121">
        <f t="shared" si="43"/>
        <v>0</v>
      </c>
      <c r="AG121" s="6">
        <v>142.43170000000001</v>
      </c>
      <c r="AH121" s="9">
        <v>0</v>
      </c>
      <c r="AI121">
        <f t="shared" si="44"/>
        <v>0</v>
      </c>
      <c r="AK121">
        <f t="shared" si="45"/>
        <v>0</v>
      </c>
      <c r="AL121" s="6">
        <v>0.62482479999999996</v>
      </c>
      <c r="AM121" s="9">
        <v>0</v>
      </c>
      <c r="AN121">
        <f t="shared" si="46"/>
        <v>0</v>
      </c>
      <c r="AP121">
        <f t="shared" si="51"/>
        <v>5.2437498612800009E-4</v>
      </c>
      <c r="AQ121" s="6">
        <v>0.37440380000000001</v>
      </c>
      <c r="AR121" s="9">
        <v>0.14005600000000001</v>
      </c>
      <c r="AS121">
        <f t="shared" si="47"/>
        <v>6.1375270646820204E-4</v>
      </c>
      <c r="AU121">
        <f t="shared" si="52"/>
        <v>0</v>
      </c>
      <c r="AV121" s="6">
        <v>0.239373</v>
      </c>
      <c r="AW121" s="9">
        <v>0</v>
      </c>
      <c r="AX121">
        <f t="shared" si="48"/>
        <v>0</v>
      </c>
      <c r="AZ121">
        <f t="shared" si="53"/>
        <v>0</v>
      </c>
      <c r="BA121" s="6"/>
      <c r="BC121">
        <f t="shared" si="49"/>
        <v>0</v>
      </c>
      <c r="BE121">
        <f t="shared" si="54"/>
        <v>0</v>
      </c>
      <c r="BF121" s="6"/>
      <c r="BH121">
        <f t="shared" si="50"/>
        <v>0</v>
      </c>
    </row>
    <row r="122" spans="2:60" x14ac:dyDescent="0.2">
      <c r="B122">
        <f t="shared" si="31"/>
        <v>0</v>
      </c>
      <c r="C122" s="6">
        <v>212.2388</v>
      </c>
      <c r="D122" s="9">
        <v>0</v>
      </c>
      <c r="E122">
        <f t="shared" si="32"/>
        <v>0</v>
      </c>
      <c r="G122">
        <f t="shared" si="33"/>
        <v>0</v>
      </c>
      <c r="H122" s="6">
        <v>160.18020000000001</v>
      </c>
      <c r="I122" s="9">
        <v>0</v>
      </c>
      <c r="J122">
        <f t="shared" si="34"/>
        <v>0</v>
      </c>
      <c r="L122">
        <f t="shared" si="35"/>
        <v>4.4918281520019994E-4</v>
      </c>
      <c r="M122" s="6">
        <v>0.28298509999999999</v>
      </c>
      <c r="N122" s="9">
        <v>0.15873019999999999</v>
      </c>
      <c r="O122">
        <f t="shared" si="36"/>
        <v>9.3932508486548435E-5</v>
      </c>
      <c r="Q122">
        <f t="shared" si="37"/>
        <v>0</v>
      </c>
      <c r="R122" s="6">
        <v>194.88589999999999</v>
      </c>
      <c r="S122" s="9">
        <v>0</v>
      </c>
      <c r="T122">
        <f t="shared" si="38"/>
        <v>0</v>
      </c>
      <c r="V122">
        <f t="shared" si="39"/>
        <v>0</v>
      </c>
      <c r="W122" s="7">
        <v>0.37072830000000001</v>
      </c>
      <c r="X122" s="9">
        <v>0</v>
      </c>
      <c r="Y122">
        <f t="shared" si="40"/>
        <v>0</v>
      </c>
      <c r="AA122">
        <f t="shared" si="41"/>
        <v>0</v>
      </c>
      <c r="AB122" s="7">
        <v>144.38890000000001</v>
      </c>
      <c r="AC122" s="9">
        <v>0</v>
      </c>
      <c r="AD122">
        <f t="shared" si="42"/>
        <v>0</v>
      </c>
      <c r="AF122">
        <f t="shared" si="43"/>
        <v>0</v>
      </c>
      <c r="AG122" s="6">
        <v>143.70339999999999</v>
      </c>
      <c r="AH122" s="9">
        <v>0</v>
      </c>
      <c r="AI122">
        <f t="shared" si="44"/>
        <v>0</v>
      </c>
      <c r="AK122">
        <f t="shared" si="45"/>
        <v>0</v>
      </c>
      <c r="AL122" s="6">
        <v>0.63040359999999995</v>
      </c>
      <c r="AM122" s="9">
        <v>0</v>
      </c>
      <c r="AN122">
        <f t="shared" si="46"/>
        <v>0</v>
      </c>
      <c r="AP122">
        <f t="shared" si="51"/>
        <v>0</v>
      </c>
      <c r="AQ122" s="6">
        <v>0.37774669999999999</v>
      </c>
      <c r="AR122" s="9">
        <v>0</v>
      </c>
      <c r="AS122">
        <f t="shared" si="47"/>
        <v>0</v>
      </c>
      <c r="AU122">
        <f t="shared" si="52"/>
        <v>1.0320950472510002E-3</v>
      </c>
      <c r="AV122" s="6">
        <v>0.24151020000000001</v>
      </c>
      <c r="AW122" s="9">
        <v>0.42735050000000002</v>
      </c>
      <c r="AX122">
        <f t="shared" si="48"/>
        <v>2.372064135652004E-4</v>
      </c>
      <c r="AZ122">
        <f t="shared" si="53"/>
        <v>0</v>
      </c>
      <c r="BA122" s="6"/>
      <c r="BC122">
        <f t="shared" si="49"/>
        <v>0</v>
      </c>
      <c r="BE122">
        <f t="shared" si="54"/>
        <v>0</v>
      </c>
      <c r="BF122" s="6"/>
      <c r="BH122">
        <f t="shared" si="50"/>
        <v>0</v>
      </c>
    </row>
    <row r="123" spans="2:60" x14ac:dyDescent="0.2">
      <c r="B123">
        <f t="shared" si="31"/>
        <v>0</v>
      </c>
      <c r="C123" s="6">
        <v>214.11699999999999</v>
      </c>
      <c r="D123" s="9">
        <v>0</v>
      </c>
      <c r="E123">
        <f t="shared" si="32"/>
        <v>0</v>
      </c>
      <c r="G123">
        <f t="shared" si="33"/>
        <v>0</v>
      </c>
      <c r="H123" s="6">
        <v>161.5977</v>
      </c>
      <c r="I123" s="9">
        <v>0</v>
      </c>
      <c r="J123">
        <f t="shared" si="34"/>
        <v>0</v>
      </c>
      <c r="L123">
        <f t="shared" si="35"/>
        <v>0</v>
      </c>
      <c r="M123" s="6">
        <v>0.2854894</v>
      </c>
      <c r="N123" s="9">
        <v>0</v>
      </c>
      <c r="O123">
        <f t="shared" si="36"/>
        <v>0</v>
      </c>
      <c r="Q123">
        <f t="shared" si="37"/>
        <v>0</v>
      </c>
      <c r="R123" s="6">
        <v>196.61060000000001</v>
      </c>
      <c r="S123" s="9">
        <v>0</v>
      </c>
      <c r="T123">
        <f t="shared" si="38"/>
        <v>0</v>
      </c>
      <c r="V123">
        <f t="shared" si="39"/>
        <v>0</v>
      </c>
      <c r="W123" s="7">
        <v>0.37400909999999998</v>
      </c>
      <c r="X123" s="9">
        <v>0</v>
      </c>
      <c r="Y123">
        <f t="shared" si="40"/>
        <v>0</v>
      </c>
      <c r="AA123">
        <f t="shared" si="41"/>
        <v>0</v>
      </c>
      <c r="AB123" s="7">
        <v>145.66669999999999</v>
      </c>
      <c r="AC123" s="9">
        <v>0</v>
      </c>
      <c r="AD123">
        <f t="shared" si="42"/>
        <v>0</v>
      </c>
      <c r="AF123">
        <f t="shared" si="43"/>
        <v>0</v>
      </c>
      <c r="AG123" s="6">
        <v>144.9751</v>
      </c>
      <c r="AH123" s="9">
        <v>0</v>
      </c>
      <c r="AI123">
        <f t="shared" si="44"/>
        <v>0</v>
      </c>
      <c r="AK123">
        <f t="shared" si="45"/>
        <v>0</v>
      </c>
      <c r="AL123" s="6">
        <v>0.63598239999999995</v>
      </c>
      <c r="AM123" s="9">
        <v>0</v>
      </c>
      <c r="AN123">
        <f t="shared" si="46"/>
        <v>0</v>
      </c>
      <c r="AP123">
        <f t="shared" si="51"/>
        <v>0</v>
      </c>
      <c r="AQ123" s="6">
        <v>0.38108959999999997</v>
      </c>
      <c r="AR123" s="9">
        <v>0</v>
      </c>
      <c r="AS123">
        <f t="shared" si="47"/>
        <v>0</v>
      </c>
      <c r="AU123">
        <f t="shared" si="52"/>
        <v>0</v>
      </c>
      <c r="AV123" s="6">
        <v>0.24364749999999999</v>
      </c>
      <c r="AW123" s="9">
        <v>0</v>
      </c>
      <c r="AX123">
        <f t="shared" si="48"/>
        <v>0</v>
      </c>
      <c r="AZ123">
        <f t="shared" si="53"/>
        <v>0</v>
      </c>
      <c r="BA123" s="6"/>
      <c r="BC123">
        <f t="shared" si="49"/>
        <v>0</v>
      </c>
      <c r="BE123">
        <f t="shared" si="54"/>
        <v>0</v>
      </c>
      <c r="BF123" s="6"/>
      <c r="BH123">
        <f t="shared" si="50"/>
        <v>0</v>
      </c>
    </row>
    <row r="124" spans="2:60" x14ac:dyDescent="0.2">
      <c r="B124">
        <f t="shared" si="31"/>
        <v>0</v>
      </c>
      <c r="C124" s="6">
        <v>215.99520000000001</v>
      </c>
      <c r="D124" s="9">
        <v>0</v>
      </c>
      <c r="E124">
        <f t="shared" si="32"/>
        <v>0</v>
      </c>
      <c r="G124">
        <f t="shared" si="33"/>
        <v>0</v>
      </c>
      <c r="H124" s="6">
        <v>163.0153</v>
      </c>
      <c r="I124" s="9">
        <v>0</v>
      </c>
      <c r="J124">
        <f t="shared" si="34"/>
        <v>0</v>
      </c>
      <c r="L124">
        <f t="shared" si="35"/>
        <v>0</v>
      </c>
      <c r="M124" s="6">
        <v>0.28799370000000002</v>
      </c>
      <c r="N124" s="9">
        <v>0</v>
      </c>
      <c r="O124">
        <f t="shared" si="36"/>
        <v>0</v>
      </c>
      <c r="Q124">
        <f t="shared" si="37"/>
        <v>0</v>
      </c>
      <c r="R124" s="6">
        <v>198.33529999999999</v>
      </c>
      <c r="S124" s="9">
        <v>0</v>
      </c>
      <c r="T124">
        <f t="shared" si="38"/>
        <v>0</v>
      </c>
      <c r="V124">
        <f t="shared" si="39"/>
        <v>0</v>
      </c>
      <c r="W124" s="7">
        <v>0.37728990000000001</v>
      </c>
      <c r="X124" s="9">
        <v>0</v>
      </c>
      <c r="Y124">
        <f t="shared" si="40"/>
        <v>0</v>
      </c>
      <c r="AA124">
        <f t="shared" si="41"/>
        <v>0</v>
      </c>
      <c r="AB124" s="7">
        <v>146.94450000000001</v>
      </c>
      <c r="AC124" s="9">
        <v>0</v>
      </c>
      <c r="AD124">
        <f t="shared" si="42"/>
        <v>0</v>
      </c>
      <c r="AF124">
        <f t="shared" si="43"/>
        <v>0.19736428646320003</v>
      </c>
      <c r="AG124" s="6">
        <v>146.24690000000001</v>
      </c>
      <c r="AH124" s="9">
        <v>0.13495280000000001</v>
      </c>
      <c r="AI124">
        <f t="shared" si="44"/>
        <v>58.033599340864569</v>
      </c>
      <c r="AK124">
        <f t="shared" si="45"/>
        <v>0</v>
      </c>
      <c r="AL124" s="6">
        <v>0.64156120000000005</v>
      </c>
      <c r="AM124" s="9">
        <v>0</v>
      </c>
      <c r="AN124">
        <f t="shared" si="46"/>
        <v>0</v>
      </c>
      <c r="AP124">
        <f t="shared" si="51"/>
        <v>0</v>
      </c>
      <c r="AQ124" s="6">
        <v>0.38443250000000001</v>
      </c>
      <c r="AR124" s="9">
        <v>0</v>
      </c>
      <c r="AS124">
        <f t="shared" si="47"/>
        <v>0</v>
      </c>
      <c r="AU124">
        <f t="shared" si="52"/>
        <v>7.0024134765410005E-4</v>
      </c>
      <c r="AV124" s="6">
        <v>0.24578469999999999</v>
      </c>
      <c r="AW124" s="9">
        <v>0.2849003</v>
      </c>
      <c r="AX124">
        <f t="shared" si="48"/>
        <v>1.5245139747395125E-4</v>
      </c>
      <c r="AZ124">
        <f t="shared" si="53"/>
        <v>0</v>
      </c>
      <c r="BA124" s="6"/>
      <c r="BC124">
        <f t="shared" si="49"/>
        <v>0</v>
      </c>
      <c r="BE124">
        <f t="shared" si="54"/>
        <v>0</v>
      </c>
      <c r="BF124" s="6"/>
      <c r="BH124">
        <f t="shared" si="50"/>
        <v>0</v>
      </c>
    </row>
    <row r="125" spans="2:60" x14ac:dyDescent="0.2">
      <c r="B125">
        <f t="shared" si="31"/>
        <v>1.4263398047429998</v>
      </c>
      <c r="C125" s="6">
        <v>217.8734</v>
      </c>
      <c r="D125" s="9">
        <v>0.65466449999999998</v>
      </c>
      <c r="E125">
        <f t="shared" si="32"/>
        <v>120.46962482653851</v>
      </c>
      <c r="G125">
        <f t="shared" si="33"/>
        <v>0</v>
      </c>
      <c r="H125" s="6">
        <v>164.43279999999999</v>
      </c>
      <c r="I125" s="9">
        <v>0</v>
      </c>
      <c r="J125">
        <f t="shared" si="34"/>
        <v>0</v>
      </c>
      <c r="L125">
        <f t="shared" si="35"/>
        <v>4.6110789766579992E-4</v>
      </c>
      <c r="M125" s="6">
        <v>0.29049789999999998</v>
      </c>
      <c r="N125" s="9">
        <v>0.15873019999999999</v>
      </c>
      <c r="O125">
        <f t="shared" si="36"/>
        <v>8.8220208250388673E-5</v>
      </c>
      <c r="Q125">
        <f t="shared" si="37"/>
        <v>2.2631216019779998</v>
      </c>
      <c r="R125" s="6">
        <v>200.0599</v>
      </c>
      <c r="S125" s="9">
        <v>1.1312219999999999</v>
      </c>
      <c r="T125">
        <f t="shared" si="38"/>
        <v>214.39471238703223</v>
      </c>
      <c r="V125">
        <f t="shared" si="39"/>
        <v>5.39816703708E-4</v>
      </c>
      <c r="W125" s="7">
        <v>0.38057069999999998</v>
      </c>
      <c r="X125" s="9">
        <v>0.141844</v>
      </c>
      <c r="Y125">
        <f t="shared" si="40"/>
        <v>3.9304597014982291E-4</v>
      </c>
      <c r="AA125">
        <f t="shared" si="41"/>
        <v>0</v>
      </c>
      <c r="AB125" s="7">
        <v>148.22229999999999</v>
      </c>
      <c r="AC125" s="9">
        <v>0</v>
      </c>
      <c r="AD125">
        <f t="shared" si="42"/>
        <v>0</v>
      </c>
      <c r="AF125">
        <f t="shared" si="43"/>
        <v>0</v>
      </c>
      <c r="AG125" s="6">
        <v>147.51859999999999</v>
      </c>
      <c r="AH125" s="9">
        <v>0</v>
      </c>
      <c r="AI125">
        <f t="shared" si="44"/>
        <v>0</v>
      </c>
      <c r="AK125">
        <f t="shared" si="45"/>
        <v>0</v>
      </c>
      <c r="AL125" s="6">
        <v>0.64714000000000005</v>
      </c>
      <c r="AM125" s="9">
        <v>0</v>
      </c>
      <c r="AN125">
        <f t="shared" si="46"/>
        <v>0</v>
      </c>
      <c r="AP125">
        <f t="shared" si="51"/>
        <v>0</v>
      </c>
      <c r="AQ125" s="6">
        <v>0.38777539999999999</v>
      </c>
      <c r="AR125" s="9">
        <v>0</v>
      </c>
      <c r="AS125">
        <f t="shared" si="47"/>
        <v>0</v>
      </c>
      <c r="AU125">
        <f t="shared" si="52"/>
        <v>0</v>
      </c>
      <c r="AV125" s="6">
        <v>0.247922</v>
      </c>
      <c r="AW125" s="9">
        <v>0</v>
      </c>
      <c r="AX125">
        <f t="shared" si="48"/>
        <v>0</v>
      </c>
      <c r="AZ125">
        <f t="shared" si="53"/>
        <v>0</v>
      </c>
      <c r="BA125" s="6"/>
      <c r="BC125">
        <f t="shared" si="49"/>
        <v>0</v>
      </c>
      <c r="BE125">
        <f t="shared" si="54"/>
        <v>0</v>
      </c>
      <c r="BF125" s="6"/>
      <c r="BH125">
        <f t="shared" si="50"/>
        <v>0</v>
      </c>
    </row>
    <row r="126" spans="2:60" x14ac:dyDescent="0.2">
      <c r="B126">
        <f t="shared" si="31"/>
        <v>0</v>
      </c>
      <c r="C126" s="6">
        <v>219.7517</v>
      </c>
      <c r="D126" s="9">
        <v>0</v>
      </c>
      <c r="E126">
        <f t="shared" si="32"/>
        <v>0</v>
      </c>
      <c r="G126">
        <f t="shared" si="33"/>
        <v>0</v>
      </c>
      <c r="H126" s="6">
        <v>165.8503</v>
      </c>
      <c r="I126" s="9">
        <v>0</v>
      </c>
      <c r="J126">
        <f t="shared" si="34"/>
        <v>0</v>
      </c>
      <c r="L126">
        <f t="shared" si="35"/>
        <v>0</v>
      </c>
      <c r="M126" s="6">
        <v>0.29300219999999999</v>
      </c>
      <c r="N126" s="9">
        <v>0</v>
      </c>
      <c r="O126">
        <f t="shared" si="36"/>
        <v>0</v>
      </c>
      <c r="Q126">
        <f t="shared" si="37"/>
        <v>0</v>
      </c>
      <c r="R126" s="6">
        <v>201.78460000000001</v>
      </c>
      <c r="S126" s="9">
        <v>0</v>
      </c>
      <c r="T126">
        <f t="shared" si="38"/>
        <v>0</v>
      </c>
      <c r="V126">
        <f t="shared" si="39"/>
        <v>0</v>
      </c>
      <c r="W126" s="7">
        <v>0.38385150000000001</v>
      </c>
      <c r="X126" s="9">
        <v>0</v>
      </c>
      <c r="Y126">
        <f t="shared" si="40"/>
        <v>0</v>
      </c>
      <c r="AA126">
        <f t="shared" si="41"/>
        <v>1.929032885</v>
      </c>
      <c r="AB126" s="7">
        <v>149.5</v>
      </c>
      <c r="AC126" s="9">
        <v>1.2903230000000001</v>
      </c>
      <c r="AD126">
        <f t="shared" si="42"/>
        <v>227.86155844501786</v>
      </c>
      <c r="AF126">
        <f t="shared" si="43"/>
        <v>0</v>
      </c>
      <c r="AG126" s="6">
        <v>148.7903</v>
      </c>
      <c r="AH126" s="9">
        <v>0</v>
      </c>
      <c r="AI126">
        <f t="shared" si="44"/>
        <v>0</v>
      </c>
      <c r="AK126">
        <f t="shared" si="45"/>
        <v>0</v>
      </c>
      <c r="AL126" s="6">
        <v>0.65271880000000004</v>
      </c>
      <c r="AM126" s="9">
        <v>0</v>
      </c>
      <c r="AN126">
        <f t="shared" si="46"/>
        <v>0</v>
      </c>
      <c r="AP126">
        <f t="shared" si="51"/>
        <v>5.4778464624800005E-4</v>
      </c>
      <c r="AQ126" s="6">
        <v>0.39111829999999997</v>
      </c>
      <c r="AR126" s="9">
        <v>0.14005600000000001</v>
      </c>
      <c r="AS126">
        <f t="shared" si="47"/>
        <v>5.8315046352551414E-4</v>
      </c>
      <c r="AU126">
        <f t="shared" si="52"/>
        <v>0</v>
      </c>
      <c r="AV126" s="6">
        <v>0.25005929999999998</v>
      </c>
      <c r="AW126" s="9">
        <v>0</v>
      </c>
      <c r="AX126">
        <f t="shared" si="48"/>
        <v>0</v>
      </c>
      <c r="AZ126">
        <f t="shared" si="53"/>
        <v>0</v>
      </c>
      <c r="BA126" s="6"/>
      <c r="BC126">
        <f t="shared" si="49"/>
        <v>0</v>
      </c>
      <c r="BE126">
        <f t="shared" si="54"/>
        <v>0</v>
      </c>
      <c r="BF126" s="6"/>
      <c r="BH126">
        <f t="shared" si="50"/>
        <v>0</v>
      </c>
    </row>
    <row r="127" spans="2:60" x14ac:dyDescent="0.2">
      <c r="B127">
        <f t="shared" si="31"/>
        <v>0</v>
      </c>
      <c r="C127" s="6">
        <v>221.62989999999999</v>
      </c>
      <c r="D127" s="9">
        <v>0</v>
      </c>
      <c r="E127">
        <f t="shared" si="32"/>
        <v>0</v>
      </c>
      <c r="G127">
        <f t="shared" si="33"/>
        <v>0</v>
      </c>
      <c r="H127" s="6">
        <v>167.26779999999999</v>
      </c>
      <c r="I127" s="9">
        <v>0</v>
      </c>
      <c r="J127">
        <f t="shared" si="34"/>
        <v>0</v>
      </c>
      <c r="L127">
        <f t="shared" si="35"/>
        <v>1.6417029091140001E-3</v>
      </c>
      <c r="M127" s="6">
        <v>0.29550650000000001</v>
      </c>
      <c r="N127" s="9">
        <v>0.55555560000000004</v>
      </c>
      <c r="O127">
        <f t="shared" si="36"/>
        <v>2.9579021267178593E-4</v>
      </c>
      <c r="Q127">
        <f t="shared" si="37"/>
        <v>0</v>
      </c>
      <c r="R127" s="6">
        <v>203.50919999999999</v>
      </c>
      <c r="S127" s="9">
        <v>0</v>
      </c>
      <c r="T127">
        <f t="shared" si="38"/>
        <v>0</v>
      </c>
      <c r="V127">
        <f t="shared" si="39"/>
        <v>5.4912379776799998E-4</v>
      </c>
      <c r="W127" s="7">
        <v>0.38713219999999998</v>
      </c>
      <c r="X127" s="9">
        <v>0.141844</v>
      </c>
      <c r="Y127">
        <f t="shared" si="40"/>
        <v>3.8330852306315693E-4</v>
      </c>
      <c r="AA127">
        <f t="shared" si="41"/>
        <v>0</v>
      </c>
      <c r="AB127" s="7">
        <v>150.77780000000001</v>
      </c>
      <c r="AC127" s="9">
        <v>0</v>
      </c>
      <c r="AD127">
        <f t="shared" si="42"/>
        <v>0</v>
      </c>
      <c r="AF127">
        <f t="shared" si="43"/>
        <v>0</v>
      </c>
      <c r="AG127" s="6">
        <v>150.06200000000001</v>
      </c>
      <c r="AH127" s="9">
        <v>0</v>
      </c>
      <c r="AI127">
        <f t="shared" si="44"/>
        <v>0</v>
      </c>
      <c r="AK127">
        <f t="shared" si="45"/>
        <v>0</v>
      </c>
      <c r="AL127" s="6">
        <v>0.65829760000000004</v>
      </c>
      <c r="AM127" s="9">
        <v>0</v>
      </c>
      <c r="AN127">
        <f t="shared" si="46"/>
        <v>0</v>
      </c>
      <c r="AP127">
        <f t="shared" si="51"/>
        <v>0</v>
      </c>
      <c r="AQ127" s="6">
        <v>0.39446120000000001</v>
      </c>
      <c r="AR127" s="9">
        <v>0</v>
      </c>
      <c r="AS127">
        <f t="shared" si="47"/>
        <v>0</v>
      </c>
      <c r="AU127">
        <f t="shared" si="52"/>
        <v>1.0777630037325E-3</v>
      </c>
      <c r="AV127" s="6">
        <v>0.25219649999999999</v>
      </c>
      <c r="AW127" s="9">
        <v>0.42735050000000002</v>
      </c>
      <c r="AX127">
        <f t="shared" si="48"/>
        <v>2.1617590110147803E-4</v>
      </c>
      <c r="AZ127">
        <f t="shared" si="53"/>
        <v>0</v>
      </c>
      <c r="BA127" s="6"/>
      <c r="BC127">
        <f t="shared" si="49"/>
        <v>0</v>
      </c>
      <c r="BE127">
        <f t="shared" si="54"/>
        <v>0</v>
      </c>
      <c r="BF127" s="6"/>
      <c r="BH127">
        <f t="shared" si="50"/>
        <v>0</v>
      </c>
    </row>
    <row r="128" spans="2:60" x14ac:dyDescent="0.2">
      <c r="B128">
        <f t="shared" si="31"/>
        <v>1.2193567093497002</v>
      </c>
      <c r="C128" s="6">
        <v>223.50810000000001</v>
      </c>
      <c r="D128" s="9">
        <v>0.54555370000000003</v>
      </c>
      <c r="E128">
        <f t="shared" si="32"/>
        <v>92.22452592451684</v>
      </c>
      <c r="G128">
        <f t="shared" si="33"/>
        <v>0</v>
      </c>
      <c r="H128" s="6">
        <v>168.68539999999999</v>
      </c>
      <c r="I128" s="9">
        <v>0</v>
      </c>
      <c r="J128">
        <f t="shared" si="34"/>
        <v>0</v>
      </c>
      <c r="L128">
        <f t="shared" si="35"/>
        <v>0</v>
      </c>
      <c r="M128" s="6">
        <v>0.29801080000000002</v>
      </c>
      <c r="N128" s="9">
        <v>0</v>
      </c>
      <c r="O128">
        <f t="shared" si="36"/>
        <v>0</v>
      </c>
      <c r="Q128">
        <f t="shared" si="37"/>
        <v>2.0894863359000002</v>
      </c>
      <c r="R128" s="6">
        <v>205.23390000000001</v>
      </c>
      <c r="S128" s="9">
        <v>1.0181</v>
      </c>
      <c r="T128">
        <f t="shared" si="38"/>
        <v>178.72408838855176</v>
      </c>
      <c r="V128">
        <f t="shared" si="39"/>
        <v>0</v>
      </c>
      <c r="W128" s="7">
        <v>0.39041300000000001</v>
      </c>
      <c r="X128" s="9">
        <v>0</v>
      </c>
      <c r="Y128">
        <f t="shared" si="40"/>
        <v>0</v>
      </c>
      <c r="AA128">
        <f t="shared" si="41"/>
        <v>0</v>
      </c>
      <c r="AB128" s="7">
        <v>152.0556</v>
      </c>
      <c r="AC128" s="9">
        <v>0</v>
      </c>
      <c r="AD128">
        <f t="shared" si="42"/>
        <v>0</v>
      </c>
      <c r="AF128">
        <f t="shared" si="43"/>
        <v>0.20422906549360001</v>
      </c>
      <c r="AG128" s="6">
        <v>151.33369999999999</v>
      </c>
      <c r="AH128" s="9">
        <v>0.13495280000000001</v>
      </c>
      <c r="AI128">
        <f t="shared" si="44"/>
        <v>55.221401789544331</v>
      </c>
      <c r="AK128">
        <f t="shared" si="45"/>
        <v>0</v>
      </c>
      <c r="AL128" s="6">
        <v>0.66387640000000003</v>
      </c>
      <c r="AM128" s="9">
        <v>0</v>
      </c>
      <c r="AN128">
        <f t="shared" si="46"/>
        <v>0</v>
      </c>
      <c r="AP128">
        <f t="shared" si="51"/>
        <v>0</v>
      </c>
      <c r="AQ128" s="6">
        <v>0.39780409999999999</v>
      </c>
      <c r="AR128" s="9">
        <v>0</v>
      </c>
      <c r="AS128">
        <f t="shared" si="47"/>
        <v>0</v>
      </c>
      <c r="AU128">
        <f t="shared" si="52"/>
        <v>0</v>
      </c>
      <c r="AV128" s="6">
        <v>0.2543338</v>
      </c>
      <c r="AW128" s="9">
        <v>0</v>
      </c>
      <c r="AX128">
        <f t="shared" si="48"/>
        <v>0</v>
      </c>
      <c r="AZ128">
        <f t="shared" si="53"/>
        <v>0</v>
      </c>
      <c r="BA128" s="6"/>
      <c r="BC128">
        <f t="shared" si="49"/>
        <v>0</v>
      </c>
      <c r="BE128">
        <f t="shared" si="54"/>
        <v>0</v>
      </c>
      <c r="BF128" s="6"/>
      <c r="BH128">
        <f t="shared" si="50"/>
        <v>0</v>
      </c>
    </row>
    <row r="129" spans="2:60" x14ac:dyDescent="0.2">
      <c r="B129">
        <f t="shared" si="31"/>
        <v>0</v>
      </c>
      <c r="C129" s="6">
        <v>225.38630000000001</v>
      </c>
      <c r="D129" s="9">
        <v>0</v>
      </c>
      <c r="E129">
        <f t="shared" si="32"/>
        <v>0</v>
      </c>
      <c r="G129">
        <f t="shared" si="33"/>
        <v>0</v>
      </c>
      <c r="H129" s="6">
        <v>170.10290000000001</v>
      </c>
      <c r="I129" s="9">
        <v>0</v>
      </c>
      <c r="J129">
        <f t="shared" si="34"/>
        <v>0</v>
      </c>
      <c r="L129">
        <f t="shared" si="35"/>
        <v>0</v>
      </c>
      <c r="M129" s="6">
        <v>0.30051509999999998</v>
      </c>
      <c r="N129" s="9">
        <v>0</v>
      </c>
      <c r="O129">
        <f t="shared" si="36"/>
        <v>0</v>
      </c>
      <c r="Q129">
        <f t="shared" si="37"/>
        <v>0</v>
      </c>
      <c r="R129" s="6">
        <v>206.95849999999999</v>
      </c>
      <c r="S129" s="9">
        <v>0</v>
      </c>
      <c r="T129">
        <f t="shared" si="38"/>
        <v>0</v>
      </c>
      <c r="V129">
        <f t="shared" si="39"/>
        <v>0</v>
      </c>
      <c r="W129" s="7">
        <v>0.39369379999999998</v>
      </c>
      <c r="X129" s="9">
        <v>0</v>
      </c>
      <c r="Y129">
        <f t="shared" si="40"/>
        <v>0</v>
      </c>
      <c r="AA129">
        <f t="shared" si="41"/>
        <v>0</v>
      </c>
      <c r="AB129" s="7">
        <v>153.33340000000001</v>
      </c>
      <c r="AC129" s="9">
        <v>0</v>
      </c>
      <c r="AD129">
        <f t="shared" si="42"/>
        <v>0</v>
      </c>
      <c r="AF129">
        <f t="shared" si="43"/>
        <v>0</v>
      </c>
      <c r="AG129" s="6">
        <v>152.6054</v>
      </c>
      <c r="AH129" s="9">
        <v>0</v>
      </c>
      <c r="AI129">
        <f t="shared" si="44"/>
        <v>0</v>
      </c>
      <c r="AK129">
        <f t="shared" si="45"/>
        <v>0</v>
      </c>
      <c r="AL129" s="6">
        <v>0.66945520000000003</v>
      </c>
      <c r="AM129" s="9">
        <v>0</v>
      </c>
      <c r="AN129">
        <f t="shared" si="46"/>
        <v>0</v>
      </c>
      <c r="AP129">
        <f t="shared" si="51"/>
        <v>0</v>
      </c>
      <c r="AQ129" s="6">
        <v>0.40114699999999998</v>
      </c>
      <c r="AR129" s="9">
        <v>0</v>
      </c>
      <c r="AS129">
        <f t="shared" si="47"/>
        <v>0</v>
      </c>
      <c r="AU129">
        <f t="shared" si="52"/>
        <v>0</v>
      </c>
      <c r="AV129" s="6">
        <v>0.256471</v>
      </c>
      <c r="AW129" s="9">
        <v>0</v>
      </c>
      <c r="AX129">
        <f t="shared" si="48"/>
        <v>0</v>
      </c>
      <c r="AZ129">
        <f t="shared" si="53"/>
        <v>0</v>
      </c>
      <c r="BA129" s="6"/>
      <c r="BC129">
        <f t="shared" si="49"/>
        <v>0</v>
      </c>
      <c r="BE129">
        <f t="shared" si="54"/>
        <v>0</v>
      </c>
      <c r="BF129" s="6"/>
      <c r="BH129">
        <f t="shared" si="50"/>
        <v>0</v>
      </c>
    </row>
    <row r="130" spans="2:60" x14ac:dyDescent="0.2">
      <c r="B130">
        <f t="shared" si="31"/>
        <v>0</v>
      </c>
      <c r="C130" s="6">
        <v>227.2645</v>
      </c>
      <c r="D130" s="9">
        <v>0</v>
      </c>
      <c r="E130">
        <f t="shared" si="32"/>
        <v>0</v>
      </c>
      <c r="G130">
        <f t="shared" si="33"/>
        <v>0</v>
      </c>
      <c r="H130" s="6">
        <v>171.5204</v>
      </c>
      <c r="I130" s="9">
        <v>0</v>
      </c>
      <c r="J130">
        <f t="shared" si="34"/>
        <v>0</v>
      </c>
      <c r="L130">
        <f t="shared" si="35"/>
        <v>1.2024579461276E-3</v>
      </c>
      <c r="M130" s="6">
        <v>0.30301939999999999</v>
      </c>
      <c r="N130" s="9">
        <v>0.39682539999999999</v>
      </c>
      <c r="O130">
        <f t="shared" si="36"/>
        <v>1.9774437741643556E-4</v>
      </c>
      <c r="Q130">
        <f t="shared" si="37"/>
        <v>0</v>
      </c>
      <c r="R130" s="6">
        <v>208.6832</v>
      </c>
      <c r="S130" s="9">
        <v>0</v>
      </c>
      <c r="T130">
        <f t="shared" si="38"/>
        <v>0</v>
      </c>
      <c r="V130">
        <f t="shared" si="39"/>
        <v>0</v>
      </c>
      <c r="W130" s="7">
        <v>0.39697460000000001</v>
      </c>
      <c r="X130" s="9">
        <v>0</v>
      </c>
      <c r="Y130">
        <f t="shared" si="40"/>
        <v>0</v>
      </c>
      <c r="AA130">
        <f t="shared" si="41"/>
        <v>0</v>
      </c>
      <c r="AB130" s="7">
        <v>154.6112</v>
      </c>
      <c r="AC130" s="9">
        <v>0</v>
      </c>
      <c r="AD130">
        <f t="shared" si="42"/>
        <v>0</v>
      </c>
      <c r="AF130">
        <f t="shared" si="43"/>
        <v>0</v>
      </c>
      <c r="AG130" s="6">
        <v>153.87710000000001</v>
      </c>
      <c r="AH130" s="9">
        <v>0</v>
      </c>
      <c r="AI130">
        <f t="shared" si="44"/>
        <v>0</v>
      </c>
      <c r="AK130">
        <f t="shared" si="45"/>
        <v>0</v>
      </c>
      <c r="AL130" s="6">
        <v>0.67503389999999996</v>
      </c>
      <c r="AM130" s="9">
        <v>0</v>
      </c>
      <c r="AN130">
        <f t="shared" si="46"/>
        <v>0</v>
      </c>
      <c r="AP130">
        <f t="shared" si="51"/>
        <v>0</v>
      </c>
      <c r="AQ130" s="6">
        <v>0.40448990000000001</v>
      </c>
      <c r="AR130" s="9">
        <v>0</v>
      </c>
      <c r="AS130">
        <f t="shared" si="47"/>
        <v>0</v>
      </c>
      <c r="AU130">
        <f t="shared" si="52"/>
        <v>3.683877819583E-4</v>
      </c>
      <c r="AV130" s="6">
        <v>0.25860830000000001</v>
      </c>
      <c r="AW130" s="9">
        <v>0.1424501</v>
      </c>
      <c r="AX130">
        <f t="shared" si="48"/>
        <v>6.8008653804235974E-5</v>
      </c>
      <c r="AZ130">
        <f t="shared" si="53"/>
        <v>0</v>
      </c>
      <c r="BA130" s="6"/>
      <c r="BC130">
        <f t="shared" si="49"/>
        <v>0</v>
      </c>
      <c r="BE130">
        <f t="shared" si="54"/>
        <v>0</v>
      </c>
      <c r="BF130" s="6"/>
      <c r="BH130">
        <f t="shared" si="50"/>
        <v>0</v>
      </c>
    </row>
    <row r="131" spans="2:60" x14ac:dyDescent="0.2">
      <c r="B131">
        <f t="shared" si="31"/>
        <v>2.8752242772720003</v>
      </c>
      <c r="C131" s="6">
        <v>229.14279999999999</v>
      </c>
      <c r="D131" s="9">
        <v>1.2547740000000001</v>
      </c>
      <c r="E131">
        <f t="shared" si="32"/>
        <v>194.12957923938654</v>
      </c>
      <c r="G131">
        <f t="shared" si="33"/>
        <v>0</v>
      </c>
      <c r="H131" s="6">
        <v>172.93799999999999</v>
      </c>
      <c r="I131" s="9">
        <v>0</v>
      </c>
      <c r="J131">
        <f t="shared" si="34"/>
        <v>0</v>
      </c>
      <c r="L131">
        <f t="shared" si="35"/>
        <v>0</v>
      </c>
      <c r="M131" s="6">
        <v>0.30552370000000001</v>
      </c>
      <c r="N131" s="9">
        <v>0</v>
      </c>
      <c r="O131">
        <f t="shared" si="36"/>
        <v>0</v>
      </c>
      <c r="Q131">
        <f t="shared" si="37"/>
        <v>0</v>
      </c>
      <c r="R131" s="6">
        <v>210.40780000000001</v>
      </c>
      <c r="S131" s="9">
        <v>0</v>
      </c>
      <c r="T131">
        <f t="shared" si="38"/>
        <v>0</v>
      </c>
      <c r="V131">
        <f t="shared" si="39"/>
        <v>0</v>
      </c>
      <c r="W131" s="7">
        <v>0.40025539999999998</v>
      </c>
      <c r="X131" s="9">
        <v>0</v>
      </c>
      <c r="Y131">
        <f t="shared" si="40"/>
        <v>0</v>
      </c>
      <c r="AA131">
        <f t="shared" si="41"/>
        <v>0</v>
      </c>
      <c r="AB131" s="7">
        <v>155.88890000000001</v>
      </c>
      <c r="AC131" s="9">
        <v>0</v>
      </c>
      <c r="AD131">
        <f t="shared" si="42"/>
        <v>0</v>
      </c>
      <c r="AF131">
        <f t="shared" si="43"/>
        <v>0</v>
      </c>
      <c r="AG131" s="6">
        <v>155.14879999999999</v>
      </c>
      <c r="AH131" s="9">
        <v>0</v>
      </c>
      <c r="AI131">
        <f t="shared" si="44"/>
        <v>0</v>
      </c>
      <c r="AK131">
        <f t="shared" si="45"/>
        <v>0</v>
      </c>
      <c r="AL131" s="6">
        <v>0.68061269999999996</v>
      </c>
      <c r="AM131" s="9">
        <v>0</v>
      </c>
      <c r="AN131">
        <f t="shared" si="46"/>
        <v>0</v>
      </c>
      <c r="AP131">
        <f t="shared" si="51"/>
        <v>1.1423890205687999E-3</v>
      </c>
      <c r="AQ131" s="6">
        <v>0.4078328</v>
      </c>
      <c r="AR131" s="9">
        <v>0.28011209999999997</v>
      </c>
      <c r="AS131">
        <f t="shared" si="47"/>
        <v>1.1066619593001969E-3</v>
      </c>
      <c r="AU131">
        <f t="shared" si="52"/>
        <v>0</v>
      </c>
      <c r="AV131" s="6">
        <v>0.26074550000000002</v>
      </c>
      <c r="AW131" s="9">
        <v>0</v>
      </c>
      <c r="AX131">
        <f t="shared" si="48"/>
        <v>0</v>
      </c>
      <c r="AZ131">
        <f t="shared" si="53"/>
        <v>0</v>
      </c>
      <c r="BA131" s="6"/>
      <c r="BC131">
        <f t="shared" si="49"/>
        <v>0</v>
      </c>
      <c r="BE131">
        <f t="shared" si="54"/>
        <v>0</v>
      </c>
      <c r="BF131" s="6"/>
      <c r="BH131">
        <f t="shared" si="50"/>
        <v>0</v>
      </c>
    </row>
    <row r="132" spans="2:60" x14ac:dyDescent="0.2">
      <c r="B132">
        <f t="shared" si="31"/>
        <v>0</v>
      </c>
      <c r="C132" s="6">
        <v>231.02099999999999</v>
      </c>
      <c r="D132" s="9">
        <v>0</v>
      </c>
      <c r="E132">
        <f t="shared" si="32"/>
        <v>0</v>
      </c>
      <c r="G132">
        <f t="shared" si="33"/>
        <v>0</v>
      </c>
      <c r="H132" s="6">
        <v>174.35550000000001</v>
      </c>
      <c r="I132" s="9">
        <v>0</v>
      </c>
      <c r="J132">
        <f t="shared" si="34"/>
        <v>0</v>
      </c>
      <c r="L132">
        <f t="shared" si="35"/>
        <v>1.9557335337960003E-3</v>
      </c>
      <c r="M132" s="6">
        <v>0.30802800000000002</v>
      </c>
      <c r="N132" s="9">
        <v>0.6349207</v>
      </c>
      <c r="O132">
        <f t="shared" si="36"/>
        <v>3.0235260466957259E-4</v>
      </c>
      <c r="Q132">
        <f t="shared" si="37"/>
        <v>3.1195950891000002</v>
      </c>
      <c r="R132" s="6">
        <v>212.13249999999999</v>
      </c>
      <c r="S132" s="9">
        <v>1.470588</v>
      </c>
      <c r="T132">
        <f t="shared" si="38"/>
        <v>231.9736879672017</v>
      </c>
      <c r="V132">
        <f t="shared" si="39"/>
        <v>0</v>
      </c>
      <c r="W132" s="7">
        <v>0.40353620000000001</v>
      </c>
      <c r="X132" s="9">
        <v>0</v>
      </c>
      <c r="Y132">
        <f t="shared" si="40"/>
        <v>0</v>
      </c>
      <c r="AA132">
        <f t="shared" si="41"/>
        <v>0</v>
      </c>
      <c r="AB132" s="7">
        <v>157.16669999999999</v>
      </c>
      <c r="AC132" s="9">
        <v>0</v>
      </c>
      <c r="AD132">
        <f t="shared" si="42"/>
        <v>0</v>
      </c>
      <c r="AF132">
        <f t="shared" si="43"/>
        <v>0.2110939794768</v>
      </c>
      <c r="AG132" s="6">
        <v>156.42060000000001</v>
      </c>
      <c r="AH132" s="9">
        <v>0.13495280000000001</v>
      </c>
      <c r="AI132">
        <f t="shared" si="44"/>
        <v>52.47899052939794</v>
      </c>
      <c r="AK132">
        <f t="shared" si="45"/>
        <v>0</v>
      </c>
      <c r="AL132" s="6">
        <v>0.68619160000000001</v>
      </c>
      <c r="AM132" s="9">
        <v>0</v>
      </c>
      <c r="AN132">
        <f t="shared" si="46"/>
        <v>0</v>
      </c>
      <c r="AP132">
        <f t="shared" si="51"/>
        <v>0</v>
      </c>
      <c r="AQ132" s="6">
        <v>0.41117569999999998</v>
      </c>
      <c r="AR132" s="9">
        <v>0</v>
      </c>
      <c r="AS132">
        <f t="shared" si="47"/>
        <v>0</v>
      </c>
      <c r="AU132">
        <f t="shared" si="52"/>
        <v>1.4979077716968001E-3</v>
      </c>
      <c r="AV132" s="6">
        <v>0.26288280000000003</v>
      </c>
      <c r="AW132" s="9">
        <v>0.56980059999999999</v>
      </c>
      <c r="AX132">
        <f t="shared" si="48"/>
        <v>2.614952115443312E-4</v>
      </c>
      <c r="AZ132">
        <f t="shared" si="53"/>
        <v>0</v>
      </c>
      <c r="BA132" s="6"/>
      <c r="BC132">
        <f t="shared" si="49"/>
        <v>0</v>
      </c>
      <c r="BE132">
        <f t="shared" si="54"/>
        <v>0</v>
      </c>
      <c r="BF132" s="6"/>
      <c r="BH132">
        <f t="shared" si="50"/>
        <v>0</v>
      </c>
    </row>
    <row r="133" spans="2:60" x14ac:dyDescent="0.2">
      <c r="B133">
        <f t="shared" si="31"/>
        <v>0</v>
      </c>
      <c r="C133" s="6">
        <v>232.89920000000001</v>
      </c>
      <c r="D133" s="9">
        <v>0</v>
      </c>
      <c r="E133">
        <f t="shared" si="32"/>
        <v>0</v>
      </c>
      <c r="G133">
        <f t="shared" si="33"/>
        <v>0</v>
      </c>
      <c r="H133" s="6">
        <v>175.773</v>
      </c>
      <c r="I133" s="9">
        <v>0</v>
      </c>
      <c r="J133">
        <f t="shared" si="34"/>
        <v>0</v>
      </c>
      <c r="L133">
        <f t="shared" si="35"/>
        <v>0</v>
      </c>
      <c r="M133" s="6">
        <v>0.31053229999999998</v>
      </c>
      <c r="N133" s="9">
        <v>0</v>
      </c>
      <c r="O133">
        <f t="shared" si="36"/>
        <v>0</v>
      </c>
      <c r="Q133">
        <f t="shared" si="37"/>
        <v>0</v>
      </c>
      <c r="R133" s="6">
        <v>213.8571</v>
      </c>
      <c r="S133" s="9">
        <v>0</v>
      </c>
      <c r="T133">
        <f t="shared" si="38"/>
        <v>0</v>
      </c>
      <c r="V133">
        <f t="shared" si="39"/>
        <v>5.7704550547999997E-4</v>
      </c>
      <c r="W133" s="7">
        <v>0.40681699999999998</v>
      </c>
      <c r="X133" s="9">
        <v>0.141844</v>
      </c>
      <c r="Y133">
        <f t="shared" si="40"/>
        <v>3.5482857811200164E-4</v>
      </c>
      <c r="AA133">
        <f t="shared" si="41"/>
        <v>1.8400001340500001</v>
      </c>
      <c r="AB133" s="7">
        <v>158.44450000000001</v>
      </c>
      <c r="AC133" s="9">
        <v>1.1612899999999999</v>
      </c>
      <c r="AD133">
        <f t="shared" si="42"/>
        <v>178.39774946637624</v>
      </c>
      <c r="AF133">
        <f t="shared" si="43"/>
        <v>0</v>
      </c>
      <c r="AG133" s="6">
        <v>157.69229999999999</v>
      </c>
      <c r="AH133" s="9">
        <v>0</v>
      </c>
      <c r="AI133">
        <f t="shared" si="44"/>
        <v>0</v>
      </c>
      <c r="AK133">
        <f t="shared" si="45"/>
        <v>0</v>
      </c>
      <c r="AL133" s="6">
        <v>0.69177029999999995</v>
      </c>
      <c r="AM133" s="9">
        <v>0</v>
      </c>
      <c r="AN133">
        <f t="shared" si="46"/>
        <v>0</v>
      </c>
      <c r="AP133">
        <f t="shared" si="51"/>
        <v>0</v>
      </c>
      <c r="AQ133" s="6">
        <v>0.41451850000000001</v>
      </c>
      <c r="AR133" s="9">
        <v>0</v>
      </c>
      <c r="AS133">
        <f t="shared" si="47"/>
        <v>0</v>
      </c>
      <c r="AU133">
        <f t="shared" si="52"/>
        <v>0</v>
      </c>
      <c r="AV133" s="6">
        <v>0.26502009999999998</v>
      </c>
      <c r="AW133" s="9">
        <v>0</v>
      </c>
      <c r="AX133">
        <f t="shared" si="48"/>
        <v>0</v>
      </c>
      <c r="AZ133">
        <f t="shared" si="53"/>
        <v>0</v>
      </c>
      <c r="BA133" s="6"/>
      <c r="BC133">
        <f t="shared" si="49"/>
        <v>0</v>
      </c>
      <c r="BE133">
        <f t="shared" si="54"/>
        <v>0</v>
      </c>
      <c r="BF133" s="6"/>
      <c r="BH133">
        <f t="shared" si="50"/>
        <v>0</v>
      </c>
    </row>
    <row r="134" spans="2:60" x14ac:dyDescent="0.2">
      <c r="B134">
        <f t="shared" si="31"/>
        <v>2.6897578041619998</v>
      </c>
      <c r="C134" s="6">
        <v>234.7774</v>
      </c>
      <c r="D134" s="9">
        <v>1.1456630000000001</v>
      </c>
      <c r="E134">
        <f t="shared" si="32"/>
        <v>161.55364646037953</v>
      </c>
      <c r="G134">
        <f t="shared" si="33"/>
        <v>0</v>
      </c>
      <c r="H134" s="6">
        <v>177.19049999999999</v>
      </c>
      <c r="I134" s="9">
        <v>0</v>
      </c>
      <c r="J134">
        <f t="shared" si="34"/>
        <v>0</v>
      </c>
      <c r="L134">
        <f t="shared" si="35"/>
        <v>1.490650550723E-3</v>
      </c>
      <c r="M134" s="6">
        <v>0.3130366</v>
      </c>
      <c r="N134" s="9">
        <v>0.47619050000000002</v>
      </c>
      <c r="O134">
        <f t="shared" si="36"/>
        <v>2.1647453533009563E-4</v>
      </c>
      <c r="Q134">
        <f t="shared" si="37"/>
        <v>0</v>
      </c>
      <c r="R134" s="6">
        <v>215.58179999999999</v>
      </c>
      <c r="S134" s="9">
        <v>0</v>
      </c>
      <c r="T134">
        <f t="shared" si="38"/>
        <v>0</v>
      </c>
      <c r="V134">
        <f t="shared" si="39"/>
        <v>0</v>
      </c>
      <c r="W134" s="7">
        <v>0.41009770000000001</v>
      </c>
      <c r="X134" s="9">
        <v>0</v>
      </c>
      <c r="Y134">
        <f t="shared" si="40"/>
        <v>0</v>
      </c>
      <c r="AA134">
        <f t="shared" si="41"/>
        <v>0</v>
      </c>
      <c r="AB134" s="7">
        <v>159.72229999999999</v>
      </c>
      <c r="AC134" s="9">
        <v>0</v>
      </c>
      <c r="AD134">
        <f t="shared" si="42"/>
        <v>0</v>
      </c>
      <c r="AF134">
        <f t="shared" si="43"/>
        <v>0</v>
      </c>
      <c r="AG134" s="6">
        <v>158.964</v>
      </c>
      <c r="AH134" s="9">
        <v>0</v>
      </c>
      <c r="AI134">
        <f t="shared" si="44"/>
        <v>0</v>
      </c>
      <c r="AK134">
        <f t="shared" si="45"/>
        <v>3.4183780915851003E-3</v>
      </c>
      <c r="AL134" s="6">
        <v>0.69734910000000006</v>
      </c>
      <c r="AM134" s="9">
        <v>0.49019610000000002</v>
      </c>
      <c r="AN134">
        <f t="shared" si="46"/>
        <v>9.3021994253459535E-3</v>
      </c>
      <c r="AP134">
        <f t="shared" si="51"/>
        <v>0</v>
      </c>
      <c r="AQ134" s="6">
        <v>0.41786139999999999</v>
      </c>
      <c r="AR134" s="9">
        <v>0</v>
      </c>
      <c r="AS134">
        <f t="shared" si="47"/>
        <v>0</v>
      </c>
      <c r="AU134">
        <f t="shared" si="52"/>
        <v>0</v>
      </c>
      <c r="AV134" s="6">
        <v>0.26715729999999999</v>
      </c>
      <c r="AW134" s="9">
        <v>0</v>
      </c>
      <c r="AX134">
        <f t="shared" si="48"/>
        <v>0</v>
      </c>
      <c r="AZ134">
        <f t="shared" si="53"/>
        <v>0</v>
      </c>
      <c r="BA134" s="6"/>
      <c r="BC134">
        <f t="shared" si="49"/>
        <v>0</v>
      </c>
      <c r="BE134">
        <f t="shared" si="54"/>
        <v>0</v>
      </c>
      <c r="BF134" s="6"/>
      <c r="BH134">
        <f t="shared" si="50"/>
        <v>0</v>
      </c>
    </row>
    <row r="135" spans="2:60" x14ac:dyDescent="0.2">
      <c r="B135">
        <f t="shared" si="31"/>
        <v>0</v>
      </c>
      <c r="C135" s="6">
        <v>236.65559999999999</v>
      </c>
      <c r="D135" s="9">
        <v>0</v>
      </c>
      <c r="E135">
        <f t="shared" si="32"/>
        <v>0</v>
      </c>
      <c r="G135">
        <f t="shared" si="33"/>
        <v>0</v>
      </c>
      <c r="H135" s="6">
        <v>178.608</v>
      </c>
      <c r="I135" s="9">
        <v>0</v>
      </c>
      <c r="J135">
        <f t="shared" si="34"/>
        <v>0</v>
      </c>
      <c r="L135">
        <f t="shared" si="35"/>
        <v>0</v>
      </c>
      <c r="M135" s="6">
        <v>0.31554090000000001</v>
      </c>
      <c r="N135" s="9">
        <v>0</v>
      </c>
      <c r="O135">
        <f t="shared" si="36"/>
        <v>0</v>
      </c>
      <c r="Q135">
        <f t="shared" si="37"/>
        <v>4.1789713210049992</v>
      </c>
      <c r="R135" s="6">
        <v>217.3065</v>
      </c>
      <c r="S135" s="9">
        <v>1.9230769999999999</v>
      </c>
      <c r="T135">
        <f t="shared" si="38"/>
        <v>278.87158845748513</v>
      </c>
      <c r="V135">
        <f t="shared" si="39"/>
        <v>5.8635259953999995E-4</v>
      </c>
      <c r="W135" s="7">
        <v>0.41337849999999998</v>
      </c>
      <c r="X135" s="9">
        <v>0.141844</v>
      </c>
      <c r="Y135">
        <f t="shared" si="40"/>
        <v>3.455796845909899E-4</v>
      </c>
      <c r="AA135">
        <f t="shared" si="41"/>
        <v>0</v>
      </c>
      <c r="AB135" s="7">
        <v>161.0001</v>
      </c>
      <c r="AC135" s="9">
        <v>0</v>
      </c>
      <c r="AD135">
        <f t="shared" si="42"/>
        <v>0</v>
      </c>
      <c r="AF135">
        <f t="shared" si="43"/>
        <v>0</v>
      </c>
      <c r="AG135" s="6">
        <v>160.23570000000001</v>
      </c>
      <c r="AH135" s="9">
        <v>0</v>
      </c>
      <c r="AI135">
        <f t="shared" si="44"/>
        <v>0</v>
      </c>
      <c r="AK135">
        <f t="shared" si="45"/>
        <v>0</v>
      </c>
      <c r="AL135" s="6">
        <v>0.70292790000000005</v>
      </c>
      <c r="AM135" s="9">
        <v>0</v>
      </c>
      <c r="AN135">
        <f t="shared" si="46"/>
        <v>0</v>
      </c>
      <c r="AP135">
        <f t="shared" si="51"/>
        <v>0</v>
      </c>
      <c r="AQ135" s="6">
        <v>0.42120429999999998</v>
      </c>
      <c r="AR135" s="9">
        <v>0</v>
      </c>
      <c r="AS135">
        <f t="shared" si="47"/>
        <v>0</v>
      </c>
      <c r="AU135">
        <f t="shared" si="52"/>
        <v>1.5344422465675999E-3</v>
      </c>
      <c r="AV135" s="6">
        <v>0.2692946</v>
      </c>
      <c r="AW135" s="9">
        <v>0.56980059999999999</v>
      </c>
      <c r="AX135">
        <f t="shared" si="48"/>
        <v>2.4607625788454149E-4</v>
      </c>
      <c r="AZ135">
        <f t="shared" si="53"/>
        <v>0</v>
      </c>
      <c r="BA135" s="6"/>
      <c r="BC135">
        <f t="shared" si="49"/>
        <v>0</v>
      </c>
      <c r="BE135">
        <f t="shared" si="54"/>
        <v>0</v>
      </c>
      <c r="BF135" s="6"/>
      <c r="BH135">
        <f t="shared" si="50"/>
        <v>0</v>
      </c>
    </row>
    <row r="136" spans="2:60" x14ac:dyDescent="0.2">
      <c r="B136">
        <f t="shared" si="31"/>
        <v>0</v>
      </c>
      <c r="C136" s="6">
        <v>238.53389999999999</v>
      </c>
      <c r="D136" s="9">
        <v>0</v>
      </c>
      <c r="E136">
        <f t="shared" si="32"/>
        <v>0</v>
      </c>
      <c r="G136">
        <f t="shared" si="33"/>
        <v>0</v>
      </c>
      <c r="H136" s="6">
        <v>180.0256</v>
      </c>
      <c r="I136" s="9">
        <v>0</v>
      </c>
      <c r="J136">
        <f t="shared" si="34"/>
        <v>0</v>
      </c>
      <c r="L136">
        <f t="shared" si="35"/>
        <v>0</v>
      </c>
      <c r="M136" s="6">
        <v>0.31804519999999997</v>
      </c>
      <c r="N136" s="9">
        <v>0</v>
      </c>
      <c r="O136">
        <f t="shared" si="36"/>
        <v>0</v>
      </c>
      <c r="Q136">
        <f t="shared" si="37"/>
        <v>0</v>
      </c>
      <c r="R136" s="6">
        <v>219.03110000000001</v>
      </c>
      <c r="S136" s="9">
        <v>0</v>
      </c>
      <c r="T136">
        <f t="shared" si="38"/>
        <v>0</v>
      </c>
      <c r="V136">
        <f t="shared" si="39"/>
        <v>0</v>
      </c>
      <c r="W136" s="7">
        <v>0.41665930000000001</v>
      </c>
      <c r="X136" s="9">
        <v>0</v>
      </c>
      <c r="Y136">
        <f t="shared" si="40"/>
        <v>0</v>
      </c>
      <c r="AA136">
        <f t="shared" si="41"/>
        <v>0</v>
      </c>
      <c r="AB136" s="7">
        <v>162.27780000000001</v>
      </c>
      <c r="AC136" s="9">
        <v>0</v>
      </c>
      <c r="AD136">
        <f t="shared" si="42"/>
        <v>0</v>
      </c>
      <c r="AF136">
        <f t="shared" si="43"/>
        <v>0</v>
      </c>
      <c r="AG136" s="6">
        <v>161.50739999999999</v>
      </c>
      <c r="AH136" s="9">
        <v>0</v>
      </c>
      <c r="AI136">
        <f t="shared" si="44"/>
        <v>0</v>
      </c>
      <c r="AK136">
        <f t="shared" si="45"/>
        <v>0</v>
      </c>
      <c r="AL136" s="6">
        <v>0.70850670000000004</v>
      </c>
      <c r="AM136" s="9">
        <v>0</v>
      </c>
      <c r="AN136">
        <f t="shared" si="46"/>
        <v>0</v>
      </c>
      <c r="AP136">
        <f t="shared" si="51"/>
        <v>0</v>
      </c>
      <c r="AQ136" s="6">
        <v>0.42454720000000001</v>
      </c>
      <c r="AR136" s="9">
        <v>0</v>
      </c>
      <c r="AS136">
        <f t="shared" si="47"/>
        <v>0</v>
      </c>
      <c r="AU136">
        <f t="shared" si="52"/>
        <v>0</v>
      </c>
      <c r="AV136" s="6">
        <v>0.2714318</v>
      </c>
      <c r="AW136" s="9">
        <v>0</v>
      </c>
      <c r="AX136">
        <f t="shared" si="48"/>
        <v>0</v>
      </c>
      <c r="AZ136">
        <f t="shared" si="53"/>
        <v>0</v>
      </c>
      <c r="BA136" s="6"/>
      <c r="BC136">
        <f t="shared" si="49"/>
        <v>0</v>
      </c>
      <c r="BE136">
        <f t="shared" si="54"/>
        <v>0</v>
      </c>
      <c r="BF136" s="6"/>
      <c r="BH136">
        <f t="shared" si="50"/>
        <v>0</v>
      </c>
    </row>
    <row r="137" spans="2:60" x14ac:dyDescent="0.2">
      <c r="B137">
        <f t="shared" si="31"/>
        <v>0</v>
      </c>
      <c r="C137" s="6">
        <v>240.41210000000001</v>
      </c>
      <c r="D137" s="9">
        <v>0</v>
      </c>
      <c r="E137">
        <f t="shared" si="32"/>
        <v>0</v>
      </c>
      <c r="G137">
        <f t="shared" si="33"/>
        <v>0</v>
      </c>
      <c r="H137" s="6">
        <v>181.44309999999999</v>
      </c>
      <c r="I137" s="9">
        <v>0</v>
      </c>
      <c r="J137">
        <f t="shared" si="34"/>
        <v>0</v>
      </c>
      <c r="L137">
        <f t="shared" si="35"/>
        <v>3.3072566442700004E-3</v>
      </c>
      <c r="M137" s="6">
        <v>0.32054949999999999</v>
      </c>
      <c r="N137" s="9">
        <v>1.0317460000000001</v>
      </c>
      <c r="O137">
        <f t="shared" si="36"/>
        <v>4.3655652144973826E-4</v>
      </c>
      <c r="Q137">
        <f t="shared" si="37"/>
        <v>0</v>
      </c>
      <c r="R137" s="6">
        <v>220.75579999999999</v>
      </c>
      <c r="S137" s="9">
        <v>0</v>
      </c>
      <c r="T137">
        <f t="shared" si="38"/>
        <v>0</v>
      </c>
      <c r="V137">
        <f t="shared" si="39"/>
        <v>0</v>
      </c>
      <c r="W137" s="7">
        <v>0.41994009999999998</v>
      </c>
      <c r="X137" s="9">
        <v>0</v>
      </c>
      <c r="Y137">
        <f t="shared" si="40"/>
        <v>0</v>
      </c>
      <c r="AA137">
        <f t="shared" si="41"/>
        <v>0</v>
      </c>
      <c r="AB137" s="7">
        <v>163.5556</v>
      </c>
      <c r="AC137" s="9">
        <v>0</v>
      </c>
      <c r="AD137">
        <f t="shared" si="42"/>
        <v>0</v>
      </c>
      <c r="AF137">
        <f t="shared" si="43"/>
        <v>1.0983746035449</v>
      </c>
      <c r="AG137" s="6">
        <v>162.7791</v>
      </c>
      <c r="AH137" s="9">
        <v>0.67476389999999997</v>
      </c>
      <c r="AI137">
        <f t="shared" si="44"/>
        <v>245.74624618374884</v>
      </c>
      <c r="AK137">
        <f t="shared" si="45"/>
        <v>0</v>
      </c>
      <c r="AL137" s="6">
        <v>0.71408550000000004</v>
      </c>
      <c r="AM137" s="9">
        <v>0</v>
      </c>
      <c r="AN137">
        <f t="shared" si="46"/>
        <v>0</v>
      </c>
      <c r="AP137">
        <f t="shared" si="51"/>
        <v>0</v>
      </c>
      <c r="AQ137" s="6">
        <v>0.4278901</v>
      </c>
      <c r="AR137" s="9">
        <v>0</v>
      </c>
      <c r="AS137">
        <f t="shared" si="47"/>
        <v>0</v>
      </c>
      <c r="AU137">
        <f t="shared" si="52"/>
        <v>1.1690989166955002E-3</v>
      </c>
      <c r="AV137" s="6">
        <v>0.27356910000000001</v>
      </c>
      <c r="AW137" s="9">
        <v>0.42735050000000002</v>
      </c>
      <c r="AX137">
        <f t="shared" si="48"/>
        <v>1.7704300507412265E-4</v>
      </c>
      <c r="AZ137">
        <f t="shared" si="53"/>
        <v>0</v>
      </c>
      <c r="BA137" s="6"/>
      <c r="BC137">
        <f t="shared" si="49"/>
        <v>0</v>
      </c>
      <c r="BE137">
        <f t="shared" si="54"/>
        <v>0</v>
      </c>
      <c r="BF137" s="6"/>
      <c r="BH137">
        <f t="shared" si="50"/>
        <v>0</v>
      </c>
    </row>
    <row r="138" spans="2:60" x14ac:dyDescent="0.2">
      <c r="B138">
        <f t="shared" ref="B138:B201" si="55">C138*D138/100</f>
        <v>2.6436464236210004</v>
      </c>
      <c r="C138" s="6">
        <v>242.2903</v>
      </c>
      <c r="D138" s="9">
        <v>1.091107</v>
      </c>
      <c r="E138">
        <f t="shared" ref="E138:E201" si="56">(C138-$D$4)^2*D138/100</f>
        <v>135.00778189661102</v>
      </c>
      <c r="G138">
        <f t="shared" ref="G138:G201" si="57">H138*I138/100</f>
        <v>0</v>
      </c>
      <c r="H138" s="6">
        <v>182.86060000000001</v>
      </c>
      <c r="I138" s="9">
        <v>0</v>
      </c>
      <c r="J138">
        <f t="shared" ref="J138:J201" si="58">(H138-$I$4)^2*I138/100</f>
        <v>0</v>
      </c>
      <c r="L138">
        <f t="shared" ref="L138:L201" si="59">M138*N138/100</f>
        <v>0</v>
      </c>
      <c r="M138" s="6">
        <v>0.3230537</v>
      </c>
      <c r="N138" s="9">
        <v>0</v>
      </c>
      <c r="O138">
        <f t="shared" ref="O138:O201" si="60">(M138-$N$4)^2*N138/100</f>
        <v>0</v>
      </c>
      <c r="Q138">
        <f t="shared" ref="Q138:Q201" si="61">R138*S138/100</f>
        <v>0</v>
      </c>
      <c r="R138" s="6">
        <v>222.4804</v>
      </c>
      <c r="S138" s="9">
        <v>0</v>
      </c>
      <c r="T138">
        <f t="shared" ref="T138:T201" si="62">(R138-$S$4)^2*S138/100</f>
        <v>0</v>
      </c>
      <c r="V138">
        <f t="shared" ref="V138:V201" si="63">W138*X138/100</f>
        <v>6.0031331155200002E-4</v>
      </c>
      <c r="W138" s="7">
        <v>0.42322080000000001</v>
      </c>
      <c r="X138" s="9">
        <v>0.141844</v>
      </c>
      <c r="Y138">
        <f t="shared" ref="Y138:Y201" si="64">(W138-$X$4)^2*X138/100</f>
        <v>3.3193528255867481E-4</v>
      </c>
      <c r="AA138">
        <f t="shared" ref="AA138:AA201" si="65">AB138*AC138/100</f>
        <v>0</v>
      </c>
      <c r="AB138" s="7">
        <v>164.83340000000001</v>
      </c>
      <c r="AC138" s="9">
        <v>0</v>
      </c>
      <c r="AD138">
        <f t="shared" ref="AD138:AD201" si="66">(AB138-$AC$4)^2*AC138/100</f>
        <v>0</v>
      </c>
      <c r="AF138">
        <f t="shared" ref="AF138:AF201" si="67">AG138*AH138/100</f>
        <v>0</v>
      </c>
      <c r="AG138" s="6">
        <v>164.05080000000001</v>
      </c>
      <c r="AH138" s="9">
        <v>0</v>
      </c>
      <c r="AI138">
        <f t="shared" ref="AI138:AI201" si="68">(AG138-$AH$4)^2*AH138/100</f>
        <v>0</v>
      </c>
      <c r="AK138">
        <f t="shared" ref="AK138:AK201" si="69">AL138*AM138/100</f>
        <v>0</v>
      </c>
      <c r="AL138" s="6">
        <v>0.71966430000000003</v>
      </c>
      <c r="AM138" s="9">
        <v>0</v>
      </c>
      <c r="AN138">
        <f t="shared" ref="AN138:AN201" si="70">(AL138-$AM$4)^2*AM138/100</f>
        <v>0</v>
      </c>
      <c r="AP138">
        <f t="shared" si="51"/>
        <v>0</v>
      </c>
      <c r="AQ138" s="6">
        <v>0.43123299999999998</v>
      </c>
      <c r="AR138" s="9">
        <v>0</v>
      </c>
      <c r="AS138">
        <f t="shared" ref="AS138:AS201" si="71">(AQ138-$AR$4)^2*AR138/100</f>
        <v>0</v>
      </c>
      <c r="AU138">
        <f t="shared" si="52"/>
        <v>0</v>
      </c>
      <c r="AV138" s="6">
        <v>0.27570630000000002</v>
      </c>
      <c r="AW138" s="9">
        <v>0</v>
      </c>
      <c r="AX138">
        <f t="shared" ref="AX138:AX201" si="72">(AV138-$AW$4)^2*AW138/100</f>
        <v>0</v>
      </c>
      <c r="AZ138">
        <f t="shared" si="53"/>
        <v>0</v>
      </c>
      <c r="BA138" s="6"/>
      <c r="BC138">
        <f t="shared" ref="BC138:BC201" si="73">(BA138-$BB$4)^2*BB138/100</f>
        <v>0</v>
      </c>
      <c r="BE138">
        <f t="shared" si="54"/>
        <v>0</v>
      </c>
      <c r="BF138" s="6"/>
      <c r="BH138">
        <f t="shared" ref="BH138:BH201" si="74">(BF138-$BG$4)^2*BG138/100</f>
        <v>0</v>
      </c>
    </row>
    <row r="139" spans="2:60" x14ac:dyDescent="0.2">
      <c r="B139">
        <f t="shared" si="55"/>
        <v>0</v>
      </c>
      <c r="C139" s="6">
        <v>244.16849999999999</v>
      </c>
      <c r="D139" s="9">
        <v>0</v>
      </c>
      <c r="E139">
        <f t="shared" si="56"/>
        <v>0</v>
      </c>
      <c r="G139">
        <f t="shared" si="57"/>
        <v>0</v>
      </c>
      <c r="H139" s="6">
        <v>184.27809999999999</v>
      </c>
      <c r="I139" s="9">
        <v>0</v>
      </c>
      <c r="J139">
        <f t="shared" si="58"/>
        <v>0</v>
      </c>
      <c r="L139">
        <f t="shared" si="59"/>
        <v>2.5837939970220001E-3</v>
      </c>
      <c r="M139" s="6">
        <v>0.32555800000000001</v>
      </c>
      <c r="N139" s="9">
        <v>0.79365090000000005</v>
      </c>
      <c r="O139">
        <f t="shared" si="60"/>
        <v>3.1965871673660904E-4</v>
      </c>
      <c r="Q139">
        <f t="shared" si="61"/>
        <v>5.0725148326439999</v>
      </c>
      <c r="R139" s="6">
        <v>224.20509999999999</v>
      </c>
      <c r="S139" s="9">
        <v>2.2624439999999999</v>
      </c>
      <c r="T139">
        <f t="shared" si="62"/>
        <v>291.5709790519158</v>
      </c>
      <c r="V139">
        <f t="shared" si="63"/>
        <v>0</v>
      </c>
      <c r="W139" s="7">
        <v>0.42650169999999998</v>
      </c>
      <c r="X139" s="9">
        <v>0</v>
      </c>
      <c r="Y139">
        <f t="shared" si="64"/>
        <v>0</v>
      </c>
      <c r="AA139">
        <f t="shared" si="65"/>
        <v>0</v>
      </c>
      <c r="AB139" s="7">
        <v>166.1112</v>
      </c>
      <c r="AC139" s="9">
        <v>0</v>
      </c>
      <c r="AD139">
        <f t="shared" si="66"/>
        <v>0</v>
      </c>
      <c r="AF139">
        <f t="shared" si="67"/>
        <v>0</v>
      </c>
      <c r="AG139" s="6">
        <v>165.32249999999999</v>
      </c>
      <c r="AH139" s="9">
        <v>0</v>
      </c>
      <c r="AI139">
        <f t="shared" si="68"/>
        <v>0</v>
      </c>
      <c r="AK139">
        <f t="shared" si="69"/>
        <v>0</v>
      </c>
      <c r="AL139" s="6">
        <v>0.72524310000000003</v>
      </c>
      <c r="AM139" s="9">
        <v>0</v>
      </c>
      <c r="AN139">
        <f t="shared" si="70"/>
        <v>0</v>
      </c>
      <c r="AP139">
        <f t="shared" si="51"/>
        <v>0</v>
      </c>
      <c r="AQ139" s="6">
        <v>0.43457590000000001</v>
      </c>
      <c r="AR139" s="9">
        <v>0</v>
      </c>
      <c r="AS139">
        <f t="shared" si="71"/>
        <v>0</v>
      </c>
      <c r="AU139">
        <f t="shared" si="52"/>
        <v>0</v>
      </c>
      <c r="AV139" s="6">
        <v>0.27784360000000002</v>
      </c>
      <c r="AW139" s="9">
        <v>0</v>
      </c>
      <c r="AX139">
        <f t="shared" si="72"/>
        <v>0</v>
      </c>
      <c r="AZ139">
        <f t="shared" si="53"/>
        <v>0</v>
      </c>
      <c r="BA139" s="6"/>
      <c r="BC139">
        <f t="shared" si="73"/>
        <v>0</v>
      </c>
      <c r="BE139">
        <f t="shared" si="54"/>
        <v>0</v>
      </c>
      <c r="BF139" s="6"/>
      <c r="BH139">
        <f t="shared" si="74"/>
        <v>0</v>
      </c>
    </row>
    <row r="140" spans="2:60" x14ac:dyDescent="0.2">
      <c r="B140">
        <f t="shared" si="55"/>
        <v>0</v>
      </c>
      <c r="C140" s="6">
        <v>246.04669999999999</v>
      </c>
      <c r="D140" s="9">
        <v>0</v>
      </c>
      <c r="E140">
        <f t="shared" si="56"/>
        <v>0</v>
      </c>
      <c r="G140">
        <f t="shared" si="57"/>
        <v>0</v>
      </c>
      <c r="H140" s="6">
        <v>185.69569999999999</v>
      </c>
      <c r="I140" s="9">
        <v>0</v>
      </c>
      <c r="J140">
        <f t="shared" si="58"/>
        <v>0</v>
      </c>
      <c r="L140">
        <f t="shared" si="59"/>
        <v>0</v>
      </c>
      <c r="M140" s="6">
        <v>0.32806229999999997</v>
      </c>
      <c r="N140" s="9">
        <v>0</v>
      </c>
      <c r="O140">
        <f t="shared" si="60"/>
        <v>0</v>
      </c>
      <c r="Q140">
        <f t="shared" si="61"/>
        <v>0</v>
      </c>
      <c r="R140" s="6">
        <v>225.9297</v>
      </c>
      <c r="S140" s="9">
        <v>0</v>
      </c>
      <c r="T140">
        <f t="shared" si="62"/>
        <v>0</v>
      </c>
      <c r="V140">
        <f t="shared" si="63"/>
        <v>0</v>
      </c>
      <c r="W140" s="7">
        <v>0.42978240000000001</v>
      </c>
      <c r="X140" s="9">
        <v>0</v>
      </c>
      <c r="Y140">
        <f t="shared" si="64"/>
        <v>0</v>
      </c>
      <c r="AA140">
        <f t="shared" si="65"/>
        <v>2.5918295154300002</v>
      </c>
      <c r="AB140" s="7">
        <v>167.38900000000001</v>
      </c>
      <c r="AC140" s="9">
        <v>1.548387</v>
      </c>
      <c r="AD140">
        <f t="shared" si="66"/>
        <v>204.77121570157783</v>
      </c>
      <c r="AF140">
        <f t="shared" si="67"/>
        <v>0</v>
      </c>
      <c r="AG140" s="6">
        <v>166.5943</v>
      </c>
      <c r="AH140" s="9">
        <v>0</v>
      </c>
      <c r="AI140">
        <f t="shared" si="68"/>
        <v>0</v>
      </c>
      <c r="AK140">
        <f t="shared" si="69"/>
        <v>0</v>
      </c>
      <c r="AL140" s="6">
        <v>0.73082190000000002</v>
      </c>
      <c r="AM140" s="9">
        <v>0</v>
      </c>
      <c r="AN140">
        <f t="shared" si="70"/>
        <v>0</v>
      </c>
      <c r="AP140">
        <f t="shared" ref="AP140:AP203" si="75">AQ140*AR140/100</f>
        <v>6.1333155452800007E-4</v>
      </c>
      <c r="AQ140" s="6">
        <v>0.4379188</v>
      </c>
      <c r="AR140" s="9">
        <v>0.14005600000000001</v>
      </c>
      <c r="AS140">
        <f t="shared" si="71"/>
        <v>5.0162757825338705E-4</v>
      </c>
      <c r="AU140">
        <f t="shared" si="52"/>
        <v>1.9941659201163E-3</v>
      </c>
      <c r="AV140" s="6">
        <v>0.27998089999999998</v>
      </c>
      <c r="AW140" s="9">
        <v>0.71225070000000001</v>
      </c>
      <c r="AX140">
        <f t="shared" si="72"/>
        <v>2.7677397499291655E-4</v>
      </c>
      <c r="AZ140">
        <f t="shared" si="53"/>
        <v>0</v>
      </c>
      <c r="BA140" s="6"/>
      <c r="BC140">
        <f t="shared" si="73"/>
        <v>0</v>
      </c>
      <c r="BE140">
        <f t="shared" si="54"/>
        <v>0</v>
      </c>
      <c r="BF140" s="6"/>
      <c r="BH140">
        <f t="shared" si="74"/>
        <v>0</v>
      </c>
    </row>
    <row r="141" spans="2:60" x14ac:dyDescent="0.2">
      <c r="B141">
        <f t="shared" si="55"/>
        <v>4.0576917842500002</v>
      </c>
      <c r="C141" s="6">
        <v>247.92500000000001</v>
      </c>
      <c r="D141" s="9">
        <v>1.6366609999999999</v>
      </c>
      <c r="E141">
        <f t="shared" si="56"/>
        <v>182.5147783302364</v>
      </c>
      <c r="G141">
        <f t="shared" si="57"/>
        <v>0</v>
      </c>
      <c r="H141" s="6">
        <v>187.11320000000001</v>
      </c>
      <c r="I141" s="9">
        <v>0</v>
      </c>
      <c r="J141">
        <f t="shared" si="58"/>
        <v>0</v>
      </c>
      <c r="L141">
        <f t="shared" si="59"/>
        <v>0</v>
      </c>
      <c r="M141" s="6">
        <v>0.33056659999999999</v>
      </c>
      <c r="N141" s="9">
        <v>0</v>
      </c>
      <c r="O141">
        <f t="shared" si="60"/>
        <v>0</v>
      </c>
      <c r="Q141">
        <f t="shared" si="61"/>
        <v>0</v>
      </c>
      <c r="R141" s="6">
        <v>227.65440000000001</v>
      </c>
      <c r="S141" s="9">
        <v>0</v>
      </c>
      <c r="T141">
        <f t="shared" si="62"/>
        <v>0</v>
      </c>
      <c r="V141">
        <f t="shared" si="63"/>
        <v>0</v>
      </c>
      <c r="W141" s="7">
        <v>0.43306319999999998</v>
      </c>
      <c r="X141" s="9">
        <v>0</v>
      </c>
      <c r="Y141">
        <f t="shared" si="64"/>
        <v>0</v>
      </c>
      <c r="AA141">
        <f t="shared" si="65"/>
        <v>0</v>
      </c>
      <c r="AB141" s="7">
        <v>168.66669999999999</v>
      </c>
      <c r="AC141" s="9">
        <v>0</v>
      </c>
      <c r="AD141">
        <f t="shared" si="66"/>
        <v>0</v>
      </c>
      <c r="AF141">
        <f t="shared" si="67"/>
        <v>0.67961943387800006</v>
      </c>
      <c r="AG141" s="6">
        <v>167.86600000000001</v>
      </c>
      <c r="AH141" s="9">
        <v>0.4048583</v>
      </c>
      <c r="AI141">
        <f t="shared" si="68"/>
        <v>139.69193139667709</v>
      </c>
      <c r="AK141">
        <f t="shared" si="69"/>
        <v>0</v>
      </c>
      <c r="AL141" s="6">
        <v>0.73640059999999996</v>
      </c>
      <c r="AM141" s="9">
        <v>0</v>
      </c>
      <c r="AN141">
        <f t="shared" si="70"/>
        <v>0</v>
      </c>
      <c r="AP141">
        <f t="shared" si="75"/>
        <v>6.1801348655200002E-4</v>
      </c>
      <c r="AQ141" s="6">
        <v>0.44126169999999998</v>
      </c>
      <c r="AR141" s="9">
        <v>0.14005600000000001</v>
      </c>
      <c r="AS141">
        <f t="shared" si="71"/>
        <v>4.9603927056760607E-4</v>
      </c>
      <c r="AU141">
        <f t="shared" si="52"/>
        <v>0</v>
      </c>
      <c r="AV141" s="6">
        <v>0.28211809999999998</v>
      </c>
      <c r="AW141" s="9">
        <v>0</v>
      </c>
      <c r="AX141">
        <f t="shared" si="72"/>
        <v>0</v>
      </c>
      <c r="AZ141">
        <f t="shared" si="53"/>
        <v>0</v>
      </c>
      <c r="BA141" s="6"/>
      <c r="BC141">
        <f t="shared" si="73"/>
        <v>0</v>
      </c>
      <c r="BE141">
        <f t="shared" si="54"/>
        <v>0</v>
      </c>
      <c r="BF141" s="6"/>
      <c r="BH141">
        <f t="shared" si="74"/>
        <v>0</v>
      </c>
    </row>
    <row r="142" spans="2:60" x14ac:dyDescent="0.2">
      <c r="B142">
        <f t="shared" si="55"/>
        <v>0</v>
      </c>
      <c r="C142" s="6">
        <v>249.8032</v>
      </c>
      <c r="D142" s="9">
        <v>0</v>
      </c>
      <c r="E142">
        <f t="shared" si="56"/>
        <v>0</v>
      </c>
      <c r="G142">
        <f t="shared" si="57"/>
        <v>0</v>
      </c>
      <c r="H142" s="6">
        <v>188.5307</v>
      </c>
      <c r="I142" s="9">
        <v>0</v>
      </c>
      <c r="J142">
        <f t="shared" si="58"/>
        <v>0</v>
      </c>
      <c r="L142">
        <f t="shared" si="59"/>
        <v>2.9077619152731E-3</v>
      </c>
      <c r="M142" s="6">
        <v>0.3330709</v>
      </c>
      <c r="N142" s="9">
        <v>0.87301589999999996</v>
      </c>
      <c r="O142">
        <f t="shared" si="60"/>
        <v>3.2579110826082931E-4</v>
      </c>
      <c r="Q142">
        <f t="shared" si="61"/>
        <v>5.4490495351400003</v>
      </c>
      <c r="R142" s="6">
        <v>229.37899999999999</v>
      </c>
      <c r="S142" s="9">
        <v>2.3755660000000001</v>
      </c>
      <c r="T142">
        <f t="shared" si="62"/>
        <v>278.87937403183588</v>
      </c>
      <c r="V142">
        <f t="shared" si="63"/>
        <v>0</v>
      </c>
      <c r="W142" s="7">
        <v>0.43634400000000001</v>
      </c>
      <c r="X142" s="9">
        <v>0</v>
      </c>
      <c r="Y142">
        <f t="shared" si="64"/>
        <v>0</v>
      </c>
      <c r="AA142">
        <f t="shared" si="65"/>
        <v>0</v>
      </c>
      <c r="AB142" s="7">
        <v>169.94450000000001</v>
      </c>
      <c r="AC142" s="9">
        <v>0</v>
      </c>
      <c r="AD142">
        <f t="shared" si="66"/>
        <v>0</v>
      </c>
      <c r="AF142">
        <f t="shared" si="67"/>
        <v>0</v>
      </c>
      <c r="AG142" s="6">
        <v>169.1377</v>
      </c>
      <c r="AH142" s="9">
        <v>0</v>
      </c>
      <c r="AI142">
        <f t="shared" si="68"/>
        <v>0</v>
      </c>
      <c r="AK142">
        <f t="shared" si="69"/>
        <v>0</v>
      </c>
      <c r="AL142" s="6">
        <v>0.74197950000000001</v>
      </c>
      <c r="AM142" s="9">
        <v>0</v>
      </c>
      <c r="AN142">
        <f t="shared" si="70"/>
        <v>0</v>
      </c>
      <c r="AP142">
        <f t="shared" si="75"/>
        <v>0</v>
      </c>
      <c r="AQ142" s="6">
        <v>0.44460460000000002</v>
      </c>
      <c r="AR142" s="9">
        <v>0</v>
      </c>
      <c r="AS142">
        <f t="shared" si="71"/>
        <v>0</v>
      </c>
      <c r="AU142">
        <f t="shared" si="52"/>
        <v>0</v>
      </c>
      <c r="AV142" s="6">
        <v>0.28425539999999999</v>
      </c>
      <c r="AW142" s="9">
        <v>0</v>
      </c>
      <c r="AX142">
        <f t="shared" si="72"/>
        <v>0</v>
      </c>
      <c r="AZ142">
        <f t="shared" si="53"/>
        <v>0</v>
      </c>
      <c r="BA142" s="6"/>
      <c r="BC142">
        <f t="shared" si="73"/>
        <v>0</v>
      </c>
      <c r="BE142">
        <f t="shared" si="54"/>
        <v>0</v>
      </c>
      <c r="BF142" s="6"/>
      <c r="BH142">
        <f t="shared" si="74"/>
        <v>0</v>
      </c>
    </row>
    <row r="143" spans="2:60" x14ac:dyDescent="0.2">
      <c r="B143">
        <f t="shared" si="55"/>
        <v>0</v>
      </c>
      <c r="C143" s="6">
        <v>251.6814</v>
      </c>
      <c r="D143" s="9">
        <v>0</v>
      </c>
      <c r="E143">
        <f t="shared" si="56"/>
        <v>0</v>
      </c>
      <c r="G143">
        <f t="shared" si="57"/>
        <v>0</v>
      </c>
      <c r="H143" s="6">
        <v>189.94820000000001</v>
      </c>
      <c r="I143" s="9">
        <v>0</v>
      </c>
      <c r="J143">
        <f t="shared" si="58"/>
        <v>0</v>
      </c>
      <c r="L143">
        <f t="shared" si="59"/>
        <v>0</v>
      </c>
      <c r="M143" s="6">
        <v>0.33557520000000002</v>
      </c>
      <c r="N143" s="9">
        <v>0</v>
      </c>
      <c r="O143">
        <f t="shared" si="60"/>
        <v>0</v>
      </c>
      <c r="Q143">
        <f t="shared" si="61"/>
        <v>0</v>
      </c>
      <c r="R143" s="6">
        <v>231.1037</v>
      </c>
      <c r="S143" s="9">
        <v>0</v>
      </c>
      <c r="T143">
        <f t="shared" si="62"/>
        <v>0</v>
      </c>
      <c r="V143">
        <f t="shared" si="63"/>
        <v>6.2358125946799993E-4</v>
      </c>
      <c r="W143" s="7">
        <v>0.43962469999999998</v>
      </c>
      <c r="X143" s="9">
        <v>0.141844</v>
      </c>
      <c r="Y143">
        <f t="shared" si="64"/>
        <v>3.0980521529926346E-4</v>
      </c>
      <c r="AA143">
        <f t="shared" si="65"/>
        <v>0</v>
      </c>
      <c r="AB143" s="7">
        <v>171.22229999999999</v>
      </c>
      <c r="AC143" s="9">
        <v>0</v>
      </c>
      <c r="AD143">
        <f t="shared" si="66"/>
        <v>0</v>
      </c>
      <c r="AF143">
        <f t="shared" si="67"/>
        <v>0</v>
      </c>
      <c r="AG143" s="6">
        <v>170.40940000000001</v>
      </c>
      <c r="AH143" s="9">
        <v>0</v>
      </c>
      <c r="AI143">
        <f t="shared" si="68"/>
        <v>0</v>
      </c>
      <c r="AK143">
        <f t="shared" si="69"/>
        <v>0</v>
      </c>
      <c r="AL143" s="6">
        <v>0.74755819999999995</v>
      </c>
      <c r="AM143" s="9">
        <v>0</v>
      </c>
      <c r="AN143">
        <f t="shared" si="70"/>
        <v>0</v>
      </c>
      <c r="AP143">
        <f t="shared" si="75"/>
        <v>0</v>
      </c>
      <c r="AQ143" s="6">
        <v>0.4479475</v>
      </c>
      <c r="AR143" s="9">
        <v>0</v>
      </c>
      <c r="AS143">
        <f t="shared" si="71"/>
        <v>0</v>
      </c>
      <c r="AU143">
        <f t="shared" si="52"/>
        <v>8.1593366147809997E-4</v>
      </c>
      <c r="AV143" s="6">
        <v>0.2863927</v>
      </c>
      <c r="AW143" s="9">
        <v>0.2849003</v>
      </c>
      <c r="AX143">
        <f t="shared" si="72"/>
        <v>1.0362479104387347E-4</v>
      </c>
      <c r="AZ143">
        <f t="shared" si="53"/>
        <v>0</v>
      </c>
      <c r="BA143" s="6"/>
      <c r="BC143">
        <f t="shared" si="73"/>
        <v>0</v>
      </c>
      <c r="BE143">
        <f t="shared" si="54"/>
        <v>0</v>
      </c>
      <c r="BF143" s="6"/>
      <c r="BH143">
        <f t="shared" si="74"/>
        <v>0</v>
      </c>
    </row>
    <row r="144" spans="2:60" x14ac:dyDescent="0.2">
      <c r="B144">
        <f t="shared" si="55"/>
        <v>2.9049385201479998</v>
      </c>
      <c r="C144" s="6">
        <v>253.55959999999999</v>
      </c>
      <c r="D144" s="9">
        <v>1.1456630000000001</v>
      </c>
      <c r="E144">
        <f t="shared" si="56"/>
        <v>114.49022664226311</v>
      </c>
      <c r="G144">
        <f t="shared" si="57"/>
        <v>0</v>
      </c>
      <c r="H144" s="6">
        <v>191.36580000000001</v>
      </c>
      <c r="I144" s="9">
        <v>0</v>
      </c>
      <c r="J144">
        <f t="shared" si="58"/>
        <v>0</v>
      </c>
      <c r="L144">
        <f t="shared" si="59"/>
        <v>1.6099024614474999E-3</v>
      </c>
      <c r="M144" s="6">
        <v>0.33807949999999998</v>
      </c>
      <c r="N144" s="9">
        <v>0.47619050000000002</v>
      </c>
      <c r="O144">
        <f t="shared" si="60"/>
        <v>1.6860890823523691E-4</v>
      </c>
      <c r="Q144">
        <f t="shared" si="61"/>
        <v>0</v>
      </c>
      <c r="R144" s="6">
        <v>232.82830000000001</v>
      </c>
      <c r="S144" s="9">
        <v>0</v>
      </c>
      <c r="T144">
        <f t="shared" si="62"/>
        <v>0</v>
      </c>
      <c r="V144">
        <f t="shared" si="63"/>
        <v>0</v>
      </c>
      <c r="W144" s="7">
        <v>0.44290550000000001</v>
      </c>
      <c r="X144" s="9">
        <v>0</v>
      </c>
      <c r="Y144">
        <f t="shared" si="64"/>
        <v>0</v>
      </c>
      <c r="AA144">
        <f t="shared" si="65"/>
        <v>0</v>
      </c>
      <c r="AB144" s="7">
        <v>172.5001</v>
      </c>
      <c r="AC144" s="9">
        <v>0</v>
      </c>
      <c r="AD144">
        <f t="shared" si="66"/>
        <v>0</v>
      </c>
      <c r="AF144">
        <f t="shared" si="67"/>
        <v>0</v>
      </c>
      <c r="AG144" s="6">
        <v>171.68109999999999</v>
      </c>
      <c r="AH144" s="9">
        <v>0</v>
      </c>
      <c r="AI144">
        <f t="shared" si="68"/>
        <v>0</v>
      </c>
      <c r="AK144">
        <f t="shared" si="69"/>
        <v>0</v>
      </c>
      <c r="AL144" s="6">
        <v>0.7531371</v>
      </c>
      <c r="AM144" s="9">
        <v>0</v>
      </c>
      <c r="AN144">
        <f t="shared" si="70"/>
        <v>0</v>
      </c>
      <c r="AP144">
        <f t="shared" si="75"/>
        <v>0</v>
      </c>
      <c r="AQ144" s="6">
        <v>0.45129029999999998</v>
      </c>
      <c r="AR144" s="9">
        <v>0</v>
      </c>
      <c r="AS144">
        <f t="shared" si="71"/>
        <v>0</v>
      </c>
      <c r="AU144">
        <f t="shared" si="52"/>
        <v>0</v>
      </c>
      <c r="AV144" s="6">
        <v>0.28852990000000001</v>
      </c>
      <c r="AW144" s="9">
        <v>0</v>
      </c>
      <c r="AX144">
        <f t="shared" si="72"/>
        <v>0</v>
      </c>
      <c r="AZ144">
        <f t="shared" si="53"/>
        <v>0</v>
      </c>
      <c r="BA144" s="6"/>
      <c r="BC144">
        <f t="shared" si="73"/>
        <v>0</v>
      </c>
      <c r="BE144">
        <f t="shared" si="54"/>
        <v>0</v>
      </c>
      <c r="BF144" s="6"/>
      <c r="BH144">
        <f t="shared" si="74"/>
        <v>0</v>
      </c>
    </row>
    <row r="145" spans="2:60" x14ac:dyDescent="0.2">
      <c r="B145">
        <f t="shared" si="55"/>
        <v>0</v>
      </c>
      <c r="C145" s="6">
        <v>255.43780000000001</v>
      </c>
      <c r="D145" s="9">
        <v>0</v>
      </c>
      <c r="E145">
        <f t="shared" si="56"/>
        <v>0</v>
      </c>
      <c r="G145">
        <f t="shared" si="57"/>
        <v>0</v>
      </c>
      <c r="H145" s="6">
        <v>192.7833</v>
      </c>
      <c r="I145" s="9">
        <v>0</v>
      </c>
      <c r="J145">
        <f t="shared" si="58"/>
        <v>0</v>
      </c>
      <c r="L145">
        <f t="shared" si="59"/>
        <v>0</v>
      </c>
      <c r="M145" s="6">
        <v>0.34058379999999999</v>
      </c>
      <c r="N145" s="9">
        <v>0</v>
      </c>
      <c r="O145">
        <f t="shared" si="60"/>
        <v>0</v>
      </c>
      <c r="Q145">
        <f t="shared" si="61"/>
        <v>0</v>
      </c>
      <c r="R145" s="6">
        <v>234.553</v>
      </c>
      <c r="S145" s="9">
        <v>0</v>
      </c>
      <c r="T145">
        <f t="shared" si="62"/>
        <v>0</v>
      </c>
      <c r="V145">
        <f t="shared" si="63"/>
        <v>0</v>
      </c>
      <c r="W145" s="7">
        <v>0.44618629999999998</v>
      </c>
      <c r="X145" s="9">
        <v>0</v>
      </c>
      <c r="Y145">
        <f t="shared" si="64"/>
        <v>0</v>
      </c>
      <c r="AA145">
        <f t="shared" si="65"/>
        <v>0</v>
      </c>
      <c r="AB145" s="7">
        <v>173.77780000000001</v>
      </c>
      <c r="AC145" s="9">
        <v>0</v>
      </c>
      <c r="AD145">
        <f t="shared" si="66"/>
        <v>0</v>
      </c>
      <c r="AF145">
        <f t="shared" si="67"/>
        <v>0</v>
      </c>
      <c r="AG145" s="6">
        <v>172.9528</v>
      </c>
      <c r="AH145" s="9">
        <v>0</v>
      </c>
      <c r="AI145">
        <f t="shared" si="68"/>
        <v>0</v>
      </c>
      <c r="AK145">
        <f t="shared" si="69"/>
        <v>0</v>
      </c>
      <c r="AL145" s="6">
        <v>0.75871580000000005</v>
      </c>
      <c r="AM145" s="9">
        <v>0</v>
      </c>
      <c r="AN145">
        <f t="shared" si="70"/>
        <v>0</v>
      </c>
      <c r="AP145">
        <f t="shared" si="75"/>
        <v>6.3674121464800002E-4</v>
      </c>
      <c r="AQ145" s="6">
        <v>0.45463330000000002</v>
      </c>
      <c r="AR145" s="9">
        <v>0.14005600000000001</v>
      </c>
      <c r="AS145">
        <f t="shared" si="71"/>
        <v>4.7399906443574262E-4</v>
      </c>
      <c r="AU145">
        <f t="shared" si="52"/>
        <v>1.6562234496032E-3</v>
      </c>
      <c r="AV145" s="6">
        <v>0.29066720000000001</v>
      </c>
      <c r="AW145" s="9">
        <v>0.56980059999999999</v>
      </c>
      <c r="AX145">
        <f t="shared" si="72"/>
        <v>1.9806352366137769E-4</v>
      </c>
      <c r="AZ145">
        <f t="shared" si="53"/>
        <v>0</v>
      </c>
      <c r="BA145" s="6"/>
      <c r="BC145">
        <f t="shared" si="73"/>
        <v>0</v>
      </c>
      <c r="BE145">
        <f t="shared" si="54"/>
        <v>0</v>
      </c>
      <c r="BF145" s="6"/>
      <c r="BH145">
        <f t="shared" si="74"/>
        <v>0</v>
      </c>
    </row>
    <row r="146" spans="2:60" x14ac:dyDescent="0.2">
      <c r="B146">
        <f t="shared" si="55"/>
        <v>0</v>
      </c>
      <c r="C146" s="6">
        <v>257.31599999999997</v>
      </c>
      <c r="D146" s="9">
        <v>0</v>
      </c>
      <c r="E146">
        <f t="shared" si="56"/>
        <v>0</v>
      </c>
      <c r="G146">
        <f t="shared" si="57"/>
        <v>0</v>
      </c>
      <c r="H146" s="6">
        <v>194.20079999999999</v>
      </c>
      <c r="I146" s="9">
        <v>0</v>
      </c>
      <c r="J146">
        <f t="shared" si="58"/>
        <v>0</v>
      </c>
      <c r="L146">
        <f t="shared" si="59"/>
        <v>2.1783373661367002E-3</v>
      </c>
      <c r="M146" s="6">
        <v>0.34308810000000001</v>
      </c>
      <c r="N146" s="9">
        <v>0.6349207</v>
      </c>
      <c r="O146">
        <f t="shared" si="60"/>
        <v>2.1300332746325488E-4</v>
      </c>
      <c r="Q146">
        <f t="shared" si="61"/>
        <v>5.0783640750960002</v>
      </c>
      <c r="R146" s="6">
        <v>236.27760000000001</v>
      </c>
      <c r="S146" s="9">
        <v>2.149321</v>
      </c>
      <c r="T146">
        <f t="shared" si="62"/>
        <v>221.21178152446467</v>
      </c>
      <c r="V146">
        <f t="shared" si="63"/>
        <v>6.3754211332399998E-4</v>
      </c>
      <c r="W146" s="7">
        <v>0.44946710000000001</v>
      </c>
      <c r="X146" s="9">
        <v>0.141844</v>
      </c>
      <c r="Y146">
        <f t="shared" si="64"/>
        <v>2.9689351475776561E-4</v>
      </c>
      <c r="AA146">
        <f t="shared" si="65"/>
        <v>0</v>
      </c>
      <c r="AB146" s="7">
        <v>175.0556</v>
      </c>
      <c r="AC146" s="9">
        <v>0</v>
      </c>
      <c r="AD146">
        <f t="shared" si="66"/>
        <v>0</v>
      </c>
      <c r="AF146">
        <f t="shared" si="67"/>
        <v>0.23512084103600003</v>
      </c>
      <c r="AG146" s="6">
        <v>174.22450000000001</v>
      </c>
      <c r="AH146" s="9">
        <v>0.13495280000000001</v>
      </c>
      <c r="AI146">
        <f t="shared" si="68"/>
        <v>43.430679979584241</v>
      </c>
      <c r="AK146">
        <f t="shared" si="69"/>
        <v>0</v>
      </c>
      <c r="AL146" s="6">
        <v>0.76429460000000005</v>
      </c>
      <c r="AM146" s="9">
        <v>0</v>
      </c>
      <c r="AN146">
        <f t="shared" si="70"/>
        <v>0</v>
      </c>
      <c r="AP146">
        <f t="shared" si="75"/>
        <v>6.4142314667200008E-4</v>
      </c>
      <c r="AQ146" s="6">
        <v>0.4579762</v>
      </c>
      <c r="AR146" s="9">
        <v>0.14005600000000001</v>
      </c>
      <c r="AS146">
        <f t="shared" si="71"/>
        <v>4.6856726905559185E-4</v>
      </c>
      <c r="AU146">
        <f t="shared" si="52"/>
        <v>0</v>
      </c>
      <c r="AV146" s="6">
        <v>0.29280440000000002</v>
      </c>
      <c r="AW146" s="9">
        <v>0</v>
      </c>
      <c r="AX146">
        <f t="shared" si="72"/>
        <v>0</v>
      </c>
      <c r="AZ146">
        <f t="shared" si="53"/>
        <v>0</v>
      </c>
      <c r="BA146" s="6"/>
      <c r="BC146">
        <f t="shared" si="73"/>
        <v>0</v>
      </c>
      <c r="BE146">
        <f t="shared" si="54"/>
        <v>0</v>
      </c>
      <c r="BF146" s="6"/>
      <c r="BH146">
        <f t="shared" si="74"/>
        <v>0</v>
      </c>
    </row>
    <row r="147" spans="2:60" x14ac:dyDescent="0.2">
      <c r="B147">
        <f t="shared" si="55"/>
        <v>5.2319639507070006</v>
      </c>
      <c r="C147" s="6">
        <v>259.1943</v>
      </c>
      <c r="D147" s="9">
        <v>2.0185490000000001</v>
      </c>
      <c r="E147">
        <f t="shared" si="56"/>
        <v>179.62146972306817</v>
      </c>
      <c r="G147">
        <f t="shared" si="57"/>
        <v>0</v>
      </c>
      <c r="H147" s="6">
        <v>195.6183</v>
      </c>
      <c r="I147" s="9">
        <v>0</v>
      </c>
      <c r="J147">
        <f t="shared" si="58"/>
        <v>0</v>
      </c>
      <c r="L147">
        <f t="shared" si="59"/>
        <v>0</v>
      </c>
      <c r="M147" s="6">
        <v>0.34559240000000002</v>
      </c>
      <c r="N147" s="9">
        <v>0</v>
      </c>
      <c r="O147">
        <f t="shared" si="60"/>
        <v>0</v>
      </c>
      <c r="Q147">
        <f t="shared" si="61"/>
        <v>0</v>
      </c>
      <c r="R147" s="6">
        <v>238.00229999999999</v>
      </c>
      <c r="S147" s="9">
        <v>0</v>
      </c>
      <c r="T147">
        <f t="shared" si="62"/>
        <v>0</v>
      </c>
      <c r="V147">
        <f t="shared" si="63"/>
        <v>0</v>
      </c>
      <c r="W147" s="7">
        <v>0.45274789999999998</v>
      </c>
      <c r="X147" s="9">
        <v>0</v>
      </c>
      <c r="Y147">
        <f t="shared" si="64"/>
        <v>0</v>
      </c>
      <c r="AA147">
        <f t="shared" si="65"/>
        <v>2.5027969295700001</v>
      </c>
      <c r="AB147" s="7">
        <v>176.33340000000001</v>
      </c>
      <c r="AC147" s="9">
        <v>1.4193549999999999</v>
      </c>
      <c r="AD147">
        <f t="shared" si="66"/>
        <v>159.64356732512323</v>
      </c>
      <c r="AF147">
        <f t="shared" si="67"/>
        <v>0</v>
      </c>
      <c r="AG147" s="6">
        <v>175.49619999999999</v>
      </c>
      <c r="AH147" s="9">
        <v>0</v>
      </c>
      <c r="AI147">
        <f t="shared" si="68"/>
        <v>0</v>
      </c>
      <c r="AK147">
        <f t="shared" si="69"/>
        <v>0</v>
      </c>
      <c r="AL147" s="6">
        <v>0.76987340000000004</v>
      </c>
      <c r="AM147" s="9">
        <v>0</v>
      </c>
      <c r="AN147">
        <f t="shared" si="70"/>
        <v>0</v>
      </c>
      <c r="AP147">
        <f t="shared" si="75"/>
        <v>0</v>
      </c>
      <c r="AQ147" s="6">
        <v>0.46131899999999998</v>
      </c>
      <c r="AR147" s="9">
        <v>0</v>
      </c>
      <c r="AS147">
        <f t="shared" si="71"/>
        <v>0</v>
      </c>
      <c r="AU147">
        <f t="shared" si="52"/>
        <v>0</v>
      </c>
      <c r="AV147" s="6">
        <v>0.29494169999999997</v>
      </c>
      <c r="AW147" s="9">
        <v>0</v>
      </c>
      <c r="AX147">
        <f t="shared" si="72"/>
        <v>0</v>
      </c>
      <c r="AZ147">
        <f t="shared" si="53"/>
        <v>0</v>
      </c>
      <c r="BA147" s="6"/>
      <c r="BC147">
        <f t="shared" si="73"/>
        <v>0</v>
      </c>
      <c r="BE147">
        <f t="shared" si="54"/>
        <v>0</v>
      </c>
      <c r="BF147" s="6"/>
      <c r="BH147">
        <f t="shared" si="74"/>
        <v>0</v>
      </c>
    </row>
    <row r="148" spans="2:60" x14ac:dyDescent="0.2">
      <c r="B148">
        <f t="shared" si="55"/>
        <v>0</v>
      </c>
      <c r="C148" s="6">
        <v>261.07249999999999</v>
      </c>
      <c r="D148" s="9">
        <v>0</v>
      </c>
      <c r="E148">
        <f t="shared" si="56"/>
        <v>0</v>
      </c>
      <c r="G148">
        <f t="shared" si="57"/>
        <v>0</v>
      </c>
      <c r="H148" s="6">
        <v>197.0359</v>
      </c>
      <c r="I148" s="9">
        <v>0</v>
      </c>
      <c r="J148">
        <f t="shared" si="58"/>
        <v>0</v>
      </c>
      <c r="L148">
        <f t="shared" si="59"/>
        <v>0</v>
      </c>
      <c r="M148" s="6">
        <v>0.34809669999999998</v>
      </c>
      <c r="N148" s="9">
        <v>0</v>
      </c>
      <c r="O148">
        <f t="shared" si="60"/>
        <v>0</v>
      </c>
      <c r="Q148">
        <f t="shared" si="61"/>
        <v>0</v>
      </c>
      <c r="R148" s="6">
        <v>239.727</v>
      </c>
      <c r="S148" s="9">
        <v>0</v>
      </c>
      <c r="T148">
        <f t="shared" si="62"/>
        <v>0</v>
      </c>
      <c r="V148">
        <f t="shared" si="63"/>
        <v>0</v>
      </c>
      <c r="W148" s="7">
        <v>0.45602870000000001</v>
      </c>
      <c r="X148" s="9">
        <v>0</v>
      </c>
      <c r="Y148">
        <f t="shared" si="64"/>
        <v>0</v>
      </c>
      <c r="AA148">
        <f t="shared" si="65"/>
        <v>0</v>
      </c>
      <c r="AB148" s="7">
        <v>177.6112</v>
      </c>
      <c r="AC148" s="9">
        <v>0</v>
      </c>
      <c r="AD148">
        <f t="shared" si="66"/>
        <v>0</v>
      </c>
      <c r="AF148">
        <f t="shared" si="67"/>
        <v>0</v>
      </c>
      <c r="AG148" s="6">
        <v>176.7679</v>
      </c>
      <c r="AH148" s="9">
        <v>0</v>
      </c>
      <c r="AI148">
        <f t="shared" si="68"/>
        <v>0</v>
      </c>
      <c r="AK148">
        <f t="shared" si="69"/>
        <v>0</v>
      </c>
      <c r="AL148" s="6">
        <v>0.77545220000000004</v>
      </c>
      <c r="AM148" s="9">
        <v>0</v>
      </c>
      <c r="AN148">
        <f t="shared" si="70"/>
        <v>0</v>
      </c>
      <c r="AP148">
        <f t="shared" si="75"/>
        <v>0</v>
      </c>
      <c r="AQ148" s="6">
        <v>0.46466190000000002</v>
      </c>
      <c r="AR148" s="9">
        <v>0</v>
      </c>
      <c r="AS148">
        <f t="shared" si="71"/>
        <v>0</v>
      </c>
      <c r="AU148">
        <f t="shared" si="52"/>
        <v>1.2695681645445E-3</v>
      </c>
      <c r="AV148" s="6">
        <v>0.29707889999999998</v>
      </c>
      <c r="AW148" s="9">
        <v>0.42735050000000002</v>
      </c>
      <c r="AX148">
        <f t="shared" si="72"/>
        <v>1.3850623027275048E-4</v>
      </c>
      <c r="AZ148">
        <f t="shared" si="53"/>
        <v>0</v>
      </c>
      <c r="BA148" s="6"/>
      <c r="BC148">
        <f t="shared" si="73"/>
        <v>0</v>
      </c>
      <c r="BE148">
        <f t="shared" si="54"/>
        <v>0</v>
      </c>
      <c r="BF148" s="6"/>
      <c r="BH148">
        <f t="shared" si="74"/>
        <v>0</v>
      </c>
    </row>
    <row r="149" spans="2:60" x14ac:dyDescent="0.2">
      <c r="B149">
        <f t="shared" si="55"/>
        <v>0</v>
      </c>
      <c r="C149" s="6">
        <v>262.95069999999998</v>
      </c>
      <c r="D149" s="9">
        <v>0</v>
      </c>
      <c r="E149">
        <f t="shared" si="56"/>
        <v>0</v>
      </c>
      <c r="G149">
        <f t="shared" si="57"/>
        <v>0</v>
      </c>
      <c r="H149" s="6">
        <v>198.45339999999999</v>
      </c>
      <c r="I149" s="9">
        <v>0</v>
      </c>
      <c r="J149">
        <f t="shared" si="58"/>
        <v>0</v>
      </c>
      <c r="L149">
        <f t="shared" si="59"/>
        <v>3.0608024755589998E-3</v>
      </c>
      <c r="M149" s="6">
        <v>0.350601</v>
      </c>
      <c r="N149" s="9">
        <v>0.87301589999999996</v>
      </c>
      <c r="O149">
        <f t="shared" si="60"/>
        <v>2.6934566724505943E-4</v>
      </c>
      <c r="Q149">
        <f t="shared" si="61"/>
        <v>2.7313536185520002</v>
      </c>
      <c r="R149" s="6">
        <v>241.45160000000001</v>
      </c>
      <c r="S149" s="9">
        <v>1.1312219999999999</v>
      </c>
      <c r="T149">
        <f t="shared" si="62"/>
        <v>104.85446820806138</v>
      </c>
      <c r="V149">
        <f t="shared" si="63"/>
        <v>6.5150282533600005E-4</v>
      </c>
      <c r="W149" s="7">
        <v>0.45930939999999998</v>
      </c>
      <c r="X149" s="9">
        <v>0.141844</v>
      </c>
      <c r="Y149">
        <f t="shared" si="64"/>
        <v>2.8425675782848316E-4</v>
      </c>
      <c r="AA149">
        <f t="shared" si="65"/>
        <v>0</v>
      </c>
      <c r="AB149" s="7">
        <v>178.88900000000001</v>
      </c>
      <c r="AC149" s="9">
        <v>0</v>
      </c>
      <c r="AD149">
        <f t="shared" si="66"/>
        <v>0</v>
      </c>
      <c r="AF149">
        <f t="shared" si="67"/>
        <v>0</v>
      </c>
      <c r="AG149" s="6">
        <v>178.03970000000001</v>
      </c>
      <c r="AH149" s="9">
        <v>0</v>
      </c>
      <c r="AI149">
        <f t="shared" si="68"/>
        <v>0</v>
      </c>
      <c r="AK149">
        <f t="shared" si="69"/>
        <v>0</v>
      </c>
      <c r="AL149" s="6">
        <v>0.78103100000000003</v>
      </c>
      <c r="AM149" s="9">
        <v>0</v>
      </c>
      <c r="AN149">
        <f t="shared" si="70"/>
        <v>0</v>
      </c>
      <c r="AP149">
        <f t="shared" si="75"/>
        <v>0</v>
      </c>
      <c r="AQ149" s="6">
        <v>0.4680048</v>
      </c>
      <c r="AR149" s="9">
        <v>0</v>
      </c>
      <c r="AS149">
        <f t="shared" si="71"/>
        <v>0</v>
      </c>
      <c r="AU149">
        <f t="shared" si="52"/>
        <v>0</v>
      </c>
      <c r="AV149" s="6">
        <v>0.29921619999999999</v>
      </c>
      <c r="AW149" s="9">
        <v>0</v>
      </c>
      <c r="AX149">
        <f t="shared" si="72"/>
        <v>0</v>
      </c>
      <c r="AZ149">
        <f t="shared" si="53"/>
        <v>0</v>
      </c>
      <c r="BA149" s="6"/>
      <c r="BC149">
        <f t="shared" si="73"/>
        <v>0</v>
      </c>
      <c r="BE149">
        <f t="shared" si="54"/>
        <v>0</v>
      </c>
      <c r="BF149" s="6"/>
      <c r="BH149">
        <f t="shared" si="74"/>
        <v>0</v>
      </c>
    </row>
    <row r="150" spans="2:60" x14ac:dyDescent="0.2">
      <c r="B150">
        <f t="shared" si="55"/>
        <v>5.056743651581999</v>
      </c>
      <c r="C150" s="6">
        <v>264.82889999999998</v>
      </c>
      <c r="D150" s="9">
        <v>1.909438</v>
      </c>
      <c r="E150">
        <f t="shared" si="56"/>
        <v>150.22017369652198</v>
      </c>
      <c r="G150">
        <f t="shared" si="57"/>
        <v>0.29610494080290001</v>
      </c>
      <c r="H150" s="6">
        <v>199.87090000000001</v>
      </c>
      <c r="I150" s="9">
        <v>0.1481481</v>
      </c>
      <c r="J150">
        <f t="shared" si="58"/>
        <v>101.66741449170655</v>
      </c>
      <c r="L150">
        <f t="shared" si="59"/>
        <v>0</v>
      </c>
      <c r="M150" s="6">
        <v>0.35310530000000001</v>
      </c>
      <c r="N150" s="9">
        <v>0</v>
      </c>
      <c r="O150">
        <f t="shared" si="60"/>
        <v>0</v>
      </c>
      <c r="Q150">
        <f t="shared" si="61"/>
        <v>0</v>
      </c>
      <c r="R150" s="6">
        <v>243.1763</v>
      </c>
      <c r="S150" s="9">
        <v>0</v>
      </c>
      <c r="T150">
        <f t="shared" si="62"/>
        <v>0</v>
      </c>
      <c r="V150">
        <f t="shared" si="63"/>
        <v>0</v>
      </c>
      <c r="W150" s="7">
        <v>0.46259020000000001</v>
      </c>
      <c r="X150" s="9">
        <v>0</v>
      </c>
      <c r="Y150">
        <f t="shared" si="64"/>
        <v>0</v>
      </c>
      <c r="AA150">
        <f t="shared" si="65"/>
        <v>0</v>
      </c>
      <c r="AB150" s="7">
        <v>180.16669999999999</v>
      </c>
      <c r="AC150" s="9">
        <v>0</v>
      </c>
      <c r="AD150">
        <f t="shared" si="66"/>
        <v>0</v>
      </c>
      <c r="AF150">
        <f t="shared" si="67"/>
        <v>0.2419857550192</v>
      </c>
      <c r="AG150" s="6">
        <v>179.31139999999999</v>
      </c>
      <c r="AH150" s="9">
        <v>0.13495280000000001</v>
      </c>
      <c r="AI150">
        <f t="shared" si="68"/>
        <v>41.002555465451124</v>
      </c>
      <c r="AK150">
        <f t="shared" si="69"/>
        <v>0</v>
      </c>
      <c r="AL150" s="6">
        <v>0.78660980000000003</v>
      </c>
      <c r="AM150" s="9">
        <v>0</v>
      </c>
      <c r="AN150">
        <f t="shared" si="70"/>
        <v>0</v>
      </c>
      <c r="AP150">
        <f t="shared" si="75"/>
        <v>0</v>
      </c>
      <c r="AQ150" s="6">
        <v>0.47134769999999998</v>
      </c>
      <c r="AR150" s="9">
        <v>0</v>
      </c>
      <c r="AS150">
        <f t="shared" si="71"/>
        <v>0</v>
      </c>
      <c r="AU150">
        <f t="shared" si="52"/>
        <v>0</v>
      </c>
      <c r="AV150" s="6">
        <v>0.3013535</v>
      </c>
      <c r="AW150" s="9">
        <v>0</v>
      </c>
      <c r="AX150">
        <f t="shared" si="72"/>
        <v>0</v>
      </c>
      <c r="AZ150">
        <f t="shared" si="53"/>
        <v>0</v>
      </c>
      <c r="BA150" s="6"/>
      <c r="BC150">
        <f t="shared" si="73"/>
        <v>0</v>
      </c>
      <c r="BE150">
        <f t="shared" si="54"/>
        <v>0</v>
      </c>
      <c r="BF150" s="6"/>
      <c r="BH150">
        <f t="shared" si="74"/>
        <v>0</v>
      </c>
    </row>
    <row r="151" spans="2:60" x14ac:dyDescent="0.2">
      <c r="B151">
        <f t="shared" si="55"/>
        <v>0</v>
      </c>
      <c r="C151" s="6">
        <v>266.7072</v>
      </c>
      <c r="D151" s="9">
        <v>0</v>
      </c>
      <c r="E151">
        <f t="shared" si="56"/>
        <v>0</v>
      </c>
      <c r="G151">
        <f t="shared" si="57"/>
        <v>0</v>
      </c>
      <c r="H151" s="6">
        <v>201.2884</v>
      </c>
      <c r="I151" s="9">
        <v>0</v>
      </c>
      <c r="J151">
        <f t="shared" si="58"/>
        <v>0</v>
      </c>
      <c r="L151">
        <f t="shared" si="59"/>
        <v>3.1045283499264E-3</v>
      </c>
      <c r="M151" s="6">
        <v>0.35560960000000003</v>
      </c>
      <c r="N151" s="9">
        <v>0.87301589999999996</v>
      </c>
      <c r="O151">
        <f t="shared" si="60"/>
        <v>2.542039227480153E-4</v>
      </c>
      <c r="Q151">
        <f t="shared" si="61"/>
        <v>0</v>
      </c>
      <c r="R151" s="6">
        <v>244.90090000000001</v>
      </c>
      <c r="S151" s="9">
        <v>0</v>
      </c>
      <c r="T151">
        <f t="shared" si="62"/>
        <v>0</v>
      </c>
      <c r="V151">
        <f t="shared" si="63"/>
        <v>0</v>
      </c>
      <c r="W151" s="7">
        <v>0.46587099999999998</v>
      </c>
      <c r="X151" s="9">
        <v>0</v>
      </c>
      <c r="Y151">
        <f t="shared" si="64"/>
        <v>0</v>
      </c>
      <c r="AA151">
        <f t="shared" si="65"/>
        <v>0</v>
      </c>
      <c r="AB151" s="7">
        <v>181.44450000000001</v>
      </c>
      <c r="AC151" s="9">
        <v>0</v>
      </c>
      <c r="AD151">
        <f t="shared" si="66"/>
        <v>0</v>
      </c>
      <c r="AF151">
        <f t="shared" si="67"/>
        <v>0</v>
      </c>
      <c r="AG151" s="6">
        <v>180.5831</v>
      </c>
      <c r="AH151" s="9">
        <v>0</v>
      </c>
      <c r="AI151">
        <f t="shared" si="68"/>
        <v>0</v>
      </c>
      <c r="AK151">
        <f t="shared" si="69"/>
        <v>0</v>
      </c>
      <c r="AL151" s="6">
        <v>0.79218860000000002</v>
      </c>
      <c r="AM151" s="9">
        <v>0</v>
      </c>
      <c r="AN151">
        <f t="shared" si="70"/>
        <v>0</v>
      </c>
      <c r="AP151">
        <f t="shared" si="75"/>
        <v>0</v>
      </c>
      <c r="AQ151" s="6">
        <v>0.47469060000000002</v>
      </c>
      <c r="AR151" s="9">
        <v>0</v>
      </c>
      <c r="AS151">
        <f t="shared" si="71"/>
        <v>0</v>
      </c>
      <c r="AU151">
        <f t="shared" si="52"/>
        <v>1.7292918295442E-3</v>
      </c>
      <c r="AV151" s="6">
        <v>0.3034907</v>
      </c>
      <c r="AW151" s="9">
        <v>0.56980059999999999</v>
      </c>
      <c r="AX151">
        <f t="shared" si="72"/>
        <v>1.7175467154250128E-4</v>
      </c>
      <c r="AZ151">
        <f t="shared" si="53"/>
        <v>0</v>
      </c>
      <c r="BA151" s="6"/>
      <c r="BC151">
        <f t="shared" si="73"/>
        <v>0</v>
      </c>
      <c r="BE151">
        <f t="shared" si="54"/>
        <v>0</v>
      </c>
      <c r="BF151" s="6"/>
      <c r="BH151">
        <f t="shared" si="74"/>
        <v>0</v>
      </c>
    </row>
    <row r="152" spans="2:60" x14ac:dyDescent="0.2">
      <c r="B152">
        <f t="shared" si="55"/>
        <v>0</v>
      </c>
      <c r="C152" s="6">
        <v>268.58539999999999</v>
      </c>
      <c r="D152" s="9">
        <v>0</v>
      </c>
      <c r="E152">
        <f t="shared" si="56"/>
        <v>0</v>
      </c>
      <c r="G152">
        <f t="shared" si="57"/>
        <v>0</v>
      </c>
      <c r="H152" s="6">
        <v>202.70590000000001</v>
      </c>
      <c r="I152" s="9">
        <v>0</v>
      </c>
      <c r="J152">
        <f t="shared" si="58"/>
        <v>0</v>
      </c>
      <c r="L152">
        <f t="shared" si="59"/>
        <v>0</v>
      </c>
      <c r="M152" s="6">
        <v>0.35811379999999998</v>
      </c>
      <c r="N152" s="9">
        <v>0</v>
      </c>
      <c r="O152">
        <f t="shared" si="60"/>
        <v>0</v>
      </c>
      <c r="Q152">
        <f t="shared" si="61"/>
        <v>0</v>
      </c>
      <c r="R152" s="6">
        <v>246.62559999999999</v>
      </c>
      <c r="S152" s="9">
        <v>0</v>
      </c>
      <c r="T152">
        <f t="shared" si="62"/>
        <v>0</v>
      </c>
      <c r="V152">
        <f t="shared" si="63"/>
        <v>0</v>
      </c>
      <c r="W152" s="7">
        <v>0.46915180000000001</v>
      </c>
      <c r="X152" s="9">
        <v>0</v>
      </c>
      <c r="Y152">
        <f t="shared" si="64"/>
        <v>0</v>
      </c>
      <c r="AA152">
        <f t="shared" si="65"/>
        <v>0</v>
      </c>
      <c r="AB152" s="7">
        <v>182.72229999999999</v>
      </c>
      <c r="AC152" s="9">
        <v>0</v>
      </c>
      <c r="AD152">
        <f t="shared" si="66"/>
        <v>0</v>
      </c>
      <c r="AF152">
        <f t="shared" si="67"/>
        <v>0</v>
      </c>
      <c r="AG152" s="6">
        <v>181.85480000000001</v>
      </c>
      <c r="AH152" s="9">
        <v>0</v>
      </c>
      <c r="AI152">
        <f t="shared" si="68"/>
        <v>0</v>
      </c>
      <c r="AK152">
        <f t="shared" si="69"/>
        <v>0</v>
      </c>
      <c r="AL152" s="6">
        <v>0.79776740000000002</v>
      </c>
      <c r="AM152" s="9">
        <v>0</v>
      </c>
      <c r="AN152">
        <f t="shared" si="70"/>
        <v>0</v>
      </c>
      <c r="AP152">
        <f t="shared" si="75"/>
        <v>0</v>
      </c>
      <c r="AQ152" s="6">
        <v>0.4780335</v>
      </c>
      <c r="AR152" s="9">
        <v>0</v>
      </c>
      <c r="AS152">
        <f t="shared" si="71"/>
        <v>0</v>
      </c>
      <c r="AU152">
        <f t="shared" si="52"/>
        <v>0</v>
      </c>
      <c r="AV152" s="6">
        <v>0.30562800000000001</v>
      </c>
      <c r="AW152" s="9">
        <v>0</v>
      </c>
      <c r="AX152">
        <f t="shared" si="72"/>
        <v>0</v>
      </c>
      <c r="AZ152">
        <f t="shared" si="53"/>
        <v>0</v>
      </c>
      <c r="BA152" s="6"/>
      <c r="BC152">
        <f t="shared" si="73"/>
        <v>0</v>
      </c>
      <c r="BE152">
        <f t="shared" si="54"/>
        <v>0</v>
      </c>
      <c r="BF152" s="6"/>
      <c r="BH152">
        <f t="shared" si="74"/>
        <v>0</v>
      </c>
    </row>
    <row r="153" spans="2:60" x14ac:dyDescent="0.2">
      <c r="B153">
        <f t="shared" si="55"/>
        <v>0</v>
      </c>
      <c r="C153" s="6">
        <v>270.46359999999999</v>
      </c>
      <c r="D153" s="9">
        <v>0</v>
      </c>
      <c r="E153">
        <f t="shared" si="56"/>
        <v>0</v>
      </c>
      <c r="G153">
        <f t="shared" si="57"/>
        <v>0</v>
      </c>
      <c r="H153" s="6">
        <v>204.12350000000001</v>
      </c>
      <c r="I153" s="9">
        <v>0</v>
      </c>
      <c r="J153">
        <f t="shared" si="58"/>
        <v>0</v>
      </c>
      <c r="L153">
        <f t="shared" si="59"/>
        <v>0</v>
      </c>
      <c r="M153" s="6">
        <v>0.3606182</v>
      </c>
      <c r="N153" s="9">
        <v>0</v>
      </c>
      <c r="O153">
        <f t="shared" si="60"/>
        <v>0</v>
      </c>
      <c r="Q153">
        <f t="shared" si="61"/>
        <v>4.2140881491659998</v>
      </c>
      <c r="R153" s="6">
        <v>248.3502</v>
      </c>
      <c r="S153" s="9">
        <v>1.696833</v>
      </c>
      <c r="T153">
        <f t="shared" si="62"/>
        <v>135.5494599088324</v>
      </c>
      <c r="V153">
        <f t="shared" si="63"/>
        <v>0</v>
      </c>
      <c r="W153" s="7">
        <v>0.47243259999999998</v>
      </c>
      <c r="X153" s="9">
        <v>0</v>
      </c>
      <c r="Y153">
        <f t="shared" si="64"/>
        <v>0</v>
      </c>
      <c r="AA153">
        <f t="shared" si="65"/>
        <v>0</v>
      </c>
      <c r="AB153" s="7">
        <v>184.0001</v>
      </c>
      <c r="AC153" s="9">
        <v>0</v>
      </c>
      <c r="AD153">
        <f t="shared" si="66"/>
        <v>0</v>
      </c>
      <c r="AF153">
        <f t="shared" si="67"/>
        <v>0</v>
      </c>
      <c r="AG153" s="6">
        <v>183.12649999999999</v>
      </c>
      <c r="AH153" s="9">
        <v>0</v>
      </c>
      <c r="AI153">
        <f t="shared" si="68"/>
        <v>0</v>
      </c>
      <c r="AK153">
        <f t="shared" si="69"/>
        <v>0</v>
      </c>
      <c r="AL153" s="6">
        <v>0.80334620000000001</v>
      </c>
      <c r="AM153" s="9">
        <v>0</v>
      </c>
      <c r="AN153">
        <f t="shared" si="70"/>
        <v>0</v>
      </c>
      <c r="AP153">
        <f t="shared" si="75"/>
        <v>0</v>
      </c>
      <c r="AQ153" s="6">
        <v>0.48137639999999998</v>
      </c>
      <c r="AR153" s="9">
        <v>0</v>
      </c>
      <c r="AS153">
        <f t="shared" si="71"/>
        <v>0</v>
      </c>
      <c r="AU153">
        <f t="shared" si="52"/>
        <v>2.1920597913564002E-3</v>
      </c>
      <c r="AV153" s="6">
        <v>0.30776520000000002</v>
      </c>
      <c r="AW153" s="9">
        <v>0.71225070000000001</v>
      </c>
      <c r="AX153">
        <f t="shared" si="72"/>
        <v>2.0425185469021061E-4</v>
      </c>
      <c r="AZ153">
        <f t="shared" si="53"/>
        <v>0</v>
      </c>
      <c r="BA153" s="6"/>
      <c r="BC153">
        <f t="shared" si="73"/>
        <v>0</v>
      </c>
      <c r="BE153">
        <f t="shared" si="54"/>
        <v>0</v>
      </c>
      <c r="BF153" s="6"/>
      <c r="BH153">
        <f t="shared" si="74"/>
        <v>0</v>
      </c>
    </row>
    <row r="154" spans="2:60" x14ac:dyDescent="0.2">
      <c r="B154">
        <f t="shared" si="55"/>
        <v>5.497352680481999</v>
      </c>
      <c r="C154" s="6">
        <v>272.34179999999998</v>
      </c>
      <c r="D154" s="9">
        <v>2.0185490000000001</v>
      </c>
      <c r="E154">
        <f t="shared" si="56"/>
        <v>133.04131889120421</v>
      </c>
      <c r="G154">
        <f t="shared" si="57"/>
        <v>0</v>
      </c>
      <c r="H154" s="6">
        <v>205.541</v>
      </c>
      <c r="I154" s="9">
        <v>0</v>
      </c>
      <c r="J154">
        <f t="shared" si="58"/>
        <v>0</v>
      </c>
      <c r="L154">
        <f t="shared" si="59"/>
        <v>3.1701162884616003E-3</v>
      </c>
      <c r="M154" s="6">
        <v>0.36312240000000001</v>
      </c>
      <c r="N154" s="9">
        <v>0.87301589999999996</v>
      </c>
      <c r="O154">
        <f t="shared" si="60"/>
        <v>2.3231286113093225E-4</v>
      </c>
      <c r="Q154">
        <f t="shared" si="61"/>
        <v>0</v>
      </c>
      <c r="R154" s="6">
        <v>250.07490000000001</v>
      </c>
      <c r="S154" s="9">
        <v>0</v>
      </c>
      <c r="T154">
        <f t="shared" si="62"/>
        <v>0</v>
      </c>
      <c r="V154">
        <f t="shared" si="63"/>
        <v>2.0243122695746004E-3</v>
      </c>
      <c r="W154" s="7">
        <v>0.47571340000000001</v>
      </c>
      <c r="X154" s="9">
        <v>0.42553190000000002</v>
      </c>
      <c r="Y154">
        <f t="shared" si="64"/>
        <v>7.9141776468707884E-4</v>
      </c>
      <c r="AA154">
        <f t="shared" si="65"/>
        <v>3.3469545236560005</v>
      </c>
      <c r="AB154" s="7">
        <v>185.27780000000001</v>
      </c>
      <c r="AC154" s="9">
        <v>1.8064519999999999</v>
      </c>
      <c r="AD154">
        <f t="shared" si="66"/>
        <v>170.35607320948085</v>
      </c>
      <c r="AF154">
        <f t="shared" si="67"/>
        <v>0.74655141775060008</v>
      </c>
      <c r="AG154" s="6">
        <v>184.3982</v>
      </c>
      <c r="AH154" s="9">
        <v>0.4048583</v>
      </c>
      <c r="AI154">
        <f t="shared" si="68"/>
        <v>115.93292802446338</v>
      </c>
      <c r="AK154">
        <f t="shared" si="69"/>
        <v>0</v>
      </c>
      <c r="AL154" s="6">
        <v>0.80892500000000001</v>
      </c>
      <c r="AM154" s="9">
        <v>0</v>
      </c>
      <c r="AN154">
        <f t="shared" si="70"/>
        <v>0</v>
      </c>
      <c r="AP154">
        <f t="shared" si="75"/>
        <v>0</v>
      </c>
      <c r="AQ154" s="6">
        <v>0.48471920000000002</v>
      </c>
      <c r="AR154" s="9">
        <v>0</v>
      </c>
      <c r="AS154">
        <f t="shared" si="71"/>
        <v>0</v>
      </c>
      <c r="AU154">
        <f t="shared" si="52"/>
        <v>0</v>
      </c>
      <c r="AV154" s="6">
        <v>0.30990250000000003</v>
      </c>
      <c r="AW154" s="9">
        <v>0</v>
      </c>
      <c r="AX154">
        <f t="shared" si="72"/>
        <v>0</v>
      </c>
      <c r="AZ154">
        <f t="shared" si="53"/>
        <v>0</v>
      </c>
      <c r="BA154" s="6"/>
      <c r="BC154">
        <f t="shared" si="73"/>
        <v>0</v>
      </c>
      <c r="BE154">
        <f t="shared" si="54"/>
        <v>0</v>
      </c>
      <c r="BF154" s="6"/>
      <c r="BH154">
        <f t="shared" si="74"/>
        <v>0</v>
      </c>
    </row>
    <row r="155" spans="2:60" x14ac:dyDescent="0.2">
      <c r="B155">
        <f t="shared" si="55"/>
        <v>0</v>
      </c>
      <c r="C155" s="6">
        <v>274.22000000000003</v>
      </c>
      <c r="D155" s="9">
        <v>0</v>
      </c>
      <c r="E155">
        <f t="shared" si="56"/>
        <v>0</v>
      </c>
      <c r="G155">
        <f t="shared" si="57"/>
        <v>0</v>
      </c>
      <c r="H155" s="6">
        <v>206.95849999999999</v>
      </c>
      <c r="I155" s="9">
        <v>0</v>
      </c>
      <c r="J155">
        <f t="shared" si="58"/>
        <v>0</v>
      </c>
      <c r="L155">
        <f t="shared" si="59"/>
        <v>0</v>
      </c>
      <c r="M155" s="6">
        <v>0.36562670000000003</v>
      </c>
      <c r="N155" s="9">
        <v>0</v>
      </c>
      <c r="O155">
        <f t="shared" si="60"/>
        <v>0</v>
      </c>
      <c r="Q155">
        <f t="shared" si="61"/>
        <v>0</v>
      </c>
      <c r="R155" s="6">
        <v>251.79949999999999</v>
      </c>
      <c r="S155" s="9">
        <v>0</v>
      </c>
      <c r="T155">
        <f t="shared" si="62"/>
        <v>0</v>
      </c>
      <c r="V155">
        <f t="shared" si="63"/>
        <v>0</v>
      </c>
      <c r="W155" s="7">
        <v>0.47899409999999998</v>
      </c>
      <c r="X155" s="9">
        <v>0</v>
      </c>
      <c r="Y155">
        <f t="shared" si="64"/>
        <v>0</v>
      </c>
      <c r="AA155">
        <f t="shared" si="65"/>
        <v>0</v>
      </c>
      <c r="AB155" s="7">
        <v>186.5556</v>
      </c>
      <c r="AC155" s="9">
        <v>0</v>
      </c>
      <c r="AD155">
        <f t="shared" si="66"/>
        <v>0</v>
      </c>
      <c r="AF155">
        <f t="shared" si="67"/>
        <v>0</v>
      </c>
      <c r="AG155" s="6">
        <v>185.66990000000001</v>
      </c>
      <c r="AH155" s="9">
        <v>0</v>
      </c>
      <c r="AI155">
        <f t="shared" si="68"/>
        <v>0</v>
      </c>
      <c r="AK155">
        <f t="shared" si="69"/>
        <v>0</v>
      </c>
      <c r="AL155" s="6">
        <v>0.81450370000000005</v>
      </c>
      <c r="AM155" s="9">
        <v>0</v>
      </c>
      <c r="AN155">
        <f t="shared" si="70"/>
        <v>0</v>
      </c>
      <c r="AP155">
        <f t="shared" si="75"/>
        <v>0</v>
      </c>
      <c r="AQ155" s="6">
        <v>0.4880622</v>
      </c>
      <c r="AR155" s="9">
        <v>0</v>
      </c>
      <c r="AS155">
        <f t="shared" si="71"/>
        <v>0</v>
      </c>
      <c r="AU155">
        <f t="shared" si="52"/>
        <v>0</v>
      </c>
      <c r="AV155" s="6">
        <v>0.31203979999999998</v>
      </c>
      <c r="AW155" s="9">
        <v>0</v>
      </c>
      <c r="AX155">
        <f t="shared" si="72"/>
        <v>0</v>
      </c>
      <c r="AZ155">
        <f t="shared" si="53"/>
        <v>0</v>
      </c>
      <c r="BA155" s="6"/>
      <c r="BC155">
        <f t="shared" si="73"/>
        <v>0</v>
      </c>
      <c r="BE155">
        <f t="shared" si="54"/>
        <v>0</v>
      </c>
      <c r="BF155" s="6"/>
      <c r="BH155">
        <f t="shared" si="74"/>
        <v>0</v>
      </c>
    </row>
    <row r="156" spans="2:60" x14ac:dyDescent="0.2">
      <c r="B156">
        <f t="shared" si="55"/>
        <v>0</v>
      </c>
      <c r="C156" s="6">
        <v>276.09829999999999</v>
      </c>
      <c r="D156" s="9">
        <v>0</v>
      </c>
      <c r="E156">
        <f t="shared" si="56"/>
        <v>0</v>
      </c>
      <c r="G156">
        <f t="shared" si="57"/>
        <v>0</v>
      </c>
      <c r="H156" s="6">
        <v>208.376</v>
      </c>
      <c r="I156" s="9">
        <v>0</v>
      </c>
      <c r="J156">
        <f t="shared" si="58"/>
        <v>0</v>
      </c>
      <c r="L156">
        <f t="shared" si="59"/>
        <v>4.9668455398599988E-3</v>
      </c>
      <c r="M156" s="6">
        <v>0.36813099999999999</v>
      </c>
      <c r="N156" s="9">
        <v>1.3492059999999999</v>
      </c>
      <c r="O156">
        <f t="shared" si="60"/>
        <v>3.3732029266077664E-4</v>
      </c>
      <c r="Q156">
        <f t="shared" si="61"/>
        <v>6.3094263424959998</v>
      </c>
      <c r="R156" s="6">
        <v>253.52420000000001</v>
      </c>
      <c r="S156" s="9">
        <v>2.4886879999999998</v>
      </c>
      <c r="T156">
        <f t="shared" si="62"/>
        <v>176.45467368448456</v>
      </c>
      <c r="V156">
        <f t="shared" si="63"/>
        <v>0</v>
      </c>
      <c r="W156" s="7">
        <v>0.48227490000000001</v>
      </c>
      <c r="X156" s="9">
        <v>0</v>
      </c>
      <c r="Y156">
        <f t="shared" si="64"/>
        <v>0</v>
      </c>
      <c r="AA156">
        <f t="shared" si="65"/>
        <v>0</v>
      </c>
      <c r="AB156" s="7">
        <v>187.83340000000001</v>
      </c>
      <c r="AC156" s="9">
        <v>0</v>
      </c>
      <c r="AD156">
        <f t="shared" si="66"/>
        <v>0</v>
      </c>
      <c r="AF156">
        <f t="shared" si="67"/>
        <v>0</v>
      </c>
      <c r="AG156" s="6">
        <v>186.94159999999999</v>
      </c>
      <c r="AH156" s="9">
        <v>0</v>
      </c>
      <c r="AI156">
        <f t="shared" si="68"/>
        <v>0</v>
      </c>
      <c r="AK156">
        <f t="shared" si="69"/>
        <v>0</v>
      </c>
      <c r="AL156" s="6">
        <v>0.82008259999999999</v>
      </c>
      <c r="AM156" s="9">
        <v>0</v>
      </c>
      <c r="AN156">
        <f t="shared" si="70"/>
        <v>0</v>
      </c>
      <c r="AP156">
        <f t="shared" si="75"/>
        <v>0</v>
      </c>
      <c r="AQ156" s="6">
        <v>0.49140509999999998</v>
      </c>
      <c r="AR156" s="9">
        <v>0</v>
      </c>
      <c r="AS156">
        <f t="shared" si="71"/>
        <v>0</v>
      </c>
      <c r="AU156">
        <f t="shared" si="52"/>
        <v>4.9230027850399993E-3</v>
      </c>
      <c r="AV156" s="6">
        <v>0.31417699999999998</v>
      </c>
      <c r="AW156" s="9">
        <v>1.5669519999999999</v>
      </c>
      <c r="AX156">
        <f t="shared" si="72"/>
        <v>4.1597073424358514E-4</v>
      </c>
      <c r="AZ156">
        <f t="shared" si="53"/>
        <v>0</v>
      </c>
      <c r="BA156" s="6"/>
      <c r="BC156">
        <f t="shared" si="73"/>
        <v>0</v>
      </c>
      <c r="BE156">
        <f t="shared" si="54"/>
        <v>0</v>
      </c>
      <c r="BF156" s="6"/>
      <c r="BH156">
        <f t="shared" si="74"/>
        <v>0</v>
      </c>
    </row>
    <row r="157" spans="2:60" x14ac:dyDescent="0.2">
      <c r="B157">
        <f t="shared" si="55"/>
        <v>5.9143947999000002</v>
      </c>
      <c r="C157" s="6">
        <v>277.97649999999999</v>
      </c>
      <c r="D157" s="9">
        <v>2.1276600000000001</v>
      </c>
      <c r="E157">
        <f t="shared" si="56"/>
        <v>121.44228958543079</v>
      </c>
      <c r="G157">
        <f t="shared" si="57"/>
        <v>0</v>
      </c>
      <c r="H157" s="6">
        <v>209.7936</v>
      </c>
      <c r="I157" s="9">
        <v>0</v>
      </c>
      <c r="J157">
        <f t="shared" si="58"/>
        <v>0</v>
      </c>
      <c r="L157">
        <f t="shared" si="59"/>
        <v>0</v>
      </c>
      <c r="M157" s="6">
        <v>0.3706353</v>
      </c>
      <c r="N157" s="9">
        <v>0</v>
      </c>
      <c r="O157">
        <f t="shared" si="60"/>
        <v>0</v>
      </c>
      <c r="Q157">
        <f t="shared" si="61"/>
        <v>0</v>
      </c>
      <c r="R157" s="6">
        <v>255.24879999999999</v>
      </c>
      <c r="S157" s="9">
        <v>0</v>
      </c>
      <c r="T157">
        <f t="shared" si="62"/>
        <v>0</v>
      </c>
      <c r="V157">
        <f t="shared" si="63"/>
        <v>0</v>
      </c>
      <c r="W157" s="7">
        <v>0.48555569999999998</v>
      </c>
      <c r="X157" s="9">
        <v>0</v>
      </c>
      <c r="Y157">
        <f t="shared" si="64"/>
        <v>0</v>
      </c>
      <c r="AA157">
        <f t="shared" si="65"/>
        <v>0</v>
      </c>
      <c r="AB157" s="7">
        <v>189.1112</v>
      </c>
      <c r="AC157" s="9">
        <v>0</v>
      </c>
      <c r="AD157">
        <f t="shared" si="66"/>
        <v>0</v>
      </c>
      <c r="AF157">
        <f t="shared" si="67"/>
        <v>0</v>
      </c>
      <c r="AG157" s="6">
        <v>188.2133</v>
      </c>
      <c r="AH157" s="9">
        <v>0</v>
      </c>
      <c r="AI157">
        <f t="shared" si="68"/>
        <v>0</v>
      </c>
      <c r="AK157">
        <f t="shared" si="69"/>
        <v>0</v>
      </c>
      <c r="AL157" s="6">
        <v>0.82566130000000004</v>
      </c>
      <c r="AM157" s="9">
        <v>0</v>
      </c>
      <c r="AN157">
        <f t="shared" si="70"/>
        <v>0</v>
      </c>
      <c r="AP157">
        <f t="shared" si="75"/>
        <v>0</v>
      </c>
      <c r="AQ157" s="6">
        <v>0.49474800000000002</v>
      </c>
      <c r="AR157" s="9">
        <v>0</v>
      </c>
      <c r="AS157">
        <f t="shared" si="71"/>
        <v>0</v>
      </c>
      <c r="AU157">
        <f t="shared" si="52"/>
        <v>0</v>
      </c>
      <c r="AV157" s="6">
        <v>0.31631429999999999</v>
      </c>
      <c r="AW157" s="9">
        <v>0</v>
      </c>
      <c r="AX157">
        <f t="shared" si="72"/>
        <v>0</v>
      </c>
      <c r="AZ157">
        <f t="shared" si="53"/>
        <v>0</v>
      </c>
      <c r="BA157" s="6"/>
      <c r="BC157">
        <f t="shared" si="73"/>
        <v>0</v>
      </c>
      <c r="BE157">
        <f t="shared" si="54"/>
        <v>0</v>
      </c>
      <c r="BF157" s="6"/>
      <c r="BH157">
        <f t="shared" si="74"/>
        <v>0</v>
      </c>
    </row>
    <row r="158" spans="2:60" x14ac:dyDescent="0.2">
      <c r="B158">
        <f t="shared" si="55"/>
        <v>0</v>
      </c>
      <c r="C158" s="6">
        <v>279.85469999999998</v>
      </c>
      <c r="D158" s="9">
        <v>0</v>
      </c>
      <c r="E158">
        <f t="shared" si="56"/>
        <v>0</v>
      </c>
      <c r="G158">
        <f t="shared" si="57"/>
        <v>0</v>
      </c>
      <c r="H158" s="6">
        <v>211.21109999999999</v>
      </c>
      <c r="I158" s="9">
        <v>0</v>
      </c>
      <c r="J158">
        <f t="shared" si="58"/>
        <v>0</v>
      </c>
      <c r="L158">
        <f t="shared" si="59"/>
        <v>3.2575680371963998E-3</v>
      </c>
      <c r="M158" s="6">
        <v>0.37313960000000002</v>
      </c>
      <c r="N158" s="9">
        <v>0.87301589999999996</v>
      </c>
      <c r="O158">
        <f t="shared" si="60"/>
        <v>2.0465741961877318E-4</v>
      </c>
      <c r="Q158">
        <f t="shared" si="61"/>
        <v>0</v>
      </c>
      <c r="R158" s="6">
        <v>256.9735</v>
      </c>
      <c r="S158" s="9">
        <v>0</v>
      </c>
      <c r="T158">
        <f t="shared" si="62"/>
        <v>0</v>
      </c>
      <c r="V158">
        <f t="shared" si="63"/>
        <v>0</v>
      </c>
      <c r="W158" s="7">
        <v>0.48883650000000001</v>
      </c>
      <c r="X158" s="9">
        <v>0</v>
      </c>
      <c r="Y158">
        <f t="shared" si="64"/>
        <v>0</v>
      </c>
      <c r="AA158">
        <f t="shared" si="65"/>
        <v>0</v>
      </c>
      <c r="AB158" s="7">
        <v>190.38900000000001</v>
      </c>
      <c r="AC158" s="9">
        <v>0</v>
      </c>
      <c r="AD158">
        <f t="shared" si="66"/>
        <v>0</v>
      </c>
      <c r="AF158">
        <f t="shared" si="67"/>
        <v>0</v>
      </c>
      <c r="AG158" s="6">
        <v>189.48500000000001</v>
      </c>
      <c r="AH158" s="9">
        <v>0</v>
      </c>
      <c r="AI158">
        <f t="shared" si="68"/>
        <v>0</v>
      </c>
      <c r="AK158">
        <f t="shared" si="69"/>
        <v>0</v>
      </c>
      <c r="AL158" s="6">
        <v>0.83124019999999998</v>
      </c>
      <c r="AM158" s="9">
        <v>0</v>
      </c>
      <c r="AN158">
        <f t="shared" si="70"/>
        <v>0</v>
      </c>
      <c r="AP158">
        <f t="shared" si="75"/>
        <v>0</v>
      </c>
      <c r="AQ158" s="6">
        <v>0.4980908</v>
      </c>
      <c r="AR158" s="9">
        <v>0</v>
      </c>
      <c r="AS158">
        <f t="shared" si="71"/>
        <v>0</v>
      </c>
      <c r="AU158">
        <f t="shared" si="52"/>
        <v>2.2681730379104999E-3</v>
      </c>
      <c r="AV158" s="6">
        <v>0.3184515</v>
      </c>
      <c r="AW158" s="9">
        <v>0.71225070000000001</v>
      </c>
      <c r="AX158">
        <f t="shared" si="72"/>
        <v>1.7928677344640912E-4</v>
      </c>
      <c r="AZ158">
        <f t="shared" si="53"/>
        <v>0</v>
      </c>
      <c r="BA158" s="6"/>
      <c r="BC158">
        <f t="shared" si="73"/>
        <v>0</v>
      </c>
      <c r="BE158">
        <f t="shared" si="54"/>
        <v>0</v>
      </c>
      <c r="BF158" s="6"/>
      <c r="BH158">
        <f t="shared" si="74"/>
        <v>0</v>
      </c>
    </row>
    <row r="159" spans="2:60" x14ac:dyDescent="0.2">
      <c r="B159">
        <f t="shared" si="55"/>
        <v>0</v>
      </c>
      <c r="C159" s="6">
        <v>281.73289999999997</v>
      </c>
      <c r="D159" s="9">
        <v>0</v>
      </c>
      <c r="E159">
        <f t="shared" si="56"/>
        <v>0</v>
      </c>
      <c r="G159">
        <f t="shared" si="57"/>
        <v>0</v>
      </c>
      <c r="H159" s="6">
        <v>212.62860000000001</v>
      </c>
      <c r="I159" s="9">
        <v>0</v>
      </c>
      <c r="J159">
        <f t="shared" si="58"/>
        <v>0</v>
      </c>
      <c r="L159">
        <f t="shared" si="59"/>
        <v>0</v>
      </c>
      <c r="M159" s="6">
        <v>0.37564389999999998</v>
      </c>
      <c r="N159" s="9">
        <v>0</v>
      </c>
      <c r="O159">
        <f t="shared" si="60"/>
        <v>0</v>
      </c>
      <c r="Q159">
        <f t="shared" si="61"/>
        <v>0</v>
      </c>
      <c r="R159" s="6">
        <v>258.69819999999999</v>
      </c>
      <c r="S159" s="9">
        <v>0</v>
      </c>
      <c r="T159">
        <f t="shared" si="62"/>
        <v>0</v>
      </c>
      <c r="V159">
        <f t="shared" si="63"/>
        <v>0</v>
      </c>
      <c r="W159" s="7">
        <v>0.49211729999999998</v>
      </c>
      <c r="X159" s="9">
        <v>0</v>
      </c>
      <c r="Y159">
        <f t="shared" si="64"/>
        <v>0</v>
      </c>
      <c r="AA159">
        <f t="shared" si="65"/>
        <v>0</v>
      </c>
      <c r="AB159" s="7">
        <v>191.66669999999999</v>
      </c>
      <c r="AC159" s="9">
        <v>0</v>
      </c>
      <c r="AD159">
        <f t="shared" si="66"/>
        <v>0</v>
      </c>
      <c r="AF159">
        <f t="shared" si="67"/>
        <v>0.51486309482400006</v>
      </c>
      <c r="AG159" s="6">
        <v>190.7568</v>
      </c>
      <c r="AH159" s="9">
        <v>0.26990550000000002</v>
      </c>
      <c r="AI159">
        <f t="shared" si="68"/>
        <v>71.58935552647489</v>
      </c>
      <c r="AK159">
        <f t="shared" si="69"/>
        <v>0</v>
      </c>
      <c r="AL159" s="6">
        <v>0.83681890000000003</v>
      </c>
      <c r="AM159" s="9">
        <v>0</v>
      </c>
      <c r="AN159">
        <f t="shared" si="70"/>
        <v>0</v>
      </c>
      <c r="AP159">
        <f t="shared" si="75"/>
        <v>0</v>
      </c>
      <c r="AQ159" s="6">
        <v>0.50143369999999998</v>
      </c>
      <c r="AR159" s="9">
        <v>0</v>
      </c>
      <c r="AS159">
        <f t="shared" si="71"/>
        <v>0</v>
      </c>
      <c r="AU159">
        <f t="shared" si="52"/>
        <v>0</v>
      </c>
      <c r="AV159" s="6">
        <v>0.32058880000000001</v>
      </c>
      <c r="AW159" s="9">
        <v>0</v>
      </c>
      <c r="AX159">
        <f t="shared" si="72"/>
        <v>0</v>
      </c>
      <c r="AZ159">
        <f t="shared" si="53"/>
        <v>0</v>
      </c>
      <c r="BA159" s="6"/>
      <c r="BC159">
        <f t="shared" si="73"/>
        <v>0</v>
      </c>
      <c r="BE159">
        <f t="shared" si="54"/>
        <v>0</v>
      </c>
      <c r="BF159" s="6"/>
      <c r="BH159">
        <f t="shared" si="74"/>
        <v>0</v>
      </c>
    </row>
    <row r="160" spans="2:60" x14ac:dyDescent="0.2">
      <c r="B160">
        <f t="shared" si="55"/>
        <v>6.8079029443960009</v>
      </c>
      <c r="C160" s="6">
        <v>283.61110000000002</v>
      </c>
      <c r="D160" s="9">
        <v>2.400436</v>
      </c>
      <c r="E160">
        <f t="shared" si="56"/>
        <v>117.33687204822893</v>
      </c>
      <c r="G160">
        <f t="shared" si="57"/>
        <v>0</v>
      </c>
      <c r="H160" s="6">
        <v>214.0461</v>
      </c>
      <c r="I160" s="9">
        <v>0</v>
      </c>
      <c r="J160">
        <f t="shared" si="58"/>
        <v>0</v>
      </c>
      <c r="L160">
        <f t="shared" si="59"/>
        <v>0</v>
      </c>
      <c r="M160" s="6">
        <v>0.37814819999999999</v>
      </c>
      <c r="N160" s="9">
        <v>0</v>
      </c>
      <c r="O160">
        <f t="shared" si="60"/>
        <v>0</v>
      </c>
      <c r="Q160">
        <f t="shared" si="61"/>
        <v>5.3027264493719999</v>
      </c>
      <c r="R160" s="6">
        <v>260.4228</v>
      </c>
      <c r="S160" s="9">
        <v>2.0361989999999999</v>
      </c>
      <c r="T160">
        <f t="shared" si="62"/>
        <v>121.68496071785297</v>
      </c>
      <c r="V160">
        <f t="shared" si="63"/>
        <v>2.1080769474939001E-3</v>
      </c>
      <c r="W160" s="7">
        <v>0.49539810000000001</v>
      </c>
      <c r="X160" s="9">
        <v>0.42553190000000002</v>
      </c>
      <c r="Y160">
        <f t="shared" si="64"/>
        <v>7.2081832695044927E-4</v>
      </c>
      <c r="AA160">
        <f t="shared" si="65"/>
        <v>0</v>
      </c>
      <c r="AB160" s="7">
        <v>192.94450000000001</v>
      </c>
      <c r="AC160" s="9">
        <v>0</v>
      </c>
      <c r="AD160">
        <f t="shared" si="66"/>
        <v>0</v>
      </c>
      <c r="AF160">
        <f t="shared" si="67"/>
        <v>0</v>
      </c>
      <c r="AG160" s="6">
        <v>192.02850000000001</v>
      </c>
      <c r="AH160" s="9">
        <v>0</v>
      </c>
      <c r="AI160">
        <f t="shared" si="68"/>
        <v>0</v>
      </c>
      <c r="AK160">
        <f t="shared" si="69"/>
        <v>4.1294006718897002E-3</v>
      </c>
      <c r="AL160" s="6">
        <v>0.84239770000000003</v>
      </c>
      <c r="AM160" s="9">
        <v>0.49019610000000002</v>
      </c>
      <c r="AN160">
        <f t="shared" si="70"/>
        <v>7.4463915715663456E-3</v>
      </c>
      <c r="AP160">
        <f t="shared" si="75"/>
        <v>7.0696991489600011E-4</v>
      </c>
      <c r="AQ160" s="6">
        <v>0.50477660000000002</v>
      </c>
      <c r="AR160" s="9">
        <v>0.14005600000000001</v>
      </c>
      <c r="AS160">
        <f t="shared" si="71"/>
        <v>3.9580918997161304E-4</v>
      </c>
      <c r="AU160">
        <f t="shared" ref="AU160:AU223" si="76">AV160*AW160/100</f>
        <v>0</v>
      </c>
      <c r="AV160" s="6">
        <v>0.32272600000000001</v>
      </c>
      <c r="AW160" s="9">
        <v>0</v>
      </c>
      <c r="AX160">
        <f t="shared" si="72"/>
        <v>0</v>
      </c>
      <c r="AZ160">
        <f t="shared" ref="AZ160:AZ223" si="77">BA160*BB160/100</f>
        <v>0</v>
      </c>
      <c r="BA160" s="6"/>
      <c r="BC160">
        <f t="shared" si="73"/>
        <v>0</v>
      </c>
      <c r="BE160">
        <f t="shared" ref="BE160:BE223" si="78">BF160*BG160/100</f>
        <v>0</v>
      </c>
      <c r="BF160" s="6"/>
      <c r="BH160">
        <f t="shared" si="74"/>
        <v>0</v>
      </c>
    </row>
    <row r="161" spans="2:60" x14ac:dyDescent="0.2">
      <c r="B161">
        <f t="shared" si="55"/>
        <v>0</v>
      </c>
      <c r="C161" s="6">
        <v>285.48930000000001</v>
      </c>
      <c r="D161" s="9">
        <v>0</v>
      </c>
      <c r="E161">
        <f t="shared" si="56"/>
        <v>0</v>
      </c>
      <c r="G161">
        <f t="shared" si="57"/>
        <v>0</v>
      </c>
      <c r="H161" s="6">
        <v>215.46369999999999</v>
      </c>
      <c r="I161" s="9">
        <v>0</v>
      </c>
      <c r="J161">
        <f t="shared" si="58"/>
        <v>0</v>
      </c>
      <c r="L161">
        <f t="shared" si="59"/>
        <v>4.8336815125250001E-3</v>
      </c>
      <c r="M161" s="6">
        <v>0.3806525</v>
      </c>
      <c r="N161" s="9">
        <v>1.269841</v>
      </c>
      <c r="O161">
        <f t="shared" si="60"/>
        <v>2.6918628634672534E-4</v>
      </c>
      <c r="Q161">
        <f t="shared" si="61"/>
        <v>0</v>
      </c>
      <c r="R161" s="6">
        <v>262.14749999999998</v>
      </c>
      <c r="S161" s="9">
        <v>0</v>
      </c>
      <c r="T161">
        <f t="shared" si="62"/>
        <v>0</v>
      </c>
      <c r="V161">
        <f t="shared" si="63"/>
        <v>0</v>
      </c>
      <c r="W161" s="7">
        <v>0.49867879999999998</v>
      </c>
      <c r="X161" s="9">
        <v>0</v>
      </c>
      <c r="Y161">
        <f t="shared" si="64"/>
        <v>0</v>
      </c>
      <c r="AA161">
        <f t="shared" si="65"/>
        <v>4.3856657784949995</v>
      </c>
      <c r="AB161" s="7">
        <v>194.22229999999999</v>
      </c>
      <c r="AC161" s="9">
        <v>2.2580650000000002</v>
      </c>
      <c r="AD161">
        <f t="shared" si="66"/>
        <v>175.52436421029958</v>
      </c>
      <c r="AF161">
        <f t="shared" si="67"/>
        <v>0</v>
      </c>
      <c r="AG161" s="6">
        <v>193.30019999999999</v>
      </c>
      <c r="AH161" s="9">
        <v>0</v>
      </c>
      <c r="AI161">
        <f t="shared" si="68"/>
        <v>0</v>
      </c>
      <c r="AK161">
        <f t="shared" si="69"/>
        <v>0</v>
      </c>
      <c r="AL161" s="6">
        <v>0.84797650000000002</v>
      </c>
      <c r="AM161" s="9">
        <v>0</v>
      </c>
      <c r="AN161">
        <f t="shared" si="70"/>
        <v>0</v>
      </c>
      <c r="AP161">
        <f t="shared" si="75"/>
        <v>7.1165184692000005E-4</v>
      </c>
      <c r="AQ161" s="6">
        <v>0.50811949999999995</v>
      </c>
      <c r="AR161" s="9">
        <v>0.14005600000000001</v>
      </c>
      <c r="AS161">
        <f t="shared" si="71"/>
        <v>3.9084692963558052E-4</v>
      </c>
      <c r="AU161">
        <f t="shared" si="76"/>
        <v>1.3883049368665001E-3</v>
      </c>
      <c r="AV161" s="6">
        <v>0.32486330000000002</v>
      </c>
      <c r="AW161" s="9">
        <v>0.42735050000000002</v>
      </c>
      <c r="AX161">
        <f t="shared" si="72"/>
        <v>9.905312787440566E-5</v>
      </c>
      <c r="AZ161">
        <f t="shared" si="77"/>
        <v>0</v>
      </c>
      <c r="BA161" s="6"/>
      <c r="BC161">
        <f t="shared" si="73"/>
        <v>0</v>
      </c>
      <c r="BE161">
        <f t="shared" si="78"/>
        <v>0</v>
      </c>
      <c r="BF161" s="6"/>
      <c r="BH161">
        <f t="shared" si="74"/>
        <v>0</v>
      </c>
    </row>
    <row r="162" spans="2:60" x14ac:dyDescent="0.2">
      <c r="B162">
        <f t="shared" si="55"/>
        <v>0</v>
      </c>
      <c r="C162" s="6">
        <v>287.36759999999998</v>
      </c>
      <c r="D162" s="9">
        <v>0</v>
      </c>
      <c r="E162">
        <f t="shared" si="56"/>
        <v>0</v>
      </c>
      <c r="G162">
        <f t="shared" si="57"/>
        <v>0</v>
      </c>
      <c r="H162" s="6">
        <v>216.88120000000001</v>
      </c>
      <c r="I162" s="9">
        <v>0</v>
      </c>
      <c r="J162">
        <f t="shared" si="58"/>
        <v>0</v>
      </c>
      <c r="L162">
        <f t="shared" si="59"/>
        <v>0</v>
      </c>
      <c r="M162" s="6">
        <v>0.38315670000000002</v>
      </c>
      <c r="N162" s="9">
        <v>0</v>
      </c>
      <c r="O162">
        <f t="shared" si="60"/>
        <v>0</v>
      </c>
      <c r="Q162">
        <f t="shared" si="61"/>
        <v>0</v>
      </c>
      <c r="R162" s="6">
        <v>263.87209999999999</v>
      </c>
      <c r="S162" s="9">
        <v>0</v>
      </c>
      <c r="T162">
        <f t="shared" si="62"/>
        <v>0</v>
      </c>
      <c r="V162">
        <f t="shared" si="63"/>
        <v>2.1359982231124001E-3</v>
      </c>
      <c r="W162" s="7">
        <v>0.50195959999999995</v>
      </c>
      <c r="X162" s="9">
        <v>0.42553190000000002</v>
      </c>
      <c r="Y162">
        <f t="shared" si="64"/>
        <v>6.9801824752326242E-4</v>
      </c>
      <c r="AA162">
        <f t="shared" si="65"/>
        <v>0</v>
      </c>
      <c r="AB162" s="7">
        <v>195.5001</v>
      </c>
      <c r="AC162" s="9">
        <v>0</v>
      </c>
      <c r="AD162">
        <f t="shared" si="66"/>
        <v>0</v>
      </c>
      <c r="AF162">
        <f t="shared" si="67"/>
        <v>0</v>
      </c>
      <c r="AG162" s="6">
        <v>194.5719</v>
      </c>
      <c r="AH162" s="9">
        <v>0</v>
      </c>
      <c r="AI162">
        <f t="shared" si="68"/>
        <v>0</v>
      </c>
      <c r="AK162">
        <f t="shared" si="69"/>
        <v>0</v>
      </c>
      <c r="AL162" s="6">
        <v>0.85355530000000002</v>
      </c>
      <c r="AM162" s="9">
        <v>0</v>
      </c>
      <c r="AN162">
        <f t="shared" si="70"/>
        <v>0</v>
      </c>
      <c r="AP162">
        <f t="shared" si="75"/>
        <v>0</v>
      </c>
      <c r="AQ162" s="6">
        <v>0.51146239999999998</v>
      </c>
      <c r="AR162" s="9">
        <v>0</v>
      </c>
      <c r="AS162">
        <f t="shared" si="71"/>
        <v>0</v>
      </c>
      <c r="AU162">
        <f t="shared" si="76"/>
        <v>0</v>
      </c>
      <c r="AV162" s="6">
        <v>0.32700059999999997</v>
      </c>
      <c r="AW162" s="9">
        <v>0</v>
      </c>
      <c r="AX162">
        <f t="shared" si="72"/>
        <v>0</v>
      </c>
      <c r="AZ162">
        <f t="shared" si="77"/>
        <v>0</v>
      </c>
      <c r="BA162" s="6"/>
      <c r="BC162">
        <f t="shared" si="73"/>
        <v>0</v>
      </c>
      <c r="BE162">
        <f t="shared" si="78"/>
        <v>0</v>
      </c>
      <c r="BF162" s="6"/>
      <c r="BH162">
        <f t="shared" si="74"/>
        <v>0</v>
      </c>
    </row>
    <row r="163" spans="2:60" x14ac:dyDescent="0.2">
      <c r="B163">
        <f t="shared" si="55"/>
        <v>8.2055533585819997</v>
      </c>
      <c r="C163" s="6">
        <v>289.24579999999997</v>
      </c>
      <c r="D163" s="9">
        <v>2.8368790000000002</v>
      </c>
      <c r="E163">
        <f t="shared" si="56"/>
        <v>117.21969142031944</v>
      </c>
      <c r="G163">
        <f t="shared" si="57"/>
        <v>0</v>
      </c>
      <c r="H163" s="6">
        <v>218.2987</v>
      </c>
      <c r="I163" s="9">
        <v>0</v>
      </c>
      <c r="J163">
        <f t="shared" si="58"/>
        <v>0</v>
      </c>
      <c r="L163">
        <f t="shared" si="59"/>
        <v>3.6729630407909995E-3</v>
      </c>
      <c r="M163" s="6">
        <v>0.38566109999999998</v>
      </c>
      <c r="N163" s="9">
        <v>0.95238100000000003</v>
      </c>
      <c r="O163">
        <f t="shared" si="60"/>
        <v>1.882384712010096E-4</v>
      </c>
      <c r="Q163">
        <f t="shared" si="61"/>
        <v>7.210772514176</v>
      </c>
      <c r="R163" s="6">
        <v>265.59679999999997</v>
      </c>
      <c r="S163" s="9">
        <v>2.7149320000000001</v>
      </c>
      <c r="T163">
        <f t="shared" si="62"/>
        <v>141.25521450516004</v>
      </c>
      <c r="V163">
        <f t="shared" si="63"/>
        <v>0</v>
      </c>
      <c r="W163" s="7">
        <v>0.50524040000000003</v>
      </c>
      <c r="X163" s="9">
        <v>0</v>
      </c>
      <c r="Y163">
        <f t="shared" si="64"/>
        <v>0</v>
      </c>
      <c r="AA163">
        <f t="shared" si="65"/>
        <v>0</v>
      </c>
      <c r="AB163" s="7">
        <v>196.77789999999999</v>
      </c>
      <c r="AC163" s="9">
        <v>0</v>
      </c>
      <c r="AD163">
        <f t="shared" si="66"/>
        <v>0</v>
      </c>
      <c r="AF163">
        <f t="shared" si="67"/>
        <v>1.0571854914395999</v>
      </c>
      <c r="AG163" s="6">
        <v>195.84360000000001</v>
      </c>
      <c r="AH163" s="9">
        <v>0.53981109999999999</v>
      </c>
      <c r="AI163">
        <f t="shared" si="68"/>
        <v>134.37435402786181</v>
      </c>
      <c r="AK163">
        <f t="shared" si="69"/>
        <v>0</v>
      </c>
      <c r="AL163" s="6">
        <v>0.85913410000000001</v>
      </c>
      <c r="AM163" s="9">
        <v>0</v>
      </c>
      <c r="AN163">
        <f t="shared" si="70"/>
        <v>0</v>
      </c>
      <c r="AP163">
        <f t="shared" si="75"/>
        <v>7.2101571096800017E-4</v>
      </c>
      <c r="AQ163" s="6">
        <v>0.51480530000000002</v>
      </c>
      <c r="AR163" s="9">
        <v>0.14005600000000001</v>
      </c>
      <c r="AS163">
        <f t="shared" si="71"/>
        <v>3.8101631634689331E-4</v>
      </c>
      <c r="AU163">
        <f t="shared" si="76"/>
        <v>0</v>
      </c>
      <c r="AV163" s="6">
        <v>0.32913779999999998</v>
      </c>
      <c r="AW163" s="9">
        <v>0</v>
      </c>
      <c r="AX163">
        <f t="shared" si="72"/>
        <v>0</v>
      </c>
      <c r="AZ163">
        <f t="shared" si="77"/>
        <v>0</v>
      </c>
      <c r="BA163" s="6"/>
      <c r="BC163">
        <f t="shared" si="73"/>
        <v>0</v>
      </c>
      <c r="BE163">
        <f t="shared" si="78"/>
        <v>0</v>
      </c>
      <c r="BF163" s="6"/>
      <c r="BH163">
        <f t="shared" si="74"/>
        <v>0</v>
      </c>
    </row>
    <row r="164" spans="2:60" x14ac:dyDescent="0.2">
      <c r="B164">
        <f t="shared" si="55"/>
        <v>0</v>
      </c>
      <c r="C164" s="6">
        <v>291.12400000000002</v>
      </c>
      <c r="D164" s="9">
        <v>0</v>
      </c>
      <c r="E164">
        <f t="shared" si="56"/>
        <v>0</v>
      </c>
      <c r="G164">
        <f t="shared" si="57"/>
        <v>0</v>
      </c>
      <c r="H164" s="6">
        <v>219.71629999999999</v>
      </c>
      <c r="I164" s="9">
        <v>0</v>
      </c>
      <c r="J164">
        <f t="shared" si="58"/>
        <v>0</v>
      </c>
      <c r="L164">
        <f t="shared" si="59"/>
        <v>0</v>
      </c>
      <c r="M164" s="6">
        <v>0.38816529999999999</v>
      </c>
      <c r="N164" s="9">
        <v>0</v>
      </c>
      <c r="O164">
        <f t="shared" si="60"/>
        <v>0</v>
      </c>
      <c r="Q164">
        <f t="shared" si="61"/>
        <v>0</v>
      </c>
      <c r="R164" s="6">
        <v>267.32139999999998</v>
      </c>
      <c r="S164" s="9">
        <v>0</v>
      </c>
      <c r="T164">
        <f t="shared" si="62"/>
        <v>0</v>
      </c>
      <c r="V164">
        <f t="shared" si="63"/>
        <v>0</v>
      </c>
      <c r="W164" s="7">
        <v>0.50852120000000001</v>
      </c>
      <c r="X164" s="9">
        <v>0</v>
      </c>
      <c r="Y164">
        <f t="shared" si="64"/>
        <v>0</v>
      </c>
      <c r="AA164">
        <f t="shared" si="65"/>
        <v>0</v>
      </c>
      <c r="AB164" s="7">
        <v>198.0556</v>
      </c>
      <c r="AC164" s="9">
        <v>0</v>
      </c>
      <c r="AD164">
        <f t="shared" si="66"/>
        <v>0</v>
      </c>
      <c r="AF164">
        <f t="shared" si="67"/>
        <v>0</v>
      </c>
      <c r="AG164" s="6">
        <v>197.11529999999999</v>
      </c>
      <c r="AH164" s="9">
        <v>0</v>
      </c>
      <c r="AI164">
        <f t="shared" si="68"/>
        <v>0</v>
      </c>
      <c r="AK164">
        <f t="shared" si="69"/>
        <v>0</v>
      </c>
      <c r="AL164" s="6">
        <v>0.86471290000000001</v>
      </c>
      <c r="AM164" s="9">
        <v>0</v>
      </c>
      <c r="AN164">
        <f t="shared" si="70"/>
        <v>0</v>
      </c>
      <c r="AP164">
        <f t="shared" si="75"/>
        <v>0</v>
      </c>
      <c r="AQ164" s="6">
        <v>0.51814819999999995</v>
      </c>
      <c r="AR164" s="9">
        <v>0</v>
      </c>
      <c r="AS164">
        <f t="shared" si="71"/>
        <v>0</v>
      </c>
      <c r="AU164">
        <f t="shared" si="76"/>
        <v>2.3595092186757E-3</v>
      </c>
      <c r="AV164" s="6">
        <v>0.33127509999999999</v>
      </c>
      <c r="AW164" s="9">
        <v>0.71225070000000001</v>
      </c>
      <c r="AX164">
        <f t="shared" si="72"/>
        <v>1.5147588698296546E-4</v>
      </c>
      <c r="AZ164">
        <f t="shared" si="77"/>
        <v>0</v>
      </c>
      <c r="BA164" s="6"/>
      <c r="BC164">
        <f t="shared" si="73"/>
        <v>0</v>
      </c>
      <c r="BE164">
        <f t="shared" si="78"/>
        <v>0</v>
      </c>
      <c r="BF164" s="6"/>
      <c r="BH164">
        <f t="shared" si="74"/>
        <v>0</v>
      </c>
    </row>
    <row r="165" spans="2:60" x14ac:dyDescent="0.2">
      <c r="B165">
        <f t="shared" si="55"/>
        <v>0</v>
      </c>
      <c r="C165" s="6">
        <v>293.00220000000002</v>
      </c>
      <c r="D165" s="9">
        <v>0</v>
      </c>
      <c r="E165">
        <f t="shared" si="56"/>
        <v>0</v>
      </c>
      <c r="G165">
        <f t="shared" si="57"/>
        <v>0</v>
      </c>
      <c r="H165" s="6">
        <v>221.13380000000001</v>
      </c>
      <c r="I165" s="9">
        <v>0</v>
      </c>
      <c r="J165">
        <f t="shared" si="58"/>
        <v>0</v>
      </c>
      <c r="L165">
        <f t="shared" si="59"/>
        <v>0</v>
      </c>
      <c r="M165" s="6">
        <v>0.39066960000000001</v>
      </c>
      <c r="N165" s="9">
        <v>0</v>
      </c>
      <c r="O165">
        <f t="shared" si="60"/>
        <v>0</v>
      </c>
      <c r="Q165">
        <f t="shared" si="61"/>
        <v>0</v>
      </c>
      <c r="R165" s="6">
        <v>269.04610000000002</v>
      </c>
      <c r="S165" s="9">
        <v>0</v>
      </c>
      <c r="T165">
        <f t="shared" si="62"/>
        <v>0</v>
      </c>
      <c r="V165">
        <f t="shared" si="63"/>
        <v>1.4519203459579999E-3</v>
      </c>
      <c r="W165" s="7">
        <v>0.51180199999999998</v>
      </c>
      <c r="X165" s="9">
        <v>0.28368789999999999</v>
      </c>
      <c r="Y165">
        <f t="shared" si="64"/>
        <v>4.4300304417955848E-4</v>
      </c>
      <c r="AA165">
        <f t="shared" si="65"/>
        <v>0</v>
      </c>
      <c r="AB165" s="7">
        <v>199.33340000000001</v>
      </c>
      <c r="AC165" s="9">
        <v>0</v>
      </c>
      <c r="AD165">
        <f t="shared" si="66"/>
        <v>0</v>
      </c>
      <c r="AF165">
        <f t="shared" si="67"/>
        <v>0</v>
      </c>
      <c r="AG165" s="6">
        <v>198.387</v>
      </c>
      <c r="AH165" s="9">
        <v>0</v>
      </c>
      <c r="AI165">
        <f t="shared" si="68"/>
        <v>0</v>
      </c>
      <c r="AK165">
        <f t="shared" si="69"/>
        <v>0</v>
      </c>
      <c r="AL165" s="6">
        <v>0.8702917</v>
      </c>
      <c r="AM165" s="9">
        <v>0</v>
      </c>
      <c r="AN165">
        <f t="shared" si="70"/>
        <v>0</v>
      </c>
      <c r="AP165">
        <f t="shared" si="75"/>
        <v>0</v>
      </c>
      <c r="AQ165" s="6">
        <v>0.52149109999999999</v>
      </c>
      <c r="AR165" s="9">
        <v>0</v>
      </c>
      <c r="AS165">
        <f t="shared" si="71"/>
        <v>0</v>
      </c>
      <c r="AU165">
        <f t="shared" si="76"/>
        <v>0</v>
      </c>
      <c r="AV165" s="6">
        <v>0.33341229999999999</v>
      </c>
      <c r="AW165" s="9">
        <v>0</v>
      </c>
      <c r="AX165">
        <f t="shared" si="72"/>
        <v>0</v>
      </c>
      <c r="AZ165">
        <f t="shared" si="77"/>
        <v>0</v>
      </c>
      <c r="BA165" s="6"/>
      <c r="BC165">
        <f t="shared" si="73"/>
        <v>0</v>
      </c>
      <c r="BE165">
        <f t="shared" si="78"/>
        <v>0</v>
      </c>
      <c r="BF165" s="6"/>
      <c r="BH165">
        <f t="shared" si="74"/>
        <v>0</v>
      </c>
    </row>
    <row r="166" spans="2:60" x14ac:dyDescent="0.2">
      <c r="B166">
        <f t="shared" si="55"/>
        <v>7.0784152785440009</v>
      </c>
      <c r="C166" s="6">
        <v>294.88040000000001</v>
      </c>
      <c r="D166" s="9">
        <v>2.400436</v>
      </c>
      <c r="E166">
        <f t="shared" si="56"/>
        <v>82.559458002026844</v>
      </c>
      <c r="G166">
        <f t="shared" si="57"/>
        <v>0</v>
      </c>
      <c r="H166" s="6">
        <v>222.5513</v>
      </c>
      <c r="I166" s="9">
        <v>0</v>
      </c>
      <c r="J166">
        <f t="shared" si="58"/>
        <v>0</v>
      </c>
      <c r="L166">
        <f t="shared" si="59"/>
        <v>3.7445135205590001E-3</v>
      </c>
      <c r="M166" s="6">
        <v>0.39317390000000002</v>
      </c>
      <c r="N166" s="9">
        <v>0.95238100000000003</v>
      </c>
      <c r="O166">
        <f t="shared" si="60"/>
        <v>1.6865771110286559E-4</v>
      </c>
      <c r="Q166">
        <f t="shared" si="61"/>
        <v>0</v>
      </c>
      <c r="R166" s="6">
        <v>270.77080000000001</v>
      </c>
      <c r="S166" s="9">
        <v>0</v>
      </c>
      <c r="T166">
        <f t="shared" si="62"/>
        <v>0</v>
      </c>
      <c r="V166">
        <f t="shared" si="63"/>
        <v>0</v>
      </c>
      <c r="W166" s="7">
        <v>0.5150827</v>
      </c>
      <c r="X166" s="9">
        <v>0</v>
      </c>
      <c r="Y166">
        <f t="shared" si="64"/>
        <v>0</v>
      </c>
      <c r="AA166">
        <f t="shared" si="65"/>
        <v>0</v>
      </c>
      <c r="AB166" s="7">
        <v>200.6112</v>
      </c>
      <c r="AC166" s="9">
        <v>0</v>
      </c>
      <c r="AD166">
        <f t="shared" si="66"/>
        <v>0</v>
      </c>
      <c r="AF166">
        <f t="shared" si="67"/>
        <v>0</v>
      </c>
      <c r="AG166" s="6">
        <v>199.65880000000001</v>
      </c>
      <c r="AH166" s="9">
        <v>0</v>
      </c>
      <c r="AI166">
        <f t="shared" si="68"/>
        <v>0</v>
      </c>
      <c r="AK166">
        <f t="shared" si="69"/>
        <v>0</v>
      </c>
      <c r="AL166" s="6">
        <v>0.8758705</v>
      </c>
      <c r="AM166" s="9">
        <v>0</v>
      </c>
      <c r="AN166">
        <f t="shared" si="70"/>
        <v>0</v>
      </c>
      <c r="AP166">
        <f t="shared" si="75"/>
        <v>0</v>
      </c>
      <c r="AQ166" s="6">
        <v>0.52483389999999996</v>
      </c>
      <c r="AR166" s="9">
        <v>0</v>
      </c>
      <c r="AS166">
        <f t="shared" si="71"/>
        <v>0</v>
      </c>
      <c r="AU166">
        <f t="shared" si="76"/>
        <v>4.7799074074960003E-4</v>
      </c>
      <c r="AV166" s="6">
        <v>0.3355496</v>
      </c>
      <c r="AW166" s="9">
        <v>0.1424501</v>
      </c>
      <c r="AX166">
        <f t="shared" si="72"/>
        <v>2.8545235606652242E-5</v>
      </c>
      <c r="AZ166">
        <f t="shared" si="77"/>
        <v>0</v>
      </c>
      <c r="BA166" s="6"/>
      <c r="BC166">
        <f t="shared" si="73"/>
        <v>0</v>
      </c>
      <c r="BE166">
        <f t="shared" si="78"/>
        <v>0</v>
      </c>
      <c r="BF166" s="6"/>
      <c r="BH166">
        <f t="shared" si="74"/>
        <v>0</v>
      </c>
    </row>
    <row r="167" spans="2:60" x14ac:dyDescent="0.2">
      <c r="B167">
        <f t="shared" si="55"/>
        <v>0</v>
      </c>
      <c r="C167" s="6">
        <v>296.75869999999998</v>
      </c>
      <c r="D167" s="9">
        <v>0</v>
      </c>
      <c r="E167">
        <f t="shared" si="56"/>
        <v>0</v>
      </c>
      <c r="G167">
        <f t="shared" si="57"/>
        <v>0</v>
      </c>
      <c r="H167" s="6">
        <v>223.96879999999999</v>
      </c>
      <c r="I167" s="9">
        <v>0</v>
      </c>
      <c r="J167">
        <f t="shared" si="58"/>
        <v>0</v>
      </c>
      <c r="L167">
        <f t="shared" si="59"/>
        <v>0</v>
      </c>
      <c r="M167" s="6">
        <v>0.39567829999999998</v>
      </c>
      <c r="N167" s="9">
        <v>0</v>
      </c>
      <c r="O167">
        <f t="shared" si="60"/>
        <v>0</v>
      </c>
      <c r="Q167">
        <f t="shared" si="61"/>
        <v>7.3980648131280011</v>
      </c>
      <c r="R167" s="6">
        <v>272.49540000000002</v>
      </c>
      <c r="S167" s="9">
        <v>2.7149320000000001</v>
      </c>
      <c r="T167">
        <f t="shared" si="62"/>
        <v>115.52805693928129</v>
      </c>
      <c r="V167">
        <f t="shared" si="63"/>
        <v>0</v>
      </c>
      <c r="W167" s="7">
        <v>0.51836349999999998</v>
      </c>
      <c r="X167" s="9">
        <v>0</v>
      </c>
      <c r="Y167">
        <f t="shared" si="64"/>
        <v>0</v>
      </c>
      <c r="AA167">
        <f t="shared" si="65"/>
        <v>0</v>
      </c>
      <c r="AB167" s="7">
        <v>201.88900000000001</v>
      </c>
      <c r="AC167" s="9">
        <v>0</v>
      </c>
      <c r="AD167">
        <f t="shared" si="66"/>
        <v>0</v>
      </c>
      <c r="AF167">
        <f t="shared" si="67"/>
        <v>0</v>
      </c>
      <c r="AG167" s="6">
        <v>200.93049999999999</v>
      </c>
      <c r="AH167" s="9">
        <v>0</v>
      </c>
      <c r="AI167">
        <f t="shared" si="68"/>
        <v>0</v>
      </c>
      <c r="AK167">
        <f t="shared" si="69"/>
        <v>0</v>
      </c>
      <c r="AL167" s="6">
        <v>0.88144920000000004</v>
      </c>
      <c r="AM167" s="9">
        <v>0</v>
      </c>
      <c r="AN167">
        <f t="shared" si="70"/>
        <v>0</v>
      </c>
      <c r="AP167">
        <f t="shared" si="75"/>
        <v>0</v>
      </c>
      <c r="AQ167" s="6">
        <v>0.52817689999999995</v>
      </c>
      <c r="AR167" s="9">
        <v>0</v>
      </c>
      <c r="AS167">
        <f t="shared" si="71"/>
        <v>0</v>
      </c>
      <c r="AU167">
        <f t="shared" si="76"/>
        <v>0</v>
      </c>
      <c r="AV167" s="6">
        <v>0.33768680000000001</v>
      </c>
      <c r="AW167" s="9">
        <v>0</v>
      </c>
      <c r="AX167">
        <f t="shared" si="72"/>
        <v>0</v>
      </c>
      <c r="AZ167">
        <f t="shared" si="77"/>
        <v>0</v>
      </c>
      <c r="BA167" s="6"/>
      <c r="BC167">
        <f t="shared" si="73"/>
        <v>0</v>
      </c>
      <c r="BE167">
        <f t="shared" si="78"/>
        <v>0</v>
      </c>
      <c r="BF167" s="6"/>
      <c r="BH167">
        <f t="shared" si="74"/>
        <v>0</v>
      </c>
    </row>
    <row r="168" spans="2:60" x14ac:dyDescent="0.2">
      <c r="B168">
        <f t="shared" si="55"/>
        <v>0</v>
      </c>
      <c r="C168" s="6">
        <v>298.63690000000003</v>
      </c>
      <c r="D168" s="9">
        <v>0</v>
      </c>
      <c r="E168">
        <f t="shared" si="56"/>
        <v>0</v>
      </c>
      <c r="G168">
        <f t="shared" si="57"/>
        <v>0</v>
      </c>
      <c r="H168" s="6">
        <v>225.38630000000001</v>
      </c>
      <c r="I168" s="9">
        <v>0</v>
      </c>
      <c r="J168">
        <f t="shared" si="58"/>
        <v>0</v>
      </c>
      <c r="L168">
        <f t="shared" si="59"/>
        <v>1.580089298355E-3</v>
      </c>
      <c r="M168" s="6">
        <v>0.39818249999999999</v>
      </c>
      <c r="N168" s="9">
        <v>0.39682539999999999</v>
      </c>
      <c r="O168">
        <f t="shared" si="60"/>
        <v>6.5083738940559566E-5</v>
      </c>
      <c r="Q168">
        <f t="shared" si="61"/>
        <v>0</v>
      </c>
      <c r="R168" s="6">
        <v>274.22000000000003</v>
      </c>
      <c r="S168" s="9">
        <v>0</v>
      </c>
      <c r="T168">
        <f t="shared" si="62"/>
        <v>0</v>
      </c>
      <c r="V168">
        <f t="shared" si="63"/>
        <v>1.4798417601396999E-3</v>
      </c>
      <c r="W168" s="7">
        <v>0.52164429999999995</v>
      </c>
      <c r="X168" s="9">
        <v>0.28368789999999999</v>
      </c>
      <c r="Y168">
        <f t="shared" si="64"/>
        <v>4.2121049635165519E-4</v>
      </c>
      <c r="AA168">
        <f t="shared" si="65"/>
        <v>4.8497885877959996</v>
      </c>
      <c r="AB168" s="7">
        <v>203.16679999999999</v>
      </c>
      <c r="AC168" s="9">
        <v>2.3870969999999998</v>
      </c>
      <c r="AD168">
        <f t="shared" si="66"/>
        <v>149.81480582825017</v>
      </c>
      <c r="AF168">
        <f t="shared" si="67"/>
        <v>1.3643874506058</v>
      </c>
      <c r="AG168" s="6">
        <v>202.2022</v>
      </c>
      <c r="AH168" s="9">
        <v>0.67476389999999997</v>
      </c>
      <c r="AI168">
        <f t="shared" si="68"/>
        <v>154.70195363655392</v>
      </c>
      <c r="AK168">
        <f t="shared" si="69"/>
        <v>0</v>
      </c>
      <c r="AL168" s="6">
        <v>0.88702809999999999</v>
      </c>
      <c r="AM168" s="9">
        <v>0</v>
      </c>
      <c r="AN168">
        <f t="shared" si="70"/>
        <v>0</v>
      </c>
      <c r="AP168">
        <f t="shared" si="75"/>
        <v>0</v>
      </c>
      <c r="AQ168" s="6">
        <v>0.53151970000000004</v>
      </c>
      <c r="AR168" s="9">
        <v>0</v>
      </c>
      <c r="AS168">
        <f t="shared" si="71"/>
        <v>0</v>
      </c>
      <c r="AU168">
        <f t="shared" si="76"/>
        <v>0</v>
      </c>
      <c r="AV168" s="6">
        <v>0.33982410000000002</v>
      </c>
      <c r="AW168" s="9">
        <v>0</v>
      </c>
      <c r="AX168">
        <f t="shared" si="72"/>
        <v>0</v>
      </c>
      <c r="AZ168">
        <f t="shared" si="77"/>
        <v>0</v>
      </c>
      <c r="BA168" s="6"/>
      <c r="BC168">
        <f t="shared" si="73"/>
        <v>0</v>
      </c>
      <c r="BE168">
        <f t="shared" si="78"/>
        <v>0</v>
      </c>
      <c r="BF168" s="6"/>
      <c r="BH168">
        <f t="shared" si="74"/>
        <v>0</v>
      </c>
    </row>
    <row r="169" spans="2:60" x14ac:dyDescent="0.2">
      <c r="B169">
        <f t="shared" si="55"/>
        <v>0</v>
      </c>
      <c r="C169" s="6">
        <v>300.51510000000002</v>
      </c>
      <c r="D169" s="9">
        <v>0</v>
      </c>
      <c r="E169">
        <f t="shared" si="56"/>
        <v>0</v>
      </c>
      <c r="G169">
        <f t="shared" si="57"/>
        <v>0</v>
      </c>
      <c r="H169" s="6">
        <v>226.8039</v>
      </c>
      <c r="I169" s="9">
        <v>0</v>
      </c>
      <c r="J169">
        <f t="shared" si="58"/>
        <v>0</v>
      </c>
      <c r="L169">
        <f t="shared" si="59"/>
        <v>0</v>
      </c>
      <c r="M169" s="6">
        <v>0.40068680000000001</v>
      </c>
      <c r="N169" s="9">
        <v>0</v>
      </c>
      <c r="O169">
        <f t="shared" si="60"/>
        <v>0</v>
      </c>
      <c r="Q169">
        <f t="shared" si="61"/>
        <v>0</v>
      </c>
      <c r="R169" s="6">
        <v>275.94470000000001</v>
      </c>
      <c r="S169" s="9">
        <v>0</v>
      </c>
      <c r="T169">
        <f t="shared" si="62"/>
        <v>0</v>
      </c>
      <c r="V169">
        <f t="shared" si="63"/>
        <v>0</v>
      </c>
      <c r="W169" s="7">
        <v>0.52492510000000003</v>
      </c>
      <c r="X169" s="9">
        <v>0</v>
      </c>
      <c r="Y169">
        <f t="shared" si="64"/>
        <v>0</v>
      </c>
      <c r="AA169">
        <f t="shared" si="65"/>
        <v>0</v>
      </c>
      <c r="AB169" s="7">
        <v>204.44450000000001</v>
      </c>
      <c r="AC169" s="9">
        <v>0</v>
      </c>
      <c r="AD169">
        <f t="shared" si="66"/>
        <v>0</v>
      </c>
      <c r="AF169">
        <f t="shared" si="67"/>
        <v>0</v>
      </c>
      <c r="AG169" s="6">
        <v>203.47389999999999</v>
      </c>
      <c r="AH169" s="9">
        <v>0</v>
      </c>
      <c r="AI169">
        <f t="shared" si="68"/>
        <v>0</v>
      </c>
      <c r="AK169">
        <f t="shared" si="69"/>
        <v>0</v>
      </c>
      <c r="AL169" s="6">
        <v>0.89260689999999998</v>
      </c>
      <c r="AM169" s="9">
        <v>0</v>
      </c>
      <c r="AN169">
        <f t="shared" si="70"/>
        <v>0</v>
      </c>
      <c r="AP169">
        <f t="shared" si="75"/>
        <v>0</v>
      </c>
      <c r="AQ169" s="6">
        <v>0.53486259999999997</v>
      </c>
      <c r="AR169" s="9">
        <v>0</v>
      </c>
      <c r="AS169">
        <f t="shared" si="71"/>
        <v>0</v>
      </c>
      <c r="AU169">
        <f t="shared" si="76"/>
        <v>9.7424905448419998E-4</v>
      </c>
      <c r="AV169" s="6">
        <v>0.34196140000000003</v>
      </c>
      <c r="AW169" s="9">
        <v>0.2849003</v>
      </c>
      <c r="AX169">
        <f t="shared" si="72"/>
        <v>5.2035857800712371E-5</v>
      </c>
      <c r="AZ169">
        <f t="shared" si="77"/>
        <v>0</v>
      </c>
      <c r="BA169" s="6"/>
      <c r="BC169">
        <f t="shared" si="73"/>
        <v>0</v>
      </c>
      <c r="BE169">
        <f t="shared" si="78"/>
        <v>0</v>
      </c>
      <c r="BF169" s="6"/>
      <c r="BH169">
        <f t="shared" si="74"/>
        <v>0</v>
      </c>
    </row>
    <row r="170" spans="2:60" x14ac:dyDescent="0.2">
      <c r="B170">
        <f t="shared" si="55"/>
        <v>5.9389862684020001</v>
      </c>
      <c r="C170" s="6">
        <v>302.39330000000001</v>
      </c>
      <c r="D170" s="9">
        <v>1.963994</v>
      </c>
      <c r="E170">
        <f t="shared" si="56"/>
        <v>51.350455383812914</v>
      </c>
      <c r="G170">
        <f t="shared" si="57"/>
        <v>0</v>
      </c>
      <c r="H170" s="6">
        <v>228.22139999999999</v>
      </c>
      <c r="I170" s="9">
        <v>0</v>
      </c>
      <c r="J170">
        <f t="shared" si="58"/>
        <v>0</v>
      </c>
      <c r="L170">
        <f t="shared" si="59"/>
        <v>5.4398785126659995E-3</v>
      </c>
      <c r="M170" s="6">
        <v>0.40319110000000002</v>
      </c>
      <c r="N170" s="9">
        <v>1.3492059999999999</v>
      </c>
      <c r="O170">
        <f t="shared" si="60"/>
        <v>2.0431454872995406E-4</v>
      </c>
      <c r="Q170">
        <f t="shared" si="61"/>
        <v>6.5962174832380001</v>
      </c>
      <c r="R170" s="6">
        <v>277.66930000000002</v>
      </c>
      <c r="S170" s="9">
        <v>2.3755660000000001</v>
      </c>
      <c r="T170">
        <f t="shared" si="62"/>
        <v>85.687607393810197</v>
      </c>
      <c r="V170">
        <f t="shared" si="63"/>
        <v>0</v>
      </c>
      <c r="W170" s="7">
        <v>0.52820590000000001</v>
      </c>
      <c r="X170" s="9">
        <v>0</v>
      </c>
      <c r="Y170">
        <f t="shared" si="64"/>
        <v>0</v>
      </c>
      <c r="AA170">
        <f t="shared" si="65"/>
        <v>0</v>
      </c>
      <c r="AB170" s="7">
        <v>205.72229999999999</v>
      </c>
      <c r="AC170" s="9">
        <v>0</v>
      </c>
      <c r="AD170">
        <f t="shared" si="66"/>
        <v>0</v>
      </c>
      <c r="AF170">
        <f t="shared" si="67"/>
        <v>0</v>
      </c>
      <c r="AG170" s="6">
        <v>204.7456</v>
      </c>
      <c r="AH170" s="9">
        <v>0</v>
      </c>
      <c r="AI170">
        <f t="shared" si="68"/>
        <v>0</v>
      </c>
      <c r="AK170">
        <f t="shared" si="69"/>
        <v>0</v>
      </c>
      <c r="AL170" s="6">
        <v>0.89818569999999998</v>
      </c>
      <c r="AM170" s="9">
        <v>0</v>
      </c>
      <c r="AN170">
        <f t="shared" si="70"/>
        <v>0</v>
      </c>
      <c r="AP170">
        <f t="shared" si="75"/>
        <v>7.5378909508000012E-4</v>
      </c>
      <c r="AQ170" s="6">
        <v>0.5382055</v>
      </c>
      <c r="AR170" s="9">
        <v>0.14005600000000001</v>
      </c>
      <c r="AS170">
        <f t="shared" si="71"/>
        <v>3.4759533690808484E-4</v>
      </c>
      <c r="AU170">
        <f t="shared" si="76"/>
        <v>0</v>
      </c>
      <c r="AV170" s="6">
        <v>0.34409859999999998</v>
      </c>
      <c r="AW170" s="9">
        <v>0</v>
      </c>
      <c r="AX170">
        <f t="shared" si="72"/>
        <v>0</v>
      </c>
      <c r="AZ170">
        <f t="shared" si="77"/>
        <v>0</v>
      </c>
      <c r="BA170" s="6"/>
      <c r="BC170">
        <f t="shared" si="73"/>
        <v>0</v>
      </c>
      <c r="BE170">
        <f t="shared" si="78"/>
        <v>0</v>
      </c>
      <c r="BF170" s="6"/>
      <c r="BH170">
        <f t="shared" si="74"/>
        <v>0</v>
      </c>
    </row>
    <row r="171" spans="2:60" x14ac:dyDescent="0.2">
      <c r="B171">
        <f t="shared" si="55"/>
        <v>0</v>
      </c>
      <c r="C171" s="6">
        <v>304.2715</v>
      </c>
      <c r="D171" s="9">
        <v>0</v>
      </c>
      <c r="E171">
        <f t="shared" si="56"/>
        <v>0</v>
      </c>
      <c r="G171">
        <f t="shared" si="57"/>
        <v>0.68041156406070002</v>
      </c>
      <c r="H171" s="6">
        <v>229.63890000000001</v>
      </c>
      <c r="I171" s="9">
        <v>0.29629630000000001</v>
      </c>
      <c r="J171">
        <f t="shared" si="58"/>
        <v>159.74912173606674</v>
      </c>
      <c r="L171">
        <f t="shared" si="59"/>
        <v>0</v>
      </c>
      <c r="M171" s="6">
        <v>0.40569539999999998</v>
      </c>
      <c r="N171" s="9">
        <v>0</v>
      </c>
      <c r="O171">
        <f t="shared" si="60"/>
        <v>0</v>
      </c>
      <c r="Q171">
        <f t="shared" si="61"/>
        <v>0</v>
      </c>
      <c r="R171" s="6">
        <v>279.39400000000001</v>
      </c>
      <c r="S171" s="9">
        <v>0</v>
      </c>
      <c r="T171">
        <f t="shared" si="62"/>
        <v>0</v>
      </c>
      <c r="V171">
        <f t="shared" si="63"/>
        <v>0</v>
      </c>
      <c r="W171" s="7">
        <v>0.53148669999999998</v>
      </c>
      <c r="X171" s="9">
        <v>0</v>
      </c>
      <c r="Y171">
        <f t="shared" si="64"/>
        <v>0</v>
      </c>
      <c r="AA171">
        <f t="shared" si="65"/>
        <v>0</v>
      </c>
      <c r="AB171" s="7">
        <v>207.0001</v>
      </c>
      <c r="AC171" s="9">
        <v>0</v>
      </c>
      <c r="AD171">
        <f t="shared" si="66"/>
        <v>0</v>
      </c>
      <c r="AF171">
        <f t="shared" si="67"/>
        <v>0</v>
      </c>
      <c r="AG171" s="6">
        <v>206.01730000000001</v>
      </c>
      <c r="AH171" s="9">
        <v>0</v>
      </c>
      <c r="AI171">
        <f t="shared" si="68"/>
        <v>0</v>
      </c>
      <c r="AK171">
        <f t="shared" si="69"/>
        <v>0</v>
      </c>
      <c r="AL171" s="6">
        <v>0.90376440000000002</v>
      </c>
      <c r="AM171" s="9">
        <v>0</v>
      </c>
      <c r="AN171">
        <f t="shared" si="70"/>
        <v>0</v>
      </c>
      <c r="AP171">
        <f t="shared" si="75"/>
        <v>0</v>
      </c>
      <c r="AQ171" s="6">
        <v>0.54154840000000004</v>
      </c>
      <c r="AR171" s="9">
        <v>0</v>
      </c>
      <c r="AS171">
        <f t="shared" si="71"/>
        <v>0</v>
      </c>
      <c r="AU171">
        <f t="shared" si="76"/>
        <v>3.452494739209E-3</v>
      </c>
      <c r="AV171" s="6">
        <v>0.34623589999999999</v>
      </c>
      <c r="AW171" s="9">
        <v>0.99715100000000001</v>
      </c>
      <c r="AX171">
        <f t="shared" si="72"/>
        <v>1.707869255244349E-4</v>
      </c>
      <c r="AZ171">
        <f t="shared" si="77"/>
        <v>0</v>
      </c>
      <c r="BA171" s="6"/>
      <c r="BC171">
        <f t="shared" si="73"/>
        <v>0</v>
      </c>
      <c r="BE171">
        <f t="shared" si="78"/>
        <v>0</v>
      </c>
      <c r="BF171" s="6"/>
      <c r="BH171">
        <f t="shared" si="74"/>
        <v>0</v>
      </c>
    </row>
    <row r="172" spans="2:60" x14ac:dyDescent="0.2">
      <c r="B172">
        <f t="shared" si="55"/>
        <v>0</v>
      </c>
      <c r="C172" s="6">
        <v>306.1497</v>
      </c>
      <c r="D172" s="9">
        <v>0</v>
      </c>
      <c r="E172">
        <f t="shared" si="56"/>
        <v>0</v>
      </c>
      <c r="G172">
        <f t="shared" si="57"/>
        <v>0</v>
      </c>
      <c r="H172" s="6">
        <v>231.0564</v>
      </c>
      <c r="I172" s="9">
        <v>0</v>
      </c>
      <c r="J172">
        <f t="shared" si="58"/>
        <v>0</v>
      </c>
      <c r="L172">
        <f t="shared" si="59"/>
        <v>0</v>
      </c>
      <c r="M172" s="6">
        <v>0.4081997</v>
      </c>
      <c r="N172" s="9">
        <v>0</v>
      </c>
      <c r="O172">
        <f t="shared" si="60"/>
        <v>0</v>
      </c>
      <c r="Q172">
        <f t="shared" si="61"/>
        <v>0</v>
      </c>
      <c r="R172" s="6">
        <v>281.11869999999999</v>
      </c>
      <c r="S172" s="9">
        <v>0</v>
      </c>
      <c r="T172">
        <f t="shared" si="62"/>
        <v>0</v>
      </c>
      <c r="V172">
        <f t="shared" si="63"/>
        <v>0</v>
      </c>
      <c r="W172" s="7">
        <v>0.5347674</v>
      </c>
      <c r="X172" s="9">
        <v>0</v>
      </c>
      <c r="Y172">
        <f t="shared" si="64"/>
        <v>0</v>
      </c>
      <c r="AA172">
        <f t="shared" si="65"/>
        <v>0</v>
      </c>
      <c r="AB172" s="7">
        <v>208.27780000000001</v>
      </c>
      <c r="AC172" s="9">
        <v>0</v>
      </c>
      <c r="AD172">
        <f t="shared" si="66"/>
        <v>0</v>
      </c>
      <c r="AF172">
        <f t="shared" si="67"/>
        <v>1.6784534429740001</v>
      </c>
      <c r="AG172" s="6">
        <v>207.28899999999999</v>
      </c>
      <c r="AH172" s="9">
        <v>0.80971660000000001</v>
      </c>
      <c r="AI172">
        <f t="shared" si="68"/>
        <v>173.37859298458039</v>
      </c>
      <c r="AK172">
        <f t="shared" si="69"/>
        <v>0</v>
      </c>
      <c r="AL172" s="6">
        <v>0.90934320000000002</v>
      </c>
      <c r="AM172" s="9">
        <v>0</v>
      </c>
      <c r="AN172">
        <f t="shared" si="70"/>
        <v>0</v>
      </c>
      <c r="AP172">
        <f t="shared" si="75"/>
        <v>7.6315295912800013E-4</v>
      </c>
      <c r="AQ172" s="6">
        <v>0.54489129999999997</v>
      </c>
      <c r="AR172" s="9">
        <v>0.14005600000000001</v>
      </c>
      <c r="AS172">
        <f t="shared" si="71"/>
        <v>3.3832816604689405E-4</v>
      </c>
      <c r="AU172">
        <f t="shared" si="76"/>
        <v>0</v>
      </c>
      <c r="AV172" s="6">
        <v>0.34837309999999999</v>
      </c>
      <c r="AW172" s="9">
        <v>0</v>
      </c>
      <c r="AX172">
        <f t="shared" si="72"/>
        <v>0</v>
      </c>
      <c r="AZ172">
        <f t="shared" si="77"/>
        <v>0</v>
      </c>
      <c r="BA172" s="6"/>
      <c r="BC172">
        <f t="shared" si="73"/>
        <v>0</v>
      </c>
      <c r="BE172">
        <f t="shared" si="78"/>
        <v>0</v>
      </c>
      <c r="BF172" s="6"/>
      <c r="BH172">
        <f t="shared" si="74"/>
        <v>0</v>
      </c>
    </row>
    <row r="173" spans="2:60" x14ac:dyDescent="0.2">
      <c r="B173">
        <f t="shared" si="55"/>
        <v>7.0579256512800006</v>
      </c>
      <c r="C173" s="6">
        <v>308.02800000000002</v>
      </c>
      <c r="D173" s="9">
        <v>2.2913260000000002</v>
      </c>
      <c r="E173">
        <f t="shared" si="56"/>
        <v>47.432827693361148</v>
      </c>
      <c r="G173">
        <f t="shared" si="57"/>
        <v>0</v>
      </c>
      <c r="H173" s="6">
        <v>232.47399999999999</v>
      </c>
      <c r="I173" s="9">
        <v>0</v>
      </c>
      <c r="J173">
        <f t="shared" si="58"/>
        <v>0</v>
      </c>
      <c r="L173">
        <f t="shared" si="59"/>
        <v>7.1710232652799997E-3</v>
      </c>
      <c r="M173" s="6">
        <v>0.41070400000000001</v>
      </c>
      <c r="N173" s="9">
        <v>1.746032</v>
      </c>
      <c r="O173">
        <f t="shared" si="60"/>
        <v>2.3310772963490832E-4</v>
      </c>
      <c r="Q173">
        <f t="shared" si="61"/>
        <v>0</v>
      </c>
      <c r="R173" s="6">
        <v>282.8433</v>
      </c>
      <c r="S173" s="9">
        <v>0</v>
      </c>
      <c r="T173">
        <f t="shared" si="62"/>
        <v>0</v>
      </c>
      <c r="V173">
        <f t="shared" si="63"/>
        <v>3.0527558171837997E-3</v>
      </c>
      <c r="W173" s="7">
        <v>0.53804819999999998</v>
      </c>
      <c r="X173" s="9">
        <v>0.56737590000000004</v>
      </c>
      <c r="Y173">
        <f t="shared" si="64"/>
        <v>7.7222178748870653E-4</v>
      </c>
      <c r="AA173">
        <f t="shared" si="65"/>
        <v>0</v>
      </c>
      <c r="AB173" s="7">
        <v>209.5556</v>
      </c>
      <c r="AC173" s="9">
        <v>0</v>
      </c>
      <c r="AD173">
        <f t="shared" si="66"/>
        <v>0</v>
      </c>
      <c r="AF173">
        <f t="shared" si="67"/>
        <v>0</v>
      </c>
      <c r="AG173" s="6">
        <v>208.5607</v>
      </c>
      <c r="AH173" s="9">
        <v>0</v>
      </c>
      <c r="AI173">
        <f t="shared" si="68"/>
        <v>0</v>
      </c>
      <c r="AK173">
        <f t="shared" si="69"/>
        <v>0</v>
      </c>
      <c r="AL173" s="6">
        <v>0.91492200000000001</v>
      </c>
      <c r="AM173" s="9">
        <v>0</v>
      </c>
      <c r="AN173">
        <f t="shared" si="70"/>
        <v>0</v>
      </c>
      <c r="AP173">
        <f t="shared" si="75"/>
        <v>7.6783489115200007E-4</v>
      </c>
      <c r="AQ173" s="6">
        <v>0.5482342</v>
      </c>
      <c r="AR173" s="9">
        <v>0.14005600000000001</v>
      </c>
      <c r="AS173">
        <f t="shared" si="71"/>
        <v>3.3374153430798769E-4</v>
      </c>
      <c r="AU173">
        <f t="shared" si="76"/>
        <v>0</v>
      </c>
      <c r="AV173" s="6">
        <v>0.3505104</v>
      </c>
      <c r="AW173" s="9">
        <v>0</v>
      </c>
      <c r="AX173">
        <f t="shared" si="72"/>
        <v>0</v>
      </c>
      <c r="AZ173">
        <f t="shared" si="77"/>
        <v>0</v>
      </c>
      <c r="BA173" s="6"/>
      <c r="BC173">
        <f t="shared" si="73"/>
        <v>0</v>
      </c>
      <c r="BE173">
        <f t="shared" si="78"/>
        <v>0</v>
      </c>
      <c r="BF173" s="6"/>
      <c r="BH173">
        <f t="shared" si="74"/>
        <v>0</v>
      </c>
    </row>
    <row r="174" spans="2:60" x14ac:dyDescent="0.2">
      <c r="B174">
        <f t="shared" si="55"/>
        <v>0</v>
      </c>
      <c r="C174" s="6">
        <v>309.90620000000001</v>
      </c>
      <c r="D174" s="9">
        <v>0</v>
      </c>
      <c r="E174">
        <f t="shared" si="56"/>
        <v>0</v>
      </c>
      <c r="G174">
        <f t="shared" si="57"/>
        <v>0</v>
      </c>
      <c r="H174" s="6">
        <v>233.89150000000001</v>
      </c>
      <c r="I174" s="9">
        <v>0</v>
      </c>
      <c r="J174">
        <f t="shared" si="58"/>
        <v>0</v>
      </c>
      <c r="L174">
        <f t="shared" si="59"/>
        <v>0</v>
      </c>
      <c r="M174" s="6">
        <v>0.41320829999999997</v>
      </c>
      <c r="N174" s="9">
        <v>0</v>
      </c>
      <c r="O174">
        <f t="shared" si="60"/>
        <v>0</v>
      </c>
      <c r="Q174">
        <f t="shared" si="61"/>
        <v>5.1505527443999997</v>
      </c>
      <c r="R174" s="6">
        <v>284.56799999999998</v>
      </c>
      <c r="S174" s="9">
        <v>1.809955</v>
      </c>
      <c r="T174">
        <f t="shared" si="62"/>
        <v>51.148942682280925</v>
      </c>
      <c r="V174">
        <f t="shared" si="63"/>
        <v>0</v>
      </c>
      <c r="W174" s="7">
        <v>0.54132899999999995</v>
      </c>
      <c r="X174" s="9">
        <v>0</v>
      </c>
      <c r="Y174">
        <f t="shared" si="64"/>
        <v>0</v>
      </c>
      <c r="AA174">
        <f t="shared" si="65"/>
        <v>0</v>
      </c>
      <c r="AB174" s="7">
        <v>210.83340000000001</v>
      </c>
      <c r="AC174" s="9">
        <v>0</v>
      </c>
      <c r="AD174">
        <f t="shared" si="66"/>
        <v>0</v>
      </c>
      <c r="AF174">
        <f t="shared" si="67"/>
        <v>0</v>
      </c>
      <c r="AG174" s="6">
        <v>209.83250000000001</v>
      </c>
      <c r="AH174" s="9">
        <v>0</v>
      </c>
      <c r="AI174">
        <f t="shared" si="68"/>
        <v>0</v>
      </c>
      <c r="AK174">
        <f t="shared" si="69"/>
        <v>0</v>
      </c>
      <c r="AL174" s="6">
        <v>0.92050089999999996</v>
      </c>
      <c r="AM174" s="9">
        <v>0</v>
      </c>
      <c r="AN174">
        <f t="shared" si="70"/>
        <v>0</v>
      </c>
      <c r="AP174">
        <f t="shared" si="75"/>
        <v>0</v>
      </c>
      <c r="AQ174" s="6">
        <v>0.55157710000000004</v>
      </c>
      <c r="AR174" s="9">
        <v>0</v>
      </c>
      <c r="AS174">
        <f t="shared" si="71"/>
        <v>0</v>
      </c>
      <c r="AU174">
        <f t="shared" si="76"/>
        <v>4.0187767156770002E-3</v>
      </c>
      <c r="AV174" s="6">
        <v>0.35264770000000001</v>
      </c>
      <c r="AW174" s="9">
        <v>1.1396010000000001</v>
      </c>
      <c r="AX174">
        <f t="shared" si="72"/>
        <v>1.7652817617848246E-4</v>
      </c>
      <c r="AZ174">
        <f t="shared" si="77"/>
        <v>0</v>
      </c>
      <c r="BA174" s="6"/>
      <c r="BC174">
        <f t="shared" si="73"/>
        <v>0</v>
      </c>
      <c r="BE174">
        <f t="shared" si="78"/>
        <v>0</v>
      </c>
      <c r="BF174" s="6"/>
      <c r="BH174">
        <f t="shared" si="74"/>
        <v>0</v>
      </c>
    </row>
    <row r="175" spans="2:60" x14ac:dyDescent="0.2">
      <c r="B175">
        <f t="shared" si="55"/>
        <v>0</v>
      </c>
      <c r="C175" s="6">
        <v>311.78440000000001</v>
      </c>
      <c r="D175" s="9">
        <v>0</v>
      </c>
      <c r="E175">
        <f t="shared" si="56"/>
        <v>0</v>
      </c>
      <c r="G175">
        <f t="shared" si="57"/>
        <v>0</v>
      </c>
      <c r="H175" s="6">
        <v>235.309</v>
      </c>
      <c r="I175" s="9">
        <v>0</v>
      </c>
      <c r="J175">
        <f t="shared" si="58"/>
        <v>0</v>
      </c>
      <c r="L175">
        <f t="shared" si="59"/>
        <v>7.2584750240319998E-3</v>
      </c>
      <c r="M175" s="6">
        <v>0.41571259999999999</v>
      </c>
      <c r="N175" s="9">
        <v>1.746032</v>
      </c>
      <c r="O175">
        <f t="shared" si="60"/>
        <v>2.1333646328452734E-4</v>
      </c>
      <c r="Q175">
        <f t="shared" si="61"/>
        <v>0</v>
      </c>
      <c r="R175" s="6">
        <v>286.29259999999999</v>
      </c>
      <c r="S175" s="9">
        <v>0</v>
      </c>
      <c r="T175">
        <f t="shared" si="62"/>
        <v>0</v>
      </c>
      <c r="V175">
        <f t="shared" si="63"/>
        <v>0</v>
      </c>
      <c r="W175" s="7">
        <v>0.54460980000000003</v>
      </c>
      <c r="X175" s="9">
        <v>0</v>
      </c>
      <c r="Y175">
        <f t="shared" si="64"/>
        <v>0</v>
      </c>
      <c r="AA175">
        <f t="shared" si="65"/>
        <v>7.115989260968</v>
      </c>
      <c r="AB175" s="7">
        <v>212.1112</v>
      </c>
      <c r="AC175" s="9">
        <v>3.3548390000000001</v>
      </c>
      <c r="AD175">
        <f t="shared" si="66"/>
        <v>165.69053807188686</v>
      </c>
      <c r="AF175">
        <f t="shared" si="67"/>
        <v>0</v>
      </c>
      <c r="AG175" s="6">
        <v>211.10419999999999</v>
      </c>
      <c r="AH175" s="9">
        <v>0</v>
      </c>
      <c r="AI175">
        <f t="shared" si="68"/>
        <v>0</v>
      </c>
      <c r="AK175">
        <f t="shared" si="69"/>
        <v>0</v>
      </c>
      <c r="AL175" s="6">
        <v>0.9260796</v>
      </c>
      <c r="AM175" s="9">
        <v>0</v>
      </c>
      <c r="AN175">
        <f t="shared" si="70"/>
        <v>0</v>
      </c>
      <c r="AP175">
        <f t="shared" si="75"/>
        <v>0</v>
      </c>
      <c r="AQ175" s="6">
        <v>0.55491999999999997</v>
      </c>
      <c r="AR175" s="9">
        <v>0</v>
      </c>
      <c r="AS175">
        <f t="shared" si="71"/>
        <v>0</v>
      </c>
      <c r="AU175">
        <f t="shared" si="76"/>
        <v>0</v>
      </c>
      <c r="AV175" s="6">
        <v>0.35478490000000001</v>
      </c>
      <c r="AW175" s="9">
        <v>0</v>
      </c>
      <c r="AX175">
        <f t="shared" si="72"/>
        <v>0</v>
      </c>
      <c r="AZ175">
        <f t="shared" si="77"/>
        <v>0</v>
      </c>
      <c r="BA175" s="6"/>
      <c r="BC175">
        <f t="shared" si="73"/>
        <v>0</v>
      </c>
      <c r="BE175">
        <f t="shared" si="78"/>
        <v>0</v>
      </c>
      <c r="BF175" s="6"/>
      <c r="BH175">
        <f t="shared" si="74"/>
        <v>0</v>
      </c>
    </row>
    <row r="176" spans="2:60" x14ac:dyDescent="0.2">
      <c r="B176">
        <f t="shared" si="55"/>
        <v>9.0693501983099996</v>
      </c>
      <c r="C176" s="6">
        <v>313.6626</v>
      </c>
      <c r="D176" s="9">
        <v>2.891435</v>
      </c>
      <c r="E176">
        <f t="shared" si="56"/>
        <v>45.948431564177262</v>
      </c>
      <c r="G176">
        <f t="shared" si="57"/>
        <v>0</v>
      </c>
      <c r="H176" s="6">
        <v>236.72649999999999</v>
      </c>
      <c r="I176" s="9">
        <v>0</v>
      </c>
      <c r="J176">
        <f t="shared" si="58"/>
        <v>0</v>
      </c>
      <c r="L176">
        <f t="shared" si="59"/>
        <v>0</v>
      </c>
      <c r="M176" s="6">
        <v>0.4182169</v>
      </c>
      <c r="N176" s="9">
        <v>0</v>
      </c>
      <c r="O176">
        <f t="shared" si="60"/>
        <v>0</v>
      </c>
      <c r="Q176">
        <f t="shared" si="61"/>
        <v>0</v>
      </c>
      <c r="R176" s="6">
        <v>288.01729999999998</v>
      </c>
      <c r="S176" s="9">
        <v>0</v>
      </c>
      <c r="T176">
        <f t="shared" si="62"/>
        <v>0</v>
      </c>
      <c r="V176">
        <f t="shared" si="63"/>
        <v>1.5542993374374002E-3</v>
      </c>
      <c r="W176" s="7">
        <v>0.54789060000000001</v>
      </c>
      <c r="X176" s="9">
        <v>0.28368789999999999</v>
      </c>
      <c r="Y176">
        <f t="shared" si="64"/>
        <v>3.6578373617259836E-4</v>
      </c>
      <c r="AA176">
        <f t="shared" si="65"/>
        <v>0</v>
      </c>
      <c r="AB176" s="7">
        <v>213.38900000000001</v>
      </c>
      <c r="AC176" s="9">
        <v>0</v>
      </c>
      <c r="AD176">
        <f t="shared" si="66"/>
        <v>0</v>
      </c>
      <c r="AF176">
        <f t="shared" si="67"/>
        <v>0.85982145834970003</v>
      </c>
      <c r="AG176" s="6">
        <v>212.3759</v>
      </c>
      <c r="AH176" s="9">
        <v>0.4048583</v>
      </c>
      <c r="AI176">
        <f t="shared" si="68"/>
        <v>80.766834103124154</v>
      </c>
      <c r="AK176">
        <f t="shared" si="69"/>
        <v>0</v>
      </c>
      <c r="AL176" s="6">
        <v>0.9316584</v>
      </c>
      <c r="AM176" s="9">
        <v>0</v>
      </c>
      <c r="AN176">
        <f t="shared" si="70"/>
        <v>0</v>
      </c>
      <c r="AP176">
        <f t="shared" si="75"/>
        <v>0</v>
      </c>
      <c r="AQ176" s="6">
        <v>0.55826290000000001</v>
      </c>
      <c r="AR176" s="9">
        <v>0</v>
      </c>
      <c r="AS176">
        <f t="shared" si="71"/>
        <v>0</v>
      </c>
      <c r="AU176">
        <f t="shared" si="76"/>
        <v>0</v>
      </c>
      <c r="AV176" s="6">
        <v>0.35692220000000002</v>
      </c>
      <c r="AW176" s="9">
        <v>0</v>
      </c>
      <c r="AX176">
        <f t="shared" si="72"/>
        <v>0</v>
      </c>
      <c r="AZ176">
        <f t="shared" si="77"/>
        <v>0</v>
      </c>
      <c r="BA176" s="6"/>
      <c r="BC176">
        <f t="shared" si="73"/>
        <v>0</v>
      </c>
      <c r="BE176">
        <f t="shared" si="78"/>
        <v>0</v>
      </c>
      <c r="BF176" s="6"/>
      <c r="BH176">
        <f t="shared" si="74"/>
        <v>0</v>
      </c>
    </row>
    <row r="177" spans="2:60" x14ac:dyDescent="0.2">
      <c r="B177">
        <f t="shared" si="55"/>
        <v>0</v>
      </c>
      <c r="C177" s="6">
        <v>315.54090000000002</v>
      </c>
      <c r="D177" s="9">
        <v>0</v>
      </c>
      <c r="E177">
        <f t="shared" si="56"/>
        <v>0</v>
      </c>
      <c r="G177">
        <f t="shared" si="57"/>
        <v>0</v>
      </c>
      <c r="H177" s="6">
        <v>238.14400000000001</v>
      </c>
      <c r="I177" s="9">
        <v>0</v>
      </c>
      <c r="J177">
        <f t="shared" si="58"/>
        <v>0</v>
      </c>
      <c r="L177">
        <f t="shared" si="59"/>
        <v>0</v>
      </c>
      <c r="M177" s="6">
        <v>0.42072120000000002</v>
      </c>
      <c r="N177" s="9">
        <v>0</v>
      </c>
      <c r="O177">
        <f t="shared" si="60"/>
        <v>0</v>
      </c>
      <c r="Q177">
        <f t="shared" si="61"/>
        <v>3.6053859481359996</v>
      </c>
      <c r="R177" s="6">
        <v>289.74189999999999</v>
      </c>
      <c r="S177" s="9">
        <v>1.2443439999999999</v>
      </c>
      <c r="T177">
        <f t="shared" si="62"/>
        <v>28.653006074209596</v>
      </c>
      <c r="V177">
        <f t="shared" si="63"/>
        <v>0</v>
      </c>
      <c r="W177" s="7">
        <v>0.55117139999999998</v>
      </c>
      <c r="X177" s="9">
        <v>0</v>
      </c>
      <c r="Y177">
        <f t="shared" si="64"/>
        <v>0</v>
      </c>
      <c r="AA177">
        <f t="shared" si="65"/>
        <v>0</v>
      </c>
      <c r="AB177" s="7">
        <v>214.66669999999999</v>
      </c>
      <c r="AC177" s="9">
        <v>0</v>
      </c>
      <c r="AD177">
        <f t="shared" si="66"/>
        <v>0</v>
      </c>
      <c r="AF177">
        <f t="shared" si="67"/>
        <v>0</v>
      </c>
      <c r="AG177" s="6">
        <v>213.64760000000001</v>
      </c>
      <c r="AH177" s="9">
        <v>0</v>
      </c>
      <c r="AI177">
        <f t="shared" si="68"/>
        <v>0</v>
      </c>
      <c r="AK177">
        <f t="shared" si="69"/>
        <v>0</v>
      </c>
      <c r="AL177" s="6">
        <v>0.93723719999999999</v>
      </c>
      <c r="AM177" s="9">
        <v>0</v>
      </c>
      <c r="AN177">
        <f t="shared" si="70"/>
        <v>0</v>
      </c>
      <c r="AP177">
        <f t="shared" si="75"/>
        <v>7.8656261924800019E-4</v>
      </c>
      <c r="AQ177" s="6">
        <v>0.56160580000000004</v>
      </c>
      <c r="AR177" s="9">
        <v>0.14005600000000001</v>
      </c>
      <c r="AS177">
        <f t="shared" si="71"/>
        <v>3.1570803196362299E-4</v>
      </c>
      <c r="AU177">
        <f t="shared" si="76"/>
        <v>3.0688839233345999E-3</v>
      </c>
      <c r="AV177" s="6">
        <v>0.35905939999999997</v>
      </c>
      <c r="AW177" s="9">
        <v>0.85470089999999999</v>
      </c>
      <c r="AX177">
        <f t="shared" si="72"/>
        <v>1.191064671219785E-4</v>
      </c>
      <c r="AZ177">
        <f t="shared" si="77"/>
        <v>0</v>
      </c>
      <c r="BA177" s="6"/>
      <c r="BC177">
        <f t="shared" si="73"/>
        <v>0</v>
      </c>
      <c r="BE177">
        <f t="shared" si="78"/>
        <v>0</v>
      </c>
      <c r="BF177" s="6"/>
      <c r="BH177">
        <f t="shared" si="74"/>
        <v>0</v>
      </c>
    </row>
    <row r="178" spans="2:60" x14ac:dyDescent="0.2">
      <c r="B178">
        <f t="shared" si="55"/>
        <v>0</v>
      </c>
      <c r="C178" s="6">
        <v>317.41910000000001</v>
      </c>
      <c r="D178" s="9">
        <v>0</v>
      </c>
      <c r="E178">
        <f t="shared" si="56"/>
        <v>0</v>
      </c>
      <c r="G178">
        <f t="shared" si="57"/>
        <v>0</v>
      </c>
      <c r="H178" s="6">
        <v>239.5616</v>
      </c>
      <c r="I178" s="9">
        <v>0</v>
      </c>
      <c r="J178">
        <f t="shared" si="58"/>
        <v>0</v>
      </c>
      <c r="L178">
        <f t="shared" si="59"/>
        <v>4.7025050853049992E-3</v>
      </c>
      <c r="M178" s="6">
        <v>0.42322549999999998</v>
      </c>
      <c r="N178" s="9">
        <v>1.111111</v>
      </c>
      <c r="O178">
        <f t="shared" si="60"/>
        <v>1.1793221940603682E-4</v>
      </c>
      <c r="Q178">
        <f t="shared" si="61"/>
        <v>0</v>
      </c>
      <c r="R178" s="6">
        <v>291.46660000000003</v>
      </c>
      <c r="S178" s="9">
        <v>0</v>
      </c>
      <c r="T178">
        <f t="shared" si="62"/>
        <v>0</v>
      </c>
      <c r="V178">
        <f t="shared" si="63"/>
        <v>2.3593705557199002E-3</v>
      </c>
      <c r="W178" s="7">
        <v>0.5544521</v>
      </c>
      <c r="X178" s="9">
        <v>0.42553190000000002</v>
      </c>
      <c r="Y178">
        <f t="shared" si="64"/>
        <v>5.2880690442191219E-4</v>
      </c>
      <c r="AA178">
        <f t="shared" si="65"/>
        <v>0</v>
      </c>
      <c r="AB178" s="7">
        <v>215.94450000000001</v>
      </c>
      <c r="AC178" s="9">
        <v>0</v>
      </c>
      <c r="AD178">
        <f t="shared" si="66"/>
        <v>0</v>
      </c>
      <c r="AF178">
        <f t="shared" si="67"/>
        <v>0</v>
      </c>
      <c r="AG178" s="6">
        <v>214.91929999999999</v>
      </c>
      <c r="AH178" s="9">
        <v>0</v>
      </c>
      <c r="AI178">
        <f t="shared" si="68"/>
        <v>0</v>
      </c>
      <c r="AK178">
        <f t="shared" si="69"/>
        <v>0</v>
      </c>
      <c r="AL178" s="6">
        <v>0.94281610000000005</v>
      </c>
      <c r="AM178" s="9">
        <v>0</v>
      </c>
      <c r="AN178">
        <f t="shared" si="70"/>
        <v>0</v>
      </c>
      <c r="AP178">
        <f t="shared" si="75"/>
        <v>7.9124455127199992E-4</v>
      </c>
      <c r="AQ178" s="6">
        <v>0.56494869999999997</v>
      </c>
      <c r="AR178" s="9">
        <v>0.14005600000000001</v>
      </c>
      <c r="AS178">
        <f t="shared" si="71"/>
        <v>3.1127791253034702E-4</v>
      </c>
      <c r="AU178">
        <f t="shared" si="76"/>
        <v>0</v>
      </c>
      <c r="AV178" s="6">
        <v>0.36119669999999998</v>
      </c>
      <c r="AW178" s="9">
        <v>0</v>
      </c>
      <c r="AX178">
        <f t="shared" si="72"/>
        <v>0</v>
      </c>
      <c r="AZ178">
        <f t="shared" si="77"/>
        <v>0</v>
      </c>
      <c r="BA178" s="6"/>
      <c r="BC178">
        <f t="shared" si="73"/>
        <v>0</v>
      </c>
      <c r="BE178">
        <f t="shared" si="78"/>
        <v>0</v>
      </c>
      <c r="BF178" s="6"/>
      <c r="BH178">
        <f t="shared" si="74"/>
        <v>0</v>
      </c>
    </row>
    <row r="179" spans="2:60" x14ac:dyDescent="0.2">
      <c r="B179">
        <f t="shared" si="55"/>
        <v>7.1419462172100001</v>
      </c>
      <c r="C179" s="6">
        <v>319.29730000000001</v>
      </c>
      <c r="D179" s="9">
        <v>2.2367699999999999</v>
      </c>
      <c r="E179">
        <f t="shared" si="56"/>
        <v>26.206687799995692</v>
      </c>
      <c r="G179">
        <f t="shared" si="57"/>
        <v>0</v>
      </c>
      <c r="H179" s="6">
        <v>240.97909999999999</v>
      </c>
      <c r="I179" s="9">
        <v>0</v>
      </c>
      <c r="J179">
        <f t="shared" si="58"/>
        <v>0</v>
      </c>
      <c r="L179">
        <f t="shared" si="59"/>
        <v>0</v>
      </c>
      <c r="M179" s="6">
        <v>0.42572969999999999</v>
      </c>
      <c r="N179" s="9">
        <v>0</v>
      </c>
      <c r="O179">
        <f t="shared" si="60"/>
        <v>0</v>
      </c>
      <c r="Q179">
        <f t="shared" si="61"/>
        <v>0</v>
      </c>
      <c r="R179" s="6">
        <v>293.19130000000001</v>
      </c>
      <c r="S179" s="9">
        <v>0</v>
      </c>
      <c r="T179">
        <f t="shared" si="62"/>
        <v>0</v>
      </c>
      <c r="V179">
        <f t="shared" si="63"/>
        <v>0</v>
      </c>
      <c r="W179" s="7">
        <v>0.55773289999999998</v>
      </c>
      <c r="X179" s="9">
        <v>0</v>
      </c>
      <c r="Y179">
        <f t="shared" si="64"/>
        <v>0</v>
      </c>
      <c r="AA179">
        <f t="shared" si="65"/>
        <v>0</v>
      </c>
      <c r="AB179" s="7">
        <v>217.22229999999999</v>
      </c>
      <c r="AC179" s="9">
        <v>0</v>
      </c>
      <c r="AD179">
        <f t="shared" si="66"/>
        <v>0</v>
      </c>
      <c r="AF179">
        <f t="shared" si="67"/>
        <v>0</v>
      </c>
      <c r="AG179" s="6">
        <v>216.191</v>
      </c>
      <c r="AH179" s="9">
        <v>0</v>
      </c>
      <c r="AI179">
        <f t="shared" si="68"/>
        <v>0</v>
      </c>
      <c r="AK179">
        <f t="shared" si="69"/>
        <v>0</v>
      </c>
      <c r="AL179" s="6">
        <v>0.94839479999999998</v>
      </c>
      <c r="AM179" s="9">
        <v>0</v>
      </c>
      <c r="AN179">
        <f t="shared" si="70"/>
        <v>0</v>
      </c>
      <c r="AP179">
        <f t="shared" si="75"/>
        <v>0</v>
      </c>
      <c r="AQ179" s="6">
        <v>0.56829160000000001</v>
      </c>
      <c r="AR179" s="9">
        <v>0</v>
      </c>
      <c r="AS179">
        <f t="shared" si="71"/>
        <v>0</v>
      </c>
      <c r="AU179">
        <f t="shared" si="76"/>
        <v>4.6581258982890004E-3</v>
      </c>
      <c r="AV179" s="6">
        <v>0.36333389999999999</v>
      </c>
      <c r="AW179" s="9">
        <v>1.2820510000000001</v>
      </c>
      <c r="AX179">
        <f t="shared" si="72"/>
        <v>1.6595548098476866E-4</v>
      </c>
      <c r="AZ179">
        <f t="shared" si="77"/>
        <v>0</v>
      </c>
      <c r="BA179" s="6"/>
      <c r="BC179">
        <f t="shared" si="73"/>
        <v>0</v>
      </c>
      <c r="BE179">
        <f t="shared" si="78"/>
        <v>0</v>
      </c>
      <c r="BF179" s="6"/>
      <c r="BH179">
        <f t="shared" si="74"/>
        <v>0</v>
      </c>
    </row>
    <row r="180" spans="2:60" x14ac:dyDescent="0.2">
      <c r="B180">
        <f t="shared" si="55"/>
        <v>0</v>
      </c>
      <c r="C180" s="6">
        <v>321.1755</v>
      </c>
      <c r="D180" s="9">
        <v>0</v>
      </c>
      <c r="E180">
        <f t="shared" si="56"/>
        <v>0</v>
      </c>
      <c r="G180">
        <f t="shared" si="57"/>
        <v>0</v>
      </c>
      <c r="H180" s="6">
        <v>242.39660000000001</v>
      </c>
      <c r="I180" s="9">
        <v>0</v>
      </c>
      <c r="J180">
        <f t="shared" si="58"/>
        <v>0</v>
      </c>
      <c r="L180">
        <f t="shared" si="59"/>
        <v>6.4574946502400001E-3</v>
      </c>
      <c r="M180" s="6">
        <v>0.428234</v>
      </c>
      <c r="N180" s="9">
        <v>1.5079359999999999</v>
      </c>
      <c r="O180">
        <f t="shared" si="60"/>
        <v>1.4486736024965042E-4</v>
      </c>
      <c r="Q180">
        <f t="shared" si="61"/>
        <v>0</v>
      </c>
      <c r="R180" s="6">
        <v>294.91590000000002</v>
      </c>
      <c r="S180" s="9">
        <v>0</v>
      </c>
      <c r="T180">
        <f t="shared" si="62"/>
        <v>0</v>
      </c>
      <c r="V180">
        <f t="shared" si="63"/>
        <v>0</v>
      </c>
      <c r="W180" s="7">
        <v>0.56101369999999995</v>
      </c>
      <c r="X180" s="9">
        <v>0</v>
      </c>
      <c r="Y180">
        <f t="shared" si="64"/>
        <v>0</v>
      </c>
      <c r="AA180">
        <f t="shared" si="65"/>
        <v>0</v>
      </c>
      <c r="AB180" s="7">
        <v>218.5001</v>
      </c>
      <c r="AC180" s="9">
        <v>0</v>
      </c>
      <c r="AD180">
        <f t="shared" si="66"/>
        <v>0</v>
      </c>
      <c r="AF180">
        <f t="shared" si="67"/>
        <v>0</v>
      </c>
      <c r="AG180" s="6">
        <v>217.46270000000001</v>
      </c>
      <c r="AH180" s="9">
        <v>0</v>
      </c>
      <c r="AI180">
        <f t="shared" si="68"/>
        <v>0</v>
      </c>
      <c r="AK180">
        <f t="shared" si="69"/>
        <v>0</v>
      </c>
      <c r="AL180" s="6">
        <v>0.95397359999999998</v>
      </c>
      <c r="AM180" s="9">
        <v>0</v>
      </c>
      <c r="AN180">
        <f t="shared" si="70"/>
        <v>0</v>
      </c>
      <c r="AP180">
        <f t="shared" si="75"/>
        <v>0</v>
      </c>
      <c r="AQ180" s="6">
        <v>0.57163439999999999</v>
      </c>
      <c r="AR180" s="9">
        <v>0</v>
      </c>
      <c r="AS180">
        <f t="shared" si="71"/>
        <v>0</v>
      </c>
      <c r="AU180">
        <f t="shared" si="76"/>
        <v>0</v>
      </c>
      <c r="AV180" s="6">
        <v>0.3654712</v>
      </c>
      <c r="AW180" s="9">
        <v>0</v>
      </c>
      <c r="AX180">
        <f t="shared" si="72"/>
        <v>0</v>
      </c>
      <c r="AZ180">
        <f t="shared" si="77"/>
        <v>0</v>
      </c>
      <c r="BA180" s="6"/>
      <c r="BC180">
        <f t="shared" si="73"/>
        <v>0</v>
      </c>
      <c r="BE180">
        <f t="shared" si="78"/>
        <v>0</v>
      </c>
      <c r="BF180" s="6"/>
      <c r="BH180">
        <f t="shared" si="74"/>
        <v>0</v>
      </c>
    </row>
    <row r="181" spans="2:60" x14ac:dyDescent="0.2">
      <c r="B181">
        <f t="shared" si="55"/>
        <v>0</v>
      </c>
      <c r="C181" s="6">
        <v>323.05369999999999</v>
      </c>
      <c r="D181" s="9">
        <v>0</v>
      </c>
      <c r="E181">
        <f t="shared" si="56"/>
        <v>0</v>
      </c>
      <c r="G181">
        <f t="shared" si="57"/>
        <v>0</v>
      </c>
      <c r="H181" s="6">
        <v>243.8141</v>
      </c>
      <c r="I181" s="9">
        <v>0</v>
      </c>
      <c r="J181">
        <f t="shared" si="58"/>
        <v>0</v>
      </c>
      <c r="L181">
        <f t="shared" si="59"/>
        <v>0</v>
      </c>
      <c r="M181" s="6">
        <v>0.43073830000000002</v>
      </c>
      <c r="N181" s="9">
        <v>0</v>
      </c>
      <c r="O181">
        <f t="shared" si="60"/>
        <v>0</v>
      </c>
      <c r="Q181">
        <f t="shared" si="61"/>
        <v>6.7113251938199996</v>
      </c>
      <c r="R181" s="6">
        <v>296.64049999999997</v>
      </c>
      <c r="S181" s="9">
        <v>2.2624439999999999</v>
      </c>
      <c r="T181">
        <f t="shared" si="62"/>
        <v>38.194066464618089</v>
      </c>
      <c r="V181">
        <f t="shared" si="63"/>
        <v>3.2016704306496004E-3</v>
      </c>
      <c r="W181" s="7">
        <v>0.56429439999999997</v>
      </c>
      <c r="X181" s="9">
        <v>0.56737590000000004</v>
      </c>
      <c r="Y181">
        <f t="shared" si="64"/>
        <v>6.6625421591559142E-4</v>
      </c>
      <c r="AA181">
        <f t="shared" si="65"/>
        <v>0</v>
      </c>
      <c r="AB181" s="7">
        <v>219.77789999999999</v>
      </c>
      <c r="AC181" s="9">
        <v>0</v>
      </c>
      <c r="AD181">
        <f t="shared" si="66"/>
        <v>0</v>
      </c>
      <c r="AF181">
        <f t="shared" si="67"/>
        <v>0.5903761759920001</v>
      </c>
      <c r="AG181" s="6">
        <v>218.73439999999999</v>
      </c>
      <c r="AH181" s="9">
        <v>0.26990550000000002</v>
      </c>
      <c r="AI181">
        <f t="shared" si="68"/>
        <v>49.105687007633904</v>
      </c>
      <c r="AK181">
        <f t="shared" si="69"/>
        <v>0</v>
      </c>
      <c r="AL181" s="6">
        <v>0.95955239999999997</v>
      </c>
      <c r="AM181" s="9">
        <v>0</v>
      </c>
      <c r="AN181">
        <f t="shared" si="70"/>
        <v>0</v>
      </c>
      <c r="AP181">
        <f t="shared" si="75"/>
        <v>0</v>
      </c>
      <c r="AQ181" s="6">
        <v>0.57497730000000002</v>
      </c>
      <c r="AR181" s="9">
        <v>0</v>
      </c>
      <c r="AS181">
        <f t="shared" si="71"/>
        <v>0</v>
      </c>
      <c r="AU181">
        <f t="shared" si="76"/>
        <v>0</v>
      </c>
      <c r="AV181" s="6">
        <v>0.3676085</v>
      </c>
      <c r="AW181" s="9">
        <v>0</v>
      </c>
      <c r="AX181">
        <f t="shared" si="72"/>
        <v>0</v>
      </c>
      <c r="AZ181">
        <f t="shared" si="77"/>
        <v>0</v>
      </c>
      <c r="BA181" s="6"/>
      <c r="BC181">
        <f t="shared" si="73"/>
        <v>0</v>
      </c>
      <c r="BE181">
        <f t="shared" si="78"/>
        <v>0</v>
      </c>
      <c r="BF181" s="6"/>
      <c r="BH181">
        <f t="shared" si="74"/>
        <v>0</v>
      </c>
    </row>
    <row r="182" spans="2:60" x14ac:dyDescent="0.2">
      <c r="B182">
        <f t="shared" si="55"/>
        <v>0</v>
      </c>
      <c r="C182" s="6">
        <v>324.93200000000002</v>
      </c>
      <c r="D182" s="9">
        <v>0</v>
      </c>
      <c r="E182">
        <f t="shared" si="56"/>
        <v>0</v>
      </c>
      <c r="G182">
        <f t="shared" si="57"/>
        <v>0</v>
      </c>
      <c r="H182" s="6">
        <v>245.23169999999999</v>
      </c>
      <c r="I182" s="9">
        <v>0</v>
      </c>
      <c r="J182">
        <f t="shared" si="58"/>
        <v>0</v>
      </c>
      <c r="L182">
        <f t="shared" si="59"/>
        <v>0</v>
      </c>
      <c r="M182" s="6">
        <v>0.43324259999999998</v>
      </c>
      <c r="N182" s="9">
        <v>0</v>
      </c>
      <c r="O182">
        <f t="shared" si="60"/>
        <v>0</v>
      </c>
      <c r="Q182">
        <f t="shared" si="61"/>
        <v>0</v>
      </c>
      <c r="R182" s="6">
        <v>298.36520000000002</v>
      </c>
      <c r="S182" s="9">
        <v>0</v>
      </c>
      <c r="T182">
        <f t="shared" si="62"/>
        <v>0</v>
      </c>
      <c r="V182">
        <f t="shared" si="63"/>
        <v>0</v>
      </c>
      <c r="W182" s="7">
        <v>0.56757519999999995</v>
      </c>
      <c r="X182" s="9">
        <v>0</v>
      </c>
      <c r="Y182">
        <f t="shared" si="64"/>
        <v>0</v>
      </c>
      <c r="AA182">
        <f t="shared" si="65"/>
        <v>7.5586757113800003</v>
      </c>
      <c r="AB182" s="7">
        <v>221.0556</v>
      </c>
      <c r="AC182" s="9">
        <v>3.4193549999999999</v>
      </c>
      <c r="AD182">
        <f t="shared" si="66"/>
        <v>128.62532399947941</v>
      </c>
      <c r="AF182">
        <f t="shared" si="67"/>
        <v>0</v>
      </c>
      <c r="AG182" s="6">
        <v>220.0061</v>
      </c>
      <c r="AH182" s="9">
        <v>0</v>
      </c>
      <c r="AI182">
        <f t="shared" si="68"/>
        <v>0</v>
      </c>
      <c r="AK182">
        <f t="shared" si="69"/>
        <v>0</v>
      </c>
      <c r="AL182" s="6">
        <v>0.96513119999999997</v>
      </c>
      <c r="AM182" s="9">
        <v>0</v>
      </c>
      <c r="AN182">
        <f t="shared" si="70"/>
        <v>0</v>
      </c>
      <c r="AP182">
        <f t="shared" si="75"/>
        <v>1.6199448569441995E-3</v>
      </c>
      <c r="AQ182" s="6">
        <v>0.57832019999999995</v>
      </c>
      <c r="AR182" s="9">
        <v>0.28011209999999997</v>
      </c>
      <c r="AS182">
        <f t="shared" si="71"/>
        <v>5.8774138525967304E-4</v>
      </c>
      <c r="AU182">
        <f t="shared" si="76"/>
        <v>4.2136256946570007E-3</v>
      </c>
      <c r="AV182" s="6">
        <v>0.36974570000000001</v>
      </c>
      <c r="AW182" s="9">
        <v>1.1396010000000001</v>
      </c>
      <c r="AX182">
        <f t="shared" si="72"/>
        <v>1.3135780575134384E-4</v>
      </c>
      <c r="AZ182">
        <f t="shared" si="77"/>
        <v>0</v>
      </c>
      <c r="BA182" s="6"/>
      <c r="BC182">
        <f t="shared" si="73"/>
        <v>0</v>
      </c>
      <c r="BE182">
        <f t="shared" si="78"/>
        <v>0</v>
      </c>
      <c r="BF182" s="6"/>
      <c r="BH182">
        <f t="shared" si="74"/>
        <v>0</v>
      </c>
    </row>
    <row r="183" spans="2:60" x14ac:dyDescent="0.2">
      <c r="B183">
        <f t="shared" si="55"/>
        <v>8.9146273244379994</v>
      </c>
      <c r="C183" s="6">
        <v>326.81020000000001</v>
      </c>
      <c r="D183" s="9">
        <v>2.7277689999999999</v>
      </c>
      <c r="E183">
        <f t="shared" si="56"/>
        <v>19.469588082431745</v>
      </c>
      <c r="G183">
        <f t="shared" si="57"/>
        <v>0</v>
      </c>
      <c r="H183" s="6">
        <v>246.64920000000001</v>
      </c>
      <c r="I183" s="9">
        <v>0</v>
      </c>
      <c r="J183">
        <f t="shared" si="58"/>
        <v>0</v>
      </c>
      <c r="L183">
        <f t="shared" si="59"/>
        <v>3.4583091935720999E-3</v>
      </c>
      <c r="M183" s="6">
        <v>0.43574689999999999</v>
      </c>
      <c r="N183" s="9">
        <v>0.79365090000000005</v>
      </c>
      <c r="O183">
        <f t="shared" si="60"/>
        <v>6.5005422664785053E-5</v>
      </c>
      <c r="Q183">
        <f t="shared" si="61"/>
        <v>0</v>
      </c>
      <c r="R183" s="6">
        <v>300.08980000000003</v>
      </c>
      <c r="S183" s="9">
        <v>0</v>
      </c>
      <c r="T183">
        <f t="shared" si="62"/>
        <v>0</v>
      </c>
      <c r="V183">
        <f t="shared" si="63"/>
        <v>0</v>
      </c>
      <c r="W183" s="7">
        <v>0.57085609999999998</v>
      </c>
      <c r="X183" s="9">
        <v>0</v>
      </c>
      <c r="Y183">
        <f t="shared" si="64"/>
        <v>0</v>
      </c>
      <c r="AA183">
        <f t="shared" si="65"/>
        <v>0</v>
      </c>
      <c r="AB183" s="7">
        <v>222.33340000000001</v>
      </c>
      <c r="AC183" s="9">
        <v>0</v>
      </c>
      <c r="AD183">
        <f t="shared" si="66"/>
        <v>0</v>
      </c>
      <c r="AF183">
        <f t="shared" si="67"/>
        <v>0</v>
      </c>
      <c r="AG183" s="6">
        <v>221.27780000000001</v>
      </c>
      <c r="AH183" s="9">
        <v>0</v>
      </c>
      <c r="AI183">
        <f t="shared" si="68"/>
        <v>0</v>
      </c>
      <c r="AK183">
        <f t="shared" si="69"/>
        <v>0</v>
      </c>
      <c r="AL183" s="6">
        <v>0.97070990000000001</v>
      </c>
      <c r="AM183" s="9">
        <v>0</v>
      </c>
      <c r="AN183">
        <f t="shared" si="70"/>
        <v>0</v>
      </c>
      <c r="AP183">
        <f t="shared" si="75"/>
        <v>1.6293087243350998E-3</v>
      </c>
      <c r="AQ183" s="6">
        <v>0.58166309999999999</v>
      </c>
      <c r="AR183" s="9">
        <v>0.28011209999999997</v>
      </c>
      <c r="AS183">
        <f t="shared" si="71"/>
        <v>5.7919416608025209E-4</v>
      </c>
      <c r="AU183">
        <f t="shared" si="76"/>
        <v>0</v>
      </c>
      <c r="AV183" s="6">
        <v>0.37188300000000002</v>
      </c>
      <c r="AW183" s="9">
        <v>0</v>
      </c>
      <c r="AX183">
        <f t="shared" si="72"/>
        <v>0</v>
      </c>
      <c r="AZ183">
        <f t="shared" si="77"/>
        <v>0</v>
      </c>
      <c r="BA183" s="6"/>
      <c r="BC183">
        <f t="shared" si="73"/>
        <v>0</v>
      </c>
      <c r="BE183">
        <f t="shared" si="78"/>
        <v>0</v>
      </c>
      <c r="BF183" s="6"/>
      <c r="BH183">
        <f t="shared" si="74"/>
        <v>0</v>
      </c>
    </row>
    <row r="184" spans="2:60" x14ac:dyDescent="0.2">
      <c r="B184">
        <f t="shared" si="55"/>
        <v>0</v>
      </c>
      <c r="C184" s="6">
        <v>328.6884</v>
      </c>
      <c r="D184" s="9">
        <v>0</v>
      </c>
      <c r="E184">
        <f t="shared" si="56"/>
        <v>0</v>
      </c>
      <c r="G184">
        <f t="shared" si="57"/>
        <v>0.73501245363209999</v>
      </c>
      <c r="H184" s="6">
        <v>248.0667</v>
      </c>
      <c r="I184" s="9">
        <v>0.29629630000000001</v>
      </c>
      <c r="J184">
        <f t="shared" si="58"/>
        <v>135.398998455819</v>
      </c>
      <c r="L184">
        <f t="shared" si="59"/>
        <v>0</v>
      </c>
      <c r="M184" s="6">
        <v>0.43825120000000001</v>
      </c>
      <c r="N184" s="9">
        <v>0</v>
      </c>
      <c r="O184">
        <f t="shared" si="60"/>
        <v>0</v>
      </c>
      <c r="Q184">
        <f t="shared" si="61"/>
        <v>5.8041252321649992</v>
      </c>
      <c r="R184" s="6">
        <v>301.81450000000001</v>
      </c>
      <c r="S184" s="9">
        <v>1.9230769999999999</v>
      </c>
      <c r="T184">
        <f t="shared" si="62"/>
        <v>24.803362860608424</v>
      </c>
      <c r="V184">
        <f t="shared" si="63"/>
        <v>3.2575138362312002E-3</v>
      </c>
      <c r="W184" s="7">
        <v>0.5741368</v>
      </c>
      <c r="X184" s="9">
        <v>0.56737590000000004</v>
      </c>
      <c r="Y184">
        <f t="shared" si="64"/>
        <v>6.2853138409401993E-4</v>
      </c>
      <c r="AA184">
        <f t="shared" si="65"/>
        <v>0</v>
      </c>
      <c r="AB184" s="7">
        <v>223.6112</v>
      </c>
      <c r="AC184" s="9">
        <v>0</v>
      </c>
      <c r="AD184">
        <f t="shared" si="66"/>
        <v>0</v>
      </c>
      <c r="AF184">
        <f t="shared" si="67"/>
        <v>0</v>
      </c>
      <c r="AG184" s="6">
        <v>222.5496</v>
      </c>
      <c r="AH184" s="9">
        <v>0</v>
      </c>
      <c r="AI184">
        <f t="shared" si="68"/>
        <v>0</v>
      </c>
      <c r="AK184">
        <f t="shared" si="69"/>
        <v>0</v>
      </c>
      <c r="AL184" s="6">
        <v>0.97628879999999996</v>
      </c>
      <c r="AM184" s="9">
        <v>0</v>
      </c>
      <c r="AN184">
        <f t="shared" si="70"/>
        <v>0</v>
      </c>
      <c r="AP184">
        <f t="shared" si="75"/>
        <v>0</v>
      </c>
      <c r="AQ184" s="6">
        <v>0.58500600000000003</v>
      </c>
      <c r="AR184" s="9">
        <v>0</v>
      </c>
      <c r="AS184">
        <f t="shared" si="71"/>
        <v>0</v>
      </c>
      <c r="AU184">
        <f t="shared" si="76"/>
        <v>0</v>
      </c>
      <c r="AV184" s="6">
        <v>0.37402020000000002</v>
      </c>
      <c r="AW184" s="9">
        <v>0</v>
      </c>
      <c r="AX184">
        <f t="shared" si="72"/>
        <v>0</v>
      </c>
      <c r="AZ184">
        <f t="shared" si="77"/>
        <v>0</v>
      </c>
      <c r="BA184" s="6"/>
      <c r="BC184">
        <f t="shared" si="73"/>
        <v>0</v>
      </c>
      <c r="BE184">
        <f t="shared" si="78"/>
        <v>0</v>
      </c>
      <c r="BF184" s="6"/>
      <c r="BH184">
        <f t="shared" si="74"/>
        <v>0</v>
      </c>
    </row>
    <row r="185" spans="2:60" x14ac:dyDescent="0.2">
      <c r="B185">
        <f t="shared" si="55"/>
        <v>0</v>
      </c>
      <c r="C185" s="6">
        <v>330.56659999999999</v>
      </c>
      <c r="D185" s="9">
        <v>0</v>
      </c>
      <c r="E185">
        <f t="shared" si="56"/>
        <v>0</v>
      </c>
      <c r="G185">
        <f t="shared" si="57"/>
        <v>0</v>
      </c>
      <c r="H185" s="6">
        <v>249.48429999999999</v>
      </c>
      <c r="I185" s="9">
        <v>0</v>
      </c>
      <c r="J185">
        <f t="shared" si="58"/>
        <v>0</v>
      </c>
      <c r="L185">
        <f t="shared" si="59"/>
        <v>8.0455376743350012E-3</v>
      </c>
      <c r="M185" s="6">
        <v>0.44075550000000002</v>
      </c>
      <c r="N185" s="9">
        <v>1.8253969999999999</v>
      </c>
      <c r="O185">
        <f t="shared" si="60"/>
        <v>1.3342169327901188E-4</v>
      </c>
      <c r="Q185">
        <f t="shared" si="61"/>
        <v>0</v>
      </c>
      <c r="R185" s="6">
        <v>303.53919999999999</v>
      </c>
      <c r="S185" s="9">
        <v>0</v>
      </c>
      <c r="T185">
        <f t="shared" si="62"/>
        <v>0</v>
      </c>
      <c r="V185">
        <f t="shared" si="63"/>
        <v>0</v>
      </c>
      <c r="W185" s="7">
        <v>0.57741759999999998</v>
      </c>
      <c r="X185" s="9">
        <v>0</v>
      </c>
      <c r="Y185">
        <f t="shared" si="64"/>
        <v>0</v>
      </c>
      <c r="AA185">
        <f t="shared" si="65"/>
        <v>0</v>
      </c>
      <c r="AB185" s="7">
        <v>224.88900000000001</v>
      </c>
      <c r="AC185" s="9">
        <v>0</v>
      </c>
      <c r="AD185">
        <f t="shared" si="66"/>
        <v>0</v>
      </c>
      <c r="AF185">
        <f t="shared" si="67"/>
        <v>2.1143713317822002</v>
      </c>
      <c r="AG185" s="6">
        <v>223.82130000000001</v>
      </c>
      <c r="AH185" s="9">
        <v>0.94466939999999999</v>
      </c>
      <c r="AI185">
        <f t="shared" si="68"/>
        <v>159.15085579969741</v>
      </c>
      <c r="AK185">
        <f t="shared" si="69"/>
        <v>0</v>
      </c>
      <c r="AL185" s="6">
        <v>0.98186759999999995</v>
      </c>
      <c r="AM185" s="9">
        <v>0</v>
      </c>
      <c r="AN185">
        <f t="shared" si="70"/>
        <v>0</v>
      </c>
      <c r="AP185">
        <f t="shared" si="75"/>
        <v>1.6480364591168997E-3</v>
      </c>
      <c r="AQ185" s="6">
        <v>0.58834889999999995</v>
      </c>
      <c r="AR185" s="9">
        <v>0.28011209999999997</v>
      </c>
      <c r="AS185">
        <f t="shared" si="71"/>
        <v>5.6228754255521665E-4</v>
      </c>
      <c r="AU185">
        <f t="shared" si="76"/>
        <v>5.3583673490749991E-3</v>
      </c>
      <c r="AV185" s="6">
        <v>0.37615749999999998</v>
      </c>
      <c r="AW185" s="9">
        <v>1.424501</v>
      </c>
      <c r="AX185">
        <f t="shared" si="72"/>
        <v>1.4517075057473289E-4</v>
      </c>
      <c r="AZ185">
        <f t="shared" si="77"/>
        <v>0</v>
      </c>
      <c r="BA185" s="6"/>
      <c r="BC185">
        <f t="shared" si="73"/>
        <v>0</v>
      </c>
      <c r="BE185">
        <f t="shared" si="78"/>
        <v>0</v>
      </c>
      <c r="BF185" s="6"/>
      <c r="BH185">
        <f t="shared" si="74"/>
        <v>0</v>
      </c>
    </row>
    <row r="186" spans="2:60" x14ac:dyDescent="0.2">
      <c r="B186">
        <f t="shared" si="55"/>
        <v>9.4310567177919999</v>
      </c>
      <c r="C186" s="6">
        <v>332.44479999999999</v>
      </c>
      <c r="D186" s="9">
        <v>2.8368790000000002</v>
      </c>
      <c r="E186">
        <f t="shared" si="56"/>
        <v>12.608043511252163</v>
      </c>
      <c r="G186">
        <f t="shared" si="57"/>
        <v>0</v>
      </c>
      <c r="H186" s="6">
        <v>250.90180000000001</v>
      </c>
      <c r="I186" s="9">
        <v>0</v>
      </c>
      <c r="J186">
        <f t="shared" si="58"/>
        <v>0</v>
      </c>
      <c r="L186">
        <f t="shared" si="59"/>
        <v>0</v>
      </c>
      <c r="M186" s="6">
        <v>0.44325979999999998</v>
      </c>
      <c r="N186" s="9">
        <v>0</v>
      </c>
      <c r="O186">
        <f t="shared" si="60"/>
        <v>0</v>
      </c>
      <c r="Q186">
        <f t="shared" si="61"/>
        <v>0</v>
      </c>
      <c r="R186" s="6">
        <v>305.2638</v>
      </c>
      <c r="S186" s="9">
        <v>0</v>
      </c>
      <c r="T186">
        <f t="shared" si="62"/>
        <v>0</v>
      </c>
      <c r="V186">
        <f t="shared" si="63"/>
        <v>0</v>
      </c>
      <c r="W186" s="7">
        <v>0.58069839999999995</v>
      </c>
      <c r="X186" s="9">
        <v>0</v>
      </c>
      <c r="Y186">
        <f t="shared" si="64"/>
        <v>0</v>
      </c>
      <c r="AA186">
        <f t="shared" si="65"/>
        <v>0</v>
      </c>
      <c r="AB186" s="7">
        <v>226.16679999999999</v>
      </c>
      <c r="AC186" s="9">
        <v>0</v>
      </c>
      <c r="AD186">
        <f t="shared" si="66"/>
        <v>0</v>
      </c>
      <c r="AF186">
        <f t="shared" si="67"/>
        <v>0</v>
      </c>
      <c r="AG186" s="6">
        <v>225.09299999999999</v>
      </c>
      <c r="AH186" s="9">
        <v>0</v>
      </c>
      <c r="AI186">
        <f t="shared" si="68"/>
        <v>0</v>
      </c>
      <c r="AK186">
        <f t="shared" si="69"/>
        <v>0</v>
      </c>
      <c r="AL186" s="6">
        <v>0.98744639999999995</v>
      </c>
      <c r="AM186" s="9">
        <v>0</v>
      </c>
      <c r="AN186">
        <f t="shared" si="70"/>
        <v>0</v>
      </c>
      <c r="AP186">
        <f t="shared" si="75"/>
        <v>0</v>
      </c>
      <c r="AQ186" s="6">
        <v>0.59169179999999999</v>
      </c>
      <c r="AR186" s="9">
        <v>0</v>
      </c>
      <c r="AS186">
        <f t="shared" si="71"/>
        <v>0</v>
      </c>
      <c r="AU186">
        <f t="shared" si="76"/>
        <v>0</v>
      </c>
      <c r="AV186" s="6">
        <v>0.37829479999999999</v>
      </c>
      <c r="AW186" s="9">
        <v>0</v>
      </c>
      <c r="AX186">
        <f t="shared" si="72"/>
        <v>0</v>
      </c>
      <c r="AZ186">
        <f t="shared" si="77"/>
        <v>0</v>
      </c>
      <c r="BA186" s="6"/>
      <c r="BC186">
        <f t="shared" si="73"/>
        <v>0</v>
      </c>
      <c r="BE186">
        <f t="shared" si="78"/>
        <v>0</v>
      </c>
      <c r="BF186" s="6"/>
      <c r="BH186">
        <f t="shared" si="74"/>
        <v>0</v>
      </c>
    </row>
    <row r="187" spans="2:60" x14ac:dyDescent="0.2">
      <c r="B187">
        <f t="shared" si="55"/>
        <v>0</v>
      </c>
      <c r="C187" s="6">
        <v>334.32310000000001</v>
      </c>
      <c r="D187" s="9">
        <v>0</v>
      </c>
      <c r="E187">
        <f t="shared" si="56"/>
        <v>0</v>
      </c>
      <c r="G187">
        <f t="shared" si="57"/>
        <v>0</v>
      </c>
      <c r="H187" s="6">
        <v>252.3193</v>
      </c>
      <c r="I187" s="9">
        <v>0</v>
      </c>
      <c r="J187">
        <f t="shared" si="58"/>
        <v>0</v>
      </c>
      <c r="L187">
        <f t="shared" si="59"/>
        <v>4.5991532711859998E-3</v>
      </c>
      <c r="M187" s="6">
        <v>0.4457641</v>
      </c>
      <c r="N187" s="9">
        <v>1.0317460000000001</v>
      </c>
      <c r="O187">
        <f t="shared" si="60"/>
        <v>6.6835117358915561E-5</v>
      </c>
      <c r="Q187">
        <f t="shared" si="61"/>
        <v>0</v>
      </c>
      <c r="R187" s="6">
        <v>306.98849999999999</v>
      </c>
      <c r="S187" s="9">
        <v>0</v>
      </c>
      <c r="T187">
        <f t="shared" si="62"/>
        <v>0</v>
      </c>
      <c r="V187">
        <f t="shared" si="63"/>
        <v>6.6267156515839995E-3</v>
      </c>
      <c r="W187" s="7">
        <v>0.58397920000000003</v>
      </c>
      <c r="X187" s="9">
        <v>1.134752</v>
      </c>
      <c r="Y187">
        <f t="shared" si="64"/>
        <v>1.183815845732783E-3</v>
      </c>
      <c r="AA187">
        <f t="shared" si="65"/>
        <v>0</v>
      </c>
      <c r="AB187" s="7">
        <v>227.44450000000001</v>
      </c>
      <c r="AC187" s="9">
        <v>0</v>
      </c>
      <c r="AD187">
        <f t="shared" si="66"/>
        <v>0</v>
      </c>
      <c r="AF187">
        <f t="shared" si="67"/>
        <v>0</v>
      </c>
      <c r="AG187" s="6">
        <v>226.3647</v>
      </c>
      <c r="AH187" s="9">
        <v>0</v>
      </c>
      <c r="AI187">
        <f t="shared" si="68"/>
        <v>0</v>
      </c>
      <c r="AK187">
        <f t="shared" si="69"/>
        <v>0</v>
      </c>
      <c r="AL187" s="6">
        <v>0.99302509999999999</v>
      </c>
      <c r="AM187" s="9">
        <v>0</v>
      </c>
      <c r="AN187">
        <f t="shared" si="70"/>
        <v>0</v>
      </c>
      <c r="AP187">
        <f t="shared" si="75"/>
        <v>8.3338179943200021E-4</v>
      </c>
      <c r="AQ187" s="6">
        <v>0.59503470000000003</v>
      </c>
      <c r="AR187" s="9">
        <v>0.14005600000000001</v>
      </c>
      <c r="AS187">
        <f t="shared" si="71"/>
        <v>2.7281557200911985E-4</v>
      </c>
      <c r="AU187">
        <f t="shared" si="76"/>
        <v>4.8773322603200006E-3</v>
      </c>
      <c r="AV187" s="6">
        <v>0.38043199999999999</v>
      </c>
      <c r="AW187" s="9">
        <v>1.2820510000000001</v>
      </c>
      <c r="AX187">
        <f t="shared" si="72"/>
        <v>1.19823509973149E-4</v>
      </c>
      <c r="AZ187">
        <f t="shared" si="77"/>
        <v>0</v>
      </c>
      <c r="BA187" s="6"/>
      <c r="BC187">
        <f t="shared" si="73"/>
        <v>0</v>
      </c>
      <c r="BE187">
        <f t="shared" si="78"/>
        <v>0</v>
      </c>
      <c r="BF187" s="6"/>
      <c r="BH187">
        <f t="shared" si="74"/>
        <v>0</v>
      </c>
    </row>
    <row r="188" spans="2:60" x14ac:dyDescent="0.2">
      <c r="B188">
        <f t="shared" si="55"/>
        <v>0</v>
      </c>
      <c r="C188" s="6">
        <v>336.2013</v>
      </c>
      <c r="D188" s="9">
        <v>0</v>
      </c>
      <c r="E188">
        <f t="shared" si="56"/>
        <v>0</v>
      </c>
      <c r="G188">
        <f t="shared" si="57"/>
        <v>0.75181275013839999</v>
      </c>
      <c r="H188" s="6">
        <v>253.73679999999999</v>
      </c>
      <c r="I188" s="9">
        <v>0.29629630000000001</v>
      </c>
      <c r="J188">
        <f t="shared" si="58"/>
        <v>128.31149453184631</v>
      </c>
      <c r="L188">
        <f t="shared" si="59"/>
        <v>0</v>
      </c>
      <c r="M188" s="6">
        <v>0.44826840000000001</v>
      </c>
      <c r="N188" s="9">
        <v>0</v>
      </c>
      <c r="O188">
        <f t="shared" si="60"/>
        <v>0</v>
      </c>
      <c r="Q188">
        <f t="shared" si="61"/>
        <v>3.8414529370639996</v>
      </c>
      <c r="R188" s="6">
        <v>308.7131</v>
      </c>
      <c r="S188" s="9">
        <v>1.2443439999999999</v>
      </c>
      <c r="T188">
        <f t="shared" si="62"/>
        <v>10.475642524405885</v>
      </c>
      <c r="V188">
        <f t="shared" si="63"/>
        <v>0</v>
      </c>
      <c r="W188" s="7">
        <v>0.58725989999999995</v>
      </c>
      <c r="X188" s="9">
        <v>0</v>
      </c>
      <c r="Y188">
        <f t="shared" si="64"/>
        <v>0</v>
      </c>
      <c r="AA188">
        <f t="shared" si="65"/>
        <v>0</v>
      </c>
      <c r="AB188" s="7">
        <v>228.72229999999999</v>
      </c>
      <c r="AC188" s="9">
        <v>0</v>
      </c>
      <c r="AD188">
        <f t="shared" si="66"/>
        <v>0</v>
      </c>
      <c r="AF188">
        <f t="shared" si="67"/>
        <v>0</v>
      </c>
      <c r="AG188" s="6">
        <v>227.63640000000001</v>
      </c>
      <c r="AH188" s="9">
        <v>0</v>
      </c>
      <c r="AI188">
        <f t="shared" si="68"/>
        <v>0</v>
      </c>
      <c r="AK188">
        <f t="shared" si="69"/>
        <v>0</v>
      </c>
      <c r="AL188" s="6">
        <v>0.99860400000000005</v>
      </c>
      <c r="AM188" s="9">
        <v>0</v>
      </c>
      <c r="AN188">
        <f t="shared" si="70"/>
        <v>0</v>
      </c>
      <c r="AP188">
        <f t="shared" si="75"/>
        <v>1.6761280612896E-3</v>
      </c>
      <c r="AQ188" s="6">
        <v>0.59837759999999995</v>
      </c>
      <c r="AR188" s="9">
        <v>0.28011209999999997</v>
      </c>
      <c r="AS188">
        <f t="shared" si="71"/>
        <v>5.3739714435217887E-4</v>
      </c>
      <c r="AU188">
        <f t="shared" si="76"/>
        <v>0</v>
      </c>
      <c r="AV188" s="6">
        <v>0.3825693</v>
      </c>
      <c r="AW188" s="9">
        <v>0</v>
      </c>
      <c r="AX188">
        <f t="shared" si="72"/>
        <v>0</v>
      </c>
      <c r="AZ188">
        <f t="shared" si="77"/>
        <v>0</v>
      </c>
      <c r="BA188" s="6"/>
      <c r="BC188">
        <f t="shared" si="73"/>
        <v>0</v>
      </c>
      <c r="BE188">
        <f t="shared" si="78"/>
        <v>0</v>
      </c>
      <c r="BF188" s="6"/>
      <c r="BH188">
        <f t="shared" si="74"/>
        <v>0</v>
      </c>
    </row>
    <row r="189" spans="2:60" x14ac:dyDescent="0.2">
      <c r="B189">
        <f t="shared" si="55"/>
        <v>7.3776215609249993</v>
      </c>
      <c r="C189" s="6">
        <v>338.0795</v>
      </c>
      <c r="D189" s="9">
        <v>2.1822149999999998</v>
      </c>
      <c r="E189">
        <f t="shared" si="56"/>
        <v>5.2069075168364369</v>
      </c>
      <c r="G189">
        <f t="shared" si="57"/>
        <v>0</v>
      </c>
      <c r="H189" s="6">
        <v>255.15430000000001</v>
      </c>
      <c r="I189" s="9">
        <v>0</v>
      </c>
      <c r="J189">
        <f t="shared" si="58"/>
        <v>0</v>
      </c>
      <c r="L189">
        <f t="shared" si="59"/>
        <v>0</v>
      </c>
      <c r="M189" s="6">
        <v>0.45077270000000003</v>
      </c>
      <c r="N189" s="9">
        <v>0</v>
      </c>
      <c r="O189">
        <f t="shared" si="60"/>
        <v>0</v>
      </c>
      <c r="Q189">
        <f t="shared" si="61"/>
        <v>0</v>
      </c>
      <c r="R189" s="6">
        <v>310.43779999999998</v>
      </c>
      <c r="S189" s="9">
        <v>0</v>
      </c>
      <c r="T189">
        <f t="shared" si="62"/>
        <v>0</v>
      </c>
      <c r="V189">
        <f t="shared" si="63"/>
        <v>3.3505856114913E-3</v>
      </c>
      <c r="W189" s="7">
        <v>0.59054070000000003</v>
      </c>
      <c r="X189" s="9">
        <v>0.56737590000000004</v>
      </c>
      <c r="Y189">
        <f t="shared" si="64"/>
        <v>5.6810317072837505E-4</v>
      </c>
      <c r="AA189">
        <f t="shared" si="65"/>
        <v>7.7161330548390001</v>
      </c>
      <c r="AB189" s="7">
        <v>230.0001</v>
      </c>
      <c r="AC189" s="9">
        <v>3.3548390000000001</v>
      </c>
      <c r="AD189">
        <f t="shared" si="66"/>
        <v>92.07387868777306</v>
      </c>
      <c r="AF189">
        <f t="shared" si="67"/>
        <v>0</v>
      </c>
      <c r="AG189" s="6">
        <v>228.90809999999999</v>
      </c>
      <c r="AH189" s="9">
        <v>0</v>
      </c>
      <c r="AI189">
        <f t="shared" si="68"/>
        <v>0</v>
      </c>
      <c r="AK189">
        <f t="shared" si="69"/>
        <v>0</v>
      </c>
      <c r="AL189" s="6">
        <v>1.004183</v>
      </c>
      <c r="AM189" s="9">
        <v>0</v>
      </c>
      <c r="AN189">
        <f t="shared" si="70"/>
        <v>0</v>
      </c>
      <c r="AP189">
        <f t="shared" si="75"/>
        <v>0</v>
      </c>
      <c r="AQ189" s="6">
        <v>0.60172049999999999</v>
      </c>
      <c r="AR189" s="9">
        <v>0</v>
      </c>
      <c r="AS189">
        <f t="shared" si="71"/>
        <v>0</v>
      </c>
      <c r="AU189">
        <f t="shared" si="76"/>
        <v>0</v>
      </c>
      <c r="AV189" s="6">
        <v>0.38470650000000001</v>
      </c>
      <c r="AW189" s="9">
        <v>0</v>
      </c>
      <c r="AX189">
        <f t="shared" si="72"/>
        <v>0</v>
      </c>
      <c r="AZ189">
        <f t="shared" si="77"/>
        <v>0</v>
      </c>
      <c r="BA189" s="6"/>
      <c r="BC189">
        <f t="shared" si="73"/>
        <v>0</v>
      </c>
      <c r="BE189">
        <f t="shared" si="78"/>
        <v>0</v>
      </c>
      <c r="BF189" s="6"/>
      <c r="BH189">
        <f t="shared" si="74"/>
        <v>0</v>
      </c>
    </row>
    <row r="190" spans="2:60" x14ac:dyDescent="0.2">
      <c r="B190">
        <f t="shared" si="55"/>
        <v>0</v>
      </c>
      <c r="C190" s="6">
        <v>339.95769999999999</v>
      </c>
      <c r="D190" s="9">
        <v>0</v>
      </c>
      <c r="E190">
        <f t="shared" si="56"/>
        <v>0</v>
      </c>
      <c r="G190">
        <f t="shared" si="57"/>
        <v>0</v>
      </c>
      <c r="H190" s="6">
        <v>256.57190000000003</v>
      </c>
      <c r="I190" s="9">
        <v>0</v>
      </c>
      <c r="J190">
        <f t="shared" si="58"/>
        <v>0</v>
      </c>
      <c r="L190">
        <f t="shared" si="59"/>
        <v>6.8351270627200001E-3</v>
      </c>
      <c r="M190" s="6">
        <v>0.45327699999999999</v>
      </c>
      <c r="N190" s="9">
        <v>1.5079359999999999</v>
      </c>
      <c r="O190">
        <f t="shared" si="60"/>
        <v>8.0296909735658799E-5</v>
      </c>
      <c r="Q190">
        <f t="shared" si="61"/>
        <v>0</v>
      </c>
      <c r="R190" s="6">
        <v>312.16239999999999</v>
      </c>
      <c r="S190" s="9">
        <v>0</v>
      </c>
      <c r="T190">
        <f t="shared" si="62"/>
        <v>0</v>
      </c>
      <c r="V190">
        <f t="shared" si="63"/>
        <v>0</v>
      </c>
      <c r="W190" s="7">
        <v>0.5938215</v>
      </c>
      <c r="X190" s="9">
        <v>0</v>
      </c>
      <c r="Y190">
        <f t="shared" si="64"/>
        <v>0</v>
      </c>
      <c r="AA190">
        <f t="shared" si="65"/>
        <v>0</v>
      </c>
      <c r="AB190" s="7">
        <v>231.27789999999999</v>
      </c>
      <c r="AC190" s="9">
        <v>0</v>
      </c>
      <c r="AD190">
        <f t="shared" si="66"/>
        <v>0</v>
      </c>
      <c r="AF190">
        <f t="shared" si="67"/>
        <v>2.4850717603560004</v>
      </c>
      <c r="AG190" s="6">
        <v>230.1798</v>
      </c>
      <c r="AH190" s="9">
        <v>1.0796220000000001</v>
      </c>
      <c r="AI190">
        <f t="shared" si="68"/>
        <v>164.50261607233878</v>
      </c>
      <c r="AK190">
        <f t="shared" si="69"/>
        <v>4.9498139432820002E-3</v>
      </c>
      <c r="AL190" s="6">
        <v>1.009762</v>
      </c>
      <c r="AM190" s="9">
        <v>0.49019610000000002</v>
      </c>
      <c r="AN190">
        <f t="shared" si="70"/>
        <v>5.561375715652718E-3</v>
      </c>
      <c r="AP190">
        <f t="shared" si="75"/>
        <v>8.4742759550400016E-4</v>
      </c>
      <c r="AQ190" s="6">
        <v>0.60506340000000003</v>
      </c>
      <c r="AR190" s="9">
        <v>0.14005600000000001</v>
      </c>
      <c r="AS190">
        <f t="shared" si="71"/>
        <v>2.6055819211729254E-4</v>
      </c>
      <c r="AU190">
        <f t="shared" si="76"/>
        <v>4.4084758132380006E-3</v>
      </c>
      <c r="AV190" s="6">
        <v>0.38684380000000002</v>
      </c>
      <c r="AW190" s="9">
        <v>1.1396010000000001</v>
      </c>
      <c r="AX190">
        <f t="shared" si="72"/>
        <v>9.2850285279101076E-5</v>
      </c>
      <c r="AZ190">
        <f t="shared" si="77"/>
        <v>0</v>
      </c>
      <c r="BA190" s="6"/>
      <c r="BC190">
        <f t="shared" si="73"/>
        <v>0</v>
      </c>
      <c r="BE190">
        <f t="shared" si="78"/>
        <v>0</v>
      </c>
      <c r="BF190" s="6"/>
      <c r="BH190">
        <f t="shared" si="74"/>
        <v>0</v>
      </c>
    </row>
    <row r="191" spans="2:60" x14ac:dyDescent="0.2">
      <c r="B191">
        <f t="shared" si="55"/>
        <v>0</v>
      </c>
      <c r="C191" s="6">
        <v>341.83589999999998</v>
      </c>
      <c r="D191" s="9">
        <v>0</v>
      </c>
      <c r="E191">
        <f t="shared" si="56"/>
        <v>0</v>
      </c>
      <c r="G191">
        <f t="shared" si="57"/>
        <v>0</v>
      </c>
      <c r="H191" s="6">
        <v>257.98939999999999</v>
      </c>
      <c r="I191" s="9">
        <v>0</v>
      </c>
      <c r="J191">
        <f t="shared" si="58"/>
        <v>0</v>
      </c>
      <c r="L191">
        <f t="shared" si="59"/>
        <v>0</v>
      </c>
      <c r="M191" s="6">
        <v>0.4557813</v>
      </c>
      <c r="N191" s="9">
        <v>0</v>
      </c>
      <c r="O191">
        <f t="shared" si="60"/>
        <v>0</v>
      </c>
      <c r="Q191">
        <f t="shared" si="61"/>
        <v>5.3261398955430002</v>
      </c>
      <c r="R191" s="6">
        <v>313.88709999999998</v>
      </c>
      <c r="S191" s="9">
        <v>1.696833</v>
      </c>
      <c r="T191">
        <f t="shared" si="62"/>
        <v>9.6445513046506761</v>
      </c>
      <c r="V191">
        <f t="shared" si="63"/>
        <v>0</v>
      </c>
      <c r="W191" s="7">
        <v>0.59710220000000003</v>
      </c>
      <c r="X191" s="9">
        <v>0</v>
      </c>
      <c r="Y191">
        <f t="shared" si="64"/>
        <v>0</v>
      </c>
      <c r="AA191">
        <f t="shared" si="65"/>
        <v>0</v>
      </c>
      <c r="AB191" s="7">
        <v>232.5556</v>
      </c>
      <c r="AC191" s="9">
        <v>0</v>
      </c>
      <c r="AD191">
        <f t="shared" si="66"/>
        <v>0</v>
      </c>
      <c r="AF191">
        <f t="shared" si="67"/>
        <v>0</v>
      </c>
      <c r="AG191" s="6">
        <v>231.45150000000001</v>
      </c>
      <c r="AH191" s="9">
        <v>0</v>
      </c>
      <c r="AI191">
        <f t="shared" si="68"/>
        <v>0</v>
      </c>
      <c r="AK191">
        <f t="shared" si="69"/>
        <v>0</v>
      </c>
      <c r="AL191" s="6">
        <v>1.0153399999999999</v>
      </c>
      <c r="AM191" s="9">
        <v>0</v>
      </c>
      <c r="AN191">
        <f t="shared" si="70"/>
        <v>0</v>
      </c>
      <c r="AP191">
        <f t="shared" si="75"/>
        <v>0</v>
      </c>
      <c r="AQ191" s="6">
        <v>0.60840620000000001</v>
      </c>
      <c r="AR191" s="9">
        <v>0</v>
      </c>
      <c r="AS191">
        <f t="shared" si="71"/>
        <v>0</v>
      </c>
      <c r="AU191">
        <f t="shared" si="76"/>
        <v>0</v>
      </c>
      <c r="AV191" s="6">
        <v>0.38898110000000002</v>
      </c>
      <c r="AW191" s="9">
        <v>0</v>
      </c>
      <c r="AX191">
        <f t="shared" si="72"/>
        <v>0</v>
      </c>
      <c r="AZ191">
        <f t="shared" si="77"/>
        <v>0</v>
      </c>
      <c r="BA191" s="6"/>
      <c r="BC191">
        <f t="shared" si="73"/>
        <v>0</v>
      </c>
      <c r="BE191">
        <f t="shared" si="78"/>
        <v>0</v>
      </c>
      <c r="BF191" s="6"/>
      <c r="BH191">
        <f t="shared" si="74"/>
        <v>0</v>
      </c>
    </row>
    <row r="192" spans="2:60" x14ac:dyDescent="0.2">
      <c r="B192">
        <f t="shared" si="55"/>
        <v>6.5630095461960005</v>
      </c>
      <c r="C192" s="6">
        <v>343.71420000000001</v>
      </c>
      <c r="D192" s="9">
        <v>1.909438</v>
      </c>
      <c r="E192">
        <f t="shared" si="56"/>
        <v>1.8383906612162959</v>
      </c>
      <c r="G192">
        <f t="shared" si="57"/>
        <v>0</v>
      </c>
      <c r="H192" s="6">
        <v>259.40690000000001</v>
      </c>
      <c r="I192" s="9">
        <v>0</v>
      </c>
      <c r="J192">
        <f t="shared" si="58"/>
        <v>0</v>
      </c>
      <c r="L192">
        <f t="shared" si="59"/>
        <v>9.0929683267119994E-3</v>
      </c>
      <c r="M192" s="6">
        <v>0.45828560000000002</v>
      </c>
      <c r="N192" s="9">
        <v>1.984127</v>
      </c>
      <c r="O192">
        <f t="shared" si="60"/>
        <v>9.1648072754426209E-5</v>
      </c>
      <c r="Q192">
        <f t="shared" si="61"/>
        <v>0</v>
      </c>
      <c r="R192" s="6">
        <v>315.61169999999998</v>
      </c>
      <c r="S192" s="9">
        <v>0</v>
      </c>
      <c r="T192">
        <f t="shared" si="62"/>
        <v>0</v>
      </c>
      <c r="V192">
        <f t="shared" si="63"/>
        <v>1.7032142083448997E-3</v>
      </c>
      <c r="W192" s="7">
        <v>0.60038309999999995</v>
      </c>
      <c r="X192" s="9">
        <v>0.28368789999999999</v>
      </c>
      <c r="Y192">
        <f t="shared" si="64"/>
        <v>2.6665580523122548E-4</v>
      </c>
      <c r="AA192">
        <f t="shared" si="65"/>
        <v>0</v>
      </c>
      <c r="AB192" s="7">
        <v>233.83340000000001</v>
      </c>
      <c r="AC192" s="9">
        <v>0</v>
      </c>
      <c r="AD192">
        <f t="shared" si="66"/>
        <v>0</v>
      </c>
      <c r="AF192">
        <f t="shared" si="67"/>
        <v>0</v>
      </c>
      <c r="AG192" s="6">
        <v>232.72329999999999</v>
      </c>
      <c r="AH192" s="9">
        <v>0</v>
      </c>
      <c r="AI192">
        <f t="shared" si="68"/>
        <v>0</v>
      </c>
      <c r="AK192">
        <f t="shared" si="69"/>
        <v>0</v>
      </c>
      <c r="AL192" s="6">
        <v>1.0209189999999999</v>
      </c>
      <c r="AM192" s="9">
        <v>0</v>
      </c>
      <c r="AN192">
        <f t="shared" si="70"/>
        <v>0</v>
      </c>
      <c r="AP192">
        <f t="shared" si="75"/>
        <v>0</v>
      </c>
      <c r="AQ192" s="6">
        <v>0.61174910000000005</v>
      </c>
      <c r="AR192" s="9">
        <v>0</v>
      </c>
      <c r="AS192">
        <f t="shared" si="71"/>
        <v>0</v>
      </c>
      <c r="AU192">
        <f t="shared" si="76"/>
        <v>2.2285944201097998E-3</v>
      </c>
      <c r="AV192" s="6">
        <v>0.39111829999999997</v>
      </c>
      <c r="AW192" s="9">
        <v>0.56980059999999999</v>
      </c>
      <c r="AX192">
        <f t="shared" si="72"/>
        <v>4.2132291787655801E-5</v>
      </c>
      <c r="AZ192">
        <f t="shared" si="77"/>
        <v>0</v>
      </c>
      <c r="BA192" s="6"/>
      <c r="BC192">
        <f t="shared" si="73"/>
        <v>0</v>
      </c>
      <c r="BE192">
        <f t="shared" si="78"/>
        <v>0</v>
      </c>
      <c r="BF192" s="6"/>
      <c r="BH192">
        <f t="shared" si="74"/>
        <v>0</v>
      </c>
    </row>
    <row r="193" spans="2:60" x14ac:dyDescent="0.2">
      <c r="B193">
        <f t="shared" si="55"/>
        <v>0</v>
      </c>
      <c r="C193" s="6">
        <v>345.5924</v>
      </c>
      <c r="D193" s="9">
        <v>0</v>
      </c>
      <c r="E193">
        <f t="shared" si="56"/>
        <v>0</v>
      </c>
      <c r="G193">
        <f t="shared" si="57"/>
        <v>0</v>
      </c>
      <c r="H193" s="6">
        <v>260.82440000000003</v>
      </c>
      <c r="I193" s="9">
        <v>0</v>
      </c>
      <c r="J193">
        <f t="shared" si="58"/>
        <v>0</v>
      </c>
      <c r="L193">
        <f t="shared" si="59"/>
        <v>0</v>
      </c>
      <c r="M193" s="6">
        <v>0.46078989999999997</v>
      </c>
      <c r="N193" s="9">
        <v>0</v>
      </c>
      <c r="O193">
        <f t="shared" si="60"/>
        <v>0</v>
      </c>
      <c r="Q193">
        <f t="shared" si="61"/>
        <v>0</v>
      </c>
      <c r="R193" s="6">
        <v>317.33640000000003</v>
      </c>
      <c r="S193" s="9">
        <v>0</v>
      </c>
      <c r="T193">
        <f t="shared" si="62"/>
        <v>0</v>
      </c>
      <c r="V193">
        <f t="shared" si="63"/>
        <v>0</v>
      </c>
      <c r="W193" s="7">
        <v>0.60366390000000003</v>
      </c>
      <c r="X193" s="9">
        <v>0</v>
      </c>
      <c r="Y193">
        <f t="shared" si="64"/>
        <v>0</v>
      </c>
      <c r="AA193">
        <f t="shared" si="65"/>
        <v>0</v>
      </c>
      <c r="AB193" s="7">
        <v>235.1112</v>
      </c>
      <c r="AC193" s="9">
        <v>0</v>
      </c>
      <c r="AD193">
        <f t="shared" si="66"/>
        <v>0</v>
      </c>
      <c r="AF193">
        <f t="shared" si="67"/>
        <v>0</v>
      </c>
      <c r="AG193" s="6">
        <v>233.995</v>
      </c>
      <c r="AH193" s="9">
        <v>0</v>
      </c>
      <c r="AI193">
        <f t="shared" si="68"/>
        <v>0</v>
      </c>
      <c r="AK193">
        <f t="shared" si="69"/>
        <v>0</v>
      </c>
      <c r="AL193" s="6">
        <v>1.0264979999999999</v>
      </c>
      <c r="AM193" s="9">
        <v>0</v>
      </c>
      <c r="AN193">
        <f t="shared" si="70"/>
        <v>0</v>
      </c>
      <c r="AP193">
        <f t="shared" si="75"/>
        <v>8.6147325152000011E-4</v>
      </c>
      <c r="AQ193" s="6">
        <v>0.61509199999999997</v>
      </c>
      <c r="AR193" s="9">
        <v>0.14005600000000001</v>
      </c>
      <c r="AS193">
        <f t="shared" si="71"/>
        <v>2.4858265238489384E-4</v>
      </c>
      <c r="AU193">
        <f t="shared" si="76"/>
        <v>0</v>
      </c>
      <c r="AV193" s="6">
        <v>0.39325559999999998</v>
      </c>
      <c r="AW193" s="9">
        <v>0</v>
      </c>
      <c r="AX193">
        <f t="shared" si="72"/>
        <v>0</v>
      </c>
      <c r="AZ193">
        <f t="shared" si="77"/>
        <v>0</v>
      </c>
      <c r="BA193" s="6"/>
      <c r="BC193">
        <f t="shared" si="73"/>
        <v>0</v>
      </c>
      <c r="BE193">
        <f t="shared" si="78"/>
        <v>0</v>
      </c>
      <c r="BF193" s="6"/>
      <c r="BH193">
        <f t="shared" si="74"/>
        <v>0</v>
      </c>
    </row>
    <row r="194" spans="2:60" x14ac:dyDescent="0.2">
      <c r="B194">
        <f t="shared" si="55"/>
        <v>0</v>
      </c>
      <c r="C194" s="6">
        <v>347.47059999999999</v>
      </c>
      <c r="D194" s="9">
        <v>0</v>
      </c>
      <c r="E194">
        <f t="shared" si="56"/>
        <v>0</v>
      </c>
      <c r="G194">
        <f t="shared" si="57"/>
        <v>0</v>
      </c>
      <c r="H194" s="6">
        <v>262.24200000000002</v>
      </c>
      <c r="I194" s="9">
        <v>0</v>
      </c>
      <c r="J194">
        <f t="shared" si="58"/>
        <v>0</v>
      </c>
      <c r="L194">
        <f t="shared" si="59"/>
        <v>0</v>
      </c>
      <c r="M194" s="6">
        <v>0.46329409999999999</v>
      </c>
      <c r="N194" s="9">
        <v>0</v>
      </c>
      <c r="O194">
        <f t="shared" si="60"/>
        <v>0</v>
      </c>
      <c r="Q194">
        <f t="shared" si="61"/>
        <v>0</v>
      </c>
      <c r="R194" s="6">
        <v>319.06110000000001</v>
      </c>
      <c r="S194" s="9">
        <v>0</v>
      </c>
      <c r="T194">
        <f t="shared" si="62"/>
        <v>0</v>
      </c>
      <c r="V194">
        <f t="shared" si="63"/>
        <v>0</v>
      </c>
      <c r="W194" s="7">
        <v>0.60694459999999995</v>
      </c>
      <c r="X194" s="9">
        <v>0</v>
      </c>
      <c r="Y194">
        <f t="shared" si="64"/>
        <v>0</v>
      </c>
      <c r="AA194">
        <f t="shared" si="65"/>
        <v>0</v>
      </c>
      <c r="AB194" s="7">
        <v>236.38900000000001</v>
      </c>
      <c r="AC194" s="9">
        <v>0</v>
      </c>
      <c r="AD194">
        <f t="shared" si="66"/>
        <v>0</v>
      </c>
      <c r="AF194">
        <f t="shared" si="67"/>
        <v>1.5874947603212999</v>
      </c>
      <c r="AG194" s="6">
        <v>235.26669999999999</v>
      </c>
      <c r="AH194" s="9">
        <v>0.67476389999999997</v>
      </c>
      <c r="AI194">
        <f t="shared" si="68"/>
        <v>94.51481977413448</v>
      </c>
      <c r="AK194">
        <f t="shared" si="69"/>
        <v>0</v>
      </c>
      <c r="AL194" s="6">
        <v>1.0320769999999999</v>
      </c>
      <c r="AM194" s="9">
        <v>0</v>
      </c>
      <c r="AN194">
        <f t="shared" si="70"/>
        <v>0</v>
      </c>
      <c r="AP194">
        <f t="shared" si="75"/>
        <v>0</v>
      </c>
      <c r="AQ194" s="6">
        <v>0.61843490000000001</v>
      </c>
      <c r="AR194" s="9">
        <v>0</v>
      </c>
      <c r="AS194">
        <f t="shared" si="71"/>
        <v>0</v>
      </c>
      <c r="AU194">
        <f t="shared" si="76"/>
        <v>0</v>
      </c>
      <c r="AV194" s="6">
        <v>0.39539279999999999</v>
      </c>
      <c r="AW194" s="9">
        <v>0</v>
      </c>
      <c r="AX194">
        <f t="shared" si="72"/>
        <v>0</v>
      </c>
      <c r="AZ194">
        <f t="shared" si="77"/>
        <v>0</v>
      </c>
      <c r="BA194" s="6"/>
      <c r="BC194">
        <f t="shared" si="73"/>
        <v>0</v>
      </c>
      <c r="BE194">
        <f t="shared" si="78"/>
        <v>0</v>
      </c>
      <c r="BF194" s="6"/>
      <c r="BH194">
        <f t="shared" si="74"/>
        <v>0</v>
      </c>
    </row>
    <row r="195" spans="2:60" x14ac:dyDescent="0.2">
      <c r="B195">
        <f t="shared" si="55"/>
        <v>10.101193475279999</v>
      </c>
      <c r="C195" s="6">
        <v>349.34879999999998</v>
      </c>
      <c r="D195" s="9">
        <v>2.891435</v>
      </c>
      <c r="E195">
        <f t="shared" si="56"/>
        <v>0.50462164534970588</v>
      </c>
      <c r="G195">
        <f t="shared" si="57"/>
        <v>0</v>
      </c>
      <c r="H195" s="6">
        <v>263.65949999999998</v>
      </c>
      <c r="I195" s="9">
        <v>0</v>
      </c>
      <c r="J195">
        <f t="shared" si="58"/>
        <v>0</v>
      </c>
      <c r="L195">
        <f t="shared" si="59"/>
        <v>7.393627319168E-3</v>
      </c>
      <c r="M195" s="6">
        <v>0.4657984</v>
      </c>
      <c r="N195" s="9">
        <v>1.587302</v>
      </c>
      <c r="O195">
        <f t="shared" si="60"/>
        <v>5.8004932693412794E-5</v>
      </c>
      <c r="Q195">
        <f t="shared" si="61"/>
        <v>5.4431976168810001</v>
      </c>
      <c r="R195" s="6">
        <v>320.78570000000002</v>
      </c>
      <c r="S195" s="9">
        <v>1.696833</v>
      </c>
      <c r="T195">
        <f t="shared" si="62"/>
        <v>4.8705780493483122</v>
      </c>
      <c r="V195">
        <f t="shared" si="63"/>
        <v>2.5967037389026002E-3</v>
      </c>
      <c r="W195" s="7">
        <v>0.61022540000000003</v>
      </c>
      <c r="X195" s="9">
        <v>0.42553190000000002</v>
      </c>
      <c r="Y195">
        <f t="shared" si="64"/>
        <v>3.7471485887929207E-4</v>
      </c>
      <c r="AA195">
        <f t="shared" si="65"/>
        <v>9.9666737147319999</v>
      </c>
      <c r="AB195" s="7">
        <v>237.66679999999999</v>
      </c>
      <c r="AC195" s="9">
        <v>4.193549</v>
      </c>
      <c r="AD195">
        <f t="shared" si="66"/>
        <v>83.871009518748366</v>
      </c>
      <c r="AF195">
        <f t="shared" si="67"/>
        <v>0</v>
      </c>
      <c r="AG195" s="6">
        <v>236.5384</v>
      </c>
      <c r="AH195" s="9">
        <v>0</v>
      </c>
      <c r="AI195">
        <f t="shared" si="68"/>
        <v>0</v>
      </c>
      <c r="AK195">
        <f t="shared" si="69"/>
        <v>0</v>
      </c>
      <c r="AL195" s="6">
        <v>1.0376559999999999</v>
      </c>
      <c r="AM195" s="9">
        <v>0</v>
      </c>
      <c r="AN195">
        <f t="shared" si="70"/>
        <v>0</v>
      </c>
      <c r="AP195">
        <f t="shared" si="75"/>
        <v>0</v>
      </c>
      <c r="AQ195" s="6">
        <v>0.62177780000000005</v>
      </c>
      <c r="AR195" s="9">
        <v>0</v>
      </c>
      <c r="AS195">
        <f t="shared" si="71"/>
        <v>0</v>
      </c>
      <c r="AU195">
        <f t="shared" si="76"/>
        <v>2.8314109199607E-3</v>
      </c>
      <c r="AV195" s="6">
        <v>0.3975301</v>
      </c>
      <c r="AW195" s="9">
        <v>0.71225070000000001</v>
      </c>
      <c r="AX195">
        <f t="shared" si="72"/>
        <v>4.5104211124252955E-5</v>
      </c>
      <c r="AZ195">
        <f t="shared" si="77"/>
        <v>0</v>
      </c>
      <c r="BA195" s="6"/>
      <c r="BC195">
        <f t="shared" si="73"/>
        <v>0</v>
      </c>
      <c r="BE195">
        <f t="shared" si="78"/>
        <v>0</v>
      </c>
      <c r="BF195" s="6"/>
      <c r="BH195">
        <f t="shared" si="74"/>
        <v>0</v>
      </c>
    </row>
    <row r="196" spans="2:60" x14ac:dyDescent="0.2">
      <c r="B196">
        <f t="shared" si="55"/>
        <v>0</v>
      </c>
      <c r="C196" s="6">
        <v>351.22699999999998</v>
      </c>
      <c r="D196" s="9">
        <v>0</v>
      </c>
      <c r="E196">
        <f t="shared" si="56"/>
        <v>0</v>
      </c>
      <c r="G196">
        <f t="shared" si="57"/>
        <v>0.78541334315099998</v>
      </c>
      <c r="H196" s="6">
        <v>265.077</v>
      </c>
      <c r="I196" s="9">
        <v>0.29629630000000001</v>
      </c>
      <c r="J196">
        <f t="shared" si="58"/>
        <v>114.70804285122313</v>
      </c>
      <c r="L196">
        <f t="shared" si="59"/>
        <v>0</v>
      </c>
      <c r="M196" s="6">
        <v>0.46830270000000002</v>
      </c>
      <c r="N196" s="9">
        <v>0</v>
      </c>
      <c r="O196">
        <f t="shared" si="60"/>
        <v>0</v>
      </c>
      <c r="Q196">
        <f t="shared" si="61"/>
        <v>0</v>
      </c>
      <c r="R196" s="6">
        <v>322.5104</v>
      </c>
      <c r="S196" s="9">
        <v>0</v>
      </c>
      <c r="T196">
        <f t="shared" si="62"/>
        <v>0</v>
      </c>
      <c r="V196">
        <f t="shared" si="63"/>
        <v>0</v>
      </c>
      <c r="W196" s="7">
        <v>0.6135062</v>
      </c>
      <c r="X196" s="9">
        <v>0</v>
      </c>
      <c r="Y196">
        <f t="shared" si="64"/>
        <v>0</v>
      </c>
      <c r="AA196">
        <f t="shared" si="65"/>
        <v>0</v>
      </c>
      <c r="AB196" s="7">
        <v>238.94450000000001</v>
      </c>
      <c r="AC196" s="9">
        <v>0</v>
      </c>
      <c r="AD196">
        <f t="shared" si="66"/>
        <v>0</v>
      </c>
      <c r="AF196">
        <f t="shared" si="67"/>
        <v>0</v>
      </c>
      <c r="AG196" s="6">
        <v>237.81010000000001</v>
      </c>
      <c r="AH196" s="9">
        <v>0</v>
      </c>
      <c r="AI196">
        <f t="shared" si="68"/>
        <v>0</v>
      </c>
      <c r="AK196">
        <f t="shared" si="69"/>
        <v>0</v>
      </c>
      <c r="AL196" s="6">
        <v>1.043234</v>
      </c>
      <c r="AM196" s="9">
        <v>0</v>
      </c>
      <c r="AN196">
        <f t="shared" si="70"/>
        <v>0</v>
      </c>
      <c r="AP196">
        <f t="shared" si="75"/>
        <v>0</v>
      </c>
      <c r="AQ196" s="6">
        <v>0.62512069999999997</v>
      </c>
      <c r="AR196" s="9">
        <v>0</v>
      </c>
      <c r="AS196">
        <f t="shared" si="71"/>
        <v>0</v>
      </c>
      <c r="AU196">
        <f t="shared" si="76"/>
        <v>0</v>
      </c>
      <c r="AV196" s="6">
        <v>0.3996673</v>
      </c>
      <c r="AW196" s="9">
        <v>0</v>
      </c>
      <c r="AX196">
        <f t="shared" si="72"/>
        <v>0</v>
      </c>
      <c r="AZ196">
        <f t="shared" si="77"/>
        <v>0</v>
      </c>
      <c r="BA196" s="6"/>
      <c r="BC196">
        <f t="shared" si="73"/>
        <v>0</v>
      </c>
      <c r="BE196">
        <f t="shared" si="78"/>
        <v>0</v>
      </c>
      <c r="BF196" s="6"/>
      <c r="BH196">
        <f t="shared" si="74"/>
        <v>0</v>
      </c>
    </row>
    <row r="197" spans="2:60" x14ac:dyDescent="0.2">
      <c r="B197">
        <f t="shared" si="55"/>
        <v>0</v>
      </c>
      <c r="C197" s="6">
        <v>353.1053</v>
      </c>
      <c r="D197" s="9">
        <v>0</v>
      </c>
      <c r="E197">
        <f t="shared" si="56"/>
        <v>0</v>
      </c>
      <c r="G197">
        <f t="shared" si="57"/>
        <v>0</v>
      </c>
      <c r="H197" s="6">
        <v>266.49450000000002</v>
      </c>
      <c r="I197" s="9">
        <v>0</v>
      </c>
      <c r="J197">
        <f t="shared" si="58"/>
        <v>0</v>
      </c>
      <c r="L197">
        <f t="shared" si="59"/>
        <v>8.5940968537899995E-3</v>
      </c>
      <c r="M197" s="6">
        <v>0.47080699999999998</v>
      </c>
      <c r="N197" s="9">
        <v>1.8253969999999999</v>
      </c>
      <c r="O197">
        <f t="shared" si="60"/>
        <v>5.6109915530415864E-5</v>
      </c>
      <c r="Q197">
        <f t="shared" si="61"/>
        <v>0</v>
      </c>
      <c r="R197" s="6">
        <v>324.23500000000001</v>
      </c>
      <c r="S197" s="9">
        <v>0</v>
      </c>
      <c r="T197">
        <f t="shared" si="62"/>
        <v>0</v>
      </c>
      <c r="V197">
        <f t="shared" si="63"/>
        <v>3.4995002249571007E-3</v>
      </c>
      <c r="W197" s="7">
        <v>0.61678690000000003</v>
      </c>
      <c r="X197" s="9">
        <v>0.56737590000000004</v>
      </c>
      <c r="Y197">
        <f t="shared" si="64"/>
        <v>4.7776939984996684E-4</v>
      </c>
      <c r="AA197">
        <f t="shared" si="65"/>
        <v>0</v>
      </c>
      <c r="AB197" s="7">
        <v>240.22229999999999</v>
      </c>
      <c r="AC197" s="9">
        <v>0</v>
      </c>
      <c r="AD197">
        <f t="shared" si="66"/>
        <v>0</v>
      </c>
      <c r="AF197">
        <f t="shared" si="67"/>
        <v>0</v>
      </c>
      <c r="AG197" s="6">
        <v>239.08179999999999</v>
      </c>
      <c r="AH197" s="9">
        <v>0</v>
      </c>
      <c r="AI197">
        <f t="shared" si="68"/>
        <v>0</v>
      </c>
      <c r="AK197">
        <f t="shared" si="69"/>
        <v>0</v>
      </c>
      <c r="AL197" s="6">
        <v>1.048813</v>
      </c>
      <c r="AM197" s="9">
        <v>0</v>
      </c>
      <c r="AN197">
        <f t="shared" si="70"/>
        <v>0</v>
      </c>
      <c r="AP197">
        <f t="shared" si="75"/>
        <v>0</v>
      </c>
      <c r="AQ197" s="6">
        <v>0.62846360000000001</v>
      </c>
      <c r="AR197" s="9">
        <v>0</v>
      </c>
      <c r="AS197">
        <f t="shared" si="71"/>
        <v>0</v>
      </c>
      <c r="AU197">
        <f t="shared" si="76"/>
        <v>0</v>
      </c>
      <c r="AV197" s="6">
        <v>0.40180460000000001</v>
      </c>
      <c r="AW197" s="9">
        <v>0</v>
      </c>
      <c r="AX197">
        <f t="shared" si="72"/>
        <v>0</v>
      </c>
      <c r="AZ197">
        <f t="shared" si="77"/>
        <v>0</v>
      </c>
      <c r="BA197" s="6"/>
      <c r="BC197">
        <f t="shared" si="73"/>
        <v>0</v>
      </c>
      <c r="BE197">
        <f t="shared" si="78"/>
        <v>0</v>
      </c>
      <c r="BF197" s="6"/>
      <c r="BH197">
        <f t="shared" si="74"/>
        <v>0</v>
      </c>
    </row>
    <row r="198" spans="2:60" x14ac:dyDescent="0.2">
      <c r="B198">
        <f t="shared" si="55"/>
        <v>0</v>
      </c>
      <c r="C198" s="6">
        <v>354.98349999999999</v>
      </c>
      <c r="D198" s="9">
        <v>0</v>
      </c>
      <c r="E198">
        <f t="shared" si="56"/>
        <v>0</v>
      </c>
      <c r="G198">
        <f t="shared" si="57"/>
        <v>0</v>
      </c>
      <c r="H198" s="6">
        <v>267.91210000000001</v>
      </c>
      <c r="I198" s="9">
        <v>0</v>
      </c>
      <c r="J198">
        <f t="shared" si="58"/>
        <v>0</v>
      </c>
      <c r="L198">
        <f t="shared" si="59"/>
        <v>0</v>
      </c>
      <c r="M198" s="6">
        <v>0.47331129999999999</v>
      </c>
      <c r="N198" s="9">
        <v>0</v>
      </c>
      <c r="O198">
        <f t="shared" si="60"/>
        <v>0</v>
      </c>
      <c r="Q198">
        <f t="shared" si="61"/>
        <v>5.8997238881349992</v>
      </c>
      <c r="R198" s="6">
        <v>325.9597</v>
      </c>
      <c r="S198" s="9">
        <v>1.809955</v>
      </c>
      <c r="T198">
        <f t="shared" si="62"/>
        <v>2.5066312263814168</v>
      </c>
      <c r="V198">
        <f t="shared" si="63"/>
        <v>0</v>
      </c>
      <c r="W198" s="7">
        <v>0.6200677</v>
      </c>
      <c r="X198" s="9">
        <v>0</v>
      </c>
      <c r="Y198">
        <f t="shared" si="64"/>
        <v>0</v>
      </c>
      <c r="AA198">
        <f t="shared" si="65"/>
        <v>0</v>
      </c>
      <c r="AB198" s="7">
        <v>241.5001</v>
      </c>
      <c r="AC198" s="9">
        <v>0</v>
      </c>
      <c r="AD198">
        <f t="shared" si="66"/>
        <v>0</v>
      </c>
      <c r="AF198">
        <f t="shared" si="67"/>
        <v>1.6218186503865</v>
      </c>
      <c r="AG198" s="6">
        <v>240.3535</v>
      </c>
      <c r="AH198" s="9">
        <v>0.67476389999999997</v>
      </c>
      <c r="AI198">
        <f t="shared" si="68"/>
        <v>86.564845759023299</v>
      </c>
      <c r="AK198">
        <f t="shared" si="69"/>
        <v>0</v>
      </c>
      <c r="AL198" s="6">
        <v>1.054392</v>
      </c>
      <c r="AM198" s="9">
        <v>0</v>
      </c>
      <c r="AN198">
        <f t="shared" si="70"/>
        <v>0</v>
      </c>
      <c r="AP198">
        <f t="shared" si="75"/>
        <v>8.8488291164000017E-4</v>
      </c>
      <c r="AQ198" s="6">
        <v>0.63180650000000005</v>
      </c>
      <c r="AR198" s="9">
        <v>0.14005600000000001</v>
      </c>
      <c r="AS198">
        <f t="shared" si="71"/>
        <v>2.2924926735599493E-4</v>
      </c>
      <c r="AU198">
        <f t="shared" si="76"/>
        <v>2.8770782980926E-3</v>
      </c>
      <c r="AV198" s="6">
        <v>0.40394180000000002</v>
      </c>
      <c r="AW198" s="9">
        <v>0.71225070000000001</v>
      </c>
      <c r="AX198">
        <f t="shared" si="72"/>
        <v>3.8128794760061166E-5</v>
      </c>
      <c r="AZ198">
        <f t="shared" si="77"/>
        <v>0</v>
      </c>
      <c r="BA198" s="6"/>
      <c r="BC198">
        <f t="shared" si="73"/>
        <v>0</v>
      </c>
      <c r="BE198">
        <f t="shared" si="78"/>
        <v>0</v>
      </c>
      <c r="BF198" s="6"/>
      <c r="BH198">
        <f t="shared" si="74"/>
        <v>0</v>
      </c>
    </row>
    <row r="199" spans="2:60" x14ac:dyDescent="0.2">
      <c r="B199">
        <f t="shared" si="55"/>
        <v>8.371550816576999</v>
      </c>
      <c r="C199" s="6">
        <v>356.86169999999998</v>
      </c>
      <c r="D199" s="9">
        <v>2.3458809999999999</v>
      </c>
      <c r="E199">
        <f t="shared" si="56"/>
        <v>0.26096206011758827</v>
      </c>
      <c r="G199">
        <f t="shared" si="57"/>
        <v>0</v>
      </c>
      <c r="H199" s="6">
        <v>269.32960000000003</v>
      </c>
      <c r="I199" s="9">
        <v>0</v>
      </c>
      <c r="J199">
        <f t="shared" si="58"/>
        <v>0</v>
      </c>
      <c r="L199">
        <f t="shared" si="59"/>
        <v>6.7973636750760002E-3</v>
      </c>
      <c r="M199" s="6">
        <v>0.47581560000000001</v>
      </c>
      <c r="N199" s="9">
        <v>1.428571</v>
      </c>
      <c r="O199">
        <f t="shared" si="60"/>
        <v>3.6336515430655438E-5</v>
      </c>
      <c r="Q199">
        <f t="shared" si="61"/>
        <v>0</v>
      </c>
      <c r="R199" s="6">
        <v>327.68430000000001</v>
      </c>
      <c r="S199" s="9">
        <v>0</v>
      </c>
      <c r="T199">
        <f t="shared" si="62"/>
        <v>0</v>
      </c>
      <c r="V199">
        <f t="shared" si="63"/>
        <v>0</v>
      </c>
      <c r="W199" s="7">
        <v>0.62334860000000003</v>
      </c>
      <c r="X199" s="9">
        <v>0</v>
      </c>
      <c r="Y199">
        <f t="shared" si="64"/>
        <v>0</v>
      </c>
      <c r="AA199">
        <f t="shared" si="65"/>
        <v>0</v>
      </c>
      <c r="AB199" s="7">
        <v>242.77789999999999</v>
      </c>
      <c r="AC199" s="9">
        <v>0</v>
      </c>
      <c r="AD199">
        <f t="shared" si="66"/>
        <v>0</v>
      </c>
      <c r="AF199">
        <f t="shared" si="67"/>
        <v>0</v>
      </c>
      <c r="AG199" s="6">
        <v>241.62520000000001</v>
      </c>
      <c r="AH199" s="9">
        <v>0</v>
      </c>
      <c r="AI199">
        <f t="shared" si="68"/>
        <v>0</v>
      </c>
      <c r="AK199">
        <f t="shared" si="69"/>
        <v>0</v>
      </c>
      <c r="AL199" s="6">
        <v>1.059971</v>
      </c>
      <c r="AM199" s="9">
        <v>0</v>
      </c>
      <c r="AN199">
        <f t="shared" si="70"/>
        <v>0</v>
      </c>
      <c r="AP199">
        <f t="shared" si="75"/>
        <v>0</v>
      </c>
      <c r="AQ199" s="6">
        <v>0.63514939999999998</v>
      </c>
      <c r="AR199" s="9">
        <v>0</v>
      </c>
      <c r="AS199">
        <f t="shared" si="71"/>
        <v>0</v>
      </c>
      <c r="AU199">
        <f t="shared" si="76"/>
        <v>0</v>
      </c>
      <c r="AV199" s="6">
        <v>0.40607910000000003</v>
      </c>
      <c r="AW199" s="9">
        <v>0</v>
      </c>
      <c r="AX199">
        <f t="shared" si="72"/>
        <v>0</v>
      </c>
      <c r="AZ199">
        <f t="shared" si="77"/>
        <v>0</v>
      </c>
      <c r="BA199" s="6"/>
      <c r="BC199">
        <f t="shared" si="73"/>
        <v>0</v>
      </c>
      <c r="BE199">
        <f t="shared" si="78"/>
        <v>0</v>
      </c>
      <c r="BF199" s="6"/>
      <c r="BH199">
        <f t="shared" si="74"/>
        <v>0</v>
      </c>
    </row>
    <row r="200" spans="2:60" x14ac:dyDescent="0.2">
      <c r="B200">
        <f t="shared" si="55"/>
        <v>0</v>
      </c>
      <c r="C200" s="6">
        <v>358.73989999999998</v>
      </c>
      <c r="D200" s="9">
        <v>0</v>
      </c>
      <c r="E200">
        <f t="shared" si="56"/>
        <v>0</v>
      </c>
      <c r="G200">
        <f t="shared" si="57"/>
        <v>0</v>
      </c>
      <c r="H200" s="6">
        <v>270.74709999999999</v>
      </c>
      <c r="I200" s="9">
        <v>0</v>
      </c>
      <c r="J200">
        <f t="shared" si="58"/>
        <v>0</v>
      </c>
      <c r="L200">
        <f t="shared" si="59"/>
        <v>0</v>
      </c>
      <c r="M200" s="6">
        <v>0.47831990000000002</v>
      </c>
      <c r="N200" s="9">
        <v>0</v>
      </c>
      <c r="O200">
        <f t="shared" si="60"/>
        <v>0</v>
      </c>
      <c r="Q200">
        <f t="shared" si="61"/>
        <v>0</v>
      </c>
      <c r="R200" s="6">
        <v>329.40899999999999</v>
      </c>
      <c r="S200" s="9">
        <v>0</v>
      </c>
      <c r="T200">
        <f t="shared" si="62"/>
        <v>0</v>
      </c>
      <c r="V200">
        <f t="shared" si="63"/>
        <v>5.333015132493399E-3</v>
      </c>
      <c r="W200" s="7">
        <v>0.62662929999999994</v>
      </c>
      <c r="X200" s="9">
        <v>0.85106380000000004</v>
      </c>
      <c r="Y200">
        <f t="shared" si="64"/>
        <v>6.6886389264931483E-4</v>
      </c>
      <c r="AA200">
        <f t="shared" si="65"/>
        <v>0</v>
      </c>
      <c r="AB200" s="7">
        <v>244.0556</v>
      </c>
      <c r="AC200" s="9">
        <v>0</v>
      </c>
      <c r="AD200">
        <f t="shared" si="66"/>
        <v>0</v>
      </c>
      <c r="AF200">
        <f t="shared" si="67"/>
        <v>0</v>
      </c>
      <c r="AG200" s="6">
        <v>242.89699999999999</v>
      </c>
      <c r="AH200" s="9">
        <v>0</v>
      </c>
      <c r="AI200">
        <f t="shared" si="68"/>
        <v>0</v>
      </c>
      <c r="AK200">
        <f t="shared" si="69"/>
        <v>0</v>
      </c>
      <c r="AL200" s="6">
        <v>1.0655490000000001</v>
      </c>
      <c r="AM200" s="9">
        <v>0</v>
      </c>
      <c r="AN200">
        <f t="shared" si="70"/>
        <v>0</v>
      </c>
      <c r="AP200">
        <f t="shared" si="75"/>
        <v>4.4712345169323001E-3</v>
      </c>
      <c r="AQ200" s="6">
        <v>0.63849230000000001</v>
      </c>
      <c r="AR200" s="9">
        <v>0.70028009999999996</v>
      </c>
      <c r="AS200">
        <f t="shared" si="71"/>
        <v>1.1086753111804262E-3</v>
      </c>
      <c r="AU200">
        <f t="shared" si="76"/>
        <v>4.6520381765640002E-3</v>
      </c>
      <c r="AV200" s="6">
        <v>0.40821639999999998</v>
      </c>
      <c r="AW200" s="9">
        <v>1.1396010000000001</v>
      </c>
      <c r="AX200">
        <f t="shared" si="72"/>
        <v>5.4085955603403768E-5</v>
      </c>
      <c r="AZ200">
        <f t="shared" si="77"/>
        <v>0</v>
      </c>
      <c r="BA200" s="6"/>
      <c r="BC200">
        <f t="shared" si="73"/>
        <v>0</v>
      </c>
      <c r="BE200">
        <f t="shared" si="78"/>
        <v>0</v>
      </c>
      <c r="BF200" s="6"/>
      <c r="BH200">
        <f t="shared" si="74"/>
        <v>0</v>
      </c>
    </row>
    <row r="201" spans="2:60" x14ac:dyDescent="0.2">
      <c r="B201">
        <f t="shared" si="55"/>
        <v>0</v>
      </c>
      <c r="C201" s="6">
        <v>360.61810000000003</v>
      </c>
      <c r="D201" s="9">
        <v>0</v>
      </c>
      <c r="E201">
        <f t="shared" si="56"/>
        <v>0</v>
      </c>
      <c r="G201">
        <f t="shared" si="57"/>
        <v>0</v>
      </c>
      <c r="H201" s="6">
        <v>272.16460000000001</v>
      </c>
      <c r="I201" s="9">
        <v>0</v>
      </c>
      <c r="J201">
        <f t="shared" si="58"/>
        <v>0</v>
      </c>
      <c r="L201">
        <f t="shared" si="59"/>
        <v>0</v>
      </c>
      <c r="M201" s="6">
        <v>0.48082419999999998</v>
      </c>
      <c r="N201" s="9">
        <v>0</v>
      </c>
      <c r="O201">
        <f t="shared" si="60"/>
        <v>0</v>
      </c>
      <c r="Q201">
        <f t="shared" si="61"/>
        <v>0</v>
      </c>
      <c r="R201" s="6">
        <v>331.13369999999998</v>
      </c>
      <c r="S201" s="9">
        <v>0</v>
      </c>
      <c r="T201">
        <f t="shared" si="62"/>
        <v>0</v>
      </c>
      <c r="V201">
        <f t="shared" si="63"/>
        <v>0</v>
      </c>
      <c r="W201" s="7">
        <v>0.62991010000000003</v>
      </c>
      <c r="X201" s="9">
        <v>0</v>
      </c>
      <c r="Y201">
        <f t="shared" si="64"/>
        <v>0</v>
      </c>
      <c r="AA201">
        <f t="shared" si="65"/>
        <v>0</v>
      </c>
      <c r="AB201" s="7">
        <v>245.33340000000001</v>
      </c>
      <c r="AC201" s="9">
        <v>0</v>
      </c>
      <c r="AD201">
        <f t="shared" si="66"/>
        <v>0</v>
      </c>
      <c r="AF201">
        <f t="shared" si="67"/>
        <v>0</v>
      </c>
      <c r="AG201" s="6">
        <v>244.1687</v>
      </c>
      <c r="AH201" s="9">
        <v>0</v>
      </c>
      <c r="AI201">
        <f t="shared" si="68"/>
        <v>0</v>
      </c>
      <c r="AK201">
        <f t="shared" si="69"/>
        <v>0</v>
      </c>
      <c r="AL201" s="6">
        <v>1.0711280000000001</v>
      </c>
      <c r="AM201" s="9">
        <v>0</v>
      </c>
      <c r="AN201">
        <f t="shared" si="70"/>
        <v>0</v>
      </c>
      <c r="AP201">
        <f t="shared" si="75"/>
        <v>0</v>
      </c>
      <c r="AQ201" s="6">
        <v>0.64183520000000005</v>
      </c>
      <c r="AR201" s="9">
        <v>0</v>
      </c>
      <c r="AS201">
        <f t="shared" si="71"/>
        <v>0</v>
      </c>
      <c r="AU201">
        <f t="shared" si="76"/>
        <v>0</v>
      </c>
      <c r="AV201" s="6">
        <v>0.41035359999999999</v>
      </c>
      <c r="AW201" s="9">
        <v>0</v>
      </c>
      <c r="AX201">
        <f t="shared" si="72"/>
        <v>0</v>
      </c>
      <c r="AZ201">
        <f t="shared" si="77"/>
        <v>0</v>
      </c>
      <c r="BA201" s="6"/>
      <c r="BC201">
        <f t="shared" si="73"/>
        <v>0</v>
      </c>
      <c r="BE201">
        <f t="shared" si="78"/>
        <v>0</v>
      </c>
      <c r="BF201" s="6"/>
      <c r="BH201">
        <f t="shared" si="74"/>
        <v>0</v>
      </c>
    </row>
    <row r="202" spans="2:60" x14ac:dyDescent="0.2">
      <c r="B202">
        <f t="shared" ref="B202:B265" si="79">C202*D202/100</f>
        <v>8.899255165296001</v>
      </c>
      <c r="C202" s="6">
        <v>362.49630000000002</v>
      </c>
      <c r="D202" s="9">
        <v>2.4549919999999998</v>
      </c>
      <c r="E202">
        <f t="shared" ref="E202:E265" si="80">(C202-$D$4)^2*D202/100</f>
        <v>1.9752673004698249</v>
      </c>
      <c r="G202">
        <f t="shared" ref="G202:G265" si="81">H202*I202/100</f>
        <v>0</v>
      </c>
      <c r="H202" s="6">
        <v>273.5822</v>
      </c>
      <c r="I202" s="9">
        <v>0</v>
      </c>
      <c r="J202">
        <f t="shared" ref="J202:J265" si="82">(H202-$I$4)^2*I202/100</f>
        <v>0</v>
      </c>
      <c r="L202">
        <f t="shared" ref="L202:L265" si="83">M202*N202/100</f>
        <v>6.5210971217099997E-3</v>
      </c>
      <c r="M202" s="6">
        <v>0.48332849999999999</v>
      </c>
      <c r="N202" s="9">
        <v>1.3492059999999999</v>
      </c>
      <c r="O202">
        <f t="shared" ref="O202:O265" si="84">(M202-$N$4)^2*N202/100</f>
        <v>2.4854992070566948E-5</v>
      </c>
      <c r="Q202">
        <f t="shared" ref="Q202:Q265" si="85">R202*S202/100</f>
        <v>6.0245854437649999</v>
      </c>
      <c r="R202" s="6">
        <v>332.85829999999999</v>
      </c>
      <c r="S202" s="9">
        <v>1.809955</v>
      </c>
      <c r="T202">
        <f t="shared" ref="T202:T265" si="86">(R202-$S$4)^2*S202/100</f>
        <v>0.42920088308191362</v>
      </c>
      <c r="V202">
        <f t="shared" ref="V202:V265" si="87">W202*X202/100</f>
        <v>0</v>
      </c>
      <c r="W202" s="7">
        <v>0.6331909</v>
      </c>
      <c r="X202" s="9">
        <v>0</v>
      </c>
      <c r="Y202">
        <f t="shared" ref="Y202:Y265" si="88">(W202-$X$4)^2*X202/100</f>
        <v>0</v>
      </c>
      <c r="AA202">
        <f t="shared" ref="AA202:AA265" si="89">AB202*AC202/100</f>
        <v>11.296383602239999</v>
      </c>
      <c r="AB202" s="7">
        <v>246.6112</v>
      </c>
      <c r="AC202" s="9">
        <v>4.5806449999999996</v>
      </c>
      <c r="AD202">
        <f t="shared" ref="AD202:AD265" si="90">(AB202-$AC$4)^2*AC202/100</f>
        <v>58.631861962236897</v>
      </c>
      <c r="AF202">
        <f t="shared" ref="AF202:AF265" si="91">AG202*AH202/100</f>
        <v>0</v>
      </c>
      <c r="AG202" s="6">
        <v>245.44040000000001</v>
      </c>
      <c r="AH202" s="9">
        <v>0</v>
      </c>
      <c r="AI202">
        <f t="shared" ref="AI202:AI265" si="92">(AG202-$AH$4)^2*AH202/100</f>
        <v>0</v>
      </c>
      <c r="AK202">
        <f t="shared" ref="AK202:AK265" si="93">AL202*AM202/100</f>
        <v>5.2779757224270009E-3</v>
      </c>
      <c r="AL202" s="6">
        <v>1.0767070000000001</v>
      </c>
      <c r="AM202" s="9">
        <v>0.49019610000000002</v>
      </c>
      <c r="AN202">
        <f t="shared" ref="AN202:AN265" si="94">(AL202-$AM$4)^2*AM202/100</f>
        <v>4.8842688393699726E-3</v>
      </c>
      <c r="AP202">
        <f t="shared" si="75"/>
        <v>4.5180538438580999E-3</v>
      </c>
      <c r="AQ202" s="6">
        <v>0.64517809999999998</v>
      </c>
      <c r="AR202" s="9">
        <v>0.70028009999999996</v>
      </c>
      <c r="AS202">
        <f t="shared" ref="AS202:AS265" si="95">(AQ202-$AR$4)^2*AR202/100</f>
        <v>1.071730171208796E-3</v>
      </c>
      <c r="AU202">
        <f t="shared" si="76"/>
        <v>0</v>
      </c>
      <c r="AV202" s="6">
        <v>0.41249089999999999</v>
      </c>
      <c r="AW202" s="9">
        <v>0</v>
      </c>
      <c r="AX202">
        <f t="shared" ref="AX202:AX265" si="96">(AV202-$AW$4)^2*AW202/100</f>
        <v>0</v>
      </c>
      <c r="AZ202">
        <f t="shared" si="77"/>
        <v>0</v>
      </c>
      <c r="BA202" s="6"/>
      <c r="BC202">
        <f t="shared" ref="BC202:BC265" si="97">(BA202-$BB$4)^2*BB202/100</f>
        <v>0</v>
      </c>
      <c r="BE202">
        <f t="shared" si="78"/>
        <v>0</v>
      </c>
      <c r="BF202" s="6"/>
      <c r="BH202">
        <f t="shared" ref="BH202:BH265" si="98">(BF202-$BG$4)^2*BG202/100</f>
        <v>0</v>
      </c>
    </row>
    <row r="203" spans="2:60" x14ac:dyDescent="0.2">
      <c r="B203">
        <f t="shared" si="79"/>
        <v>0</v>
      </c>
      <c r="C203" s="6">
        <v>364.37459999999999</v>
      </c>
      <c r="D203" s="9">
        <v>0</v>
      </c>
      <c r="E203">
        <f t="shared" si="80"/>
        <v>0</v>
      </c>
      <c r="G203">
        <f t="shared" si="81"/>
        <v>0</v>
      </c>
      <c r="H203" s="6">
        <v>274.99970000000002</v>
      </c>
      <c r="I203" s="9">
        <v>0</v>
      </c>
      <c r="J203">
        <f t="shared" si="82"/>
        <v>0</v>
      </c>
      <c r="L203">
        <f t="shared" si="83"/>
        <v>0</v>
      </c>
      <c r="M203" s="6">
        <v>0.48583270000000001</v>
      </c>
      <c r="N203" s="9">
        <v>0</v>
      </c>
      <c r="O203">
        <f t="shared" si="84"/>
        <v>0</v>
      </c>
      <c r="Q203">
        <f t="shared" si="85"/>
        <v>0</v>
      </c>
      <c r="R203" s="6">
        <v>334.5829</v>
      </c>
      <c r="S203" s="9">
        <v>0</v>
      </c>
      <c r="T203">
        <f t="shared" si="86"/>
        <v>0</v>
      </c>
      <c r="V203">
        <f t="shared" si="87"/>
        <v>9.0279677630400001E-4</v>
      </c>
      <c r="W203" s="7">
        <v>0.63647160000000003</v>
      </c>
      <c r="X203" s="9">
        <v>0.141844</v>
      </c>
      <c r="Y203">
        <f t="shared" si="88"/>
        <v>1.0378720561666466E-4</v>
      </c>
      <c r="AA203">
        <f t="shared" si="89"/>
        <v>0</v>
      </c>
      <c r="AB203" s="7">
        <v>247.88900000000001</v>
      </c>
      <c r="AC203" s="9">
        <v>0</v>
      </c>
      <c r="AD203">
        <f t="shared" si="90"/>
        <v>0</v>
      </c>
      <c r="AF203">
        <f t="shared" si="91"/>
        <v>2.3306137147974</v>
      </c>
      <c r="AG203" s="6">
        <v>246.71209999999999</v>
      </c>
      <c r="AH203" s="9">
        <v>0.94466939999999999</v>
      </c>
      <c r="AI203">
        <f t="shared" si="92"/>
        <v>107.96560332992738</v>
      </c>
      <c r="AK203">
        <f t="shared" si="93"/>
        <v>0</v>
      </c>
      <c r="AL203" s="6">
        <v>1.0822860000000001</v>
      </c>
      <c r="AM203" s="9">
        <v>0</v>
      </c>
      <c r="AN203">
        <f t="shared" si="94"/>
        <v>0</v>
      </c>
      <c r="AP203">
        <f t="shared" si="75"/>
        <v>0</v>
      </c>
      <c r="AQ203" s="6">
        <v>0.64852089999999996</v>
      </c>
      <c r="AR203" s="9">
        <v>0</v>
      </c>
      <c r="AS203">
        <f t="shared" si="95"/>
        <v>0</v>
      </c>
      <c r="AU203">
        <f t="shared" si="76"/>
        <v>6.4970233055119996E-3</v>
      </c>
      <c r="AV203" s="6">
        <v>0.4146281</v>
      </c>
      <c r="AW203" s="9">
        <v>1.5669519999999999</v>
      </c>
      <c r="AX203">
        <f t="shared" si="96"/>
        <v>6.1169566074480839E-5</v>
      </c>
      <c r="AZ203">
        <f t="shared" si="77"/>
        <v>0</v>
      </c>
      <c r="BA203" s="6"/>
      <c r="BC203">
        <f t="shared" si="97"/>
        <v>0</v>
      </c>
      <c r="BE203">
        <f t="shared" si="78"/>
        <v>0</v>
      </c>
      <c r="BF203" s="6"/>
      <c r="BH203">
        <f t="shared" si="98"/>
        <v>0</v>
      </c>
    </row>
    <row r="204" spans="2:60" x14ac:dyDescent="0.2">
      <c r="B204">
        <f t="shared" si="79"/>
        <v>0</v>
      </c>
      <c r="C204" s="6">
        <v>366.25279999999998</v>
      </c>
      <c r="D204" s="9">
        <v>0</v>
      </c>
      <c r="E204">
        <f t="shared" si="80"/>
        <v>0</v>
      </c>
      <c r="G204">
        <f t="shared" si="81"/>
        <v>0</v>
      </c>
      <c r="H204" s="6">
        <v>276.41719999999998</v>
      </c>
      <c r="I204" s="9">
        <v>0</v>
      </c>
      <c r="J204">
        <f t="shared" si="82"/>
        <v>0</v>
      </c>
      <c r="L204">
        <f t="shared" si="83"/>
        <v>5.0383984957659998E-3</v>
      </c>
      <c r="M204" s="6">
        <v>0.48833710000000002</v>
      </c>
      <c r="N204" s="9">
        <v>1.0317460000000001</v>
      </c>
      <c r="O204">
        <f t="shared" si="84"/>
        <v>1.4829635714501831E-5</v>
      </c>
      <c r="Q204">
        <f t="shared" si="85"/>
        <v>0</v>
      </c>
      <c r="R204" s="6">
        <v>336.30759999999998</v>
      </c>
      <c r="S204" s="9">
        <v>0</v>
      </c>
      <c r="T204">
        <f t="shared" si="86"/>
        <v>0</v>
      </c>
      <c r="V204">
        <f t="shared" si="87"/>
        <v>0</v>
      </c>
      <c r="W204" s="7">
        <v>0.6397524</v>
      </c>
      <c r="X204" s="9">
        <v>0</v>
      </c>
      <c r="Y204">
        <f t="shared" si="88"/>
        <v>0</v>
      </c>
      <c r="AA204">
        <f t="shared" si="89"/>
        <v>0</v>
      </c>
      <c r="AB204" s="7">
        <v>249.16679999999999</v>
      </c>
      <c r="AC204" s="9">
        <v>0</v>
      </c>
      <c r="AD204">
        <f t="shared" si="90"/>
        <v>0</v>
      </c>
      <c r="AF204">
        <f t="shared" si="91"/>
        <v>0</v>
      </c>
      <c r="AG204" s="6">
        <v>247.9838</v>
      </c>
      <c r="AH204" s="9">
        <v>0</v>
      </c>
      <c r="AI204">
        <f t="shared" si="92"/>
        <v>0</v>
      </c>
      <c r="AK204">
        <f t="shared" si="93"/>
        <v>0</v>
      </c>
      <c r="AL204" s="6">
        <v>1.0878650000000001</v>
      </c>
      <c r="AM204" s="9">
        <v>0</v>
      </c>
      <c r="AN204">
        <f t="shared" si="94"/>
        <v>0</v>
      </c>
      <c r="AP204">
        <f t="shared" ref="AP204:AP267" si="99">AQ204*AR204/100</f>
        <v>0</v>
      </c>
      <c r="AQ204" s="6">
        <v>0.65186390000000005</v>
      </c>
      <c r="AR204" s="9">
        <v>0</v>
      </c>
      <c r="AS204">
        <f t="shared" si="95"/>
        <v>0</v>
      </c>
      <c r="AU204">
        <f t="shared" si="76"/>
        <v>0</v>
      </c>
      <c r="AV204" s="6">
        <v>0.41676540000000001</v>
      </c>
      <c r="AW204" s="9">
        <v>0</v>
      </c>
      <c r="AX204">
        <f t="shared" si="96"/>
        <v>0</v>
      </c>
      <c r="AZ204">
        <f t="shared" si="77"/>
        <v>0</v>
      </c>
      <c r="BA204" s="6"/>
      <c r="BC204">
        <f t="shared" si="97"/>
        <v>0</v>
      </c>
      <c r="BE204">
        <f t="shared" si="78"/>
        <v>0</v>
      </c>
      <c r="BF204" s="6"/>
      <c r="BH204">
        <f t="shared" si="98"/>
        <v>0</v>
      </c>
    </row>
    <row r="205" spans="2:60" x14ac:dyDescent="0.2">
      <c r="B205">
        <f t="shared" si="79"/>
        <v>8.033409901649998</v>
      </c>
      <c r="C205" s="6">
        <v>368.13099999999997</v>
      </c>
      <c r="D205" s="9">
        <v>2.1822149999999998</v>
      </c>
      <c r="E205">
        <f t="shared" si="80"/>
        <v>4.6545449923612701</v>
      </c>
      <c r="G205">
        <f t="shared" si="81"/>
        <v>0.82321393621609995</v>
      </c>
      <c r="H205" s="6">
        <v>277.8347</v>
      </c>
      <c r="I205" s="9">
        <v>0.29629630000000001</v>
      </c>
      <c r="J205">
        <f t="shared" si="82"/>
        <v>100.31510461158943</v>
      </c>
      <c r="L205">
        <f t="shared" si="83"/>
        <v>0</v>
      </c>
      <c r="M205" s="6">
        <v>0.49084129999999998</v>
      </c>
      <c r="N205" s="9">
        <v>0</v>
      </c>
      <c r="O205">
        <f t="shared" si="84"/>
        <v>0</v>
      </c>
      <c r="Q205">
        <f t="shared" si="85"/>
        <v>6.5006214138710003</v>
      </c>
      <c r="R205" s="6">
        <v>338.03230000000002</v>
      </c>
      <c r="S205" s="9">
        <v>1.9230769999999999</v>
      </c>
      <c r="T205">
        <f t="shared" si="86"/>
        <v>1.7815004980794497E-3</v>
      </c>
      <c r="V205">
        <f t="shared" si="87"/>
        <v>3.6484159731747009E-3</v>
      </c>
      <c r="W205" s="7">
        <v>0.64303330000000003</v>
      </c>
      <c r="X205" s="9">
        <v>0.56737590000000004</v>
      </c>
      <c r="Y205">
        <f t="shared" si="88"/>
        <v>3.9525191541949607E-4</v>
      </c>
      <c r="AA205">
        <f t="shared" si="89"/>
        <v>0</v>
      </c>
      <c r="AB205" s="7">
        <v>250.44450000000001</v>
      </c>
      <c r="AC205" s="9">
        <v>0</v>
      </c>
      <c r="AD205">
        <f t="shared" si="90"/>
        <v>0</v>
      </c>
      <c r="AF205">
        <f t="shared" si="91"/>
        <v>0</v>
      </c>
      <c r="AG205" s="6">
        <v>249.25550000000001</v>
      </c>
      <c r="AH205" s="9">
        <v>0</v>
      </c>
      <c r="AI205">
        <f t="shared" si="92"/>
        <v>0</v>
      </c>
      <c r="AK205">
        <f t="shared" si="93"/>
        <v>0</v>
      </c>
      <c r="AL205" s="6">
        <v>1.0934429999999999</v>
      </c>
      <c r="AM205" s="9">
        <v>0</v>
      </c>
      <c r="AN205">
        <f t="shared" si="94"/>
        <v>0</v>
      </c>
      <c r="AP205">
        <f t="shared" si="99"/>
        <v>9.1765629575200013E-4</v>
      </c>
      <c r="AQ205" s="6">
        <v>0.65520670000000003</v>
      </c>
      <c r="AR205" s="9">
        <v>0.14005600000000001</v>
      </c>
      <c r="AS205">
        <f t="shared" si="95"/>
        <v>2.0349733845551624E-4</v>
      </c>
      <c r="AU205">
        <f t="shared" si="76"/>
        <v>0</v>
      </c>
      <c r="AV205" s="6">
        <v>0.41890270000000002</v>
      </c>
      <c r="AW205" s="9">
        <v>0</v>
      </c>
      <c r="AX205">
        <f t="shared" si="96"/>
        <v>0</v>
      </c>
      <c r="AZ205">
        <f t="shared" si="77"/>
        <v>0</v>
      </c>
      <c r="BA205" s="6"/>
      <c r="BC205">
        <f t="shared" si="97"/>
        <v>0</v>
      </c>
      <c r="BE205">
        <f t="shared" si="78"/>
        <v>0</v>
      </c>
      <c r="BF205" s="6"/>
      <c r="BH205">
        <f t="shared" si="98"/>
        <v>0</v>
      </c>
    </row>
    <row r="206" spans="2:60" x14ac:dyDescent="0.2">
      <c r="B206">
        <f t="shared" si="79"/>
        <v>0</v>
      </c>
      <c r="C206" s="6">
        <v>370.00920000000002</v>
      </c>
      <c r="D206" s="9">
        <v>0</v>
      </c>
      <c r="E206">
        <f t="shared" si="80"/>
        <v>0</v>
      </c>
      <c r="G206">
        <f t="shared" si="81"/>
        <v>0</v>
      </c>
      <c r="H206" s="6">
        <v>279.25229999999999</v>
      </c>
      <c r="I206" s="9">
        <v>0</v>
      </c>
      <c r="J206">
        <f t="shared" si="82"/>
        <v>0</v>
      </c>
      <c r="L206">
        <f t="shared" si="83"/>
        <v>0</v>
      </c>
      <c r="M206" s="6">
        <v>0.4933457</v>
      </c>
      <c r="N206" s="9">
        <v>0</v>
      </c>
      <c r="O206">
        <f t="shared" si="84"/>
        <v>0</v>
      </c>
      <c r="Q206">
        <f t="shared" si="85"/>
        <v>0</v>
      </c>
      <c r="R206" s="6">
        <v>339.75689999999997</v>
      </c>
      <c r="S206" s="9">
        <v>0</v>
      </c>
      <c r="T206">
        <f t="shared" si="86"/>
        <v>0</v>
      </c>
      <c r="V206">
        <f t="shared" si="87"/>
        <v>0</v>
      </c>
      <c r="W206" s="7">
        <v>0.64631400000000006</v>
      </c>
      <c r="X206" s="9">
        <v>0</v>
      </c>
      <c r="Y206">
        <f t="shared" si="88"/>
        <v>0</v>
      </c>
      <c r="AA206">
        <f t="shared" si="89"/>
        <v>0</v>
      </c>
      <c r="AB206" s="7">
        <v>251.72229999999999</v>
      </c>
      <c r="AC206" s="9">
        <v>0</v>
      </c>
      <c r="AD206">
        <f t="shared" si="90"/>
        <v>0</v>
      </c>
      <c r="AF206">
        <f t="shared" si="91"/>
        <v>0</v>
      </c>
      <c r="AG206" s="6">
        <v>250.52719999999999</v>
      </c>
      <c r="AH206" s="9">
        <v>0</v>
      </c>
      <c r="AI206">
        <f t="shared" si="92"/>
        <v>0</v>
      </c>
      <c r="AK206">
        <f t="shared" si="93"/>
        <v>0</v>
      </c>
      <c r="AL206" s="6">
        <v>1.0990219999999999</v>
      </c>
      <c r="AM206" s="9">
        <v>0</v>
      </c>
      <c r="AN206">
        <f t="shared" si="94"/>
        <v>0</v>
      </c>
      <c r="AP206">
        <f t="shared" si="99"/>
        <v>0</v>
      </c>
      <c r="AQ206" s="6">
        <v>0.65854959999999996</v>
      </c>
      <c r="AR206" s="9">
        <v>0</v>
      </c>
      <c r="AS206">
        <f t="shared" si="95"/>
        <v>0</v>
      </c>
      <c r="AU206">
        <f t="shared" si="76"/>
        <v>4.798174910799001E-3</v>
      </c>
      <c r="AV206" s="6">
        <v>0.42103990000000002</v>
      </c>
      <c r="AW206" s="9">
        <v>1.1396010000000001</v>
      </c>
      <c r="AX206">
        <f t="shared" si="96"/>
        <v>3.5824772999931129E-5</v>
      </c>
      <c r="AZ206">
        <f t="shared" si="77"/>
        <v>0</v>
      </c>
      <c r="BA206" s="6"/>
      <c r="BC206">
        <f t="shared" si="97"/>
        <v>0</v>
      </c>
      <c r="BE206">
        <f t="shared" si="78"/>
        <v>0</v>
      </c>
      <c r="BF206" s="6"/>
      <c r="BH206">
        <f t="shared" si="98"/>
        <v>0</v>
      </c>
    </row>
    <row r="207" spans="2:60" x14ac:dyDescent="0.2">
      <c r="B207">
        <f t="shared" si="79"/>
        <v>0</v>
      </c>
      <c r="C207" s="6">
        <v>371.88740000000001</v>
      </c>
      <c r="D207" s="9">
        <v>0</v>
      </c>
      <c r="E207">
        <f t="shared" si="80"/>
        <v>0</v>
      </c>
      <c r="G207">
        <f t="shared" si="81"/>
        <v>0</v>
      </c>
      <c r="H207" s="6">
        <v>280.66980000000001</v>
      </c>
      <c r="I207" s="9">
        <v>0</v>
      </c>
      <c r="J207">
        <f t="shared" si="82"/>
        <v>0</v>
      </c>
      <c r="L207">
        <f t="shared" si="83"/>
        <v>1.2593018155500003E-2</v>
      </c>
      <c r="M207" s="6">
        <v>0.49585000000000001</v>
      </c>
      <c r="N207" s="9">
        <v>2.5396830000000001</v>
      </c>
      <c r="O207">
        <f t="shared" si="84"/>
        <v>2.3469634363074018E-5</v>
      </c>
      <c r="Q207">
        <f t="shared" si="85"/>
        <v>0</v>
      </c>
      <c r="R207" s="6">
        <v>341.48160000000001</v>
      </c>
      <c r="S207" s="9">
        <v>0</v>
      </c>
      <c r="T207">
        <f t="shared" si="86"/>
        <v>0</v>
      </c>
      <c r="V207">
        <f t="shared" si="87"/>
        <v>0</v>
      </c>
      <c r="W207" s="7">
        <v>0.64959480000000003</v>
      </c>
      <c r="X207" s="9">
        <v>0</v>
      </c>
      <c r="Y207">
        <f t="shared" si="88"/>
        <v>0</v>
      </c>
      <c r="AA207">
        <f t="shared" si="89"/>
        <v>0</v>
      </c>
      <c r="AB207" s="7">
        <v>253.0001</v>
      </c>
      <c r="AC207" s="9">
        <v>0</v>
      </c>
      <c r="AD207">
        <f t="shared" si="90"/>
        <v>0</v>
      </c>
      <c r="AF207">
        <f t="shared" si="91"/>
        <v>3.3980980087200003</v>
      </c>
      <c r="AG207" s="6">
        <v>251.79900000000001</v>
      </c>
      <c r="AH207" s="9">
        <v>1.3495280000000001</v>
      </c>
      <c r="AI207">
        <f t="shared" si="92"/>
        <v>139.90778647533693</v>
      </c>
      <c r="AK207">
        <f t="shared" si="93"/>
        <v>0</v>
      </c>
      <c r="AL207" s="6">
        <v>1.1046009999999999</v>
      </c>
      <c r="AM207" s="9">
        <v>0</v>
      </c>
      <c r="AN207">
        <f t="shared" si="94"/>
        <v>0</v>
      </c>
      <c r="AP207">
        <f t="shared" si="99"/>
        <v>0</v>
      </c>
      <c r="AQ207" s="6">
        <v>0.66189249999999999</v>
      </c>
      <c r="AR207" s="9">
        <v>0</v>
      </c>
      <c r="AS207">
        <f t="shared" si="95"/>
        <v>0</v>
      </c>
      <c r="AU207">
        <f t="shared" si="76"/>
        <v>0</v>
      </c>
      <c r="AV207" s="6">
        <v>0.42317719999999998</v>
      </c>
      <c r="AW207" s="9">
        <v>0</v>
      </c>
      <c r="AX207">
        <f t="shared" si="96"/>
        <v>0</v>
      </c>
      <c r="AZ207">
        <f t="shared" si="77"/>
        <v>0</v>
      </c>
      <c r="BA207" s="6"/>
      <c r="BC207">
        <f t="shared" si="97"/>
        <v>0</v>
      </c>
      <c r="BE207">
        <f t="shared" si="78"/>
        <v>0</v>
      </c>
      <c r="BF207" s="6"/>
      <c r="BH207">
        <f t="shared" si="98"/>
        <v>0</v>
      </c>
    </row>
    <row r="208" spans="2:60" x14ac:dyDescent="0.2">
      <c r="B208">
        <f t="shared" si="79"/>
        <v>9.7876454043059997</v>
      </c>
      <c r="C208" s="6">
        <v>373.76569999999998</v>
      </c>
      <c r="D208" s="9">
        <v>2.6186579999999999</v>
      </c>
      <c r="E208">
        <f t="shared" si="80"/>
        <v>10.726795966278846</v>
      </c>
      <c r="G208">
        <f t="shared" si="81"/>
        <v>0</v>
      </c>
      <c r="H208" s="6">
        <v>282.08730000000003</v>
      </c>
      <c r="I208" s="9">
        <v>0</v>
      </c>
      <c r="J208">
        <f t="shared" si="82"/>
        <v>0</v>
      </c>
      <c r="L208">
        <f t="shared" si="83"/>
        <v>0</v>
      </c>
      <c r="M208" s="6">
        <v>0.49835429999999997</v>
      </c>
      <c r="N208" s="9">
        <v>0</v>
      </c>
      <c r="O208">
        <f t="shared" si="84"/>
        <v>0</v>
      </c>
      <c r="Q208">
        <f t="shared" si="85"/>
        <v>0</v>
      </c>
      <c r="R208" s="6">
        <v>343.20620000000002</v>
      </c>
      <c r="S208" s="9">
        <v>0</v>
      </c>
      <c r="T208">
        <f t="shared" si="86"/>
        <v>0</v>
      </c>
      <c r="V208">
        <f t="shared" si="87"/>
        <v>4.6303230245687997E-3</v>
      </c>
      <c r="W208" s="7">
        <v>0.6528756</v>
      </c>
      <c r="X208" s="9">
        <v>0.70921979999999996</v>
      </c>
      <c r="Y208">
        <f t="shared" si="88"/>
        <v>4.5790428731244545E-4</v>
      </c>
      <c r="AA208">
        <f t="shared" si="89"/>
        <v>0</v>
      </c>
      <c r="AB208" s="7">
        <v>254.27789999999999</v>
      </c>
      <c r="AC208" s="9">
        <v>0</v>
      </c>
      <c r="AD208">
        <f t="shared" si="90"/>
        <v>0</v>
      </c>
      <c r="AF208">
        <f t="shared" si="91"/>
        <v>0</v>
      </c>
      <c r="AG208" s="6">
        <v>253.07069999999999</v>
      </c>
      <c r="AH208" s="9">
        <v>0</v>
      </c>
      <c r="AI208">
        <f t="shared" si="92"/>
        <v>0</v>
      </c>
      <c r="AK208">
        <f t="shared" si="93"/>
        <v>0</v>
      </c>
      <c r="AL208" s="6">
        <v>1.1101799999999999</v>
      </c>
      <c r="AM208" s="9">
        <v>0</v>
      </c>
      <c r="AN208">
        <f t="shared" si="94"/>
        <v>0</v>
      </c>
      <c r="AP208">
        <f t="shared" si="99"/>
        <v>0</v>
      </c>
      <c r="AQ208" s="6">
        <v>0.66523540000000003</v>
      </c>
      <c r="AR208" s="9">
        <v>0</v>
      </c>
      <c r="AS208">
        <f t="shared" si="95"/>
        <v>0</v>
      </c>
      <c r="AU208">
        <f t="shared" si="76"/>
        <v>9.0879160850399991E-3</v>
      </c>
      <c r="AV208" s="6">
        <v>0.42531449999999998</v>
      </c>
      <c r="AW208" s="9">
        <v>2.136752</v>
      </c>
      <c r="AX208">
        <f t="shared" si="96"/>
        <v>5.7319645937479162E-5</v>
      </c>
      <c r="AZ208">
        <f t="shared" si="77"/>
        <v>0</v>
      </c>
      <c r="BA208" s="6"/>
      <c r="BC208">
        <f t="shared" si="97"/>
        <v>0</v>
      </c>
      <c r="BE208">
        <f t="shared" si="78"/>
        <v>0</v>
      </c>
      <c r="BF208" s="6"/>
      <c r="BH208">
        <f t="shared" si="98"/>
        <v>0</v>
      </c>
    </row>
    <row r="209" spans="2:60" x14ac:dyDescent="0.2">
      <c r="B209">
        <f t="shared" si="79"/>
        <v>0</v>
      </c>
      <c r="C209" s="6">
        <v>375.64389999999997</v>
      </c>
      <c r="D209" s="9">
        <v>0</v>
      </c>
      <c r="E209">
        <f t="shared" si="80"/>
        <v>0</v>
      </c>
      <c r="G209">
        <f t="shared" si="81"/>
        <v>0.42000697460879999</v>
      </c>
      <c r="H209" s="6">
        <v>283.50479999999999</v>
      </c>
      <c r="I209" s="9">
        <v>0.1481481</v>
      </c>
      <c r="J209">
        <f t="shared" si="82"/>
        <v>47.113895669262959</v>
      </c>
      <c r="L209">
        <f t="shared" si="83"/>
        <v>9.5401623817700006E-3</v>
      </c>
      <c r="M209" s="6">
        <v>0.50085849999999998</v>
      </c>
      <c r="N209" s="9">
        <v>1.9047620000000001</v>
      </c>
      <c r="O209">
        <f t="shared" si="84"/>
        <v>1.2279850025071468E-5</v>
      </c>
      <c r="Q209">
        <f t="shared" si="85"/>
        <v>5.8529013383970003</v>
      </c>
      <c r="R209" s="6">
        <v>344.93090000000001</v>
      </c>
      <c r="S209" s="9">
        <v>1.696833</v>
      </c>
      <c r="T209">
        <f t="shared" si="86"/>
        <v>0.88036284372936902</v>
      </c>
      <c r="V209">
        <f t="shared" si="87"/>
        <v>0</v>
      </c>
      <c r="W209" s="7">
        <v>0.65615630000000003</v>
      </c>
      <c r="X209" s="9">
        <v>0</v>
      </c>
      <c r="Y209">
        <f t="shared" si="88"/>
        <v>0</v>
      </c>
      <c r="AA209">
        <f t="shared" si="89"/>
        <v>10.222227999999999</v>
      </c>
      <c r="AB209" s="7">
        <v>255.5557</v>
      </c>
      <c r="AC209" s="9">
        <v>4</v>
      </c>
      <c r="AD209">
        <f t="shared" si="90"/>
        <v>28.799252313667424</v>
      </c>
      <c r="AF209">
        <f t="shared" si="91"/>
        <v>0</v>
      </c>
      <c r="AG209" s="6">
        <v>254.3424</v>
      </c>
      <c r="AH209" s="9">
        <v>0</v>
      </c>
      <c r="AI209">
        <f t="shared" si="92"/>
        <v>0</v>
      </c>
      <c r="AK209">
        <f t="shared" si="93"/>
        <v>0</v>
      </c>
      <c r="AL209" s="6">
        <v>1.1157589999999999</v>
      </c>
      <c r="AM209" s="9">
        <v>0</v>
      </c>
      <c r="AN209">
        <f t="shared" si="94"/>
        <v>0</v>
      </c>
      <c r="AP209">
        <f t="shared" si="99"/>
        <v>0</v>
      </c>
      <c r="AQ209" s="6">
        <v>0.66857829999999996</v>
      </c>
      <c r="AR209" s="9">
        <v>0</v>
      </c>
      <c r="AS209">
        <f t="shared" si="95"/>
        <v>0</v>
      </c>
      <c r="AU209">
        <f t="shared" si="76"/>
        <v>0</v>
      </c>
      <c r="AV209" s="6">
        <v>0.42745169999999999</v>
      </c>
      <c r="AW209" s="9">
        <v>0</v>
      </c>
      <c r="AX209">
        <f t="shared" si="96"/>
        <v>0</v>
      </c>
      <c r="AZ209">
        <f t="shared" si="77"/>
        <v>0</v>
      </c>
      <c r="BA209" s="6"/>
      <c r="BC209">
        <f t="shared" si="97"/>
        <v>0</v>
      </c>
      <c r="BE209">
        <f t="shared" si="78"/>
        <v>0</v>
      </c>
      <c r="BF209" s="6"/>
      <c r="BH209">
        <f t="shared" si="98"/>
        <v>0</v>
      </c>
    </row>
    <row r="210" spans="2:60" x14ac:dyDescent="0.2">
      <c r="B210">
        <f t="shared" si="79"/>
        <v>0</v>
      </c>
      <c r="C210" s="6">
        <v>377.52210000000002</v>
      </c>
      <c r="D210" s="9">
        <v>0</v>
      </c>
      <c r="E210">
        <f t="shared" si="80"/>
        <v>0</v>
      </c>
      <c r="G210">
        <f t="shared" si="81"/>
        <v>0</v>
      </c>
      <c r="H210" s="6">
        <v>284.92230000000001</v>
      </c>
      <c r="I210" s="9">
        <v>0</v>
      </c>
      <c r="J210">
        <f t="shared" si="82"/>
        <v>0</v>
      </c>
      <c r="L210">
        <f t="shared" si="83"/>
        <v>0</v>
      </c>
      <c r="M210" s="6">
        <v>0.5033628</v>
      </c>
      <c r="N210" s="9">
        <v>0</v>
      </c>
      <c r="O210">
        <f t="shared" si="84"/>
        <v>0</v>
      </c>
      <c r="Q210">
        <f t="shared" si="85"/>
        <v>0</v>
      </c>
      <c r="R210" s="6">
        <v>346.65550000000002</v>
      </c>
      <c r="S210" s="9">
        <v>0</v>
      </c>
      <c r="T210">
        <f t="shared" si="86"/>
        <v>0</v>
      </c>
      <c r="V210">
        <f t="shared" si="87"/>
        <v>0</v>
      </c>
      <c r="W210" s="7">
        <v>0.6594371</v>
      </c>
      <c r="X210" s="9">
        <v>0</v>
      </c>
      <c r="Y210">
        <f t="shared" si="88"/>
        <v>0</v>
      </c>
      <c r="AA210">
        <f t="shared" si="89"/>
        <v>0</v>
      </c>
      <c r="AB210" s="7">
        <v>256.83339999999998</v>
      </c>
      <c r="AC210" s="9">
        <v>0</v>
      </c>
      <c r="AD210">
        <f t="shared" si="90"/>
        <v>0</v>
      </c>
      <c r="AF210">
        <f t="shared" si="91"/>
        <v>0</v>
      </c>
      <c r="AG210" s="6">
        <v>255.61410000000001</v>
      </c>
      <c r="AH210" s="9">
        <v>0</v>
      </c>
      <c r="AI210">
        <f t="shared" si="92"/>
        <v>0</v>
      </c>
      <c r="AK210">
        <f t="shared" si="93"/>
        <v>0</v>
      </c>
      <c r="AL210" s="6">
        <v>1.121337</v>
      </c>
      <c r="AM210" s="9">
        <v>0</v>
      </c>
      <c r="AN210">
        <f t="shared" si="94"/>
        <v>0</v>
      </c>
      <c r="AP210">
        <f t="shared" si="99"/>
        <v>0</v>
      </c>
      <c r="AQ210" s="6">
        <v>0.6719212</v>
      </c>
      <c r="AR210" s="9">
        <v>0</v>
      </c>
      <c r="AS210">
        <f t="shared" si="95"/>
        <v>0</v>
      </c>
      <c r="AU210">
        <f t="shared" si="76"/>
        <v>0</v>
      </c>
      <c r="AV210" s="6">
        <v>0.429589</v>
      </c>
      <c r="AW210" s="9">
        <v>0</v>
      </c>
      <c r="AX210">
        <f t="shared" si="96"/>
        <v>0</v>
      </c>
      <c r="AZ210">
        <f t="shared" si="77"/>
        <v>0</v>
      </c>
      <c r="BA210" s="6"/>
      <c r="BC210">
        <f t="shared" si="97"/>
        <v>0</v>
      </c>
      <c r="BE210">
        <f t="shared" si="78"/>
        <v>0</v>
      </c>
      <c r="BF210" s="6"/>
      <c r="BH210">
        <f t="shared" si="98"/>
        <v>0</v>
      </c>
    </row>
    <row r="211" spans="2:60" x14ac:dyDescent="0.2">
      <c r="B211">
        <f t="shared" si="79"/>
        <v>7.6583809616470013</v>
      </c>
      <c r="C211" s="6">
        <v>379.40030000000002</v>
      </c>
      <c r="D211" s="9">
        <v>2.0185490000000001</v>
      </c>
      <c r="E211">
        <f t="shared" si="80"/>
        <v>13.513358285932142</v>
      </c>
      <c r="G211">
        <f t="shared" si="81"/>
        <v>0</v>
      </c>
      <c r="H211" s="6">
        <v>286.3399</v>
      </c>
      <c r="I211" s="9">
        <v>0</v>
      </c>
      <c r="J211">
        <f t="shared" si="82"/>
        <v>0</v>
      </c>
      <c r="L211">
        <f t="shared" si="83"/>
        <v>1.3248902165207998E-2</v>
      </c>
      <c r="M211" s="6">
        <v>0.50586710000000001</v>
      </c>
      <c r="N211" s="9">
        <v>2.6190479999999998</v>
      </c>
      <c r="O211">
        <f t="shared" si="84"/>
        <v>1.0880404623853455E-5</v>
      </c>
      <c r="Q211">
        <f t="shared" si="85"/>
        <v>0</v>
      </c>
      <c r="R211" s="6">
        <v>348.3802</v>
      </c>
      <c r="S211" s="9">
        <v>0</v>
      </c>
      <c r="T211">
        <f t="shared" si="86"/>
        <v>0</v>
      </c>
      <c r="V211">
        <f t="shared" si="87"/>
        <v>5.6401521430201997E-3</v>
      </c>
      <c r="W211" s="7">
        <v>0.66271789999999997</v>
      </c>
      <c r="X211" s="9">
        <v>0.85106380000000004</v>
      </c>
      <c r="Y211">
        <f t="shared" si="88"/>
        <v>5.0774136870635237E-4</v>
      </c>
      <c r="AA211">
        <f t="shared" si="89"/>
        <v>0</v>
      </c>
      <c r="AB211" s="7">
        <v>258.1112</v>
      </c>
      <c r="AC211" s="9">
        <v>0</v>
      </c>
      <c r="AD211">
        <f t="shared" si="90"/>
        <v>0</v>
      </c>
      <c r="AF211">
        <f t="shared" si="91"/>
        <v>0</v>
      </c>
      <c r="AG211" s="6">
        <v>256.88580000000002</v>
      </c>
      <c r="AH211" s="9">
        <v>0</v>
      </c>
      <c r="AI211">
        <f t="shared" si="92"/>
        <v>0</v>
      </c>
      <c r="AK211">
        <f t="shared" si="93"/>
        <v>0</v>
      </c>
      <c r="AL211" s="6">
        <v>1.126916</v>
      </c>
      <c r="AM211" s="9">
        <v>0</v>
      </c>
      <c r="AN211">
        <f t="shared" si="94"/>
        <v>0</v>
      </c>
      <c r="AP211">
        <f t="shared" si="99"/>
        <v>0</v>
      </c>
      <c r="AQ211" s="6">
        <v>0.67526410000000003</v>
      </c>
      <c r="AR211" s="9">
        <v>0</v>
      </c>
      <c r="AS211">
        <f t="shared" si="95"/>
        <v>0</v>
      </c>
      <c r="AU211">
        <f t="shared" si="76"/>
        <v>7.3799362973239998E-3</v>
      </c>
      <c r="AV211" s="6">
        <v>0.4317262</v>
      </c>
      <c r="AW211" s="9">
        <v>1.7094020000000001</v>
      </c>
      <c r="AX211">
        <f t="shared" si="96"/>
        <v>3.5205161577022079E-5</v>
      </c>
      <c r="AZ211">
        <f t="shared" si="77"/>
        <v>0</v>
      </c>
      <c r="BA211" s="6"/>
      <c r="BC211">
        <f t="shared" si="97"/>
        <v>0</v>
      </c>
      <c r="BE211">
        <f t="shared" si="78"/>
        <v>0</v>
      </c>
      <c r="BF211" s="6"/>
      <c r="BH211">
        <f t="shared" si="98"/>
        <v>0</v>
      </c>
    </row>
    <row r="212" spans="2:60" x14ac:dyDescent="0.2">
      <c r="B212">
        <f t="shared" si="79"/>
        <v>0</v>
      </c>
      <c r="C212" s="6">
        <v>381.27850000000001</v>
      </c>
      <c r="D212" s="9">
        <v>0</v>
      </c>
      <c r="E212">
        <f t="shared" si="80"/>
        <v>0</v>
      </c>
      <c r="G212">
        <f t="shared" si="81"/>
        <v>0</v>
      </c>
      <c r="H212" s="6">
        <v>287.75740000000002</v>
      </c>
      <c r="I212" s="9">
        <v>0</v>
      </c>
      <c r="J212">
        <f t="shared" si="82"/>
        <v>0</v>
      </c>
      <c r="L212">
        <f t="shared" si="83"/>
        <v>0</v>
      </c>
      <c r="M212" s="6">
        <v>0.50837140000000003</v>
      </c>
      <c r="N212" s="9">
        <v>0</v>
      </c>
      <c r="O212">
        <f t="shared" si="84"/>
        <v>0</v>
      </c>
      <c r="Q212">
        <f t="shared" si="85"/>
        <v>5.5446482291280006</v>
      </c>
      <c r="R212" s="6">
        <v>350.10480000000001</v>
      </c>
      <c r="S212" s="9">
        <v>1.5837110000000001</v>
      </c>
      <c r="T212">
        <f t="shared" si="86"/>
        <v>2.4260359798961422</v>
      </c>
      <c r="V212">
        <f t="shared" si="87"/>
        <v>0</v>
      </c>
      <c r="W212" s="7">
        <v>0.66599870000000005</v>
      </c>
      <c r="X212" s="9">
        <v>0</v>
      </c>
      <c r="Y212">
        <f t="shared" si="88"/>
        <v>0</v>
      </c>
      <c r="AA212">
        <f t="shared" si="89"/>
        <v>0</v>
      </c>
      <c r="AB212" s="7">
        <v>259.38900000000001</v>
      </c>
      <c r="AC212" s="9">
        <v>0</v>
      </c>
      <c r="AD212">
        <f t="shared" si="90"/>
        <v>0</v>
      </c>
      <c r="AF212">
        <f t="shared" si="91"/>
        <v>4.8774703289250008</v>
      </c>
      <c r="AG212" s="6">
        <v>258.15750000000003</v>
      </c>
      <c r="AH212" s="9">
        <v>1.8893390000000001</v>
      </c>
      <c r="AI212">
        <f t="shared" si="92"/>
        <v>172.17091412728959</v>
      </c>
      <c r="AK212">
        <f t="shared" si="93"/>
        <v>0</v>
      </c>
      <c r="AL212" s="6">
        <v>1.132495</v>
      </c>
      <c r="AM212" s="9">
        <v>0</v>
      </c>
      <c r="AN212">
        <f t="shared" si="94"/>
        <v>0</v>
      </c>
      <c r="AP212">
        <f t="shared" si="99"/>
        <v>0</v>
      </c>
      <c r="AQ212" s="6">
        <v>0.67860699999999996</v>
      </c>
      <c r="AR212" s="9">
        <v>0</v>
      </c>
      <c r="AS212">
        <f t="shared" si="95"/>
        <v>0</v>
      </c>
      <c r="AU212">
        <f t="shared" si="76"/>
        <v>0</v>
      </c>
      <c r="AV212" s="6">
        <v>0.43386350000000001</v>
      </c>
      <c r="AW212" s="9">
        <v>0</v>
      </c>
      <c r="AX212">
        <f t="shared" si="96"/>
        <v>0</v>
      </c>
      <c r="AZ212">
        <f t="shared" si="77"/>
        <v>0</v>
      </c>
      <c r="BA212" s="6"/>
      <c r="BC212">
        <f t="shared" si="97"/>
        <v>0</v>
      </c>
      <c r="BE212">
        <f t="shared" si="78"/>
        <v>0</v>
      </c>
      <c r="BF212" s="6"/>
      <c r="BH212">
        <f t="shared" si="98"/>
        <v>0</v>
      </c>
    </row>
    <row r="213" spans="2:60" x14ac:dyDescent="0.2">
      <c r="B213">
        <f t="shared" si="79"/>
        <v>0</v>
      </c>
      <c r="C213" s="6">
        <v>383.1567</v>
      </c>
      <c r="D213" s="9">
        <v>0</v>
      </c>
      <c r="E213">
        <f t="shared" si="80"/>
        <v>0</v>
      </c>
      <c r="G213">
        <f t="shared" si="81"/>
        <v>0.42840712002689996</v>
      </c>
      <c r="H213" s="6">
        <v>289.17489999999998</v>
      </c>
      <c r="I213" s="9">
        <v>0.1481481</v>
      </c>
      <c r="J213">
        <f t="shared" si="82"/>
        <v>44.165515289975218</v>
      </c>
      <c r="L213">
        <f t="shared" si="83"/>
        <v>0</v>
      </c>
      <c r="M213" s="6">
        <v>0.51087570000000004</v>
      </c>
      <c r="N213" s="9">
        <v>0</v>
      </c>
      <c r="O213">
        <f t="shared" si="84"/>
        <v>0</v>
      </c>
      <c r="Q213">
        <f t="shared" si="85"/>
        <v>0</v>
      </c>
      <c r="R213" s="6">
        <v>351.8295</v>
      </c>
      <c r="S213" s="9">
        <v>0</v>
      </c>
      <c r="T213">
        <f t="shared" si="86"/>
        <v>0</v>
      </c>
      <c r="V213">
        <f t="shared" si="87"/>
        <v>1.234132658174E-2</v>
      </c>
      <c r="W213" s="7">
        <v>0.66927950000000003</v>
      </c>
      <c r="X213" s="9">
        <v>1.8439719999999999</v>
      </c>
      <c r="Y213">
        <f t="shared" si="88"/>
        <v>1.0417941024270056E-3</v>
      </c>
      <c r="AA213">
        <f t="shared" si="89"/>
        <v>0</v>
      </c>
      <c r="AB213" s="7">
        <v>260.66669999999999</v>
      </c>
      <c r="AC213" s="9">
        <v>0</v>
      </c>
      <c r="AD213">
        <f t="shared" si="90"/>
        <v>0</v>
      </c>
      <c r="AF213">
        <f t="shared" si="91"/>
        <v>0</v>
      </c>
      <c r="AG213" s="6">
        <v>259.42919999999998</v>
      </c>
      <c r="AH213" s="9">
        <v>0</v>
      </c>
      <c r="AI213">
        <f t="shared" si="92"/>
        <v>0</v>
      </c>
      <c r="AK213">
        <f t="shared" si="93"/>
        <v>0</v>
      </c>
      <c r="AL213" s="6">
        <v>1.138074</v>
      </c>
      <c r="AM213" s="9">
        <v>0</v>
      </c>
      <c r="AN213">
        <f t="shared" si="94"/>
        <v>0</v>
      </c>
      <c r="AP213">
        <f t="shared" si="99"/>
        <v>9.5511175194400015E-4</v>
      </c>
      <c r="AQ213" s="6">
        <v>0.6819499</v>
      </c>
      <c r="AR213" s="9">
        <v>0.14005600000000001</v>
      </c>
      <c r="AS213">
        <f t="shared" si="95"/>
        <v>1.759445807198013E-4</v>
      </c>
      <c r="AU213">
        <f t="shared" si="76"/>
        <v>7.4530046858140011E-3</v>
      </c>
      <c r="AV213" s="6">
        <v>0.43600070000000002</v>
      </c>
      <c r="AW213" s="9">
        <v>1.7094020000000001</v>
      </c>
      <c r="AX213">
        <f t="shared" si="96"/>
        <v>2.8885552350830871E-5</v>
      </c>
      <c r="AZ213">
        <f t="shared" si="77"/>
        <v>0</v>
      </c>
      <c r="BA213" s="6"/>
      <c r="BC213">
        <f t="shared" si="97"/>
        <v>0</v>
      </c>
      <c r="BE213">
        <f t="shared" si="78"/>
        <v>0</v>
      </c>
      <c r="BF213" s="6"/>
      <c r="BH213">
        <f t="shared" si="98"/>
        <v>0</v>
      </c>
    </row>
    <row r="214" spans="2:60" x14ac:dyDescent="0.2">
      <c r="B214">
        <f t="shared" si="79"/>
        <v>0</v>
      </c>
      <c r="C214" s="6">
        <v>385.03500000000003</v>
      </c>
      <c r="D214" s="9">
        <v>0</v>
      </c>
      <c r="E214">
        <f t="shared" si="80"/>
        <v>0</v>
      </c>
      <c r="G214">
        <f t="shared" si="81"/>
        <v>0</v>
      </c>
      <c r="H214" s="6">
        <v>290.5924</v>
      </c>
      <c r="I214" s="9">
        <v>0</v>
      </c>
      <c r="J214">
        <f t="shared" si="82"/>
        <v>0</v>
      </c>
      <c r="L214">
        <f t="shared" si="83"/>
        <v>1.1408443303599998E-2</v>
      </c>
      <c r="M214" s="6">
        <v>0.51337999999999995</v>
      </c>
      <c r="N214" s="9">
        <v>2.2222219999999999</v>
      </c>
      <c r="O214">
        <f t="shared" si="84"/>
        <v>3.6804121406753275E-6</v>
      </c>
      <c r="Q214">
        <f t="shared" si="85"/>
        <v>0</v>
      </c>
      <c r="R214" s="6">
        <v>353.55410000000001</v>
      </c>
      <c r="S214" s="9">
        <v>0</v>
      </c>
      <c r="T214">
        <f t="shared" si="86"/>
        <v>0</v>
      </c>
      <c r="V214">
        <f t="shared" si="87"/>
        <v>0</v>
      </c>
      <c r="W214" s="7">
        <v>0.6725603</v>
      </c>
      <c r="X214" s="9">
        <v>0</v>
      </c>
      <c r="Y214">
        <f t="shared" si="88"/>
        <v>0</v>
      </c>
      <c r="AA214">
        <f t="shared" si="89"/>
        <v>0</v>
      </c>
      <c r="AB214" s="7">
        <v>261.94450000000001</v>
      </c>
      <c r="AC214" s="9">
        <v>0</v>
      </c>
      <c r="AD214">
        <f t="shared" si="90"/>
        <v>0</v>
      </c>
      <c r="AF214">
        <f t="shared" si="91"/>
        <v>0</v>
      </c>
      <c r="AG214" s="6">
        <v>260.70089999999999</v>
      </c>
      <c r="AH214" s="9">
        <v>0</v>
      </c>
      <c r="AI214">
        <f t="shared" si="92"/>
        <v>0</v>
      </c>
      <c r="AK214">
        <f t="shared" si="93"/>
        <v>0</v>
      </c>
      <c r="AL214" s="6">
        <v>1.143653</v>
      </c>
      <c r="AM214" s="9">
        <v>0</v>
      </c>
      <c r="AN214">
        <f t="shared" si="94"/>
        <v>0</v>
      </c>
      <c r="AP214">
        <f t="shared" si="99"/>
        <v>0</v>
      </c>
      <c r="AQ214" s="6">
        <v>0.68529280000000004</v>
      </c>
      <c r="AR214" s="9">
        <v>0</v>
      </c>
      <c r="AS214">
        <f t="shared" si="95"/>
        <v>0</v>
      </c>
      <c r="AU214">
        <f t="shared" si="76"/>
        <v>0</v>
      </c>
      <c r="AV214" s="6">
        <v>0.43813800000000003</v>
      </c>
      <c r="AW214" s="9">
        <v>0</v>
      </c>
      <c r="AX214">
        <f t="shared" si="96"/>
        <v>0</v>
      </c>
      <c r="AZ214">
        <f t="shared" si="77"/>
        <v>0</v>
      </c>
      <c r="BA214" s="6"/>
      <c r="BC214">
        <f t="shared" si="97"/>
        <v>0</v>
      </c>
      <c r="BE214">
        <f t="shared" si="78"/>
        <v>0</v>
      </c>
      <c r="BF214" s="6"/>
      <c r="BH214">
        <f t="shared" si="98"/>
        <v>0</v>
      </c>
    </row>
    <row r="215" spans="2:60" x14ac:dyDescent="0.2">
      <c r="B215">
        <f t="shared" si="79"/>
        <v>9.7097686032040009</v>
      </c>
      <c r="C215" s="6">
        <v>386.91320000000002</v>
      </c>
      <c r="D215" s="9">
        <v>2.509547</v>
      </c>
      <c r="E215">
        <f t="shared" si="80"/>
        <v>27.97338891878638</v>
      </c>
      <c r="G215">
        <f t="shared" si="81"/>
        <v>0</v>
      </c>
      <c r="H215" s="6">
        <v>292.01</v>
      </c>
      <c r="I215" s="9">
        <v>0</v>
      </c>
      <c r="J215">
        <f t="shared" si="82"/>
        <v>0</v>
      </c>
      <c r="L215">
        <f t="shared" si="83"/>
        <v>0</v>
      </c>
      <c r="M215" s="6">
        <v>0.51588429999999996</v>
      </c>
      <c r="N215" s="9">
        <v>0</v>
      </c>
      <c r="O215">
        <f t="shared" si="84"/>
        <v>0</v>
      </c>
      <c r="Q215">
        <f t="shared" si="85"/>
        <v>0</v>
      </c>
      <c r="R215" s="6">
        <v>355.27879999999999</v>
      </c>
      <c r="S215" s="9">
        <v>0</v>
      </c>
      <c r="T215">
        <f t="shared" si="86"/>
        <v>0</v>
      </c>
      <c r="V215">
        <f t="shared" si="87"/>
        <v>0</v>
      </c>
      <c r="W215" s="7">
        <v>0.67584100000000003</v>
      </c>
      <c r="X215" s="9">
        <v>0</v>
      </c>
      <c r="Y215">
        <f t="shared" si="88"/>
        <v>0</v>
      </c>
      <c r="AA215">
        <f t="shared" si="89"/>
        <v>0</v>
      </c>
      <c r="AB215" s="7">
        <v>263.22230000000002</v>
      </c>
      <c r="AC215" s="9">
        <v>0</v>
      </c>
      <c r="AD215">
        <f t="shared" si="90"/>
        <v>0</v>
      </c>
      <c r="AF215">
        <f t="shared" si="91"/>
        <v>0</v>
      </c>
      <c r="AG215" s="6">
        <v>261.9726</v>
      </c>
      <c r="AH215" s="9">
        <v>0</v>
      </c>
      <c r="AI215">
        <f t="shared" si="92"/>
        <v>0</v>
      </c>
      <c r="AK215">
        <f t="shared" si="93"/>
        <v>0</v>
      </c>
      <c r="AL215" s="6">
        <v>1.1492309999999999</v>
      </c>
      <c r="AM215" s="9">
        <v>0</v>
      </c>
      <c r="AN215">
        <f t="shared" si="94"/>
        <v>0</v>
      </c>
      <c r="AP215">
        <f t="shared" si="99"/>
        <v>1.9289519206196998E-3</v>
      </c>
      <c r="AQ215" s="6">
        <v>0.68863569999999996</v>
      </c>
      <c r="AR215" s="9">
        <v>0.28011209999999997</v>
      </c>
      <c r="AS215">
        <f t="shared" si="95"/>
        <v>3.3873895272404857E-4</v>
      </c>
      <c r="AU215">
        <f t="shared" si="76"/>
        <v>0</v>
      </c>
      <c r="AV215" s="6">
        <v>0.44027529999999998</v>
      </c>
      <c r="AW215" s="9">
        <v>0</v>
      </c>
      <c r="AX215">
        <f t="shared" si="96"/>
        <v>0</v>
      </c>
      <c r="AZ215">
        <f t="shared" si="77"/>
        <v>0</v>
      </c>
      <c r="BA215" s="6"/>
      <c r="BC215">
        <f t="shared" si="97"/>
        <v>0</v>
      </c>
      <c r="BE215">
        <f t="shared" si="78"/>
        <v>0</v>
      </c>
      <c r="BF215" s="6"/>
      <c r="BH215">
        <f t="shared" si="98"/>
        <v>0</v>
      </c>
    </row>
    <row r="216" spans="2:60" x14ac:dyDescent="0.2">
      <c r="B216">
        <f t="shared" si="79"/>
        <v>0</v>
      </c>
      <c r="C216" s="6">
        <v>388.79140000000001</v>
      </c>
      <c r="D216" s="9">
        <v>0</v>
      </c>
      <c r="E216">
        <f t="shared" si="80"/>
        <v>0</v>
      </c>
      <c r="G216">
        <f t="shared" si="81"/>
        <v>0</v>
      </c>
      <c r="H216" s="6">
        <v>293.42750000000001</v>
      </c>
      <c r="I216" s="9">
        <v>0</v>
      </c>
      <c r="J216">
        <f t="shared" si="82"/>
        <v>0</v>
      </c>
      <c r="L216">
        <f t="shared" si="83"/>
        <v>9.4626499527419999E-3</v>
      </c>
      <c r="M216" s="6">
        <v>0.51838859999999998</v>
      </c>
      <c r="N216" s="9">
        <v>1.8253969999999999</v>
      </c>
      <c r="O216">
        <f t="shared" si="84"/>
        <v>1.127920277220665E-6</v>
      </c>
      <c r="Q216">
        <f t="shared" si="85"/>
        <v>5.2500491599919998</v>
      </c>
      <c r="R216" s="6">
        <v>357.0034</v>
      </c>
      <c r="S216" s="9">
        <v>1.470588</v>
      </c>
      <c r="T216">
        <f t="shared" si="86"/>
        <v>5.4638748463838036</v>
      </c>
      <c r="V216">
        <f t="shared" si="87"/>
        <v>9.6329352599199992E-3</v>
      </c>
      <c r="W216" s="7">
        <v>0.6791218</v>
      </c>
      <c r="X216" s="9">
        <v>1.4184399999999999</v>
      </c>
      <c r="Y216">
        <f t="shared" si="88"/>
        <v>7.3638726175851061E-4</v>
      </c>
      <c r="AA216">
        <f t="shared" si="89"/>
        <v>12.115810605644997</v>
      </c>
      <c r="AB216" s="7">
        <v>264.50009999999997</v>
      </c>
      <c r="AC216" s="9">
        <v>4.5806449999999996</v>
      </c>
      <c r="AD216">
        <f t="shared" si="90"/>
        <v>14.657283275783055</v>
      </c>
      <c r="AF216">
        <f t="shared" si="91"/>
        <v>6.3945989134499994</v>
      </c>
      <c r="AG216" s="6">
        <v>263.24430000000001</v>
      </c>
      <c r="AH216" s="9">
        <v>2.4291499999999999</v>
      </c>
      <c r="AI216">
        <f t="shared" si="92"/>
        <v>198.39973416291005</v>
      </c>
      <c r="AK216">
        <f t="shared" si="93"/>
        <v>0</v>
      </c>
      <c r="AL216" s="6">
        <v>1.1548099999999999</v>
      </c>
      <c r="AM216" s="9">
        <v>0</v>
      </c>
      <c r="AN216">
        <f t="shared" si="94"/>
        <v>0</v>
      </c>
      <c r="AP216">
        <f t="shared" si="99"/>
        <v>0</v>
      </c>
      <c r="AQ216" s="6">
        <v>0.6919786</v>
      </c>
      <c r="AR216" s="9">
        <v>0</v>
      </c>
      <c r="AS216">
        <f t="shared" si="95"/>
        <v>0</v>
      </c>
      <c r="AU216">
        <f t="shared" si="76"/>
        <v>5.6719538803749999E-3</v>
      </c>
      <c r="AV216" s="6">
        <v>0.44241249999999999</v>
      </c>
      <c r="AW216" s="9">
        <v>1.2820510000000001</v>
      </c>
      <c r="AX216">
        <f t="shared" si="96"/>
        <v>1.543298383324428E-5</v>
      </c>
      <c r="AZ216">
        <f t="shared" si="77"/>
        <v>0</v>
      </c>
      <c r="BA216" s="6"/>
      <c r="BC216">
        <f t="shared" si="97"/>
        <v>0</v>
      </c>
      <c r="BE216">
        <f t="shared" si="78"/>
        <v>0</v>
      </c>
      <c r="BF216" s="6"/>
      <c r="BH216">
        <f t="shared" si="98"/>
        <v>0</v>
      </c>
    </row>
    <row r="217" spans="2:60" x14ac:dyDescent="0.2">
      <c r="B217">
        <f t="shared" si="79"/>
        <v>0</v>
      </c>
      <c r="C217" s="6">
        <v>390.6696</v>
      </c>
      <c r="D217" s="9">
        <v>0</v>
      </c>
      <c r="E217">
        <f t="shared" si="80"/>
        <v>0</v>
      </c>
      <c r="G217">
        <f t="shared" si="81"/>
        <v>0</v>
      </c>
      <c r="H217" s="6">
        <v>294.84500000000003</v>
      </c>
      <c r="I217" s="9">
        <v>0</v>
      </c>
      <c r="J217">
        <f t="shared" si="82"/>
        <v>0</v>
      </c>
      <c r="L217">
        <f t="shared" si="83"/>
        <v>0</v>
      </c>
      <c r="M217" s="6">
        <v>0.52089280000000004</v>
      </c>
      <c r="N217" s="9">
        <v>0</v>
      </c>
      <c r="O217">
        <f t="shared" si="84"/>
        <v>0</v>
      </c>
      <c r="Q217">
        <f t="shared" si="85"/>
        <v>0</v>
      </c>
      <c r="R217" s="6">
        <v>358.72809999999998</v>
      </c>
      <c r="S217" s="9">
        <v>0</v>
      </c>
      <c r="T217">
        <f t="shared" si="86"/>
        <v>0</v>
      </c>
      <c r="V217">
        <f t="shared" si="87"/>
        <v>0</v>
      </c>
      <c r="W217" s="7">
        <v>0.68240259999999997</v>
      </c>
      <c r="X217" s="9">
        <v>0</v>
      </c>
      <c r="Y217">
        <f t="shared" si="88"/>
        <v>0</v>
      </c>
      <c r="AA217">
        <f t="shared" si="89"/>
        <v>0</v>
      </c>
      <c r="AB217" s="7">
        <v>265.77789999999999</v>
      </c>
      <c r="AC217" s="9">
        <v>0</v>
      </c>
      <c r="AD217">
        <f t="shared" si="90"/>
        <v>0</v>
      </c>
      <c r="AF217">
        <f t="shared" si="91"/>
        <v>0</v>
      </c>
      <c r="AG217" s="6">
        <v>264.51609999999999</v>
      </c>
      <c r="AH217" s="9">
        <v>0</v>
      </c>
      <c r="AI217">
        <f t="shared" si="92"/>
        <v>0</v>
      </c>
      <c r="AK217">
        <f t="shared" si="93"/>
        <v>0</v>
      </c>
      <c r="AL217" s="6">
        <v>1.1603889999999999</v>
      </c>
      <c r="AM217" s="9">
        <v>0</v>
      </c>
      <c r="AN217">
        <f t="shared" si="94"/>
        <v>0</v>
      </c>
      <c r="AP217">
        <f t="shared" si="99"/>
        <v>2.9215187152733997E-3</v>
      </c>
      <c r="AQ217" s="6">
        <v>0.69532139999999998</v>
      </c>
      <c r="AR217" s="9">
        <v>0.42016809999999999</v>
      </c>
      <c r="AS217">
        <f t="shared" si="95"/>
        <v>4.8875878568971863E-4</v>
      </c>
      <c r="AU217">
        <f t="shared" si="76"/>
        <v>0</v>
      </c>
      <c r="AV217" s="6">
        <v>0.44454979999999999</v>
      </c>
      <c r="AW217" s="9">
        <v>0</v>
      </c>
      <c r="AX217">
        <f t="shared" si="96"/>
        <v>0</v>
      </c>
      <c r="AZ217">
        <f t="shared" si="77"/>
        <v>0</v>
      </c>
      <c r="BA217" s="6"/>
      <c r="BC217">
        <f t="shared" si="97"/>
        <v>0</v>
      </c>
      <c r="BE217">
        <f t="shared" si="78"/>
        <v>0</v>
      </c>
      <c r="BF217" s="6"/>
      <c r="BH217">
        <f t="shared" si="98"/>
        <v>0</v>
      </c>
    </row>
    <row r="218" spans="2:60" x14ac:dyDescent="0.2">
      <c r="B218">
        <f t="shared" si="79"/>
        <v>10.493641494027001</v>
      </c>
      <c r="C218" s="6">
        <v>392.54790000000003</v>
      </c>
      <c r="D218" s="9">
        <v>2.6732130000000001</v>
      </c>
      <c r="E218">
        <f t="shared" si="80"/>
        <v>40.70442458603037</v>
      </c>
      <c r="G218">
        <f t="shared" si="81"/>
        <v>0.87781512208380008</v>
      </c>
      <c r="H218" s="6">
        <v>296.26260000000002</v>
      </c>
      <c r="I218" s="9">
        <v>0.29629630000000001</v>
      </c>
      <c r="J218">
        <f t="shared" si="82"/>
        <v>81.22795032116197</v>
      </c>
      <c r="L218">
        <f t="shared" si="83"/>
        <v>0</v>
      </c>
      <c r="M218" s="6">
        <v>0.52339720000000001</v>
      </c>
      <c r="N218" s="9">
        <v>0</v>
      </c>
      <c r="O218">
        <f t="shared" si="84"/>
        <v>0</v>
      </c>
      <c r="Q218">
        <f t="shared" si="85"/>
        <v>0</v>
      </c>
      <c r="R218" s="6">
        <v>360.45269999999999</v>
      </c>
      <c r="S218" s="9">
        <v>0</v>
      </c>
      <c r="T218">
        <f t="shared" si="86"/>
        <v>0</v>
      </c>
      <c r="V218">
        <f t="shared" si="87"/>
        <v>0</v>
      </c>
      <c r="W218" s="7">
        <v>0.68568340000000005</v>
      </c>
      <c r="X218" s="9">
        <v>0</v>
      </c>
      <c r="Y218">
        <f t="shared" si="88"/>
        <v>0</v>
      </c>
      <c r="AA218">
        <f t="shared" si="89"/>
        <v>0</v>
      </c>
      <c r="AB218" s="7">
        <v>267.0557</v>
      </c>
      <c r="AC218" s="9">
        <v>0</v>
      </c>
      <c r="AD218">
        <f t="shared" si="90"/>
        <v>0</v>
      </c>
      <c r="AF218">
        <f t="shared" si="91"/>
        <v>0</v>
      </c>
      <c r="AG218" s="6">
        <v>265.7878</v>
      </c>
      <c r="AH218" s="9">
        <v>0</v>
      </c>
      <c r="AI218">
        <f t="shared" si="92"/>
        <v>0</v>
      </c>
      <c r="AK218">
        <f t="shared" si="93"/>
        <v>0</v>
      </c>
      <c r="AL218" s="6">
        <v>1.1659679999999999</v>
      </c>
      <c r="AM218" s="9">
        <v>0</v>
      </c>
      <c r="AN218">
        <f t="shared" si="94"/>
        <v>0</v>
      </c>
      <c r="AP218">
        <f t="shared" si="99"/>
        <v>4.8926070587042994E-3</v>
      </c>
      <c r="AQ218" s="6">
        <v>0.69866430000000002</v>
      </c>
      <c r="AR218" s="9">
        <v>0.70028009999999996</v>
      </c>
      <c r="AS218">
        <f t="shared" si="95"/>
        <v>7.987077726618032E-4</v>
      </c>
      <c r="AU218">
        <f t="shared" si="76"/>
        <v>0</v>
      </c>
      <c r="AV218" s="6">
        <v>0.446687</v>
      </c>
      <c r="AW218" s="9">
        <v>0</v>
      </c>
      <c r="AX218">
        <f t="shared" si="96"/>
        <v>0</v>
      </c>
      <c r="AZ218">
        <f t="shared" si="77"/>
        <v>0</v>
      </c>
      <c r="BA218" s="6"/>
      <c r="BC218">
        <f t="shared" si="97"/>
        <v>0</v>
      </c>
      <c r="BE218">
        <f t="shared" si="78"/>
        <v>0</v>
      </c>
      <c r="BF218" s="6"/>
      <c r="BH218">
        <f t="shared" si="98"/>
        <v>0</v>
      </c>
    </row>
    <row r="219" spans="2:60" x14ac:dyDescent="0.2">
      <c r="B219">
        <f t="shared" si="79"/>
        <v>0</v>
      </c>
      <c r="C219" s="6">
        <v>394.42610000000002</v>
      </c>
      <c r="D219" s="9">
        <v>0</v>
      </c>
      <c r="E219">
        <f t="shared" si="80"/>
        <v>0</v>
      </c>
      <c r="G219">
        <f t="shared" si="81"/>
        <v>0</v>
      </c>
      <c r="H219" s="6">
        <v>297.68009999999998</v>
      </c>
      <c r="I219" s="9">
        <v>0</v>
      </c>
      <c r="J219">
        <f t="shared" si="82"/>
        <v>0</v>
      </c>
      <c r="L219">
        <f t="shared" si="83"/>
        <v>5.0085850123340004E-3</v>
      </c>
      <c r="M219" s="6">
        <v>0.52590139999999996</v>
      </c>
      <c r="N219" s="9">
        <v>0.95238100000000003</v>
      </c>
      <c r="O219">
        <f t="shared" si="84"/>
        <v>1.1526264420055313E-9</v>
      </c>
      <c r="Q219">
        <f t="shared" si="85"/>
        <v>4.5067327462559996</v>
      </c>
      <c r="R219" s="6">
        <v>362.17739999999998</v>
      </c>
      <c r="S219" s="9">
        <v>1.2443439999999999</v>
      </c>
      <c r="T219">
        <f t="shared" si="86"/>
        <v>7.4383939740888509</v>
      </c>
      <c r="V219">
        <f t="shared" si="87"/>
        <v>2.9317624505798001E-3</v>
      </c>
      <c r="W219" s="7">
        <v>0.68896420000000003</v>
      </c>
      <c r="X219" s="9">
        <v>0.42553190000000002</v>
      </c>
      <c r="Y219">
        <f t="shared" si="88"/>
        <v>2.0224253344827757E-4</v>
      </c>
      <c r="AA219">
        <f t="shared" si="89"/>
        <v>0</v>
      </c>
      <c r="AB219" s="7">
        <v>268.33339999999998</v>
      </c>
      <c r="AC219" s="9">
        <v>0</v>
      </c>
      <c r="AD219">
        <f t="shared" si="90"/>
        <v>0</v>
      </c>
      <c r="AF219">
        <f t="shared" si="91"/>
        <v>0</v>
      </c>
      <c r="AG219" s="6">
        <v>267.05950000000001</v>
      </c>
      <c r="AH219" s="9">
        <v>0</v>
      </c>
      <c r="AI219">
        <f t="shared" si="92"/>
        <v>0</v>
      </c>
      <c r="AK219">
        <f t="shared" si="93"/>
        <v>0</v>
      </c>
      <c r="AL219" s="6">
        <v>1.1715469999999999</v>
      </c>
      <c r="AM219" s="9">
        <v>0</v>
      </c>
      <c r="AN219">
        <f t="shared" si="94"/>
        <v>0</v>
      </c>
      <c r="AP219">
        <f t="shared" si="99"/>
        <v>0</v>
      </c>
      <c r="AQ219" s="6">
        <v>0.70200720000000005</v>
      </c>
      <c r="AR219" s="9">
        <v>0</v>
      </c>
      <c r="AS219">
        <f t="shared" si="95"/>
        <v>0</v>
      </c>
      <c r="AU219">
        <f t="shared" si="76"/>
        <v>8.950911991386E-3</v>
      </c>
      <c r="AV219" s="6">
        <v>0.44882430000000001</v>
      </c>
      <c r="AW219" s="9">
        <v>1.994302</v>
      </c>
      <c r="AX219">
        <f t="shared" si="96"/>
        <v>1.5953694877735035E-5</v>
      </c>
      <c r="AZ219">
        <f t="shared" si="77"/>
        <v>0</v>
      </c>
      <c r="BA219" s="6"/>
      <c r="BC219">
        <f t="shared" si="97"/>
        <v>0</v>
      </c>
      <c r="BE219">
        <f t="shared" si="78"/>
        <v>0</v>
      </c>
      <c r="BF219" s="6"/>
      <c r="BH219">
        <f t="shared" si="98"/>
        <v>0</v>
      </c>
    </row>
    <row r="220" spans="2:60" x14ac:dyDescent="0.2">
      <c r="B220">
        <f t="shared" si="79"/>
        <v>0</v>
      </c>
      <c r="C220" s="6">
        <v>396.30430000000001</v>
      </c>
      <c r="D220" s="9">
        <v>0</v>
      </c>
      <c r="E220">
        <f t="shared" si="80"/>
        <v>0</v>
      </c>
      <c r="G220">
        <f t="shared" si="81"/>
        <v>0</v>
      </c>
      <c r="H220" s="6">
        <v>299.0976</v>
      </c>
      <c r="I220" s="9">
        <v>0</v>
      </c>
      <c r="J220">
        <f t="shared" si="82"/>
        <v>0</v>
      </c>
      <c r="L220">
        <f t="shared" si="83"/>
        <v>0</v>
      </c>
      <c r="M220" s="6">
        <v>0.52840580000000004</v>
      </c>
      <c r="N220" s="9">
        <v>0</v>
      </c>
      <c r="O220">
        <f t="shared" si="84"/>
        <v>0</v>
      </c>
      <c r="Q220">
        <f t="shared" si="85"/>
        <v>0</v>
      </c>
      <c r="R220" s="6">
        <v>363.90210000000002</v>
      </c>
      <c r="S220" s="9">
        <v>0</v>
      </c>
      <c r="T220">
        <f t="shared" si="86"/>
        <v>0</v>
      </c>
      <c r="V220">
        <f t="shared" si="87"/>
        <v>0</v>
      </c>
      <c r="W220" s="7">
        <v>0.692245</v>
      </c>
      <c r="X220" s="9">
        <v>0</v>
      </c>
      <c r="Y220">
        <f t="shared" si="88"/>
        <v>0</v>
      </c>
      <c r="AA220">
        <f t="shared" si="89"/>
        <v>0</v>
      </c>
      <c r="AB220" s="7">
        <v>269.6112</v>
      </c>
      <c r="AC220" s="9">
        <v>0</v>
      </c>
      <c r="AD220">
        <f t="shared" si="90"/>
        <v>0</v>
      </c>
      <c r="AF220">
        <f t="shared" si="91"/>
        <v>2.1727222693792001</v>
      </c>
      <c r="AG220" s="6">
        <v>268.33120000000002</v>
      </c>
      <c r="AH220" s="9">
        <v>0.80971660000000001</v>
      </c>
      <c r="AI220">
        <f t="shared" si="92"/>
        <v>58.897853215961646</v>
      </c>
      <c r="AK220">
        <f t="shared" si="93"/>
        <v>0</v>
      </c>
      <c r="AL220" s="6">
        <v>1.177125</v>
      </c>
      <c r="AM220" s="9">
        <v>0</v>
      </c>
      <c r="AN220">
        <f t="shared" si="94"/>
        <v>0</v>
      </c>
      <c r="AP220">
        <f t="shared" si="99"/>
        <v>9.87885136056E-4</v>
      </c>
      <c r="AQ220" s="6">
        <v>0.70535009999999998</v>
      </c>
      <c r="AR220" s="9">
        <v>0.14005600000000001</v>
      </c>
      <c r="AS220">
        <f t="shared" si="95"/>
        <v>1.5347938963708593E-4</v>
      </c>
      <c r="AU220">
        <f t="shared" si="76"/>
        <v>0</v>
      </c>
      <c r="AV220" s="6">
        <v>0.45096150000000002</v>
      </c>
      <c r="AW220" s="9">
        <v>0</v>
      </c>
      <c r="AX220">
        <f t="shared" si="96"/>
        <v>0</v>
      </c>
      <c r="AZ220">
        <f t="shared" si="77"/>
        <v>0</v>
      </c>
      <c r="BA220" s="6"/>
      <c r="BC220">
        <f t="shared" si="97"/>
        <v>0</v>
      </c>
      <c r="BE220">
        <f t="shared" si="78"/>
        <v>0</v>
      </c>
      <c r="BF220" s="6"/>
      <c r="BH220">
        <f t="shared" si="98"/>
        <v>0</v>
      </c>
    </row>
    <row r="221" spans="2:60" x14ac:dyDescent="0.2">
      <c r="B221">
        <f t="shared" si="79"/>
        <v>8.9064267052500004</v>
      </c>
      <c r="C221" s="6">
        <v>398.1825</v>
      </c>
      <c r="D221" s="9">
        <v>2.2367699999999999</v>
      </c>
      <c r="E221">
        <f t="shared" si="80"/>
        <v>44.604947360113549</v>
      </c>
      <c r="G221">
        <f t="shared" si="81"/>
        <v>0</v>
      </c>
      <c r="H221" s="6">
        <v>300.51510000000002</v>
      </c>
      <c r="I221" s="9">
        <v>0</v>
      </c>
      <c r="J221">
        <f t="shared" si="82"/>
        <v>0</v>
      </c>
      <c r="L221">
        <f t="shared" si="83"/>
        <v>1.0955287440692001E-2</v>
      </c>
      <c r="M221" s="6">
        <v>0.53091010000000005</v>
      </c>
      <c r="N221" s="9">
        <v>2.0634920000000001</v>
      </c>
      <c r="O221">
        <f t="shared" si="84"/>
        <v>4.4825592435365373E-7</v>
      </c>
      <c r="Q221">
        <f t="shared" si="85"/>
        <v>0</v>
      </c>
      <c r="R221" s="6">
        <v>365.62670000000003</v>
      </c>
      <c r="S221" s="9">
        <v>0</v>
      </c>
      <c r="T221">
        <f t="shared" si="86"/>
        <v>0</v>
      </c>
      <c r="V221">
        <f t="shared" si="87"/>
        <v>4.9328059784885993E-3</v>
      </c>
      <c r="W221" s="7">
        <v>0.69552570000000002</v>
      </c>
      <c r="X221" s="9">
        <v>0.70921979999999996</v>
      </c>
      <c r="Y221">
        <f t="shared" si="88"/>
        <v>3.1708611656042934E-4</v>
      </c>
      <c r="AA221">
        <f t="shared" si="89"/>
        <v>0</v>
      </c>
      <c r="AB221" s="7">
        <v>270.88900000000001</v>
      </c>
      <c r="AC221" s="9">
        <v>0</v>
      </c>
      <c r="AD221">
        <f t="shared" si="90"/>
        <v>0</v>
      </c>
      <c r="AF221">
        <f t="shared" si="91"/>
        <v>0</v>
      </c>
      <c r="AG221" s="6">
        <v>269.60289999999998</v>
      </c>
      <c r="AH221" s="9">
        <v>0</v>
      </c>
      <c r="AI221">
        <f t="shared" si="92"/>
        <v>0</v>
      </c>
      <c r="AK221">
        <f t="shared" si="93"/>
        <v>0</v>
      </c>
      <c r="AL221" s="6">
        <v>1.182704</v>
      </c>
      <c r="AM221" s="9">
        <v>0</v>
      </c>
      <c r="AN221">
        <f t="shared" si="94"/>
        <v>0</v>
      </c>
      <c r="AP221">
        <f t="shared" si="99"/>
        <v>0</v>
      </c>
      <c r="AQ221" s="6">
        <v>0.70869300000000002</v>
      </c>
      <c r="AR221" s="9">
        <v>0</v>
      </c>
      <c r="AS221">
        <f t="shared" si="95"/>
        <v>0</v>
      </c>
      <c r="AU221">
        <f t="shared" si="76"/>
        <v>6.4543969369880005E-3</v>
      </c>
      <c r="AV221" s="6">
        <v>0.45309880000000002</v>
      </c>
      <c r="AW221" s="9">
        <v>1.424501</v>
      </c>
      <c r="AX221">
        <f t="shared" si="96"/>
        <v>8.2113710699011074E-6</v>
      </c>
      <c r="AZ221">
        <f t="shared" si="77"/>
        <v>0</v>
      </c>
      <c r="BA221" s="6"/>
      <c r="BC221">
        <f t="shared" si="97"/>
        <v>0</v>
      </c>
      <c r="BE221">
        <f t="shared" si="78"/>
        <v>0</v>
      </c>
      <c r="BF221" s="6"/>
      <c r="BH221">
        <f t="shared" si="98"/>
        <v>0</v>
      </c>
    </row>
    <row r="222" spans="2:60" x14ac:dyDescent="0.2">
      <c r="B222">
        <f t="shared" si="79"/>
        <v>0</v>
      </c>
      <c r="C222" s="6">
        <v>400.0607</v>
      </c>
      <c r="D222" s="9">
        <v>0</v>
      </c>
      <c r="E222">
        <f t="shared" si="80"/>
        <v>0</v>
      </c>
      <c r="G222">
        <f t="shared" si="81"/>
        <v>1.3419225324744</v>
      </c>
      <c r="H222" s="6">
        <v>301.93259999999998</v>
      </c>
      <c r="I222" s="9">
        <v>0.44444440000000002</v>
      </c>
      <c r="J222">
        <f t="shared" si="82"/>
        <v>113.6399151784526</v>
      </c>
      <c r="L222">
        <f t="shared" si="83"/>
        <v>0</v>
      </c>
      <c r="M222" s="6">
        <v>0.53341439999999996</v>
      </c>
      <c r="N222" s="9">
        <v>0</v>
      </c>
      <c r="O222">
        <f t="shared" si="84"/>
        <v>0</v>
      </c>
      <c r="Q222">
        <f t="shared" si="85"/>
        <v>0</v>
      </c>
      <c r="R222" s="6">
        <v>367.35140000000001</v>
      </c>
      <c r="S222" s="9">
        <v>0</v>
      </c>
      <c r="T222">
        <f t="shared" si="86"/>
        <v>0</v>
      </c>
      <c r="V222">
        <f t="shared" si="87"/>
        <v>0</v>
      </c>
      <c r="W222" s="7">
        <v>0.6988065</v>
      </c>
      <c r="X222" s="9">
        <v>0</v>
      </c>
      <c r="Y222">
        <f t="shared" si="88"/>
        <v>0</v>
      </c>
      <c r="AA222">
        <f t="shared" si="89"/>
        <v>0</v>
      </c>
      <c r="AB222" s="7">
        <v>272.16680000000002</v>
      </c>
      <c r="AC222" s="9">
        <v>0</v>
      </c>
      <c r="AD222">
        <f t="shared" si="90"/>
        <v>0</v>
      </c>
      <c r="AF222">
        <f t="shared" si="91"/>
        <v>0</v>
      </c>
      <c r="AG222" s="6">
        <v>270.87459999999999</v>
      </c>
      <c r="AH222" s="9">
        <v>0</v>
      </c>
      <c r="AI222">
        <f t="shared" si="92"/>
        <v>0</v>
      </c>
      <c r="AK222">
        <f t="shared" si="93"/>
        <v>0</v>
      </c>
      <c r="AL222" s="6">
        <v>1.188283</v>
      </c>
      <c r="AM222" s="9">
        <v>0</v>
      </c>
      <c r="AN222">
        <f t="shared" si="94"/>
        <v>0</v>
      </c>
      <c r="AP222">
        <f t="shared" si="99"/>
        <v>3.9889967124519003E-3</v>
      </c>
      <c r="AQ222" s="6">
        <v>0.71203590000000005</v>
      </c>
      <c r="AR222" s="9">
        <v>0.5602241</v>
      </c>
      <c r="AS222">
        <f t="shared" si="95"/>
        <v>5.8936993479217028E-4</v>
      </c>
      <c r="AU222">
        <f t="shared" si="76"/>
        <v>0</v>
      </c>
      <c r="AV222" s="6">
        <v>0.45523609999999998</v>
      </c>
      <c r="AW222" s="9">
        <v>0</v>
      </c>
      <c r="AX222">
        <f t="shared" si="96"/>
        <v>0</v>
      </c>
      <c r="AZ222">
        <f t="shared" si="77"/>
        <v>0</v>
      </c>
      <c r="BA222" s="6"/>
      <c r="BC222">
        <f t="shared" si="97"/>
        <v>0</v>
      </c>
      <c r="BE222">
        <f t="shared" si="78"/>
        <v>0</v>
      </c>
      <c r="BF222" s="6"/>
      <c r="BH222">
        <f t="shared" si="98"/>
        <v>0</v>
      </c>
    </row>
    <row r="223" spans="2:60" x14ac:dyDescent="0.2">
      <c r="B223">
        <f t="shared" si="79"/>
        <v>0</v>
      </c>
      <c r="C223" s="6">
        <v>401.93889999999999</v>
      </c>
      <c r="D223" s="9">
        <v>0</v>
      </c>
      <c r="E223">
        <f t="shared" si="80"/>
        <v>0</v>
      </c>
      <c r="G223">
        <f t="shared" si="81"/>
        <v>0</v>
      </c>
      <c r="H223" s="6">
        <v>303.35019999999997</v>
      </c>
      <c r="I223" s="9">
        <v>0</v>
      </c>
      <c r="J223">
        <f t="shared" si="82"/>
        <v>0</v>
      </c>
      <c r="L223">
        <f t="shared" si="83"/>
        <v>0</v>
      </c>
      <c r="M223" s="6">
        <v>0.53591860000000002</v>
      </c>
      <c r="N223" s="9">
        <v>0</v>
      </c>
      <c r="O223">
        <f t="shared" si="84"/>
        <v>0</v>
      </c>
      <c r="Q223">
        <f t="shared" si="85"/>
        <v>3.3400543888240004</v>
      </c>
      <c r="R223" s="6">
        <v>369.07600000000002</v>
      </c>
      <c r="S223" s="9">
        <v>0.90497740000000004</v>
      </c>
      <c r="T223">
        <f t="shared" si="86"/>
        <v>8.8932235527708823</v>
      </c>
      <c r="V223">
        <f t="shared" si="87"/>
        <v>0</v>
      </c>
      <c r="W223" s="7">
        <v>0.70208729999999997</v>
      </c>
      <c r="X223" s="9">
        <v>0</v>
      </c>
      <c r="Y223">
        <f t="shared" si="88"/>
        <v>0</v>
      </c>
      <c r="AA223">
        <f t="shared" si="89"/>
        <v>13.231183631505001</v>
      </c>
      <c r="AB223" s="7">
        <v>273.44450000000001</v>
      </c>
      <c r="AC223" s="9">
        <v>4.8387089999999997</v>
      </c>
      <c r="AD223">
        <f t="shared" si="90"/>
        <v>3.8704439864447426</v>
      </c>
      <c r="AF223">
        <f t="shared" si="91"/>
        <v>0</v>
      </c>
      <c r="AG223" s="6">
        <v>272.1463</v>
      </c>
      <c r="AH223" s="9">
        <v>0</v>
      </c>
      <c r="AI223">
        <f t="shared" si="92"/>
        <v>0</v>
      </c>
      <c r="AK223">
        <f t="shared" si="93"/>
        <v>0</v>
      </c>
      <c r="AL223" s="6">
        <v>1.193862</v>
      </c>
      <c r="AM223" s="9">
        <v>0</v>
      </c>
      <c r="AN223">
        <f t="shared" si="94"/>
        <v>0</v>
      </c>
      <c r="AP223">
        <f t="shared" si="99"/>
        <v>1.0019307920720001E-3</v>
      </c>
      <c r="AQ223" s="6">
        <v>0.71537870000000003</v>
      </c>
      <c r="AR223" s="9">
        <v>0.14005600000000001</v>
      </c>
      <c r="AS223">
        <f t="shared" si="95"/>
        <v>1.4432103488704669E-4</v>
      </c>
      <c r="AU223">
        <f t="shared" si="76"/>
        <v>0</v>
      </c>
      <c r="AV223" s="6">
        <v>0.45737329999999998</v>
      </c>
      <c r="AW223" s="9">
        <v>0</v>
      </c>
      <c r="AX223">
        <f t="shared" si="96"/>
        <v>0</v>
      </c>
      <c r="AZ223">
        <f t="shared" si="77"/>
        <v>0</v>
      </c>
      <c r="BA223" s="6"/>
      <c r="BC223">
        <f t="shared" si="97"/>
        <v>0</v>
      </c>
      <c r="BE223">
        <f t="shared" si="78"/>
        <v>0</v>
      </c>
      <c r="BF223" s="6"/>
      <c r="BH223">
        <f t="shared" si="98"/>
        <v>0</v>
      </c>
    </row>
    <row r="224" spans="2:60" x14ac:dyDescent="0.2">
      <c r="B224">
        <f t="shared" si="79"/>
        <v>9.0324619844399994</v>
      </c>
      <c r="C224" s="6">
        <v>403.81720000000001</v>
      </c>
      <c r="D224" s="9">
        <v>2.2367699999999999</v>
      </c>
      <c r="E224">
        <f t="shared" si="80"/>
        <v>56.571607946373469</v>
      </c>
      <c r="G224">
        <f t="shared" si="81"/>
        <v>0</v>
      </c>
      <c r="H224" s="6">
        <v>304.76769999999999</v>
      </c>
      <c r="I224" s="9">
        <v>0</v>
      </c>
      <c r="J224">
        <f t="shared" si="82"/>
        <v>0</v>
      </c>
      <c r="L224">
        <f t="shared" si="83"/>
        <v>8.9737167947430002E-3</v>
      </c>
      <c r="M224" s="6">
        <v>0.53842290000000004</v>
      </c>
      <c r="N224" s="9">
        <v>1.6666669999999999</v>
      </c>
      <c r="O224">
        <f t="shared" si="84"/>
        <v>2.4699478153387672E-6</v>
      </c>
      <c r="Q224">
        <f t="shared" si="85"/>
        <v>0</v>
      </c>
      <c r="R224" s="6">
        <v>370.80070000000001</v>
      </c>
      <c r="S224" s="9">
        <v>0</v>
      </c>
      <c r="T224">
        <f t="shared" si="86"/>
        <v>0</v>
      </c>
      <c r="V224">
        <f t="shared" si="87"/>
        <v>3.0015662779239007E-3</v>
      </c>
      <c r="W224" s="7">
        <v>0.70536810000000005</v>
      </c>
      <c r="X224" s="9">
        <v>0.42553190000000002</v>
      </c>
      <c r="Y224">
        <f t="shared" si="88"/>
        <v>1.7295216009460595E-4</v>
      </c>
      <c r="AA224">
        <f t="shared" si="89"/>
        <v>0</v>
      </c>
      <c r="AB224" s="7">
        <v>274.72230000000002</v>
      </c>
      <c r="AC224" s="9">
        <v>0</v>
      </c>
      <c r="AD224">
        <f t="shared" si="90"/>
        <v>0</v>
      </c>
      <c r="AF224">
        <f t="shared" si="91"/>
        <v>0</v>
      </c>
      <c r="AG224" s="6">
        <v>273.41800000000001</v>
      </c>
      <c r="AH224" s="9">
        <v>0</v>
      </c>
      <c r="AI224">
        <f t="shared" si="92"/>
        <v>0</v>
      </c>
      <c r="AK224">
        <f t="shared" si="93"/>
        <v>5.8796081018400006E-3</v>
      </c>
      <c r="AL224" s="6">
        <v>1.1994400000000001</v>
      </c>
      <c r="AM224" s="9">
        <v>0.49019610000000002</v>
      </c>
      <c r="AN224">
        <f t="shared" si="94"/>
        <v>3.7570176021260947E-3</v>
      </c>
      <c r="AP224">
        <f t="shared" si="99"/>
        <v>0</v>
      </c>
      <c r="AQ224" s="6">
        <v>0.71872170000000002</v>
      </c>
      <c r="AR224" s="9">
        <v>0</v>
      </c>
      <c r="AS224">
        <f t="shared" si="95"/>
        <v>0</v>
      </c>
      <c r="AU224">
        <f t="shared" ref="AU224:AU287" si="100">AV224*AW224/100</f>
        <v>5.891160242406001E-3</v>
      </c>
      <c r="AV224" s="6">
        <v>0.45951059999999999</v>
      </c>
      <c r="AW224" s="9">
        <v>1.2820510000000001</v>
      </c>
      <c r="AX224">
        <f t="shared" si="96"/>
        <v>3.9700772626338875E-6</v>
      </c>
      <c r="AZ224">
        <f t="shared" ref="AZ224:AZ287" si="101">BA224*BB224/100</f>
        <v>0</v>
      </c>
      <c r="BA224" s="6"/>
      <c r="BC224">
        <f t="shared" si="97"/>
        <v>0</v>
      </c>
      <c r="BE224">
        <f t="shared" ref="BE224:BE287" si="102">BF224*BG224/100</f>
        <v>0</v>
      </c>
      <c r="BF224" s="6"/>
      <c r="BH224">
        <f t="shared" si="98"/>
        <v>0</v>
      </c>
    </row>
    <row r="225" spans="2:60" x14ac:dyDescent="0.2">
      <c r="B225">
        <f t="shared" si="79"/>
        <v>0</v>
      </c>
      <c r="C225" s="6">
        <v>405.69540000000001</v>
      </c>
      <c r="D225" s="9">
        <v>0</v>
      </c>
      <c r="E225">
        <f t="shared" si="80"/>
        <v>0</v>
      </c>
      <c r="G225">
        <f t="shared" si="81"/>
        <v>0</v>
      </c>
      <c r="H225" s="6">
        <v>306.18520000000001</v>
      </c>
      <c r="I225" s="9">
        <v>0</v>
      </c>
      <c r="J225">
        <f t="shared" si="82"/>
        <v>0</v>
      </c>
      <c r="L225">
        <f t="shared" si="83"/>
        <v>0</v>
      </c>
      <c r="M225" s="6">
        <v>0.54092720000000005</v>
      </c>
      <c r="N225" s="9">
        <v>0</v>
      </c>
      <c r="O225">
        <f t="shared" si="84"/>
        <v>0</v>
      </c>
      <c r="Q225">
        <f t="shared" si="85"/>
        <v>0</v>
      </c>
      <c r="R225" s="6">
        <v>372.52530000000002</v>
      </c>
      <c r="S225" s="9">
        <v>0</v>
      </c>
      <c r="T225">
        <f t="shared" si="86"/>
        <v>0</v>
      </c>
      <c r="V225">
        <f t="shared" si="87"/>
        <v>0</v>
      </c>
      <c r="W225" s="7">
        <v>0.70864890000000003</v>
      </c>
      <c r="X225" s="9">
        <v>0</v>
      </c>
      <c r="Y225">
        <f t="shared" si="88"/>
        <v>0</v>
      </c>
      <c r="AA225">
        <f t="shared" si="89"/>
        <v>0</v>
      </c>
      <c r="AB225" s="7">
        <v>276.00009999999997</v>
      </c>
      <c r="AC225" s="9">
        <v>0</v>
      </c>
      <c r="AD225">
        <f t="shared" si="90"/>
        <v>0</v>
      </c>
      <c r="AF225">
        <f t="shared" si="91"/>
        <v>4.0777151430399998</v>
      </c>
      <c r="AG225" s="6">
        <v>274.68979999999999</v>
      </c>
      <c r="AH225" s="9">
        <v>1.48448</v>
      </c>
      <c r="AI225">
        <f t="shared" si="92"/>
        <v>92.478708318475839</v>
      </c>
      <c r="AK225">
        <f t="shared" si="93"/>
        <v>0</v>
      </c>
      <c r="AL225" s="6">
        <v>1.2050190000000001</v>
      </c>
      <c r="AM225" s="9">
        <v>0</v>
      </c>
      <c r="AN225">
        <f t="shared" si="94"/>
        <v>0</v>
      </c>
      <c r="AP225">
        <f t="shared" si="99"/>
        <v>2.0225903144165999E-3</v>
      </c>
      <c r="AQ225" s="6">
        <v>0.72206459999999995</v>
      </c>
      <c r="AR225" s="9">
        <v>0.28011209999999997</v>
      </c>
      <c r="AS225">
        <f t="shared" si="95"/>
        <v>2.767437537901827E-4</v>
      </c>
      <c r="AU225">
        <f t="shared" si="100"/>
        <v>0</v>
      </c>
      <c r="AV225" s="6">
        <v>0.4616478</v>
      </c>
      <c r="AW225" s="9">
        <v>0</v>
      </c>
      <c r="AX225">
        <f t="shared" si="96"/>
        <v>0</v>
      </c>
      <c r="AZ225">
        <f t="shared" si="101"/>
        <v>0</v>
      </c>
      <c r="BA225" s="6"/>
      <c r="BC225">
        <f t="shared" si="97"/>
        <v>0</v>
      </c>
      <c r="BE225">
        <f t="shared" si="102"/>
        <v>0</v>
      </c>
      <c r="BF225" s="6"/>
      <c r="BH225">
        <f t="shared" si="98"/>
        <v>0</v>
      </c>
    </row>
    <row r="226" spans="2:60" x14ac:dyDescent="0.2">
      <c r="B226">
        <f t="shared" si="79"/>
        <v>0</v>
      </c>
      <c r="C226" s="6">
        <v>407.5736</v>
      </c>
      <c r="D226" s="9">
        <v>0</v>
      </c>
      <c r="E226">
        <f t="shared" si="80"/>
        <v>0</v>
      </c>
      <c r="G226">
        <f t="shared" si="81"/>
        <v>0</v>
      </c>
      <c r="H226" s="6">
        <v>307.6028</v>
      </c>
      <c r="I226" s="9">
        <v>0</v>
      </c>
      <c r="J226">
        <f t="shared" si="82"/>
        <v>0</v>
      </c>
      <c r="L226">
        <f t="shared" si="83"/>
        <v>1.035107670803E-2</v>
      </c>
      <c r="M226" s="6">
        <v>0.54343149999999996</v>
      </c>
      <c r="N226" s="9">
        <v>1.9047620000000001</v>
      </c>
      <c r="O226">
        <f t="shared" si="84"/>
        <v>5.6233988248879271E-6</v>
      </c>
      <c r="Q226">
        <f t="shared" si="85"/>
        <v>4.6569574199999995</v>
      </c>
      <c r="R226" s="6">
        <v>374.25</v>
      </c>
      <c r="S226" s="9">
        <v>1.2443439999999999</v>
      </c>
      <c r="T226">
        <f t="shared" si="86"/>
        <v>16.597822160695774</v>
      </c>
      <c r="V226">
        <f t="shared" si="87"/>
        <v>0</v>
      </c>
      <c r="W226" s="7">
        <v>0.7119297</v>
      </c>
      <c r="X226" s="9">
        <v>0</v>
      </c>
      <c r="Y226">
        <f t="shared" si="88"/>
        <v>0</v>
      </c>
      <c r="AA226">
        <f t="shared" si="89"/>
        <v>0</v>
      </c>
      <c r="AB226" s="7">
        <v>277.27789999999999</v>
      </c>
      <c r="AC226" s="9">
        <v>0</v>
      </c>
      <c r="AD226">
        <f t="shared" si="90"/>
        <v>0</v>
      </c>
      <c r="AF226">
        <f t="shared" si="91"/>
        <v>0</v>
      </c>
      <c r="AG226" s="6">
        <v>275.9615</v>
      </c>
      <c r="AH226" s="9">
        <v>0</v>
      </c>
      <c r="AI226">
        <f t="shared" si="92"/>
        <v>0</v>
      </c>
      <c r="AK226">
        <f t="shared" si="93"/>
        <v>0</v>
      </c>
      <c r="AL226" s="6">
        <v>1.2105980000000001</v>
      </c>
      <c r="AM226" s="9">
        <v>0</v>
      </c>
      <c r="AN226">
        <f t="shared" si="94"/>
        <v>0</v>
      </c>
      <c r="AP226">
        <f t="shared" si="99"/>
        <v>0</v>
      </c>
      <c r="AQ226" s="6">
        <v>0.72540749999999998</v>
      </c>
      <c r="AR226" s="9">
        <v>0</v>
      </c>
      <c r="AS226">
        <f t="shared" si="95"/>
        <v>0</v>
      </c>
      <c r="AU226">
        <f t="shared" si="100"/>
        <v>0</v>
      </c>
      <c r="AV226" s="6">
        <v>0.46378510000000001</v>
      </c>
      <c r="AW226" s="9">
        <v>0</v>
      </c>
      <c r="AX226">
        <f t="shared" si="96"/>
        <v>0</v>
      </c>
      <c r="AZ226">
        <f t="shared" si="101"/>
        <v>0</v>
      </c>
      <c r="BA226" s="6"/>
      <c r="BC226">
        <f t="shared" si="97"/>
        <v>0</v>
      </c>
      <c r="BE226">
        <f t="shared" si="102"/>
        <v>0</v>
      </c>
      <c r="BF226" s="6"/>
      <c r="BH226">
        <f t="shared" si="98"/>
        <v>0</v>
      </c>
    </row>
    <row r="227" spans="2:60" x14ac:dyDescent="0.2">
      <c r="B227">
        <f t="shared" si="79"/>
        <v>0</v>
      </c>
      <c r="C227" s="6">
        <v>409.45179999999999</v>
      </c>
      <c r="D227" s="9">
        <v>0</v>
      </c>
      <c r="E227">
        <f t="shared" si="80"/>
        <v>0</v>
      </c>
      <c r="G227">
        <f t="shared" si="81"/>
        <v>0</v>
      </c>
      <c r="H227" s="6">
        <v>309.02030000000002</v>
      </c>
      <c r="I227" s="9">
        <v>0</v>
      </c>
      <c r="J227">
        <f t="shared" si="82"/>
        <v>0</v>
      </c>
      <c r="L227">
        <f t="shared" si="83"/>
        <v>0</v>
      </c>
      <c r="M227" s="6">
        <v>0.54593579999999997</v>
      </c>
      <c r="N227" s="9">
        <v>0</v>
      </c>
      <c r="O227">
        <f t="shared" si="84"/>
        <v>0</v>
      </c>
      <c r="Q227">
        <f t="shared" si="85"/>
        <v>0</v>
      </c>
      <c r="R227" s="6">
        <v>375.97460000000001</v>
      </c>
      <c r="S227" s="9">
        <v>0</v>
      </c>
      <c r="T227">
        <f t="shared" si="86"/>
        <v>0</v>
      </c>
      <c r="V227">
        <f t="shared" si="87"/>
        <v>6.0868968082352006E-3</v>
      </c>
      <c r="W227" s="7">
        <v>0.71521040000000002</v>
      </c>
      <c r="X227" s="9">
        <v>0.85106380000000004</v>
      </c>
      <c r="Y227">
        <f t="shared" si="88"/>
        <v>3.1295450833171678E-4</v>
      </c>
      <c r="AA227">
        <f t="shared" si="89"/>
        <v>0</v>
      </c>
      <c r="AB227" s="7">
        <v>278.5557</v>
      </c>
      <c r="AC227" s="9">
        <v>0</v>
      </c>
      <c r="AD227">
        <f t="shared" si="90"/>
        <v>0</v>
      </c>
      <c r="AF227">
        <f t="shared" si="91"/>
        <v>0</v>
      </c>
      <c r="AG227" s="6">
        <v>277.23320000000001</v>
      </c>
      <c r="AH227" s="9">
        <v>0</v>
      </c>
      <c r="AI227">
        <f t="shared" si="92"/>
        <v>0</v>
      </c>
      <c r="AK227">
        <f t="shared" si="93"/>
        <v>0</v>
      </c>
      <c r="AL227" s="6">
        <v>1.2161770000000001</v>
      </c>
      <c r="AM227" s="9">
        <v>0</v>
      </c>
      <c r="AN227">
        <f t="shared" si="94"/>
        <v>0</v>
      </c>
      <c r="AP227">
        <f t="shared" si="99"/>
        <v>5.1032933295902996E-3</v>
      </c>
      <c r="AQ227" s="6">
        <v>0.72875029999999996</v>
      </c>
      <c r="AR227" s="9">
        <v>0.70028009999999996</v>
      </c>
      <c r="AS227">
        <f t="shared" si="95"/>
        <v>6.6274012484012043E-4</v>
      </c>
      <c r="AU227">
        <f t="shared" si="100"/>
        <v>5.973362788424E-3</v>
      </c>
      <c r="AV227" s="6">
        <v>0.46592240000000001</v>
      </c>
      <c r="AW227" s="9">
        <v>1.2820510000000001</v>
      </c>
      <c r="AX227">
        <f t="shared" si="96"/>
        <v>1.6040525550347561E-6</v>
      </c>
      <c r="AZ227">
        <f t="shared" si="101"/>
        <v>0</v>
      </c>
      <c r="BA227" s="6"/>
      <c r="BC227">
        <f t="shared" si="97"/>
        <v>0</v>
      </c>
      <c r="BE227">
        <f t="shared" si="102"/>
        <v>0</v>
      </c>
      <c r="BF227" s="6"/>
      <c r="BH227">
        <f t="shared" si="98"/>
        <v>0</v>
      </c>
    </row>
    <row r="228" spans="2:60" x14ac:dyDescent="0.2">
      <c r="B228">
        <f t="shared" si="79"/>
        <v>7.1808857133720005</v>
      </c>
      <c r="C228" s="6">
        <v>411.33010000000002</v>
      </c>
      <c r="D228" s="9">
        <v>1.7457720000000001</v>
      </c>
      <c r="E228">
        <f t="shared" si="80"/>
        <v>58.330928842297681</v>
      </c>
      <c r="G228">
        <f t="shared" si="81"/>
        <v>0</v>
      </c>
      <c r="H228" s="6">
        <v>310.43779999999998</v>
      </c>
      <c r="I228" s="9">
        <v>0</v>
      </c>
      <c r="J228">
        <f t="shared" si="82"/>
        <v>0</v>
      </c>
      <c r="L228">
        <f t="shared" si="83"/>
        <v>5.6585087941460003E-3</v>
      </c>
      <c r="M228" s="6">
        <v>0.54844009999999999</v>
      </c>
      <c r="N228" s="9">
        <v>1.0317460000000001</v>
      </c>
      <c r="O228">
        <f t="shared" si="84"/>
        <v>5.0806490694522175E-6</v>
      </c>
      <c r="Q228">
        <f t="shared" si="85"/>
        <v>0</v>
      </c>
      <c r="R228" s="6">
        <v>377.69929999999999</v>
      </c>
      <c r="S228" s="9">
        <v>0</v>
      </c>
      <c r="T228">
        <f t="shared" si="86"/>
        <v>0</v>
      </c>
      <c r="V228">
        <f t="shared" si="87"/>
        <v>0</v>
      </c>
      <c r="W228" s="7">
        <v>0.7184912</v>
      </c>
      <c r="X228" s="9">
        <v>0</v>
      </c>
      <c r="Y228">
        <f t="shared" si="88"/>
        <v>0</v>
      </c>
      <c r="AA228">
        <f t="shared" si="89"/>
        <v>0</v>
      </c>
      <c r="AB228" s="7">
        <v>279.83339999999998</v>
      </c>
      <c r="AC228" s="9">
        <v>0</v>
      </c>
      <c r="AD228">
        <f t="shared" si="90"/>
        <v>0</v>
      </c>
      <c r="AF228">
        <f t="shared" si="91"/>
        <v>0</v>
      </c>
      <c r="AG228" s="6">
        <v>278.50490000000002</v>
      </c>
      <c r="AH228" s="9">
        <v>0</v>
      </c>
      <c r="AI228">
        <f t="shared" si="92"/>
        <v>0</v>
      </c>
      <c r="AK228">
        <f t="shared" si="93"/>
        <v>0</v>
      </c>
      <c r="AL228" s="6">
        <v>1.2217560000000001</v>
      </c>
      <c r="AM228" s="9">
        <v>0</v>
      </c>
      <c r="AN228">
        <f t="shared" si="94"/>
        <v>0</v>
      </c>
      <c r="AP228">
        <f t="shared" si="99"/>
        <v>2.0506816364771999E-3</v>
      </c>
      <c r="AQ228" s="6">
        <v>0.7320932</v>
      </c>
      <c r="AR228" s="9">
        <v>0.28011209999999997</v>
      </c>
      <c r="AS228">
        <f t="shared" si="95"/>
        <v>2.5936610255620173E-4</v>
      </c>
      <c r="AU228">
        <f t="shared" si="100"/>
        <v>0</v>
      </c>
      <c r="AV228" s="6">
        <v>0.46805960000000002</v>
      </c>
      <c r="AW228" s="9">
        <v>0</v>
      </c>
      <c r="AX228">
        <f t="shared" si="96"/>
        <v>0</v>
      </c>
      <c r="AZ228">
        <f t="shared" si="101"/>
        <v>0</v>
      </c>
      <c r="BA228" s="6"/>
      <c r="BC228">
        <f t="shared" si="97"/>
        <v>0</v>
      </c>
      <c r="BE228">
        <f t="shared" si="102"/>
        <v>0</v>
      </c>
      <c r="BF228" s="6"/>
      <c r="BH228">
        <f t="shared" si="98"/>
        <v>0</v>
      </c>
    </row>
    <row r="229" spans="2:60" x14ac:dyDescent="0.2">
      <c r="B229">
        <f t="shared" si="79"/>
        <v>0</v>
      </c>
      <c r="C229" s="6">
        <v>413.20830000000001</v>
      </c>
      <c r="D229" s="9">
        <v>0</v>
      </c>
      <c r="E229">
        <f t="shared" si="80"/>
        <v>0</v>
      </c>
      <c r="G229">
        <f t="shared" si="81"/>
        <v>0</v>
      </c>
      <c r="H229" s="6">
        <v>311.8553</v>
      </c>
      <c r="I229" s="9">
        <v>0</v>
      </c>
      <c r="J229">
        <f t="shared" si="82"/>
        <v>0</v>
      </c>
      <c r="L229">
        <f t="shared" si="83"/>
        <v>0</v>
      </c>
      <c r="M229" s="6">
        <v>0.5509444</v>
      </c>
      <c r="N229" s="9">
        <v>0</v>
      </c>
      <c r="O229">
        <f t="shared" si="84"/>
        <v>0</v>
      </c>
      <c r="Q229">
        <f t="shared" si="85"/>
        <v>0</v>
      </c>
      <c r="R229" s="6">
        <v>379.4239</v>
      </c>
      <c r="S229" s="9">
        <v>0</v>
      </c>
      <c r="T229">
        <f t="shared" si="86"/>
        <v>0</v>
      </c>
      <c r="V229">
        <f t="shared" si="87"/>
        <v>0</v>
      </c>
      <c r="W229" s="7">
        <v>0.72177199999999997</v>
      </c>
      <c r="X229" s="9">
        <v>0</v>
      </c>
      <c r="Y229">
        <f t="shared" si="88"/>
        <v>0</v>
      </c>
      <c r="AA229">
        <f t="shared" si="89"/>
        <v>0</v>
      </c>
      <c r="AB229" s="7">
        <v>281.1112</v>
      </c>
      <c r="AC229" s="9">
        <v>0</v>
      </c>
      <c r="AD229">
        <f t="shared" si="90"/>
        <v>0</v>
      </c>
      <c r="AF229">
        <f t="shared" si="91"/>
        <v>6.7961932788999988</v>
      </c>
      <c r="AG229" s="6">
        <v>279.77659999999997</v>
      </c>
      <c r="AH229" s="9">
        <v>2.4291499999999999</v>
      </c>
      <c r="AI229">
        <f t="shared" si="92"/>
        <v>132.45165580344079</v>
      </c>
      <c r="AK229">
        <f t="shared" si="93"/>
        <v>0</v>
      </c>
      <c r="AL229" s="6">
        <v>1.2273350000000001</v>
      </c>
      <c r="AM229" s="9">
        <v>0</v>
      </c>
      <c r="AN229">
        <f t="shared" si="94"/>
        <v>0</v>
      </c>
      <c r="AP229">
        <f t="shared" si="99"/>
        <v>0</v>
      </c>
      <c r="AQ229" s="6">
        <v>0.73543619999999998</v>
      </c>
      <c r="AR229" s="9">
        <v>0</v>
      </c>
      <c r="AS229">
        <f t="shared" si="95"/>
        <v>0</v>
      </c>
      <c r="AU229">
        <f t="shared" si="100"/>
        <v>4.0187771360721001E-3</v>
      </c>
      <c r="AV229" s="6">
        <v>0.47019689999999997</v>
      </c>
      <c r="AW229" s="9">
        <v>0.85470089999999999</v>
      </c>
      <c r="AX229">
        <f t="shared" si="96"/>
        <v>4.0822535270071698E-7</v>
      </c>
      <c r="AZ229">
        <f t="shared" si="101"/>
        <v>0</v>
      </c>
      <c r="BA229" s="6"/>
      <c r="BC229">
        <f t="shared" si="97"/>
        <v>0</v>
      </c>
      <c r="BE229">
        <f t="shared" si="102"/>
        <v>0</v>
      </c>
      <c r="BF229" s="6"/>
      <c r="BH229">
        <f t="shared" si="98"/>
        <v>0</v>
      </c>
    </row>
    <row r="230" spans="2:60" x14ac:dyDescent="0.2">
      <c r="B230">
        <f t="shared" si="79"/>
        <v>0</v>
      </c>
      <c r="C230" s="6">
        <v>415.0865</v>
      </c>
      <c r="D230" s="9">
        <v>0</v>
      </c>
      <c r="E230">
        <f t="shared" si="80"/>
        <v>0</v>
      </c>
      <c r="G230">
        <f t="shared" si="81"/>
        <v>2.7846471459192004</v>
      </c>
      <c r="H230" s="6">
        <v>313.27280000000002</v>
      </c>
      <c r="I230" s="9">
        <v>0.88888889999999998</v>
      </c>
      <c r="J230">
        <f t="shared" si="82"/>
        <v>196.18594564831903</v>
      </c>
      <c r="L230">
        <f t="shared" si="83"/>
        <v>0</v>
      </c>
      <c r="M230" s="6">
        <v>0.55344870000000002</v>
      </c>
      <c r="N230" s="9">
        <v>0</v>
      </c>
      <c r="O230">
        <f t="shared" si="84"/>
        <v>0</v>
      </c>
      <c r="Q230">
        <f t="shared" si="85"/>
        <v>7.3297810624219997</v>
      </c>
      <c r="R230" s="6">
        <v>381.14859999999999</v>
      </c>
      <c r="S230" s="9">
        <v>1.9230769999999999</v>
      </c>
      <c r="T230">
        <f t="shared" si="86"/>
        <v>36.25681192364609</v>
      </c>
      <c r="V230">
        <f t="shared" si="87"/>
        <v>1.0284437517879998E-2</v>
      </c>
      <c r="W230" s="7">
        <v>0.72505269999999999</v>
      </c>
      <c r="X230" s="9">
        <v>1.4184399999999999</v>
      </c>
      <c r="Y230">
        <f t="shared" si="88"/>
        <v>4.6942271410892693E-4</v>
      </c>
      <c r="AA230">
        <f t="shared" si="89"/>
        <v>14.392729130859999</v>
      </c>
      <c r="AB230" s="7">
        <v>282.38900000000001</v>
      </c>
      <c r="AC230" s="9">
        <v>5.0967739999999999</v>
      </c>
      <c r="AD230">
        <f t="shared" si="90"/>
        <v>3.533030579845721E-8</v>
      </c>
      <c r="AF230">
        <f t="shared" si="91"/>
        <v>0</v>
      </c>
      <c r="AG230" s="6">
        <v>281.04829999999998</v>
      </c>
      <c r="AH230" s="9">
        <v>0</v>
      </c>
      <c r="AI230">
        <f t="shared" si="92"/>
        <v>0</v>
      </c>
      <c r="AK230">
        <f t="shared" si="93"/>
        <v>0</v>
      </c>
      <c r="AL230" s="6">
        <v>1.2329129999999999</v>
      </c>
      <c r="AM230" s="9">
        <v>0</v>
      </c>
      <c r="AN230">
        <f t="shared" si="94"/>
        <v>0</v>
      </c>
      <c r="AP230">
        <f t="shared" si="99"/>
        <v>1.0347043162400001E-3</v>
      </c>
      <c r="AQ230" s="6">
        <v>0.73877899999999996</v>
      </c>
      <c r="AR230" s="9">
        <v>0.14005600000000001</v>
      </c>
      <c r="AS230">
        <f t="shared" si="95"/>
        <v>1.2404691024682873E-4</v>
      </c>
      <c r="AU230">
        <f t="shared" si="100"/>
        <v>0</v>
      </c>
      <c r="AV230" s="6">
        <v>0.47233409999999998</v>
      </c>
      <c r="AW230" s="9">
        <v>0</v>
      </c>
      <c r="AX230">
        <f t="shared" si="96"/>
        <v>0</v>
      </c>
      <c r="AZ230">
        <f t="shared" si="101"/>
        <v>0</v>
      </c>
      <c r="BA230" s="6"/>
      <c r="BC230">
        <f t="shared" si="97"/>
        <v>0</v>
      </c>
      <c r="BE230">
        <f t="shared" si="102"/>
        <v>0</v>
      </c>
      <c r="BF230" s="6"/>
      <c r="BH230">
        <f t="shared" si="98"/>
        <v>0</v>
      </c>
    </row>
    <row r="231" spans="2:60" x14ac:dyDescent="0.2">
      <c r="B231">
        <f t="shared" si="79"/>
        <v>10.008970766092</v>
      </c>
      <c r="C231" s="6">
        <v>416.96469999999999</v>
      </c>
      <c r="D231" s="9">
        <v>2.400436</v>
      </c>
      <c r="E231">
        <f t="shared" si="80"/>
        <v>96.603594792307135</v>
      </c>
      <c r="G231">
        <f t="shared" si="81"/>
        <v>0</v>
      </c>
      <c r="H231" s="6">
        <v>314.69029999999998</v>
      </c>
      <c r="I231" s="9">
        <v>0</v>
      </c>
      <c r="J231">
        <f t="shared" si="82"/>
        <v>0</v>
      </c>
      <c r="L231">
        <f t="shared" si="83"/>
        <v>1.4119443828990002E-2</v>
      </c>
      <c r="M231" s="6">
        <v>0.55595300000000003</v>
      </c>
      <c r="N231" s="9">
        <v>2.5396830000000001</v>
      </c>
      <c r="O231">
        <f t="shared" si="84"/>
        <v>2.2407890572052831E-5</v>
      </c>
      <c r="Q231">
        <f t="shared" si="85"/>
        <v>0</v>
      </c>
      <c r="R231" s="6">
        <v>382.87329999999997</v>
      </c>
      <c r="S231" s="9">
        <v>0</v>
      </c>
      <c r="T231">
        <f t="shared" si="86"/>
        <v>0</v>
      </c>
      <c r="V231">
        <f t="shared" si="87"/>
        <v>0</v>
      </c>
      <c r="W231" s="7">
        <v>0.72833360000000003</v>
      </c>
      <c r="X231" s="9">
        <v>0</v>
      </c>
      <c r="Y231">
        <f t="shared" si="88"/>
        <v>0</v>
      </c>
      <c r="AA231">
        <f t="shared" si="89"/>
        <v>0</v>
      </c>
      <c r="AB231" s="7">
        <v>283.66680000000002</v>
      </c>
      <c r="AC231" s="9">
        <v>0</v>
      </c>
      <c r="AD231">
        <f t="shared" si="90"/>
        <v>0</v>
      </c>
      <c r="AF231">
        <f t="shared" si="91"/>
        <v>0</v>
      </c>
      <c r="AG231" s="6">
        <v>282.32</v>
      </c>
      <c r="AH231" s="9">
        <v>0</v>
      </c>
      <c r="AI231">
        <f t="shared" si="92"/>
        <v>0</v>
      </c>
      <c r="AK231">
        <f t="shared" si="93"/>
        <v>0</v>
      </c>
      <c r="AL231" s="6">
        <v>1.2384919999999999</v>
      </c>
      <c r="AM231" s="9">
        <v>0</v>
      </c>
      <c r="AN231">
        <f t="shared" si="94"/>
        <v>0</v>
      </c>
      <c r="AP231">
        <f t="shared" si="99"/>
        <v>0</v>
      </c>
      <c r="AQ231" s="6">
        <v>0.7421219</v>
      </c>
      <c r="AR231" s="9">
        <v>0</v>
      </c>
      <c r="AS231">
        <f t="shared" si="95"/>
        <v>0</v>
      </c>
      <c r="AU231">
        <f t="shared" si="100"/>
        <v>0</v>
      </c>
      <c r="AV231" s="6">
        <v>0.47447139999999999</v>
      </c>
      <c r="AW231" s="9">
        <v>0</v>
      </c>
      <c r="AX231">
        <f t="shared" si="96"/>
        <v>0</v>
      </c>
      <c r="AZ231">
        <f t="shared" si="101"/>
        <v>0</v>
      </c>
      <c r="BA231" s="6"/>
      <c r="BC231">
        <f t="shared" si="97"/>
        <v>0</v>
      </c>
      <c r="BE231">
        <f t="shared" si="102"/>
        <v>0</v>
      </c>
      <c r="BF231" s="6"/>
      <c r="BH231">
        <f t="shared" si="98"/>
        <v>0</v>
      </c>
    </row>
    <row r="232" spans="2:60" x14ac:dyDescent="0.2">
      <c r="B232">
        <f t="shared" si="79"/>
        <v>0</v>
      </c>
      <c r="C232" s="6">
        <v>418.84289999999999</v>
      </c>
      <c r="D232" s="9">
        <v>0</v>
      </c>
      <c r="E232">
        <f t="shared" si="80"/>
        <v>0</v>
      </c>
      <c r="G232">
        <f t="shared" si="81"/>
        <v>0</v>
      </c>
      <c r="H232" s="6">
        <v>316.10789999999997</v>
      </c>
      <c r="I232" s="9">
        <v>0</v>
      </c>
      <c r="J232">
        <f t="shared" si="82"/>
        <v>0</v>
      </c>
      <c r="L232">
        <f t="shared" si="83"/>
        <v>0</v>
      </c>
      <c r="M232" s="6">
        <v>0.55845730000000005</v>
      </c>
      <c r="N232" s="9">
        <v>0</v>
      </c>
      <c r="O232">
        <f t="shared" si="84"/>
        <v>0</v>
      </c>
      <c r="Q232">
        <f t="shared" si="85"/>
        <v>0</v>
      </c>
      <c r="R232" s="6">
        <v>384.59789999999998</v>
      </c>
      <c r="S232" s="9">
        <v>0</v>
      </c>
      <c r="T232">
        <f t="shared" si="86"/>
        <v>0</v>
      </c>
      <c r="V232">
        <f t="shared" si="87"/>
        <v>9.3397601658240011E-3</v>
      </c>
      <c r="W232" s="7">
        <v>0.7316144</v>
      </c>
      <c r="X232" s="9">
        <v>1.2765960000000001</v>
      </c>
      <c r="Y232">
        <f t="shared" si="88"/>
        <v>3.9255279824660294E-4</v>
      </c>
      <c r="AA232">
        <f t="shared" si="89"/>
        <v>0</v>
      </c>
      <c r="AB232" s="7">
        <v>284.94459999999998</v>
      </c>
      <c r="AC232" s="9">
        <v>0</v>
      </c>
      <c r="AD232">
        <f t="shared" si="90"/>
        <v>0</v>
      </c>
      <c r="AF232">
        <f t="shared" si="91"/>
        <v>0</v>
      </c>
      <c r="AG232" s="6">
        <v>283.5917</v>
      </c>
      <c r="AH232" s="9">
        <v>0</v>
      </c>
      <c r="AI232">
        <f t="shared" si="92"/>
        <v>0</v>
      </c>
      <c r="AK232">
        <f t="shared" si="93"/>
        <v>6.0983875232310004E-3</v>
      </c>
      <c r="AL232" s="6">
        <v>1.2440709999999999</v>
      </c>
      <c r="AM232" s="9">
        <v>0.49019610000000002</v>
      </c>
      <c r="AN232">
        <f t="shared" si="94"/>
        <v>3.3837163457342591E-3</v>
      </c>
      <c r="AP232">
        <f t="shared" si="99"/>
        <v>1.0440681802880002E-3</v>
      </c>
      <c r="AQ232" s="6">
        <v>0.74546480000000004</v>
      </c>
      <c r="AR232" s="9">
        <v>0.14005600000000001</v>
      </c>
      <c r="AS232">
        <f t="shared" si="95"/>
        <v>1.1853602535690091E-4</v>
      </c>
      <c r="AU232">
        <f t="shared" si="100"/>
        <v>4.0735788483782995E-3</v>
      </c>
      <c r="AV232" s="6">
        <v>0.4766087</v>
      </c>
      <c r="AW232" s="9">
        <v>0.85470089999999999</v>
      </c>
      <c r="AX232">
        <f t="shared" si="96"/>
        <v>2.1301934535301665E-9</v>
      </c>
      <c r="AZ232">
        <f t="shared" si="101"/>
        <v>0</v>
      </c>
      <c r="BA232" s="6"/>
      <c r="BC232">
        <f t="shared" si="97"/>
        <v>0</v>
      </c>
      <c r="BE232">
        <f t="shared" si="102"/>
        <v>0</v>
      </c>
      <c r="BF232" s="6"/>
      <c r="BH232">
        <f t="shared" si="98"/>
        <v>0</v>
      </c>
    </row>
    <row r="233" spans="2:60" x14ac:dyDescent="0.2">
      <c r="B233">
        <f t="shared" si="79"/>
        <v>0</v>
      </c>
      <c r="C233" s="6">
        <v>420.72109999999998</v>
      </c>
      <c r="D233" s="9">
        <v>0</v>
      </c>
      <c r="E233">
        <f t="shared" si="80"/>
        <v>0</v>
      </c>
      <c r="G233">
        <f t="shared" si="81"/>
        <v>0</v>
      </c>
      <c r="H233" s="6">
        <v>317.52539999999999</v>
      </c>
      <c r="I233" s="9">
        <v>0</v>
      </c>
      <c r="J233">
        <f t="shared" si="82"/>
        <v>0</v>
      </c>
      <c r="L233">
        <f t="shared" si="83"/>
        <v>1.1130190565231998E-2</v>
      </c>
      <c r="M233" s="6">
        <v>0.56096159999999995</v>
      </c>
      <c r="N233" s="9">
        <v>1.984127</v>
      </c>
      <c r="O233">
        <f t="shared" si="84"/>
        <v>2.3907631805150542E-5</v>
      </c>
      <c r="Q233">
        <f t="shared" si="85"/>
        <v>3.4961322210924006</v>
      </c>
      <c r="R233" s="6">
        <v>386.32260000000002</v>
      </c>
      <c r="S233" s="9">
        <v>0.90497740000000004</v>
      </c>
      <c r="T233">
        <f t="shared" si="86"/>
        <v>21.370511540876546</v>
      </c>
      <c r="V233">
        <f t="shared" si="87"/>
        <v>0</v>
      </c>
      <c r="W233" s="7">
        <v>0.73489510000000002</v>
      </c>
      <c r="X233" s="9">
        <v>0</v>
      </c>
      <c r="Y233">
        <f t="shared" si="88"/>
        <v>0</v>
      </c>
      <c r="AA233">
        <f t="shared" si="89"/>
        <v>0</v>
      </c>
      <c r="AB233" s="7">
        <v>286.22230000000002</v>
      </c>
      <c r="AC233" s="9">
        <v>0</v>
      </c>
      <c r="AD233">
        <f t="shared" si="90"/>
        <v>0</v>
      </c>
      <c r="AF233">
        <f t="shared" si="91"/>
        <v>0</v>
      </c>
      <c r="AG233" s="6">
        <v>284.86340000000001</v>
      </c>
      <c r="AH233" s="9">
        <v>0</v>
      </c>
      <c r="AI233">
        <f t="shared" si="92"/>
        <v>0</v>
      </c>
      <c r="AK233">
        <f t="shared" si="93"/>
        <v>0</v>
      </c>
      <c r="AL233" s="6">
        <v>1.2496499999999999</v>
      </c>
      <c r="AM233" s="9">
        <v>0</v>
      </c>
      <c r="AN233">
        <f t="shared" si="94"/>
        <v>0</v>
      </c>
      <c r="AP233">
        <f t="shared" si="99"/>
        <v>0</v>
      </c>
      <c r="AQ233" s="6">
        <v>0.74880769999999997</v>
      </c>
      <c r="AR233" s="9">
        <v>0</v>
      </c>
      <c r="AS233">
        <f t="shared" si="95"/>
        <v>0</v>
      </c>
      <c r="AU233">
        <f t="shared" si="100"/>
        <v>0</v>
      </c>
      <c r="AV233" s="6">
        <v>0.4787459</v>
      </c>
      <c r="AW233" s="9">
        <v>0</v>
      </c>
      <c r="AX233">
        <f t="shared" si="96"/>
        <v>0</v>
      </c>
      <c r="AZ233">
        <f t="shared" si="101"/>
        <v>0</v>
      </c>
      <c r="BA233" s="6"/>
      <c r="BC233">
        <f t="shared" si="97"/>
        <v>0</v>
      </c>
      <c r="BE233">
        <f t="shared" si="102"/>
        <v>0</v>
      </c>
      <c r="BF233" s="6"/>
      <c r="BH233">
        <f t="shared" si="98"/>
        <v>0</v>
      </c>
    </row>
    <row r="234" spans="2:60" x14ac:dyDescent="0.2">
      <c r="B234">
        <f t="shared" si="79"/>
        <v>7.1470712034810004</v>
      </c>
      <c r="C234" s="6">
        <v>422.59930000000003</v>
      </c>
      <c r="D234" s="9">
        <v>1.691217</v>
      </c>
      <c r="E234">
        <f t="shared" si="80"/>
        <v>80.689085302392144</v>
      </c>
      <c r="G234">
        <f t="shared" si="81"/>
        <v>0</v>
      </c>
      <c r="H234" s="6">
        <v>318.94290000000001</v>
      </c>
      <c r="I234" s="9">
        <v>0</v>
      </c>
      <c r="J234">
        <f t="shared" si="82"/>
        <v>0</v>
      </c>
      <c r="L234">
        <f t="shared" si="83"/>
        <v>0</v>
      </c>
      <c r="M234" s="6">
        <v>0.56346580000000002</v>
      </c>
      <c r="N234" s="9">
        <v>0</v>
      </c>
      <c r="O234">
        <f t="shared" si="84"/>
        <v>0</v>
      </c>
      <c r="Q234">
        <f t="shared" si="85"/>
        <v>0</v>
      </c>
      <c r="R234" s="6">
        <v>388.04719999999998</v>
      </c>
      <c r="S234" s="9">
        <v>0</v>
      </c>
      <c r="T234">
        <f t="shared" si="86"/>
        <v>0</v>
      </c>
      <c r="V234">
        <f t="shared" si="87"/>
        <v>0</v>
      </c>
      <c r="W234" s="7">
        <v>0.7381759</v>
      </c>
      <c r="X234" s="9">
        <v>0</v>
      </c>
      <c r="Y234">
        <f t="shared" si="88"/>
        <v>0</v>
      </c>
      <c r="AA234">
        <f t="shared" si="89"/>
        <v>0</v>
      </c>
      <c r="AB234" s="7">
        <v>287.50009999999997</v>
      </c>
      <c r="AC234" s="9">
        <v>0</v>
      </c>
      <c r="AD234">
        <f t="shared" si="90"/>
        <v>0</v>
      </c>
      <c r="AF234">
        <f t="shared" si="91"/>
        <v>4.2476198169600003</v>
      </c>
      <c r="AG234" s="6">
        <v>286.1352</v>
      </c>
      <c r="AH234" s="9">
        <v>1.48448</v>
      </c>
      <c r="AI234">
        <f t="shared" si="92"/>
        <v>67.602702249587935</v>
      </c>
      <c r="AK234">
        <f t="shared" si="93"/>
        <v>0</v>
      </c>
      <c r="AL234" s="6">
        <v>1.255228</v>
      </c>
      <c r="AM234" s="9">
        <v>0</v>
      </c>
      <c r="AN234">
        <f t="shared" si="94"/>
        <v>0</v>
      </c>
      <c r="AP234">
        <f t="shared" si="99"/>
        <v>4.2137289294946001E-3</v>
      </c>
      <c r="AQ234" s="6">
        <v>0.7521506</v>
      </c>
      <c r="AR234" s="9">
        <v>0.5602241</v>
      </c>
      <c r="AS234">
        <f t="shared" si="95"/>
        <v>4.5260148203527277E-4</v>
      </c>
      <c r="AU234">
        <f t="shared" si="100"/>
        <v>9.5902632752640007E-3</v>
      </c>
      <c r="AV234" s="6">
        <v>0.48088320000000001</v>
      </c>
      <c r="AW234" s="9">
        <v>1.994302</v>
      </c>
      <c r="AX234">
        <f t="shared" si="96"/>
        <v>2.8424084884690231E-7</v>
      </c>
      <c r="AZ234">
        <f t="shared" si="101"/>
        <v>0</v>
      </c>
      <c r="BA234" s="6"/>
      <c r="BC234">
        <f t="shared" si="97"/>
        <v>0</v>
      </c>
      <c r="BE234">
        <f t="shared" si="102"/>
        <v>0</v>
      </c>
      <c r="BF234" s="6"/>
      <c r="BH234">
        <f t="shared" si="98"/>
        <v>0</v>
      </c>
    </row>
    <row r="235" spans="2:60" x14ac:dyDescent="0.2">
      <c r="B235">
        <f t="shared" si="79"/>
        <v>0</v>
      </c>
      <c r="C235" s="6">
        <v>424.4776</v>
      </c>
      <c r="D235" s="9">
        <v>0</v>
      </c>
      <c r="E235">
        <f t="shared" si="80"/>
        <v>0</v>
      </c>
      <c r="G235">
        <f t="shared" si="81"/>
        <v>1.4238243020620001</v>
      </c>
      <c r="H235" s="6">
        <v>320.3605</v>
      </c>
      <c r="I235" s="9">
        <v>0.44444440000000002</v>
      </c>
      <c r="J235">
        <f t="shared" si="82"/>
        <v>88.956508270458684</v>
      </c>
      <c r="L235">
        <f t="shared" si="83"/>
        <v>0</v>
      </c>
      <c r="M235" s="6">
        <v>0.56597010000000003</v>
      </c>
      <c r="N235" s="9">
        <v>0</v>
      </c>
      <c r="O235">
        <f t="shared" si="84"/>
        <v>0</v>
      </c>
      <c r="Q235">
        <f t="shared" si="85"/>
        <v>0</v>
      </c>
      <c r="R235" s="6">
        <v>389.77179999999998</v>
      </c>
      <c r="S235" s="9">
        <v>0</v>
      </c>
      <c r="T235">
        <f t="shared" si="86"/>
        <v>0</v>
      </c>
      <c r="V235">
        <f t="shared" si="87"/>
        <v>1.4723965781672E-2</v>
      </c>
      <c r="W235" s="7">
        <v>0.74145669999999997</v>
      </c>
      <c r="X235" s="9">
        <v>1.985816</v>
      </c>
      <c r="Y235">
        <f t="shared" si="88"/>
        <v>5.4401445075880192E-4</v>
      </c>
      <c r="AA235">
        <f t="shared" si="89"/>
        <v>0</v>
      </c>
      <c r="AB235" s="7">
        <v>288.77789999999999</v>
      </c>
      <c r="AC235" s="9">
        <v>0</v>
      </c>
      <c r="AD235">
        <f t="shared" si="90"/>
        <v>0</v>
      </c>
      <c r="AF235">
        <f t="shared" si="91"/>
        <v>0</v>
      </c>
      <c r="AG235" s="6">
        <v>287.40690000000001</v>
      </c>
      <c r="AH235" s="9">
        <v>0</v>
      </c>
      <c r="AI235">
        <f t="shared" si="92"/>
        <v>0</v>
      </c>
      <c r="AK235">
        <f t="shared" si="93"/>
        <v>0</v>
      </c>
      <c r="AL235" s="6">
        <v>1.260807</v>
      </c>
      <c r="AM235" s="9">
        <v>0</v>
      </c>
      <c r="AN235">
        <f t="shared" si="94"/>
        <v>0</v>
      </c>
      <c r="AP235">
        <f t="shared" si="99"/>
        <v>2.1162284281013998E-3</v>
      </c>
      <c r="AQ235" s="6">
        <v>0.75549339999999998</v>
      </c>
      <c r="AR235" s="9">
        <v>0.28011209999999997</v>
      </c>
      <c r="AS235">
        <f t="shared" si="95"/>
        <v>2.2100916922352152E-4</v>
      </c>
      <c r="AU235">
        <f t="shared" si="100"/>
        <v>0</v>
      </c>
      <c r="AV235" s="6">
        <v>0.48302040000000002</v>
      </c>
      <c r="AW235" s="9">
        <v>0</v>
      </c>
      <c r="AX235">
        <f t="shared" si="96"/>
        <v>0</v>
      </c>
      <c r="AZ235">
        <f t="shared" si="101"/>
        <v>0</v>
      </c>
      <c r="BA235" s="6"/>
      <c r="BC235">
        <f t="shared" si="97"/>
        <v>0</v>
      </c>
      <c r="BE235">
        <f t="shared" si="102"/>
        <v>0</v>
      </c>
      <c r="BF235" s="6"/>
      <c r="BH235">
        <f t="shared" si="98"/>
        <v>0</v>
      </c>
    </row>
    <row r="236" spans="2:60" x14ac:dyDescent="0.2">
      <c r="B236">
        <f t="shared" si="79"/>
        <v>0</v>
      </c>
      <c r="C236" s="6">
        <v>426.35579999999999</v>
      </c>
      <c r="D236" s="9">
        <v>0</v>
      </c>
      <c r="E236">
        <f t="shared" si="80"/>
        <v>0</v>
      </c>
      <c r="G236">
        <f t="shared" si="81"/>
        <v>0</v>
      </c>
      <c r="H236" s="6">
        <v>321.77800000000002</v>
      </c>
      <c r="I236" s="9">
        <v>0</v>
      </c>
      <c r="J236">
        <f t="shared" si="82"/>
        <v>0</v>
      </c>
      <c r="L236">
        <f t="shared" si="83"/>
        <v>1.1730423766048001E-2</v>
      </c>
      <c r="M236" s="6">
        <v>0.56847440000000005</v>
      </c>
      <c r="N236" s="9">
        <v>2.0634920000000001</v>
      </c>
      <c r="O236">
        <f t="shared" si="84"/>
        <v>3.6791239411201307E-5</v>
      </c>
      <c r="Q236">
        <f t="shared" si="85"/>
        <v>0</v>
      </c>
      <c r="R236" s="6">
        <v>391.49650000000003</v>
      </c>
      <c r="S236" s="9">
        <v>0</v>
      </c>
      <c r="T236">
        <f t="shared" si="86"/>
        <v>0</v>
      </c>
      <c r="V236">
        <f t="shared" si="87"/>
        <v>0</v>
      </c>
      <c r="W236" s="7">
        <v>0.74473750000000005</v>
      </c>
      <c r="X236" s="9">
        <v>0</v>
      </c>
      <c r="Y236">
        <f t="shared" si="88"/>
        <v>0</v>
      </c>
      <c r="AA236">
        <f t="shared" si="89"/>
        <v>0</v>
      </c>
      <c r="AB236" s="7">
        <v>290.0557</v>
      </c>
      <c r="AC236" s="9">
        <v>0</v>
      </c>
      <c r="AD236">
        <f t="shared" si="90"/>
        <v>0</v>
      </c>
      <c r="AF236">
        <f t="shared" si="91"/>
        <v>0</v>
      </c>
      <c r="AG236" s="6">
        <v>288.67860000000002</v>
      </c>
      <c r="AH236" s="9">
        <v>0</v>
      </c>
      <c r="AI236">
        <f t="shared" si="92"/>
        <v>0</v>
      </c>
      <c r="AK236">
        <f t="shared" si="93"/>
        <v>0</v>
      </c>
      <c r="AL236" s="6">
        <v>1.266386</v>
      </c>
      <c r="AM236" s="9">
        <v>0</v>
      </c>
      <c r="AN236">
        <f t="shared" si="94"/>
        <v>0</v>
      </c>
      <c r="AP236">
        <f t="shared" si="99"/>
        <v>0</v>
      </c>
      <c r="AQ236" s="6">
        <v>0.75883639999999997</v>
      </c>
      <c r="AR236" s="9">
        <v>0</v>
      </c>
      <c r="AS236">
        <f t="shared" si="95"/>
        <v>0</v>
      </c>
      <c r="AU236">
        <f t="shared" si="100"/>
        <v>0</v>
      </c>
      <c r="AV236" s="6">
        <v>0.48515770000000003</v>
      </c>
      <c r="AW236" s="9">
        <v>0</v>
      </c>
      <c r="AX236">
        <f t="shared" si="96"/>
        <v>0</v>
      </c>
      <c r="AZ236">
        <f t="shared" si="101"/>
        <v>0</v>
      </c>
      <c r="BA236" s="6"/>
      <c r="BC236">
        <f t="shared" si="97"/>
        <v>0</v>
      </c>
      <c r="BE236">
        <f t="shared" si="102"/>
        <v>0</v>
      </c>
      <c r="BF236" s="6"/>
      <c r="BH236">
        <f t="shared" si="98"/>
        <v>0</v>
      </c>
    </row>
    <row r="237" spans="2:60" x14ac:dyDescent="0.2">
      <c r="B237">
        <f t="shared" si="79"/>
        <v>6.3078654083000005</v>
      </c>
      <c r="C237" s="6">
        <v>428.23399999999998</v>
      </c>
      <c r="D237" s="9">
        <v>1.4729950000000001</v>
      </c>
      <c r="E237">
        <f t="shared" si="80"/>
        <v>82.211185936523577</v>
      </c>
      <c r="G237">
        <f t="shared" si="81"/>
        <v>0</v>
      </c>
      <c r="H237" s="6">
        <v>323.19549999999998</v>
      </c>
      <c r="I237" s="9">
        <v>0</v>
      </c>
      <c r="J237">
        <f t="shared" si="82"/>
        <v>0</v>
      </c>
      <c r="L237">
        <f t="shared" si="83"/>
        <v>0</v>
      </c>
      <c r="M237" s="6">
        <v>0.57097869999999995</v>
      </c>
      <c r="N237" s="9">
        <v>0</v>
      </c>
      <c r="O237">
        <f t="shared" si="84"/>
        <v>0</v>
      </c>
      <c r="Q237">
        <f t="shared" si="85"/>
        <v>5.7826637806560006</v>
      </c>
      <c r="R237" s="6">
        <v>393.22120000000001</v>
      </c>
      <c r="S237" s="9">
        <v>1.470588</v>
      </c>
      <c r="T237">
        <f t="shared" si="86"/>
        <v>45.286793558562103</v>
      </c>
      <c r="V237">
        <f t="shared" si="87"/>
        <v>0</v>
      </c>
      <c r="W237" s="7">
        <v>0.74801830000000002</v>
      </c>
      <c r="X237" s="9">
        <v>0</v>
      </c>
      <c r="Y237">
        <f t="shared" si="88"/>
        <v>0</v>
      </c>
      <c r="AA237">
        <f t="shared" si="89"/>
        <v>10.901509374624</v>
      </c>
      <c r="AB237" s="7">
        <v>291.33339999999998</v>
      </c>
      <c r="AC237" s="9">
        <v>3.7419359999999999</v>
      </c>
      <c r="AD237">
        <f t="shared" si="90"/>
        <v>2.9941918858100411</v>
      </c>
      <c r="AF237">
        <f t="shared" si="91"/>
        <v>0</v>
      </c>
      <c r="AG237" s="6">
        <v>289.95030000000003</v>
      </c>
      <c r="AH237" s="9">
        <v>0</v>
      </c>
      <c r="AI237">
        <f t="shared" si="92"/>
        <v>0</v>
      </c>
      <c r="AK237">
        <f t="shared" si="93"/>
        <v>1.2470245646730001E-2</v>
      </c>
      <c r="AL237" s="6">
        <v>1.271965</v>
      </c>
      <c r="AM237" s="9">
        <v>0.98039220000000005</v>
      </c>
      <c r="AN237">
        <f t="shared" si="94"/>
        <v>6.3206458493904076E-3</v>
      </c>
      <c r="AP237">
        <f t="shared" si="99"/>
        <v>2.1349561628831999E-3</v>
      </c>
      <c r="AQ237" s="6">
        <v>0.76217919999999995</v>
      </c>
      <c r="AR237" s="9">
        <v>0.28011209999999997</v>
      </c>
      <c r="AS237">
        <f t="shared" si="95"/>
        <v>2.1061344120936745E-4</v>
      </c>
      <c r="AU237">
        <f t="shared" si="100"/>
        <v>9.0239803515479999E-3</v>
      </c>
      <c r="AV237" s="6">
        <v>0.48729489999999998</v>
      </c>
      <c r="AW237" s="9">
        <v>1.8518520000000001</v>
      </c>
      <c r="AX237">
        <f t="shared" si="96"/>
        <v>1.9217467537370227E-6</v>
      </c>
      <c r="AZ237">
        <f t="shared" si="101"/>
        <v>0</v>
      </c>
      <c r="BA237" s="6"/>
      <c r="BC237">
        <f t="shared" si="97"/>
        <v>0</v>
      </c>
      <c r="BE237">
        <f t="shared" si="102"/>
        <v>0</v>
      </c>
      <c r="BF237" s="6"/>
      <c r="BH237">
        <f t="shared" si="98"/>
        <v>0</v>
      </c>
    </row>
    <row r="238" spans="2:60" x14ac:dyDescent="0.2">
      <c r="B238">
        <f t="shared" si="79"/>
        <v>0</v>
      </c>
      <c r="C238" s="6">
        <v>430.1123</v>
      </c>
      <c r="D238" s="9">
        <v>0</v>
      </c>
      <c r="E238">
        <f t="shared" si="80"/>
        <v>0</v>
      </c>
      <c r="G238">
        <f t="shared" si="81"/>
        <v>0</v>
      </c>
      <c r="H238" s="6">
        <v>324.613</v>
      </c>
      <c r="I238" s="9">
        <v>0</v>
      </c>
      <c r="J238">
        <f t="shared" si="82"/>
        <v>0</v>
      </c>
      <c r="L238">
        <f t="shared" si="83"/>
        <v>5.4617440826110007E-3</v>
      </c>
      <c r="M238" s="6">
        <v>0.57348310000000002</v>
      </c>
      <c r="N238" s="9">
        <v>0.95238100000000003</v>
      </c>
      <c r="O238">
        <f t="shared" si="84"/>
        <v>2.1247934733355105E-5</v>
      </c>
      <c r="Q238">
        <f t="shared" si="85"/>
        <v>0</v>
      </c>
      <c r="R238" s="6">
        <v>394.94580000000002</v>
      </c>
      <c r="S238" s="9">
        <v>0</v>
      </c>
      <c r="T238">
        <f t="shared" si="86"/>
        <v>0</v>
      </c>
      <c r="V238">
        <f t="shared" si="87"/>
        <v>4.2626900303169004E-3</v>
      </c>
      <c r="W238" s="7">
        <v>0.7512991</v>
      </c>
      <c r="X238" s="9">
        <v>0.56737590000000004</v>
      </c>
      <c r="Y238">
        <f t="shared" si="88"/>
        <v>1.3749653334555934E-4</v>
      </c>
      <c r="AA238">
        <f t="shared" si="89"/>
        <v>0</v>
      </c>
      <c r="AB238" s="7">
        <v>292.6112</v>
      </c>
      <c r="AC238" s="9">
        <v>0</v>
      </c>
      <c r="AD238">
        <f t="shared" si="90"/>
        <v>0</v>
      </c>
      <c r="AF238">
        <f t="shared" si="91"/>
        <v>6.28819356168</v>
      </c>
      <c r="AG238" s="6">
        <v>291.22199999999998</v>
      </c>
      <c r="AH238" s="9">
        <v>2.1592440000000002</v>
      </c>
      <c r="AI238">
        <f t="shared" si="92"/>
        <v>84.065736886265199</v>
      </c>
      <c r="AK238">
        <f t="shared" si="93"/>
        <v>0</v>
      </c>
      <c r="AL238" s="6">
        <v>1.277544</v>
      </c>
      <c r="AM238" s="9">
        <v>0</v>
      </c>
      <c r="AN238">
        <f t="shared" si="94"/>
        <v>0</v>
      </c>
      <c r="AP238">
        <f t="shared" si="99"/>
        <v>0</v>
      </c>
      <c r="AQ238" s="6">
        <v>0.76552220000000004</v>
      </c>
      <c r="AR238" s="9">
        <v>0</v>
      </c>
      <c r="AS238">
        <f t="shared" si="95"/>
        <v>0</v>
      </c>
      <c r="AU238">
        <f t="shared" si="100"/>
        <v>0</v>
      </c>
      <c r="AV238" s="6">
        <v>0.48943219999999998</v>
      </c>
      <c r="AW238" s="9">
        <v>0</v>
      </c>
      <c r="AX238">
        <f t="shared" si="96"/>
        <v>0</v>
      </c>
      <c r="AZ238">
        <f t="shared" si="101"/>
        <v>0</v>
      </c>
      <c r="BA238" s="6"/>
      <c r="BC238">
        <f t="shared" si="97"/>
        <v>0</v>
      </c>
      <c r="BE238">
        <f t="shared" si="102"/>
        <v>0</v>
      </c>
      <c r="BF238" s="6"/>
      <c r="BH238">
        <f t="shared" si="98"/>
        <v>0</v>
      </c>
    </row>
    <row r="239" spans="2:60" x14ac:dyDescent="0.2">
      <c r="B239">
        <f t="shared" si="79"/>
        <v>0</v>
      </c>
      <c r="C239" s="6">
        <v>431.9905</v>
      </c>
      <c r="D239" s="9">
        <v>0</v>
      </c>
      <c r="E239">
        <f t="shared" si="80"/>
        <v>0</v>
      </c>
      <c r="G239">
        <f t="shared" si="81"/>
        <v>2.4150406079135003</v>
      </c>
      <c r="H239" s="6">
        <v>326.03050000000002</v>
      </c>
      <c r="I239" s="9">
        <v>0.74074070000000003</v>
      </c>
      <c r="J239">
        <f t="shared" si="82"/>
        <v>136.61508233589785</v>
      </c>
      <c r="L239">
        <f t="shared" si="83"/>
        <v>0</v>
      </c>
      <c r="M239" s="6">
        <v>0.57598729999999998</v>
      </c>
      <c r="N239" s="9">
        <v>0</v>
      </c>
      <c r="O239">
        <f t="shared" si="84"/>
        <v>0</v>
      </c>
      <c r="Q239">
        <f t="shared" si="85"/>
        <v>0</v>
      </c>
      <c r="R239" s="6">
        <v>396.6705</v>
      </c>
      <c r="S239" s="9">
        <v>0</v>
      </c>
      <c r="T239">
        <f t="shared" si="86"/>
        <v>0</v>
      </c>
      <c r="V239">
        <f t="shared" si="87"/>
        <v>0</v>
      </c>
      <c r="W239" s="7">
        <v>0.75457980000000002</v>
      </c>
      <c r="X239" s="9">
        <v>0</v>
      </c>
      <c r="Y239">
        <f t="shared" si="88"/>
        <v>0</v>
      </c>
      <c r="AA239">
        <f t="shared" si="89"/>
        <v>0</v>
      </c>
      <c r="AB239" s="7">
        <v>293.88900000000001</v>
      </c>
      <c r="AC239" s="9">
        <v>0</v>
      </c>
      <c r="AD239">
        <f t="shared" si="90"/>
        <v>0</v>
      </c>
      <c r="AF239">
        <f t="shared" si="91"/>
        <v>0</v>
      </c>
      <c r="AG239" s="6">
        <v>292.49369999999999</v>
      </c>
      <c r="AH239" s="9">
        <v>0</v>
      </c>
      <c r="AI239">
        <f t="shared" si="92"/>
        <v>0</v>
      </c>
      <c r="AK239">
        <f t="shared" si="93"/>
        <v>6.2898140022420012E-3</v>
      </c>
      <c r="AL239" s="6">
        <v>1.2831220000000001</v>
      </c>
      <c r="AM239" s="9">
        <v>0.49019610000000002</v>
      </c>
      <c r="AN239">
        <f t="shared" si="94"/>
        <v>3.0731061066988736E-3</v>
      </c>
      <c r="AP239">
        <f t="shared" si="99"/>
        <v>5.3842092911450985E-3</v>
      </c>
      <c r="AQ239" s="6">
        <v>0.76886509999999997</v>
      </c>
      <c r="AR239" s="9">
        <v>0.70028009999999996</v>
      </c>
      <c r="AS239">
        <f t="shared" si="95"/>
        <v>5.011698504051792E-4</v>
      </c>
      <c r="AU239">
        <f t="shared" si="100"/>
        <v>0</v>
      </c>
      <c r="AV239" s="6">
        <v>0.49156939999999999</v>
      </c>
      <c r="AW239" s="9">
        <v>0</v>
      </c>
      <c r="AX239">
        <f t="shared" si="96"/>
        <v>0</v>
      </c>
      <c r="AZ239">
        <f t="shared" si="101"/>
        <v>0</v>
      </c>
      <c r="BA239" s="6"/>
      <c r="BC239">
        <f t="shared" si="97"/>
        <v>0</v>
      </c>
      <c r="BE239">
        <f t="shared" si="102"/>
        <v>0</v>
      </c>
      <c r="BF239" s="6"/>
      <c r="BH239">
        <f t="shared" si="98"/>
        <v>0</v>
      </c>
    </row>
    <row r="240" spans="2:60" x14ac:dyDescent="0.2">
      <c r="B240">
        <f t="shared" si="79"/>
        <v>6.1541671882799998</v>
      </c>
      <c r="C240" s="6">
        <v>433.86869999999999</v>
      </c>
      <c r="D240" s="9">
        <v>1.4184399999999999</v>
      </c>
      <c r="E240">
        <f t="shared" si="80"/>
        <v>91.558687088581195</v>
      </c>
      <c r="G240">
        <f t="shared" si="81"/>
        <v>0</v>
      </c>
      <c r="H240" s="6">
        <v>327.44810000000001</v>
      </c>
      <c r="I240" s="9">
        <v>0</v>
      </c>
      <c r="J240">
        <f t="shared" si="82"/>
        <v>0</v>
      </c>
      <c r="L240">
        <f t="shared" si="83"/>
        <v>7.3459235183560003E-3</v>
      </c>
      <c r="M240" s="6">
        <v>0.57849159999999999</v>
      </c>
      <c r="N240" s="9">
        <v>1.269841</v>
      </c>
      <c r="O240">
        <f t="shared" si="84"/>
        <v>3.465725240272769E-5</v>
      </c>
      <c r="Q240">
        <f t="shared" si="85"/>
        <v>3.1547135061455998</v>
      </c>
      <c r="R240" s="6">
        <v>398.39519999999999</v>
      </c>
      <c r="S240" s="9">
        <v>0.79185530000000004</v>
      </c>
      <c r="T240">
        <f t="shared" si="86"/>
        <v>29.144369220097669</v>
      </c>
      <c r="V240">
        <f t="shared" si="87"/>
        <v>8.5998383157120002E-3</v>
      </c>
      <c r="W240" s="7">
        <v>0.7578606</v>
      </c>
      <c r="X240" s="9">
        <v>1.134752</v>
      </c>
      <c r="Y240">
        <f t="shared" si="88"/>
        <v>2.5230000389753221E-4</v>
      </c>
      <c r="AA240">
        <f t="shared" si="89"/>
        <v>0</v>
      </c>
      <c r="AB240" s="7">
        <v>295.16669999999999</v>
      </c>
      <c r="AC240" s="9">
        <v>0</v>
      </c>
      <c r="AD240">
        <f t="shared" si="90"/>
        <v>0</v>
      </c>
      <c r="AF240">
        <f t="shared" si="91"/>
        <v>0</v>
      </c>
      <c r="AG240" s="6">
        <v>293.7654</v>
      </c>
      <c r="AH240" s="9">
        <v>0</v>
      </c>
      <c r="AI240">
        <f t="shared" si="92"/>
        <v>0</v>
      </c>
      <c r="AK240">
        <f t="shared" si="93"/>
        <v>0</v>
      </c>
      <c r="AL240" s="6">
        <v>1.2887010000000001</v>
      </c>
      <c r="AM240" s="9">
        <v>0</v>
      </c>
      <c r="AN240">
        <f t="shared" si="94"/>
        <v>0</v>
      </c>
      <c r="AP240">
        <f t="shared" si="99"/>
        <v>9.7337114678160003E-3</v>
      </c>
      <c r="AQ240" s="6">
        <v>0.77220789999999995</v>
      </c>
      <c r="AR240" s="9">
        <v>1.2605040000000001</v>
      </c>
      <c r="AS240">
        <f t="shared" si="95"/>
        <v>8.7970192417329636E-4</v>
      </c>
      <c r="AU240">
        <f t="shared" si="100"/>
        <v>7.0328568785670001E-3</v>
      </c>
      <c r="AV240" s="6">
        <v>0.4937067</v>
      </c>
      <c r="AW240" s="9">
        <v>1.424501</v>
      </c>
      <c r="AX240">
        <f t="shared" si="96"/>
        <v>3.9247723074279004E-6</v>
      </c>
      <c r="AZ240">
        <f t="shared" si="101"/>
        <v>0</v>
      </c>
      <c r="BA240" s="6"/>
      <c r="BC240">
        <f t="shared" si="97"/>
        <v>0</v>
      </c>
      <c r="BE240">
        <f t="shared" si="102"/>
        <v>0</v>
      </c>
      <c r="BF240" s="6"/>
      <c r="BH240">
        <f t="shared" si="98"/>
        <v>0</v>
      </c>
    </row>
    <row r="241" spans="2:60" x14ac:dyDescent="0.2">
      <c r="B241">
        <f t="shared" si="79"/>
        <v>0</v>
      </c>
      <c r="C241" s="6">
        <v>435.74689999999998</v>
      </c>
      <c r="D241" s="9">
        <v>0</v>
      </c>
      <c r="E241">
        <f t="shared" si="80"/>
        <v>0</v>
      </c>
      <c r="G241">
        <f t="shared" si="81"/>
        <v>0</v>
      </c>
      <c r="H241" s="6">
        <v>328.86559999999997</v>
      </c>
      <c r="I241" s="9">
        <v>0</v>
      </c>
      <c r="J241">
        <f t="shared" si="82"/>
        <v>0</v>
      </c>
      <c r="L241">
        <f t="shared" si="83"/>
        <v>0</v>
      </c>
      <c r="M241" s="6">
        <v>0.58099590000000001</v>
      </c>
      <c r="N241" s="9">
        <v>0</v>
      </c>
      <c r="O241">
        <f t="shared" si="84"/>
        <v>0</v>
      </c>
      <c r="Q241">
        <f t="shared" si="85"/>
        <v>0</v>
      </c>
      <c r="R241" s="6">
        <v>400.1198</v>
      </c>
      <c r="S241" s="9">
        <v>0</v>
      </c>
      <c r="T241">
        <f t="shared" si="86"/>
        <v>0</v>
      </c>
      <c r="V241">
        <f t="shared" si="87"/>
        <v>0</v>
      </c>
      <c r="W241" s="7">
        <v>0.76114139999999997</v>
      </c>
      <c r="X241" s="9">
        <v>0</v>
      </c>
      <c r="Y241">
        <f t="shared" si="88"/>
        <v>0</v>
      </c>
      <c r="AA241">
        <f t="shared" si="89"/>
        <v>0</v>
      </c>
      <c r="AB241" s="7">
        <v>296.44459999999998</v>
      </c>
      <c r="AC241" s="9">
        <v>0</v>
      </c>
      <c r="AD241">
        <f t="shared" si="90"/>
        <v>0</v>
      </c>
      <c r="AF241">
        <f t="shared" si="91"/>
        <v>0</v>
      </c>
      <c r="AG241" s="6">
        <v>295.03710000000001</v>
      </c>
      <c r="AH241" s="9">
        <v>0</v>
      </c>
      <c r="AI241">
        <f t="shared" si="92"/>
        <v>0</v>
      </c>
      <c r="AK241">
        <f t="shared" si="93"/>
        <v>0</v>
      </c>
      <c r="AL241" s="6">
        <v>1.2942800000000001</v>
      </c>
      <c r="AM241" s="9">
        <v>0</v>
      </c>
      <c r="AN241">
        <f t="shared" si="94"/>
        <v>0</v>
      </c>
      <c r="AP241">
        <f t="shared" si="99"/>
        <v>0</v>
      </c>
      <c r="AQ241" s="6">
        <v>0.77555090000000004</v>
      </c>
      <c r="AR241" s="9">
        <v>0</v>
      </c>
      <c r="AS241">
        <f t="shared" si="95"/>
        <v>0</v>
      </c>
      <c r="AU241">
        <f t="shared" si="100"/>
        <v>0</v>
      </c>
      <c r="AV241" s="6">
        <v>0.49584400000000001</v>
      </c>
      <c r="AW241" s="9">
        <v>0</v>
      </c>
      <c r="AX241">
        <f t="shared" si="96"/>
        <v>0</v>
      </c>
      <c r="AZ241">
        <f t="shared" si="101"/>
        <v>0</v>
      </c>
      <c r="BA241" s="6"/>
      <c r="BC241">
        <f t="shared" si="97"/>
        <v>0</v>
      </c>
      <c r="BE241">
        <f t="shared" si="102"/>
        <v>0</v>
      </c>
      <c r="BF241" s="6"/>
      <c r="BH241">
        <f t="shared" si="98"/>
        <v>0</v>
      </c>
    </row>
    <row r="242" spans="2:60" x14ac:dyDescent="0.2">
      <c r="B242">
        <f t="shared" si="79"/>
        <v>0</v>
      </c>
      <c r="C242" s="6">
        <v>437.62509999999997</v>
      </c>
      <c r="D242" s="9">
        <v>0</v>
      </c>
      <c r="E242">
        <f t="shared" si="80"/>
        <v>0</v>
      </c>
      <c r="G242">
        <f t="shared" si="81"/>
        <v>0</v>
      </c>
      <c r="H242" s="6">
        <v>330.28309999999999</v>
      </c>
      <c r="I242" s="9">
        <v>0</v>
      </c>
      <c r="J242">
        <f t="shared" si="82"/>
        <v>0</v>
      </c>
      <c r="L242">
        <f t="shared" si="83"/>
        <v>0</v>
      </c>
      <c r="M242" s="6">
        <v>0.58350020000000002</v>
      </c>
      <c r="N242" s="9">
        <v>0</v>
      </c>
      <c r="O242">
        <f t="shared" si="84"/>
        <v>0</v>
      </c>
      <c r="Q242">
        <f t="shared" si="85"/>
        <v>0</v>
      </c>
      <c r="R242" s="6">
        <v>401.84440000000001</v>
      </c>
      <c r="S242" s="9">
        <v>0</v>
      </c>
      <c r="T242">
        <f t="shared" si="86"/>
        <v>0</v>
      </c>
      <c r="V242">
        <f t="shared" si="87"/>
        <v>0</v>
      </c>
      <c r="W242" s="7">
        <v>0.76442220000000005</v>
      </c>
      <c r="X242" s="9">
        <v>0</v>
      </c>
      <c r="Y242">
        <f t="shared" si="88"/>
        <v>0</v>
      </c>
      <c r="AA242">
        <f t="shared" si="89"/>
        <v>0</v>
      </c>
      <c r="AB242" s="7">
        <v>297.72230000000002</v>
      </c>
      <c r="AC242" s="9">
        <v>0</v>
      </c>
      <c r="AD242">
        <f t="shared" si="90"/>
        <v>0</v>
      </c>
      <c r="AF242">
        <f t="shared" si="91"/>
        <v>8.7972927115680015</v>
      </c>
      <c r="AG242" s="6">
        <v>296.30880000000002</v>
      </c>
      <c r="AH242" s="9">
        <v>2.9689610000000002</v>
      </c>
      <c r="AI242">
        <f t="shared" si="92"/>
        <v>97.511834371605133</v>
      </c>
      <c r="AK242">
        <f t="shared" si="93"/>
        <v>0</v>
      </c>
      <c r="AL242" s="6">
        <v>1.2998590000000001</v>
      </c>
      <c r="AM242" s="9">
        <v>0</v>
      </c>
      <c r="AN242">
        <f t="shared" si="94"/>
        <v>0</v>
      </c>
      <c r="AP242">
        <f t="shared" si="99"/>
        <v>2.1817754998376998E-3</v>
      </c>
      <c r="AQ242" s="6">
        <v>0.77889370000000002</v>
      </c>
      <c r="AR242" s="9">
        <v>0.28011209999999997</v>
      </c>
      <c r="AS242">
        <f t="shared" si="95"/>
        <v>1.857197077045184E-4</v>
      </c>
      <c r="AU242">
        <f t="shared" si="100"/>
        <v>7.0937471738120005E-3</v>
      </c>
      <c r="AV242" s="6">
        <v>0.49798120000000001</v>
      </c>
      <c r="AW242" s="9">
        <v>1.424501</v>
      </c>
      <c r="AX242">
        <f t="shared" si="96"/>
        <v>6.2064556391145497E-6</v>
      </c>
      <c r="AZ242">
        <f t="shared" si="101"/>
        <v>0</v>
      </c>
      <c r="BA242" s="6"/>
      <c r="BC242">
        <f t="shared" si="97"/>
        <v>0</v>
      </c>
      <c r="BE242">
        <f t="shared" si="102"/>
        <v>0</v>
      </c>
      <c r="BF242" s="6"/>
      <c r="BH242">
        <f t="shared" si="98"/>
        <v>0</v>
      </c>
    </row>
    <row r="243" spans="2:60" x14ac:dyDescent="0.2">
      <c r="B243">
        <f t="shared" si="79"/>
        <v>0</v>
      </c>
      <c r="C243" s="6">
        <v>439.50330000000002</v>
      </c>
      <c r="D243" s="9">
        <v>0</v>
      </c>
      <c r="E243">
        <f t="shared" si="80"/>
        <v>0</v>
      </c>
      <c r="G243">
        <f t="shared" si="81"/>
        <v>1.4742251859108</v>
      </c>
      <c r="H243" s="6">
        <v>331.70069999999998</v>
      </c>
      <c r="I243" s="9">
        <v>0.44444440000000002</v>
      </c>
      <c r="J243">
        <f t="shared" si="82"/>
        <v>75.267119775661001</v>
      </c>
      <c r="L243">
        <f t="shared" si="83"/>
        <v>9.3016611485900007E-3</v>
      </c>
      <c r="M243" s="6">
        <v>0.58600450000000004</v>
      </c>
      <c r="N243" s="9">
        <v>1.587302</v>
      </c>
      <c r="O243">
        <f t="shared" si="84"/>
        <v>5.6677560942650131E-5</v>
      </c>
      <c r="Q243">
        <f t="shared" si="85"/>
        <v>0</v>
      </c>
      <c r="R243" s="6">
        <v>403.56909999999999</v>
      </c>
      <c r="S243" s="9">
        <v>0</v>
      </c>
      <c r="T243">
        <f t="shared" si="86"/>
        <v>0</v>
      </c>
      <c r="V243">
        <f t="shared" si="87"/>
        <v>8.711524011807999E-3</v>
      </c>
      <c r="W243" s="7">
        <v>0.76770289999999997</v>
      </c>
      <c r="X243" s="9">
        <v>1.134752</v>
      </c>
      <c r="Y243">
        <f t="shared" si="88"/>
        <v>2.2009223390123591E-4</v>
      </c>
      <c r="AA243">
        <f t="shared" si="89"/>
        <v>0</v>
      </c>
      <c r="AB243" s="7">
        <v>299.00009999999997</v>
      </c>
      <c r="AC243" s="9">
        <v>0</v>
      </c>
      <c r="AD243">
        <f t="shared" si="90"/>
        <v>0</v>
      </c>
      <c r="AF243">
        <f t="shared" si="91"/>
        <v>0</v>
      </c>
      <c r="AG243" s="6">
        <v>297.5806</v>
      </c>
      <c r="AH243" s="9">
        <v>0</v>
      </c>
      <c r="AI243">
        <f t="shared" si="92"/>
        <v>0</v>
      </c>
      <c r="AK243">
        <f t="shared" si="93"/>
        <v>0</v>
      </c>
      <c r="AL243" s="6">
        <v>1.3054380000000001</v>
      </c>
      <c r="AM243" s="9">
        <v>0</v>
      </c>
      <c r="AN243">
        <f t="shared" si="94"/>
        <v>0</v>
      </c>
      <c r="AP243">
        <f t="shared" si="99"/>
        <v>0</v>
      </c>
      <c r="AQ243" s="6">
        <v>0.78223659999999995</v>
      </c>
      <c r="AR243" s="9">
        <v>0</v>
      </c>
      <c r="AS243">
        <f t="shared" si="95"/>
        <v>0</v>
      </c>
      <c r="AU243">
        <f t="shared" si="100"/>
        <v>0</v>
      </c>
      <c r="AV243" s="6">
        <v>0.50011850000000002</v>
      </c>
      <c r="AW243" s="9">
        <v>0</v>
      </c>
      <c r="AX243">
        <f t="shared" si="96"/>
        <v>0</v>
      </c>
      <c r="AZ243">
        <f t="shared" si="101"/>
        <v>0</v>
      </c>
      <c r="BA243" s="6"/>
      <c r="BC243">
        <f t="shared" si="97"/>
        <v>0</v>
      </c>
      <c r="BE243">
        <f t="shared" si="102"/>
        <v>0</v>
      </c>
      <c r="BF243" s="6"/>
      <c r="BH243">
        <f t="shared" si="98"/>
        <v>0</v>
      </c>
    </row>
    <row r="244" spans="2:60" x14ac:dyDescent="0.2">
      <c r="B244">
        <f t="shared" si="79"/>
        <v>5.5383415575840003</v>
      </c>
      <c r="C244" s="6">
        <v>441.38159999999999</v>
      </c>
      <c r="D244" s="9">
        <v>1.2547740000000001</v>
      </c>
      <c r="E244">
        <f t="shared" si="80"/>
        <v>96.850198444120139</v>
      </c>
      <c r="G244">
        <f t="shared" si="81"/>
        <v>0</v>
      </c>
      <c r="H244" s="6">
        <v>333.1182</v>
      </c>
      <c r="I244" s="9">
        <v>0</v>
      </c>
      <c r="J244">
        <f t="shared" si="82"/>
        <v>0</v>
      </c>
      <c r="L244">
        <f t="shared" si="83"/>
        <v>0</v>
      </c>
      <c r="M244" s="6">
        <v>0.58850880000000005</v>
      </c>
      <c r="N244" s="9">
        <v>0</v>
      </c>
      <c r="O244">
        <f t="shared" si="84"/>
        <v>0</v>
      </c>
      <c r="Q244">
        <f t="shared" si="85"/>
        <v>4.1262961777999996</v>
      </c>
      <c r="R244" s="6">
        <v>405.29379999999998</v>
      </c>
      <c r="S244" s="9">
        <v>1.0181</v>
      </c>
      <c r="T244">
        <f t="shared" si="86"/>
        <v>46.477752508340025</v>
      </c>
      <c r="V244">
        <f t="shared" si="87"/>
        <v>0</v>
      </c>
      <c r="W244" s="7">
        <v>0.77098370000000005</v>
      </c>
      <c r="X244" s="9">
        <v>0</v>
      </c>
      <c r="Y244">
        <f t="shared" si="88"/>
        <v>0</v>
      </c>
      <c r="AA244">
        <f t="shared" si="89"/>
        <v>16.660579967472998</v>
      </c>
      <c r="AB244" s="7">
        <v>300.27789999999999</v>
      </c>
      <c r="AC244" s="9">
        <v>5.548387</v>
      </c>
      <c r="AD244">
        <f t="shared" si="90"/>
        <v>17.757198228105473</v>
      </c>
      <c r="AF244">
        <f t="shared" si="91"/>
        <v>0</v>
      </c>
      <c r="AG244" s="6">
        <v>298.85230000000001</v>
      </c>
      <c r="AH244" s="9">
        <v>0</v>
      </c>
      <c r="AI244">
        <f t="shared" si="92"/>
        <v>0</v>
      </c>
      <c r="AK244">
        <f t="shared" si="93"/>
        <v>0</v>
      </c>
      <c r="AL244" s="6">
        <v>1.311016</v>
      </c>
      <c r="AM244" s="9">
        <v>0</v>
      </c>
      <c r="AN244">
        <f t="shared" si="94"/>
        <v>0</v>
      </c>
      <c r="AP244">
        <f t="shared" si="99"/>
        <v>4.4010062438835998E-3</v>
      </c>
      <c r="AQ244" s="6">
        <v>0.78557960000000004</v>
      </c>
      <c r="AR244" s="9">
        <v>0.5602241</v>
      </c>
      <c r="AS244">
        <f t="shared" si="95"/>
        <v>3.52400553911191E-4</v>
      </c>
      <c r="AU244">
        <f t="shared" si="100"/>
        <v>0</v>
      </c>
      <c r="AV244" s="6">
        <v>0.50225580000000003</v>
      </c>
      <c r="AW244" s="9">
        <v>0</v>
      </c>
      <c r="AX244">
        <f t="shared" si="96"/>
        <v>0</v>
      </c>
      <c r="AZ244">
        <f t="shared" si="101"/>
        <v>0</v>
      </c>
      <c r="BA244" s="6"/>
      <c r="BC244">
        <f t="shared" si="97"/>
        <v>0</v>
      </c>
      <c r="BE244">
        <f t="shared" si="102"/>
        <v>0</v>
      </c>
      <c r="BF244" s="6"/>
      <c r="BH244">
        <f t="shared" si="98"/>
        <v>0</v>
      </c>
    </row>
    <row r="245" spans="2:60" x14ac:dyDescent="0.2">
      <c r="B245">
        <f t="shared" si="79"/>
        <v>0</v>
      </c>
      <c r="C245" s="6">
        <v>443.25979999999998</v>
      </c>
      <c r="D245" s="9">
        <v>0</v>
      </c>
      <c r="E245">
        <f t="shared" si="80"/>
        <v>0</v>
      </c>
      <c r="G245">
        <f t="shared" si="81"/>
        <v>0</v>
      </c>
      <c r="H245" s="6">
        <v>334.53570000000002</v>
      </c>
      <c r="I245" s="9">
        <v>0</v>
      </c>
      <c r="J245">
        <f t="shared" si="82"/>
        <v>0</v>
      </c>
      <c r="L245">
        <f t="shared" si="83"/>
        <v>1.2195508037452001E-2</v>
      </c>
      <c r="M245" s="6">
        <v>0.59101309999999996</v>
      </c>
      <c r="N245" s="9">
        <v>2.0634920000000001</v>
      </c>
      <c r="O245">
        <f t="shared" si="84"/>
        <v>8.6550105565981253E-5</v>
      </c>
      <c r="Q245">
        <f t="shared" si="85"/>
        <v>0</v>
      </c>
      <c r="R245" s="6">
        <v>407.01839999999999</v>
      </c>
      <c r="S245" s="9">
        <v>0</v>
      </c>
      <c r="T245">
        <f t="shared" si="86"/>
        <v>0</v>
      </c>
      <c r="V245">
        <f t="shared" si="87"/>
        <v>0</v>
      </c>
      <c r="W245" s="7">
        <v>0.77426450000000002</v>
      </c>
      <c r="X245" s="9">
        <v>0</v>
      </c>
      <c r="Y245">
        <f t="shared" si="88"/>
        <v>0</v>
      </c>
      <c r="AA245">
        <f t="shared" si="89"/>
        <v>0</v>
      </c>
      <c r="AB245" s="7">
        <v>301.5557</v>
      </c>
      <c r="AC245" s="9">
        <v>0</v>
      </c>
      <c r="AD245">
        <f t="shared" si="90"/>
        <v>0</v>
      </c>
      <c r="AF245">
        <f t="shared" si="91"/>
        <v>0</v>
      </c>
      <c r="AG245" s="6">
        <v>300.12400000000002</v>
      </c>
      <c r="AH245" s="9">
        <v>0</v>
      </c>
      <c r="AI245">
        <f t="shared" si="92"/>
        <v>0</v>
      </c>
      <c r="AK245">
        <f t="shared" si="93"/>
        <v>0</v>
      </c>
      <c r="AL245" s="6">
        <v>1.316595</v>
      </c>
      <c r="AM245" s="9">
        <v>0</v>
      </c>
      <c r="AN245">
        <f t="shared" si="94"/>
        <v>0</v>
      </c>
      <c r="AP245">
        <f t="shared" si="99"/>
        <v>3.3148002585544002E-3</v>
      </c>
      <c r="AQ245" s="6">
        <v>0.78892240000000002</v>
      </c>
      <c r="AR245" s="9">
        <v>0.42016809999999999</v>
      </c>
      <c r="AS245">
        <f t="shared" si="95"/>
        <v>2.5730205978630833E-4</v>
      </c>
      <c r="AU245">
        <f t="shared" si="100"/>
        <v>9.3406118583599998E-3</v>
      </c>
      <c r="AV245" s="6">
        <v>0.50439299999999998</v>
      </c>
      <c r="AW245" s="9">
        <v>1.8518520000000001</v>
      </c>
      <c r="AX245">
        <f t="shared" si="96"/>
        <v>1.3786573956050332E-5</v>
      </c>
      <c r="AZ245">
        <f t="shared" si="101"/>
        <v>0</v>
      </c>
      <c r="BA245" s="6"/>
      <c r="BC245">
        <f t="shared" si="97"/>
        <v>0</v>
      </c>
      <c r="BE245">
        <f t="shared" si="102"/>
        <v>0</v>
      </c>
      <c r="BF245" s="6"/>
      <c r="BH245">
        <f t="shared" si="98"/>
        <v>0</v>
      </c>
    </row>
    <row r="246" spans="2:60" x14ac:dyDescent="0.2">
      <c r="B246">
        <f t="shared" si="79"/>
        <v>0</v>
      </c>
      <c r="C246" s="6">
        <v>445.13799999999998</v>
      </c>
      <c r="D246" s="9">
        <v>0</v>
      </c>
      <c r="E246">
        <f t="shared" si="80"/>
        <v>0</v>
      </c>
      <c r="G246">
        <f t="shared" si="81"/>
        <v>0</v>
      </c>
      <c r="H246" s="6">
        <v>335.95319999999998</v>
      </c>
      <c r="I246" s="9">
        <v>0</v>
      </c>
      <c r="J246">
        <f t="shared" si="82"/>
        <v>0</v>
      </c>
      <c r="L246">
        <f t="shared" si="83"/>
        <v>0</v>
      </c>
      <c r="M246" s="6">
        <v>0.59351739999999997</v>
      </c>
      <c r="N246" s="9">
        <v>0</v>
      </c>
      <c r="O246">
        <f t="shared" si="84"/>
        <v>0</v>
      </c>
      <c r="Q246">
        <f t="shared" si="85"/>
        <v>0</v>
      </c>
      <c r="R246" s="6">
        <v>408.74310000000003</v>
      </c>
      <c r="S246" s="9">
        <v>0</v>
      </c>
      <c r="T246">
        <f t="shared" si="86"/>
        <v>0</v>
      </c>
      <c r="V246">
        <f t="shared" si="87"/>
        <v>6.6174057258376008E-3</v>
      </c>
      <c r="W246" s="7">
        <v>0.77754520000000005</v>
      </c>
      <c r="X246" s="9">
        <v>0.85106380000000004</v>
      </c>
      <c r="Y246">
        <f t="shared" si="88"/>
        <v>1.4256218061661931E-4</v>
      </c>
      <c r="AA246">
        <f t="shared" si="89"/>
        <v>0</v>
      </c>
      <c r="AB246" s="7">
        <v>302.83339999999998</v>
      </c>
      <c r="AC246" s="9">
        <v>0</v>
      </c>
      <c r="AD246">
        <f t="shared" si="90"/>
        <v>0</v>
      </c>
      <c r="AF246">
        <f t="shared" si="91"/>
        <v>0</v>
      </c>
      <c r="AG246" s="6">
        <v>301.39569999999998</v>
      </c>
      <c r="AH246" s="9">
        <v>0</v>
      </c>
      <c r="AI246">
        <f t="shared" si="92"/>
        <v>0</v>
      </c>
      <c r="AK246">
        <f t="shared" si="93"/>
        <v>0</v>
      </c>
      <c r="AL246" s="6">
        <v>1.322174</v>
      </c>
      <c r="AM246" s="9">
        <v>0</v>
      </c>
      <c r="AN246">
        <f t="shared" si="94"/>
        <v>0</v>
      </c>
      <c r="AP246">
        <f t="shared" si="99"/>
        <v>0</v>
      </c>
      <c r="AQ246" s="6">
        <v>0.79226529999999995</v>
      </c>
      <c r="AR246" s="9">
        <v>0</v>
      </c>
      <c r="AS246">
        <f t="shared" si="95"/>
        <v>0</v>
      </c>
      <c r="AU246">
        <f t="shared" si="100"/>
        <v>0</v>
      </c>
      <c r="AV246" s="6">
        <v>0.50653029999999999</v>
      </c>
      <c r="AW246" s="9">
        <v>0</v>
      </c>
      <c r="AX246">
        <f t="shared" si="96"/>
        <v>0</v>
      </c>
      <c r="AZ246">
        <f t="shared" si="101"/>
        <v>0</v>
      </c>
      <c r="BA246" s="6"/>
      <c r="BC246">
        <f t="shared" si="97"/>
        <v>0</v>
      </c>
      <c r="BE246">
        <f t="shared" si="102"/>
        <v>0</v>
      </c>
      <c r="BF246" s="6"/>
      <c r="BH246">
        <f t="shared" si="98"/>
        <v>0</v>
      </c>
    </row>
    <row r="247" spans="2:60" x14ac:dyDescent="0.2">
      <c r="B247">
        <f t="shared" si="79"/>
        <v>5.1212992074060004</v>
      </c>
      <c r="C247" s="6">
        <v>447.01620000000003</v>
      </c>
      <c r="D247" s="9">
        <v>1.1456630000000001</v>
      </c>
      <c r="E247">
        <f t="shared" si="80"/>
        <v>100.13488549122845</v>
      </c>
      <c r="G247">
        <f t="shared" si="81"/>
        <v>2.9988507041523</v>
      </c>
      <c r="H247" s="6">
        <v>337.3707</v>
      </c>
      <c r="I247" s="9">
        <v>0.88888889999999998</v>
      </c>
      <c r="J247">
        <f t="shared" si="82"/>
        <v>137.7024219734802</v>
      </c>
      <c r="L247">
        <f t="shared" si="83"/>
        <v>0</v>
      </c>
      <c r="M247" s="6">
        <v>0.59602160000000004</v>
      </c>
      <c r="N247" s="9">
        <v>0</v>
      </c>
      <c r="O247">
        <f t="shared" si="84"/>
        <v>0</v>
      </c>
      <c r="Q247">
        <f t="shared" si="85"/>
        <v>1.8573204121386002</v>
      </c>
      <c r="R247" s="6">
        <v>410.46780000000001</v>
      </c>
      <c r="S247" s="9">
        <v>0.45248870000000002</v>
      </c>
      <c r="T247">
        <f t="shared" si="86"/>
        <v>23.941575093491757</v>
      </c>
      <c r="V247">
        <f t="shared" si="87"/>
        <v>0</v>
      </c>
      <c r="W247" s="7">
        <v>0.78082609999999997</v>
      </c>
      <c r="X247" s="9">
        <v>0</v>
      </c>
      <c r="Y247">
        <f t="shared" si="88"/>
        <v>0</v>
      </c>
      <c r="AA247">
        <f t="shared" si="89"/>
        <v>0</v>
      </c>
      <c r="AB247" s="7">
        <v>304.1112</v>
      </c>
      <c r="AC247" s="9">
        <v>0</v>
      </c>
      <c r="AD247">
        <f t="shared" si="90"/>
        <v>0</v>
      </c>
      <c r="AF247">
        <f t="shared" si="91"/>
        <v>3.267663837228</v>
      </c>
      <c r="AG247" s="6">
        <v>302.66739999999999</v>
      </c>
      <c r="AH247" s="9">
        <v>1.0796220000000001</v>
      </c>
      <c r="AI247">
        <f t="shared" si="92"/>
        <v>28.026895198197309</v>
      </c>
      <c r="AK247">
        <f t="shared" si="93"/>
        <v>0</v>
      </c>
      <c r="AL247" s="6">
        <v>1.327753</v>
      </c>
      <c r="AM247" s="9">
        <v>0</v>
      </c>
      <c r="AN247">
        <f t="shared" si="94"/>
        <v>0</v>
      </c>
      <c r="AP247">
        <f t="shared" si="99"/>
        <v>2.2285945566801E-3</v>
      </c>
      <c r="AQ247" s="6">
        <v>0.79560810000000004</v>
      </c>
      <c r="AR247" s="9">
        <v>0.28011209999999997</v>
      </c>
      <c r="AS247">
        <f t="shared" si="95"/>
        <v>1.623912327039061E-4</v>
      </c>
      <c r="AU247">
        <f t="shared" si="100"/>
        <v>3.6229878294225006E-3</v>
      </c>
      <c r="AV247" s="6">
        <v>0.50866750000000005</v>
      </c>
      <c r="AW247" s="9">
        <v>0.71225070000000001</v>
      </c>
      <c r="AX247">
        <f t="shared" si="96"/>
        <v>7.0940620602118069E-6</v>
      </c>
      <c r="AZ247">
        <f t="shared" si="101"/>
        <v>0</v>
      </c>
      <c r="BA247" s="6"/>
      <c r="BC247">
        <f t="shared" si="97"/>
        <v>0</v>
      </c>
      <c r="BE247">
        <f t="shared" si="102"/>
        <v>0</v>
      </c>
      <c r="BF247" s="6"/>
      <c r="BH247">
        <f t="shared" si="98"/>
        <v>0</v>
      </c>
    </row>
    <row r="248" spans="2:60" x14ac:dyDescent="0.2">
      <c r="B248">
        <f t="shared" si="79"/>
        <v>0</v>
      </c>
      <c r="C248" s="6">
        <v>448.89440000000002</v>
      </c>
      <c r="D248" s="9">
        <v>0</v>
      </c>
      <c r="E248">
        <f t="shared" si="80"/>
        <v>0</v>
      </c>
      <c r="G248">
        <f t="shared" si="81"/>
        <v>0</v>
      </c>
      <c r="H248" s="6">
        <v>338.78829999999999</v>
      </c>
      <c r="I248" s="9">
        <v>0</v>
      </c>
      <c r="J248">
        <f t="shared" si="82"/>
        <v>0</v>
      </c>
      <c r="L248">
        <f t="shared" si="83"/>
        <v>9.9754336617530002E-3</v>
      </c>
      <c r="M248" s="6">
        <v>0.59852590000000006</v>
      </c>
      <c r="N248" s="9">
        <v>1.6666669999999999</v>
      </c>
      <c r="O248">
        <f t="shared" si="84"/>
        <v>8.7065162454476826E-5</v>
      </c>
      <c r="Q248">
        <f t="shared" si="85"/>
        <v>0</v>
      </c>
      <c r="R248" s="6">
        <v>412.19240000000002</v>
      </c>
      <c r="S248" s="9">
        <v>0</v>
      </c>
      <c r="T248">
        <f t="shared" si="86"/>
        <v>0</v>
      </c>
      <c r="V248">
        <f t="shared" si="87"/>
        <v>1.0009877321124001E-2</v>
      </c>
      <c r="W248" s="7">
        <v>0.78410690000000005</v>
      </c>
      <c r="X248" s="9">
        <v>1.2765960000000001</v>
      </c>
      <c r="Y248">
        <f t="shared" si="88"/>
        <v>1.9270989220253199E-4</v>
      </c>
      <c r="AA248">
        <f t="shared" si="89"/>
        <v>0</v>
      </c>
      <c r="AB248" s="7">
        <v>305.38900000000001</v>
      </c>
      <c r="AC248" s="9">
        <v>0</v>
      </c>
      <c r="AD248">
        <f t="shared" si="90"/>
        <v>0</v>
      </c>
      <c r="AF248">
        <f t="shared" si="91"/>
        <v>0</v>
      </c>
      <c r="AG248" s="6">
        <v>303.9391</v>
      </c>
      <c r="AH248" s="9">
        <v>0</v>
      </c>
      <c r="AI248">
        <f t="shared" si="92"/>
        <v>0</v>
      </c>
      <c r="AK248">
        <f t="shared" si="93"/>
        <v>0</v>
      </c>
      <c r="AL248" s="6">
        <v>1.333332</v>
      </c>
      <c r="AM248" s="9">
        <v>0</v>
      </c>
      <c r="AN248">
        <f t="shared" si="94"/>
        <v>0</v>
      </c>
      <c r="AP248">
        <f t="shared" si="99"/>
        <v>0</v>
      </c>
      <c r="AQ248" s="6">
        <v>0.79895110000000003</v>
      </c>
      <c r="AR248" s="9">
        <v>0</v>
      </c>
      <c r="AS248">
        <f t="shared" si="95"/>
        <v>0</v>
      </c>
      <c r="AU248">
        <f t="shared" si="100"/>
        <v>0</v>
      </c>
      <c r="AV248" s="6">
        <v>0.51080479999999995</v>
      </c>
      <c r="AW248" s="9">
        <v>0</v>
      </c>
      <c r="AX248">
        <f t="shared" si="96"/>
        <v>0</v>
      </c>
      <c r="AZ248">
        <f t="shared" si="101"/>
        <v>0</v>
      </c>
      <c r="BA248" s="6"/>
      <c r="BC248">
        <f t="shared" si="97"/>
        <v>0</v>
      </c>
      <c r="BE248">
        <f t="shared" si="102"/>
        <v>0</v>
      </c>
      <c r="BF248" s="6"/>
      <c r="BH248">
        <f t="shared" si="98"/>
        <v>0</v>
      </c>
    </row>
    <row r="249" spans="2:60" x14ac:dyDescent="0.2">
      <c r="B249">
        <f t="shared" si="79"/>
        <v>0</v>
      </c>
      <c r="C249" s="6">
        <v>450.77269999999999</v>
      </c>
      <c r="D249" s="9">
        <v>0</v>
      </c>
      <c r="E249">
        <f t="shared" si="80"/>
        <v>0</v>
      </c>
      <c r="G249">
        <f t="shared" si="81"/>
        <v>0</v>
      </c>
      <c r="H249" s="6">
        <v>340.20580000000001</v>
      </c>
      <c r="I249" s="9">
        <v>0</v>
      </c>
      <c r="J249">
        <f t="shared" si="82"/>
        <v>0</v>
      </c>
      <c r="L249">
        <f t="shared" si="83"/>
        <v>0</v>
      </c>
      <c r="M249" s="6">
        <v>0.60103019999999996</v>
      </c>
      <c r="N249" s="9">
        <v>0</v>
      </c>
      <c r="O249">
        <f t="shared" si="84"/>
        <v>0</v>
      </c>
      <c r="Q249">
        <f t="shared" si="85"/>
        <v>0</v>
      </c>
      <c r="R249" s="6">
        <v>413.91699999999997</v>
      </c>
      <c r="S249" s="9">
        <v>0</v>
      </c>
      <c r="T249">
        <f t="shared" si="86"/>
        <v>0</v>
      </c>
      <c r="V249">
        <f t="shared" si="87"/>
        <v>0</v>
      </c>
      <c r="W249" s="7">
        <v>0.78738759999999997</v>
      </c>
      <c r="X249" s="9">
        <v>0</v>
      </c>
      <c r="Y249">
        <f t="shared" si="88"/>
        <v>0</v>
      </c>
      <c r="AA249">
        <f t="shared" si="89"/>
        <v>0</v>
      </c>
      <c r="AB249" s="7">
        <v>306.66680000000002</v>
      </c>
      <c r="AC249" s="9">
        <v>0</v>
      </c>
      <c r="AD249">
        <f t="shared" si="90"/>
        <v>0</v>
      </c>
      <c r="AF249">
        <f t="shared" si="91"/>
        <v>0</v>
      </c>
      <c r="AG249" s="6">
        <v>305.21080000000001</v>
      </c>
      <c r="AH249" s="9">
        <v>0</v>
      </c>
      <c r="AI249">
        <f t="shared" si="92"/>
        <v>0</v>
      </c>
      <c r="AK249">
        <f t="shared" si="93"/>
        <v>6.5632846025100002E-3</v>
      </c>
      <c r="AL249" s="6">
        <v>1.33891</v>
      </c>
      <c r="AM249" s="9">
        <v>0.49019610000000002</v>
      </c>
      <c r="AN249">
        <f t="shared" si="94"/>
        <v>2.6553060543667724E-3</v>
      </c>
      <c r="AP249">
        <f t="shared" si="99"/>
        <v>3.3709830360458999E-3</v>
      </c>
      <c r="AQ249" s="6">
        <v>0.8022939</v>
      </c>
      <c r="AR249" s="9">
        <v>0.42016809999999999</v>
      </c>
      <c r="AS249">
        <f t="shared" si="95"/>
        <v>2.302470020225914E-4</v>
      </c>
      <c r="AU249">
        <f t="shared" si="100"/>
        <v>0</v>
      </c>
      <c r="AV249" s="6">
        <v>0.51294200000000001</v>
      </c>
      <c r="AW249" s="9">
        <v>0</v>
      </c>
      <c r="AX249">
        <f t="shared" si="96"/>
        <v>0</v>
      </c>
      <c r="AZ249">
        <f t="shared" si="101"/>
        <v>0</v>
      </c>
      <c r="BA249" s="6"/>
      <c r="BC249">
        <f t="shared" si="97"/>
        <v>0</v>
      </c>
      <c r="BE249">
        <f t="shared" si="102"/>
        <v>0</v>
      </c>
      <c r="BF249" s="6"/>
      <c r="BH249">
        <f t="shared" si="98"/>
        <v>0</v>
      </c>
    </row>
    <row r="250" spans="2:60" x14ac:dyDescent="0.2">
      <c r="B250">
        <f t="shared" si="79"/>
        <v>4.6919619569679991</v>
      </c>
      <c r="C250" s="6">
        <v>452.65089999999998</v>
      </c>
      <c r="D250" s="9">
        <v>1.0365519999999999</v>
      </c>
      <c r="E250">
        <f t="shared" si="80"/>
        <v>101.84815514795993</v>
      </c>
      <c r="G250">
        <f t="shared" si="81"/>
        <v>0</v>
      </c>
      <c r="H250" s="6">
        <v>341.62329999999997</v>
      </c>
      <c r="I250" s="9">
        <v>0</v>
      </c>
      <c r="J250">
        <f t="shared" si="82"/>
        <v>0</v>
      </c>
      <c r="L250">
        <f t="shared" si="83"/>
        <v>1.1016900656964999E-2</v>
      </c>
      <c r="M250" s="6">
        <v>0.60353449999999997</v>
      </c>
      <c r="N250" s="9">
        <v>1.8253969999999999</v>
      </c>
      <c r="O250">
        <f t="shared" si="84"/>
        <v>1.0903103689101915E-4</v>
      </c>
      <c r="Q250">
        <f t="shared" si="85"/>
        <v>0</v>
      </c>
      <c r="R250" s="6">
        <v>415.64170000000001</v>
      </c>
      <c r="S250" s="9">
        <v>0</v>
      </c>
      <c r="T250">
        <f t="shared" si="86"/>
        <v>0</v>
      </c>
      <c r="V250">
        <f t="shared" si="87"/>
        <v>0</v>
      </c>
      <c r="W250" s="7">
        <v>0.79066840000000005</v>
      </c>
      <c r="X250" s="9">
        <v>0</v>
      </c>
      <c r="Y250">
        <f t="shared" si="88"/>
        <v>0</v>
      </c>
      <c r="AA250">
        <f t="shared" si="89"/>
        <v>0</v>
      </c>
      <c r="AB250" s="7">
        <v>307.94450000000001</v>
      </c>
      <c r="AC250" s="9">
        <v>0</v>
      </c>
      <c r="AD250">
        <f t="shared" si="90"/>
        <v>0</v>
      </c>
      <c r="AF250">
        <f t="shared" si="91"/>
        <v>0</v>
      </c>
      <c r="AG250" s="6">
        <v>306.48250000000002</v>
      </c>
      <c r="AH250" s="9">
        <v>0</v>
      </c>
      <c r="AI250">
        <f t="shared" si="92"/>
        <v>0</v>
      </c>
      <c r="AK250">
        <f t="shared" si="93"/>
        <v>0</v>
      </c>
      <c r="AL250" s="6">
        <v>1.344489</v>
      </c>
      <c r="AM250" s="9">
        <v>0</v>
      </c>
      <c r="AN250">
        <f t="shared" si="94"/>
        <v>0</v>
      </c>
      <c r="AP250">
        <f t="shared" si="99"/>
        <v>2.2566864389648995E-3</v>
      </c>
      <c r="AQ250" s="6">
        <v>0.80563689999999999</v>
      </c>
      <c r="AR250" s="9">
        <v>0.28011209999999997</v>
      </c>
      <c r="AS250">
        <f t="shared" si="95"/>
        <v>1.4914519121606834E-4</v>
      </c>
      <c r="AU250">
        <f t="shared" si="100"/>
        <v>8.0710453929359986E-3</v>
      </c>
      <c r="AV250" s="6">
        <v>0.51507930000000002</v>
      </c>
      <c r="AW250" s="9">
        <v>1.5669519999999999</v>
      </c>
      <c r="AX250">
        <f t="shared" si="96"/>
        <v>2.2592702311811778E-5</v>
      </c>
      <c r="AZ250">
        <f t="shared" si="101"/>
        <v>0</v>
      </c>
      <c r="BA250" s="6"/>
      <c r="BC250">
        <f t="shared" si="97"/>
        <v>0</v>
      </c>
      <c r="BE250">
        <f t="shared" si="102"/>
        <v>0</v>
      </c>
      <c r="BF250" s="6"/>
      <c r="BH250">
        <f t="shared" si="98"/>
        <v>0</v>
      </c>
    </row>
    <row r="251" spans="2:60" x14ac:dyDescent="0.2">
      <c r="B251">
        <f t="shared" si="79"/>
        <v>0</v>
      </c>
      <c r="C251" s="6">
        <v>454.52910000000003</v>
      </c>
      <c r="D251" s="9">
        <v>0</v>
      </c>
      <c r="E251">
        <f t="shared" si="80"/>
        <v>0</v>
      </c>
      <c r="G251">
        <f t="shared" si="81"/>
        <v>0</v>
      </c>
      <c r="H251" s="6">
        <v>343.04079999999999</v>
      </c>
      <c r="I251" s="9">
        <v>0</v>
      </c>
      <c r="J251">
        <f t="shared" si="82"/>
        <v>0</v>
      </c>
      <c r="L251">
        <f t="shared" si="83"/>
        <v>0</v>
      </c>
      <c r="M251" s="6">
        <v>0.60603879999999999</v>
      </c>
      <c r="N251" s="9">
        <v>0</v>
      </c>
      <c r="O251">
        <f t="shared" si="84"/>
        <v>0</v>
      </c>
      <c r="Q251">
        <f t="shared" si="85"/>
        <v>6.1377387238440004</v>
      </c>
      <c r="R251" s="6">
        <v>417.36630000000002</v>
      </c>
      <c r="S251" s="9">
        <v>1.470588</v>
      </c>
      <c r="T251">
        <f t="shared" si="86"/>
        <v>93.268649367513646</v>
      </c>
      <c r="V251">
        <f t="shared" si="87"/>
        <v>5.6308449283415992E-3</v>
      </c>
      <c r="W251" s="7">
        <v>0.79394920000000002</v>
      </c>
      <c r="X251" s="9">
        <v>0.70921979999999996</v>
      </c>
      <c r="Y251">
        <f t="shared" si="88"/>
        <v>9.0595339784861322E-5</v>
      </c>
      <c r="AA251">
        <f t="shared" si="89"/>
        <v>15.361366070466001</v>
      </c>
      <c r="AB251" s="7">
        <v>309.22230000000002</v>
      </c>
      <c r="AC251" s="9">
        <v>4.9677420000000003</v>
      </c>
      <c r="AD251">
        <f t="shared" si="90"/>
        <v>35.771253169078804</v>
      </c>
      <c r="AF251">
        <f t="shared" si="91"/>
        <v>8.7217814823439994</v>
      </c>
      <c r="AG251" s="6">
        <v>307.7543</v>
      </c>
      <c r="AH251" s="9">
        <v>2.8340079999999999</v>
      </c>
      <c r="AI251">
        <f t="shared" si="92"/>
        <v>59.613472858966645</v>
      </c>
      <c r="AK251">
        <f t="shared" si="93"/>
        <v>0</v>
      </c>
      <c r="AL251" s="6">
        <v>1.350068</v>
      </c>
      <c r="AM251" s="9">
        <v>0</v>
      </c>
      <c r="AN251">
        <f t="shared" si="94"/>
        <v>0</v>
      </c>
      <c r="AP251">
        <f t="shared" si="99"/>
        <v>0</v>
      </c>
      <c r="AQ251" s="6">
        <v>0.80897980000000003</v>
      </c>
      <c r="AR251" s="9">
        <v>0</v>
      </c>
      <c r="AS251">
        <f t="shared" si="95"/>
        <v>0</v>
      </c>
      <c r="AU251">
        <f t="shared" si="100"/>
        <v>0</v>
      </c>
      <c r="AV251" s="6">
        <v>0.51721660000000003</v>
      </c>
      <c r="AW251" s="9">
        <v>0</v>
      </c>
      <c r="AX251">
        <f t="shared" si="96"/>
        <v>0</v>
      </c>
      <c r="AZ251">
        <f t="shared" si="101"/>
        <v>0</v>
      </c>
      <c r="BA251" s="6"/>
      <c r="BC251">
        <f t="shared" si="97"/>
        <v>0</v>
      </c>
      <c r="BE251">
        <f t="shared" si="102"/>
        <v>0</v>
      </c>
      <c r="BF251" s="6"/>
      <c r="BH251">
        <f t="shared" si="98"/>
        <v>0</v>
      </c>
    </row>
    <row r="252" spans="2:60" x14ac:dyDescent="0.2">
      <c r="B252">
        <f t="shared" si="79"/>
        <v>0</v>
      </c>
      <c r="C252" s="6">
        <v>456.40730000000002</v>
      </c>
      <c r="D252" s="9">
        <v>0</v>
      </c>
      <c r="E252">
        <f t="shared" si="80"/>
        <v>0</v>
      </c>
      <c r="G252">
        <f t="shared" si="81"/>
        <v>5.1030857489040002</v>
      </c>
      <c r="H252" s="6">
        <v>344.45839999999998</v>
      </c>
      <c r="I252" s="9">
        <v>1.481481</v>
      </c>
      <c r="J252">
        <f t="shared" si="82"/>
        <v>204.10982111403365</v>
      </c>
      <c r="L252">
        <f t="shared" si="83"/>
        <v>1.3040208416366999E-2</v>
      </c>
      <c r="M252" s="6">
        <v>0.6085431</v>
      </c>
      <c r="N252" s="9">
        <v>2.1428569999999998</v>
      </c>
      <c r="O252">
        <f t="shared" si="84"/>
        <v>1.4512009522822647E-4</v>
      </c>
      <c r="Q252">
        <f t="shared" si="85"/>
        <v>0</v>
      </c>
      <c r="R252" s="6">
        <v>419.09100000000001</v>
      </c>
      <c r="S252" s="9">
        <v>0</v>
      </c>
      <c r="T252">
        <f t="shared" si="86"/>
        <v>0</v>
      </c>
      <c r="V252">
        <f t="shared" si="87"/>
        <v>0</v>
      </c>
      <c r="W252" s="7">
        <v>0.79722990000000005</v>
      </c>
      <c r="X252" s="9">
        <v>0</v>
      </c>
      <c r="Y252">
        <f t="shared" si="88"/>
        <v>0</v>
      </c>
      <c r="AA252">
        <f t="shared" si="89"/>
        <v>0</v>
      </c>
      <c r="AB252" s="7">
        <v>310.50009999999997</v>
      </c>
      <c r="AC252" s="9">
        <v>0</v>
      </c>
      <c r="AD252">
        <f t="shared" si="90"/>
        <v>0</v>
      </c>
      <c r="AF252">
        <f t="shared" si="91"/>
        <v>0</v>
      </c>
      <c r="AG252" s="6">
        <v>309.02600000000001</v>
      </c>
      <c r="AH252" s="9">
        <v>0</v>
      </c>
      <c r="AI252">
        <f t="shared" si="92"/>
        <v>0</v>
      </c>
      <c r="AK252">
        <f t="shared" si="93"/>
        <v>0</v>
      </c>
      <c r="AL252" s="6">
        <v>1.355647</v>
      </c>
      <c r="AM252" s="9">
        <v>0</v>
      </c>
      <c r="AN252">
        <f t="shared" si="94"/>
        <v>0</v>
      </c>
      <c r="AP252">
        <f t="shared" si="99"/>
        <v>4.5508269749466E-3</v>
      </c>
      <c r="AQ252" s="6">
        <v>0.81232260000000001</v>
      </c>
      <c r="AR252" s="9">
        <v>0.5602241</v>
      </c>
      <c r="AS252">
        <f t="shared" si="95"/>
        <v>2.8125542392649536E-4</v>
      </c>
      <c r="AU252">
        <f t="shared" si="100"/>
        <v>0</v>
      </c>
      <c r="AV252" s="6">
        <v>0.51935379999999998</v>
      </c>
      <c r="AW252" s="9">
        <v>0</v>
      </c>
      <c r="AX252">
        <f t="shared" si="96"/>
        <v>0</v>
      </c>
      <c r="AZ252">
        <f t="shared" si="101"/>
        <v>0</v>
      </c>
      <c r="BA252" s="6"/>
      <c r="BC252">
        <f t="shared" si="97"/>
        <v>0</v>
      </c>
      <c r="BE252">
        <f t="shared" si="102"/>
        <v>0</v>
      </c>
      <c r="BF252" s="6"/>
      <c r="BH252">
        <f t="shared" si="98"/>
        <v>0</v>
      </c>
    </row>
    <row r="253" spans="2:60" x14ac:dyDescent="0.2">
      <c r="B253">
        <f t="shared" si="79"/>
        <v>4.7503675159599998</v>
      </c>
      <c r="C253" s="6">
        <v>458.28550000000001</v>
      </c>
      <c r="D253" s="9">
        <v>1.0365519999999999</v>
      </c>
      <c r="E253">
        <f t="shared" si="80"/>
        <v>113.75609148730149</v>
      </c>
      <c r="G253">
        <f t="shared" si="81"/>
        <v>0</v>
      </c>
      <c r="H253" s="6">
        <v>345.8759</v>
      </c>
      <c r="I253" s="9">
        <v>0</v>
      </c>
      <c r="J253">
        <f t="shared" si="82"/>
        <v>0</v>
      </c>
      <c r="L253">
        <f t="shared" si="83"/>
        <v>0</v>
      </c>
      <c r="M253" s="6">
        <v>0.61104740000000002</v>
      </c>
      <c r="N253" s="9">
        <v>0</v>
      </c>
      <c r="O253">
        <f t="shared" si="84"/>
        <v>0</v>
      </c>
      <c r="Q253">
        <f t="shared" si="85"/>
        <v>0</v>
      </c>
      <c r="R253" s="6">
        <v>420.81569999999999</v>
      </c>
      <c r="S253" s="9">
        <v>0</v>
      </c>
      <c r="T253">
        <f t="shared" si="86"/>
        <v>0</v>
      </c>
      <c r="V253">
        <f t="shared" si="87"/>
        <v>0</v>
      </c>
      <c r="W253" s="7">
        <v>0.80051070000000002</v>
      </c>
      <c r="X253" s="9">
        <v>0</v>
      </c>
      <c r="Y253">
        <f t="shared" si="88"/>
        <v>0</v>
      </c>
      <c r="AA253">
        <f t="shared" si="89"/>
        <v>0</v>
      </c>
      <c r="AB253" s="7">
        <v>311.77789999999999</v>
      </c>
      <c r="AC253" s="9">
        <v>0</v>
      </c>
      <c r="AD253">
        <f t="shared" si="90"/>
        <v>0</v>
      </c>
      <c r="AF253">
        <f t="shared" si="91"/>
        <v>0</v>
      </c>
      <c r="AG253" s="6">
        <v>310.29770000000002</v>
      </c>
      <c r="AH253" s="9">
        <v>0</v>
      </c>
      <c r="AI253">
        <f t="shared" si="92"/>
        <v>0</v>
      </c>
      <c r="AK253">
        <f t="shared" si="93"/>
        <v>0</v>
      </c>
      <c r="AL253" s="6">
        <v>1.361226</v>
      </c>
      <c r="AM253" s="9">
        <v>0</v>
      </c>
      <c r="AN253">
        <f t="shared" si="94"/>
        <v>0</v>
      </c>
      <c r="AP253">
        <f t="shared" si="99"/>
        <v>0</v>
      </c>
      <c r="AQ253" s="6">
        <v>0.81566559999999999</v>
      </c>
      <c r="AR253" s="9">
        <v>0</v>
      </c>
      <c r="AS253">
        <f t="shared" si="95"/>
        <v>0</v>
      </c>
      <c r="AU253">
        <f t="shared" si="100"/>
        <v>4.4571891251199E-3</v>
      </c>
      <c r="AV253" s="6">
        <v>0.52149109999999999</v>
      </c>
      <c r="AW253" s="9">
        <v>0.85470089999999999</v>
      </c>
      <c r="AX253">
        <f t="shared" si="96"/>
        <v>1.6836459003080938E-5</v>
      </c>
      <c r="AZ253">
        <f t="shared" si="101"/>
        <v>0</v>
      </c>
      <c r="BA253" s="6"/>
      <c r="BC253">
        <f t="shared" si="97"/>
        <v>0</v>
      </c>
      <c r="BE253">
        <f t="shared" si="102"/>
        <v>0</v>
      </c>
      <c r="BF253" s="6"/>
      <c r="BH253">
        <f t="shared" si="98"/>
        <v>0</v>
      </c>
    </row>
    <row r="254" spans="2:60" x14ac:dyDescent="0.2">
      <c r="B254">
        <f t="shared" si="79"/>
        <v>0</v>
      </c>
      <c r="C254" s="6">
        <v>460.16370000000001</v>
      </c>
      <c r="D254" s="9">
        <v>0</v>
      </c>
      <c r="E254">
        <f t="shared" si="80"/>
        <v>0</v>
      </c>
      <c r="G254">
        <f t="shared" si="81"/>
        <v>0</v>
      </c>
      <c r="H254" s="6">
        <v>347.29340000000002</v>
      </c>
      <c r="I254" s="9">
        <v>0</v>
      </c>
      <c r="J254">
        <f t="shared" si="82"/>
        <v>0</v>
      </c>
      <c r="L254">
        <f t="shared" si="83"/>
        <v>0</v>
      </c>
      <c r="M254" s="6">
        <v>0.61355170000000003</v>
      </c>
      <c r="N254" s="9">
        <v>0</v>
      </c>
      <c r="O254">
        <f t="shared" si="84"/>
        <v>0</v>
      </c>
      <c r="Q254">
        <f t="shared" si="85"/>
        <v>2.3899339936927002</v>
      </c>
      <c r="R254" s="6">
        <v>422.5403</v>
      </c>
      <c r="S254" s="9">
        <v>0.56561090000000003</v>
      </c>
      <c r="T254">
        <f t="shared" si="86"/>
        <v>40.685168328042238</v>
      </c>
      <c r="V254">
        <f t="shared" si="87"/>
        <v>1.3681561885248002E-2</v>
      </c>
      <c r="W254" s="7">
        <v>0.80379160000000005</v>
      </c>
      <c r="X254" s="9">
        <v>1.7021280000000001</v>
      </c>
      <c r="Y254">
        <f t="shared" si="88"/>
        <v>1.8120861179103084E-4</v>
      </c>
      <c r="AA254">
        <f t="shared" si="89"/>
        <v>0</v>
      </c>
      <c r="AB254" s="7">
        <v>313.0557</v>
      </c>
      <c r="AC254" s="9">
        <v>0</v>
      </c>
      <c r="AD254">
        <f t="shared" si="90"/>
        <v>0</v>
      </c>
      <c r="AF254">
        <f t="shared" si="91"/>
        <v>0</v>
      </c>
      <c r="AG254" s="6">
        <v>311.56939999999997</v>
      </c>
      <c r="AH254" s="9">
        <v>0</v>
      </c>
      <c r="AI254">
        <f t="shared" si="92"/>
        <v>0</v>
      </c>
      <c r="AK254">
        <f t="shared" si="93"/>
        <v>6.7000199026440001E-3</v>
      </c>
      <c r="AL254" s="6">
        <v>1.3668039999999999</v>
      </c>
      <c r="AM254" s="9">
        <v>0.49019610000000002</v>
      </c>
      <c r="AN254">
        <f t="shared" si="94"/>
        <v>2.4578483115865355E-3</v>
      </c>
      <c r="AP254">
        <f t="shared" si="99"/>
        <v>3.4412120331204E-3</v>
      </c>
      <c r="AQ254" s="6">
        <v>0.81900839999999997</v>
      </c>
      <c r="AR254" s="9">
        <v>0.42016809999999999</v>
      </c>
      <c r="AS254">
        <f t="shared" si="95"/>
        <v>1.9854083650673753E-4</v>
      </c>
      <c r="AU254">
        <f t="shared" si="100"/>
        <v>0</v>
      </c>
      <c r="AV254" s="6">
        <v>0.52362830000000005</v>
      </c>
      <c r="AW254" s="9">
        <v>0</v>
      </c>
      <c r="AX254">
        <f t="shared" si="96"/>
        <v>0</v>
      </c>
      <c r="AZ254">
        <f t="shared" si="101"/>
        <v>0</v>
      </c>
      <c r="BA254" s="6"/>
      <c r="BC254">
        <f t="shared" si="97"/>
        <v>0</v>
      </c>
      <c r="BE254">
        <f t="shared" si="102"/>
        <v>0</v>
      </c>
      <c r="BF254" s="6"/>
      <c r="BH254">
        <f t="shared" si="98"/>
        <v>0</v>
      </c>
    </row>
    <row r="255" spans="2:60" x14ac:dyDescent="0.2">
      <c r="B255">
        <f t="shared" si="79"/>
        <v>0</v>
      </c>
      <c r="C255" s="6">
        <v>462.04199999999997</v>
      </c>
      <c r="D255" s="9">
        <v>0</v>
      </c>
      <c r="E255">
        <f t="shared" si="80"/>
        <v>0</v>
      </c>
      <c r="G255">
        <f t="shared" si="81"/>
        <v>0</v>
      </c>
      <c r="H255" s="6">
        <v>348.71089999999998</v>
      </c>
      <c r="I255" s="9">
        <v>0</v>
      </c>
      <c r="J255">
        <f t="shared" si="82"/>
        <v>0</v>
      </c>
      <c r="L255">
        <f t="shared" si="83"/>
        <v>6.84506598216E-3</v>
      </c>
      <c r="M255" s="6">
        <v>0.61605600000000005</v>
      </c>
      <c r="N255" s="9">
        <v>1.111111</v>
      </c>
      <c r="O255">
        <f t="shared" si="84"/>
        <v>8.9613830984857189E-5</v>
      </c>
      <c r="Q255">
        <f t="shared" si="85"/>
        <v>0</v>
      </c>
      <c r="R255" s="6">
        <v>424.26499999999999</v>
      </c>
      <c r="S255" s="9">
        <v>0</v>
      </c>
      <c r="T255">
        <f t="shared" si="86"/>
        <v>0</v>
      </c>
      <c r="V255">
        <f t="shared" si="87"/>
        <v>0</v>
      </c>
      <c r="W255" s="7">
        <v>0.80707229999999996</v>
      </c>
      <c r="X255" s="9">
        <v>0</v>
      </c>
      <c r="Y255">
        <f t="shared" si="88"/>
        <v>0</v>
      </c>
      <c r="AA255">
        <f t="shared" si="89"/>
        <v>0</v>
      </c>
      <c r="AB255" s="7">
        <v>314.33339999999998</v>
      </c>
      <c r="AC255" s="9">
        <v>0</v>
      </c>
      <c r="AD255">
        <f t="shared" si="90"/>
        <v>0</v>
      </c>
      <c r="AF255">
        <f t="shared" si="91"/>
        <v>0</v>
      </c>
      <c r="AG255" s="6">
        <v>312.84109999999998</v>
      </c>
      <c r="AH255" s="9">
        <v>0</v>
      </c>
      <c r="AI255">
        <f t="shared" si="92"/>
        <v>0</v>
      </c>
      <c r="AK255">
        <f t="shared" si="93"/>
        <v>0</v>
      </c>
      <c r="AL255" s="6">
        <v>1.3723829999999999</v>
      </c>
      <c r="AM255" s="9">
        <v>0</v>
      </c>
      <c r="AN255">
        <f t="shared" si="94"/>
        <v>0</v>
      </c>
      <c r="AP255">
        <f t="shared" si="99"/>
        <v>5.7587625059912998E-3</v>
      </c>
      <c r="AQ255" s="6">
        <v>0.82235130000000001</v>
      </c>
      <c r="AR255" s="9">
        <v>0.70028009999999996</v>
      </c>
      <c r="AS255">
        <f t="shared" si="95"/>
        <v>3.208021788275505E-4</v>
      </c>
      <c r="AU255">
        <f t="shared" si="100"/>
        <v>5.9916300352560016E-3</v>
      </c>
      <c r="AV255" s="6">
        <v>0.52576560000000006</v>
      </c>
      <c r="AW255" s="9">
        <v>1.1396010000000001</v>
      </c>
      <c r="AX255">
        <f t="shared" si="96"/>
        <v>2.6980836035860501E-5</v>
      </c>
      <c r="AZ255">
        <f t="shared" si="101"/>
        <v>0</v>
      </c>
      <c r="BA255" s="6"/>
      <c r="BC255">
        <f t="shared" si="97"/>
        <v>0</v>
      </c>
      <c r="BE255">
        <f t="shared" si="102"/>
        <v>0</v>
      </c>
      <c r="BF255" s="6"/>
      <c r="BH255">
        <f t="shared" si="98"/>
        <v>0</v>
      </c>
    </row>
    <row r="256" spans="2:60" x14ac:dyDescent="0.2">
      <c r="B256">
        <f t="shared" si="79"/>
        <v>4.5556815185536008</v>
      </c>
      <c r="C256" s="6">
        <v>463.92020000000002</v>
      </c>
      <c r="D256" s="9">
        <v>0.9819968</v>
      </c>
      <c r="E256">
        <f t="shared" si="80"/>
        <v>119.67391162911954</v>
      </c>
      <c r="G256">
        <f t="shared" si="81"/>
        <v>5.1870872030850004</v>
      </c>
      <c r="H256" s="6">
        <v>350.12849999999997</v>
      </c>
      <c r="I256" s="9">
        <v>1.481481</v>
      </c>
      <c r="J256">
        <f t="shared" si="82"/>
        <v>184.86639939629029</v>
      </c>
      <c r="L256">
        <f t="shared" si="83"/>
        <v>0</v>
      </c>
      <c r="M256" s="6">
        <v>0.6185602</v>
      </c>
      <c r="N256" s="9">
        <v>0</v>
      </c>
      <c r="O256">
        <f t="shared" si="84"/>
        <v>0</v>
      </c>
      <c r="Q256">
        <f t="shared" si="85"/>
        <v>0</v>
      </c>
      <c r="R256" s="6">
        <v>425.9896</v>
      </c>
      <c r="S256" s="9">
        <v>0</v>
      </c>
      <c r="T256">
        <f t="shared" si="86"/>
        <v>0</v>
      </c>
      <c r="V256">
        <f t="shared" si="87"/>
        <v>1.0344935260476E-2</v>
      </c>
      <c r="W256" s="7">
        <v>0.81035310000000005</v>
      </c>
      <c r="X256" s="9">
        <v>1.2765960000000001</v>
      </c>
      <c r="Y256">
        <f t="shared" si="88"/>
        <v>1.1917065610352257E-4</v>
      </c>
      <c r="AA256">
        <f t="shared" si="89"/>
        <v>0</v>
      </c>
      <c r="AB256" s="7">
        <v>315.6112</v>
      </c>
      <c r="AC256" s="9">
        <v>0</v>
      </c>
      <c r="AD256">
        <f t="shared" si="90"/>
        <v>0</v>
      </c>
      <c r="AF256">
        <f t="shared" si="91"/>
        <v>5.5107509874079996</v>
      </c>
      <c r="AG256" s="6">
        <v>314.11279999999999</v>
      </c>
      <c r="AH256" s="9">
        <v>1.754386</v>
      </c>
      <c r="AI256">
        <f t="shared" si="92"/>
        <v>27.380393834102268</v>
      </c>
      <c r="AK256">
        <f t="shared" si="93"/>
        <v>0</v>
      </c>
      <c r="AL256" s="6">
        <v>1.3779619999999999</v>
      </c>
      <c r="AM256" s="9">
        <v>0</v>
      </c>
      <c r="AN256">
        <f t="shared" si="94"/>
        <v>0</v>
      </c>
      <c r="AP256">
        <f t="shared" si="99"/>
        <v>0</v>
      </c>
      <c r="AQ256" s="6">
        <v>0.82569420000000004</v>
      </c>
      <c r="AR256" s="9">
        <v>0</v>
      </c>
      <c r="AS256">
        <f t="shared" si="95"/>
        <v>0</v>
      </c>
      <c r="AU256">
        <f t="shared" si="100"/>
        <v>0</v>
      </c>
      <c r="AV256" s="6">
        <v>0.52790289999999995</v>
      </c>
      <c r="AW256" s="9">
        <v>0</v>
      </c>
      <c r="AX256">
        <f t="shared" si="96"/>
        <v>0</v>
      </c>
      <c r="AZ256">
        <f t="shared" si="101"/>
        <v>0</v>
      </c>
      <c r="BA256" s="6"/>
      <c r="BC256">
        <f t="shared" si="97"/>
        <v>0</v>
      </c>
      <c r="BE256">
        <f t="shared" si="102"/>
        <v>0</v>
      </c>
      <c r="BF256" s="6"/>
      <c r="BH256">
        <f t="shared" si="98"/>
        <v>0</v>
      </c>
    </row>
    <row r="257" spans="2:60" x14ac:dyDescent="0.2">
      <c r="B257">
        <f t="shared" si="79"/>
        <v>0</v>
      </c>
      <c r="C257" s="6">
        <v>465.79840000000002</v>
      </c>
      <c r="D257" s="9">
        <v>0</v>
      </c>
      <c r="E257">
        <f t="shared" si="80"/>
        <v>0</v>
      </c>
      <c r="G257">
        <f t="shared" si="81"/>
        <v>0</v>
      </c>
      <c r="H257" s="6">
        <v>351.54599999999999</v>
      </c>
      <c r="I257" s="9">
        <v>0</v>
      </c>
      <c r="J257">
        <f t="shared" si="82"/>
        <v>0</v>
      </c>
      <c r="L257">
        <f t="shared" si="83"/>
        <v>8.379440847075998E-3</v>
      </c>
      <c r="M257" s="6">
        <v>0.62106459999999997</v>
      </c>
      <c r="N257" s="9">
        <v>1.3492059999999999</v>
      </c>
      <c r="O257">
        <f t="shared" si="84"/>
        <v>1.2129285667692821E-4</v>
      </c>
      <c r="Q257">
        <f t="shared" si="85"/>
        <v>0</v>
      </c>
      <c r="R257" s="6">
        <v>427.71429999999998</v>
      </c>
      <c r="S257" s="9">
        <v>0</v>
      </c>
      <c r="T257">
        <f t="shared" si="86"/>
        <v>0</v>
      </c>
      <c r="V257">
        <f t="shared" si="87"/>
        <v>0</v>
      </c>
      <c r="W257" s="7">
        <v>0.81363390000000002</v>
      </c>
      <c r="X257" s="9">
        <v>0</v>
      </c>
      <c r="Y257">
        <f t="shared" si="88"/>
        <v>0</v>
      </c>
      <c r="AA257">
        <f t="shared" si="89"/>
        <v>0</v>
      </c>
      <c r="AB257" s="7">
        <v>316.88900000000001</v>
      </c>
      <c r="AC257" s="9">
        <v>0</v>
      </c>
      <c r="AD257">
        <f t="shared" si="90"/>
        <v>0</v>
      </c>
      <c r="AF257">
        <f t="shared" si="91"/>
        <v>0</v>
      </c>
      <c r="AG257" s="6">
        <v>315.3845</v>
      </c>
      <c r="AH257" s="9">
        <v>0</v>
      </c>
      <c r="AI257">
        <f t="shared" si="92"/>
        <v>0</v>
      </c>
      <c r="AK257">
        <f t="shared" si="93"/>
        <v>0</v>
      </c>
      <c r="AL257" s="6">
        <v>1.3835409999999999</v>
      </c>
      <c r="AM257" s="9">
        <v>0</v>
      </c>
      <c r="AN257">
        <f t="shared" si="94"/>
        <v>0</v>
      </c>
      <c r="AP257">
        <f t="shared" si="99"/>
        <v>6.9666988627301992E-3</v>
      </c>
      <c r="AQ257" s="6">
        <v>0.82903709999999997</v>
      </c>
      <c r="AR257" s="9">
        <v>0.84033619999999998</v>
      </c>
      <c r="AS257">
        <f t="shared" si="95"/>
        <v>3.6128805213192559E-4</v>
      </c>
      <c r="AU257">
        <f t="shared" si="100"/>
        <v>0</v>
      </c>
      <c r="AV257" s="6">
        <v>0.53004010000000001</v>
      </c>
      <c r="AW257" s="9">
        <v>0</v>
      </c>
      <c r="AX257">
        <f t="shared" si="96"/>
        <v>0</v>
      </c>
      <c r="AZ257">
        <f t="shared" si="101"/>
        <v>0</v>
      </c>
      <c r="BA257" s="6"/>
      <c r="BC257">
        <f t="shared" si="97"/>
        <v>0</v>
      </c>
      <c r="BE257">
        <f t="shared" si="102"/>
        <v>0</v>
      </c>
      <c r="BF257" s="6"/>
      <c r="BH257">
        <f t="shared" si="98"/>
        <v>0</v>
      </c>
    </row>
    <row r="258" spans="2:60" x14ac:dyDescent="0.2">
      <c r="B258">
        <f t="shared" si="79"/>
        <v>0</v>
      </c>
      <c r="C258" s="6">
        <v>467.67660000000001</v>
      </c>
      <c r="D258" s="9">
        <v>0</v>
      </c>
      <c r="E258">
        <f t="shared" si="80"/>
        <v>0</v>
      </c>
      <c r="G258">
        <f t="shared" si="81"/>
        <v>0</v>
      </c>
      <c r="H258" s="6">
        <v>352.96350000000001</v>
      </c>
      <c r="I258" s="9">
        <v>0</v>
      </c>
      <c r="J258">
        <f t="shared" si="82"/>
        <v>0</v>
      </c>
      <c r="L258">
        <f t="shared" si="83"/>
        <v>0</v>
      </c>
      <c r="M258" s="6">
        <v>0.62356889999999998</v>
      </c>
      <c r="N258" s="9">
        <v>0</v>
      </c>
      <c r="O258">
        <f t="shared" si="84"/>
        <v>0</v>
      </c>
      <c r="Q258">
        <f t="shared" si="85"/>
        <v>1.9431624959043001</v>
      </c>
      <c r="R258" s="6">
        <v>429.43889999999999</v>
      </c>
      <c r="S258" s="9">
        <v>0.45248870000000002</v>
      </c>
      <c r="T258">
        <f t="shared" si="86"/>
        <v>38.058377008938919</v>
      </c>
      <c r="V258">
        <f t="shared" si="87"/>
        <v>0</v>
      </c>
      <c r="W258" s="7">
        <v>0.81691460000000005</v>
      </c>
      <c r="X258" s="9">
        <v>0</v>
      </c>
      <c r="Y258">
        <f t="shared" si="88"/>
        <v>0</v>
      </c>
      <c r="AA258">
        <f t="shared" si="89"/>
        <v>14.57409161586</v>
      </c>
      <c r="AB258" s="7">
        <v>318.16680000000002</v>
      </c>
      <c r="AC258" s="9">
        <v>4.5806449999999996</v>
      </c>
      <c r="AD258">
        <f t="shared" si="90"/>
        <v>58.637319870961932</v>
      </c>
      <c r="AF258">
        <f t="shared" si="91"/>
        <v>0</v>
      </c>
      <c r="AG258" s="6">
        <v>316.65629999999999</v>
      </c>
      <c r="AH258" s="9">
        <v>0</v>
      </c>
      <c r="AI258">
        <f t="shared" si="92"/>
        <v>0</v>
      </c>
      <c r="AK258">
        <f t="shared" si="93"/>
        <v>0</v>
      </c>
      <c r="AL258" s="6">
        <v>1.389119</v>
      </c>
      <c r="AM258" s="9">
        <v>0</v>
      </c>
      <c r="AN258">
        <f t="shared" si="94"/>
        <v>0</v>
      </c>
      <c r="AP258">
        <f t="shared" si="99"/>
        <v>0</v>
      </c>
      <c r="AQ258" s="6">
        <v>0.83238000000000001</v>
      </c>
      <c r="AR258" s="9">
        <v>0</v>
      </c>
      <c r="AS258">
        <f t="shared" si="95"/>
        <v>0</v>
      </c>
      <c r="AU258">
        <f t="shared" si="100"/>
        <v>8.3389644128479996E-3</v>
      </c>
      <c r="AV258" s="6">
        <v>0.53217740000000002</v>
      </c>
      <c r="AW258" s="9">
        <v>1.5669519999999999</v>
      </c>
      <c r="AX258">
        <f t="shared" si="96"/>
        <v>4.7520111888072448E-5</v>
      </c>
      <c r="AZ258">
        <f t="shared" si="101"/>
        <v>0</v>
      </c>
      <c r="BA258" s="6"/>
      <c r="BC258">
        <f t="shared" si="97"/>
        <v>0</v>
      </c>
      <c r="BE258">
        <f t="shared" si="102"/>
        <v>0</v>
      </c>
      <c r="BF258" s="6"/>
      <c r="BH258">
        <f t="shared" si="98"/>
        <v>0</v>
      </c>
    </row>
    <row r="259" spans="2:60" x14ac:dyDescent="0.2">
      <c r="B259">
        <f t="shared" si="79"/>
        <v>0</v>
      </c>
      <c r="C259" s="6">
        <v>469.55489999999998</v>
      </c>
      <c r="D259" s="9">
        <v>0</v>
      </c>
      <c r="E259">
        <f t="shared" si="80"/>
        <v>0</v>
      </c>
      <c r="G259">
        <f t="shared" si="81"/>
        <v>0</v>
      </c>
      <c r="H259" s="6">
        <v>354.38099999999997</v>
      </c>
      <c r="I259" s="9">
        <v>0</v>
      </c>
      <c r="J259">
        <f t="shared" si="82"/>
        <v>0</v>
      </c>
      <c r="L259">
        <f t="shared" si="83"/>
        <v>0</v>
      </c>
      <c r="M259" s="6">
        <v>0.6260732</v>
      </c>
      <c r="N259" s="9">
        <v>0</v>
      </c>
      <c r="O259">
        <f t="shared" si="84"/>
        <v>0</v>
      </c>
      <c r="Q259">
        <f t="shared" si="85"/>
        <v>0</v>
      </c>
      <c r="R259" s="6">
        <v>431.16359999999997</v>
      </c>
      <c r="S259" s="9">
        <v>0</v>
      </c>
      <c r="T259">
        <f t="shared" si="86"/>
        <v>0</v>
      </c>
      <c r="V259">
        <f t="shared" si="87"/>
        <v>1.3960775558112003E-2</v>
      </c>
      <c r="W259" s="7">
        <v>0.82019540000000002</v>
      </c>
      <c r="X259" s="9">
        <v>1.7021280000000001</v>
      </c>
      <c r="Y259">
        <f t="shared" si="88"/>
        <v>1.2817053735054344E-4</v>
      </c>
      <c r="AA259">
        <f t="shared" si="89"/>
        <v>0</v>
      </c>
      <c r="AB259" s="7">
        <v>319.44459999999998</v>
      </c>
      <c r="AC259" s="9">
        <v>0</v>
      </c>
      <c r="AD259">
        <f t="shared" si="90"/>
        <v>0</v>
      </c>
      <c r="AF259">
        <f t="shared" si="91"/>
        <v>0</v>
      </c>
      <c r="AG259" s="6">
        <v>317.928</v>
      </c>
      <c r="AH259" s="9">
        <v>0</v>
      </c>
      <c r="AI259">
        <f t="shared" si="92"/>
        <v>0</v>
      </c>
      <c r="AK259">
        <f t="shared" si="93"/>
        <v>0</v>
      </c>
      <c r="AL259" s="6">
        <v>1.394698</v>
      </c>
      <c r="AM259" s="9">
        <v>0</v>
      </c>
      <c r="AN259">
        <f t="shared" si="94"/>
        <v>0</v>
      </c>
      <c r="AP259">
        <f t="shared" si="99"/>
        <v>5.8524004595627999E-3</v>
      </c>
      <c r="AQ259" s="6">
        <v>0.83572279999999999</v>
      </c>
      <c r="AR259" s="9">
        <v>0.70028009999999996</v>
      </c>
      <c r="AS259">
        <f t="shared" si="95"/>
        <v>2.8197084775305031E-4</v>
      </c>
      <c r="AU259">
        <f t="shared" si="100"/>
        <v>0</v>
      </c>
      <c r="AV259" s="6">
        <v>0.53431459999999997</v>
      </c>
      <c r="AW259" s="9">
        <v>0</v>
      </c>
      <c r="AX259">
        <f t="shared" si="96"/>
        <v>0</v>
      </c>
      <c r="AZ259">
        <f t="shared" si="101"/>
        <v>0</v>
      </c>
      <c r="BA259" s="6"/>
      <c r="BC259">
        <f t="shared" si="97"/>
        <v>0</v>
      </c>
      <c r="BE259">
        <f t="shared" si="102"/>
        <v>0</v>
      </c>
      <c r="BF259" s="6"/>
      <c r="BH259">
        <f t="shared" si="98"/>
        <v>0</v>
      </c>
    </row>
    <row r="260" spans="2:60" x14ac:dyDescent="0.2">
      <c r="B260">
        <f t="shared" si="79"/>
        <v>4.6294579561407998</v>
      </c>
      <c r="C260" s="6">
        <v>471.43310000000002</v>
      </c>
      <c r="D260" s="9">
        <v>0.9819968</v>
      </c>
      <c r="E260">
        <f t="shared" si="80"/>
        <v>136.51711011792736</v>
      </c>
      <c r="G260">
        <f t="shared" si="81"/>
        <v>1.581326508534</v>
      </c>
      <c r="H260" s="6">
        <v>355.79849999999999</v>
      </c>
      <c r="I260" s="9">
        <v>0.44444440000000002</v>
      </c>
      <c r="J260">
        <f t="shared" si="82"/>
        <v>49.972776789814979</v>
      </c>
      <c r="L260">
        <f t="shared" si="83"/>
        <v>8.979674448953999E-3</v>
      </c>
      <c r="M260" s="6">
        <v>0.62857739999999995</v>
      </c>
      <c r="N260" s="9">
        <v>1.428571</v>
      </c>
      <c r="O260">
        <f t="shared" si="84"/>
        <v>1.4958627785038606E-4</v>
      </c>
      <c r="Q260">
        <f t="shared" si="85"/>
        <v>0</v>
      </c>
      <c r="R260" s="6">
        <v>432.88830000000002</v>
      </c>
      <c r="S260" s="9">
        <v>0</v>
      </c>
      <c r="T260">
        <f t="shared" si="86"/>
        <v>0</v>
      </c>
      <c r="V260">
        <f t="shared" si="87"/>
        <v>0</v>
      </c>
      <c r="W260" s="7">
        <v>0.82347619999999999</v>
      </c>
      <c r="X260" s="9">
        <v>0</v>
      </c>
      <c r="Y260">
        <f t="shared" si="88"/>
        <v>0</v>
      </c>
      <c r="AA260">
        <f t="shared" si="89"/>
        <v>0</v>
      </c>
      <c r="AB260" s="7">
        <v>320.72230000000002</v>
      </c>
      <c r="AC260" s="9">
        <v>0</v>
      </c>
      <c r="AD260">
        <f t="shared" si="90"/>
        <v>0</v>
      </c>
      <c r="AF260">
        <f t="shared" si="91"/>
        <v>7.3230699414089999</v>
      </c>
      <c r="AG260" s="6">
        <v>319.19970000000001</v>
      </c>
      <c r="AH260" s="9">
        <v>2.294197</v>
      </c>
      <c r="AI260">
        <f t="shared" si="92"/>
        <v>27.177933703625531</v>
      </c>
      <c r="AK260">
        <f t="shared" si="93"/>
        <v>0</v>
      </c>
      <c r="AL260" s="6">
        <v>1.400277</v>
      </c>
      <c r="AM260" s="9">
        <v>0</v>
      </c>
      <c r="AN260">
        <f t="shared" si="94"/>
        <v>0</v>
      </c>
      <c r="AP260">
        <f t="shared" si="99"/>
        <v>4.7006482662337E-3</v>
      </c>
      <c r="AQ260" s="6">
        <v>0.83906570000000003</v>
      </c>
      <c r="AR260" s="9">
        <v>0.5602241</v>
      </c>
      <c r="AS260">
        <f t="shared" si="95"/>
        <v>2.1812338447699177E-4</v>
      </c>
      <c r="AU260">
        <f t="shared" si="100"/>
        <v>0</v>
      </c>
      <c r="AV260" s="6">
        <v>0.53645189999999998</v>
      </c>
      <c r="AW260" s="9">
        <v>0</v>
      </c>
      <c r="AX260">
        <f t="shared" si="96"/>
        <v>0</v>
      </c>
      <c r="AZ260">
        <f t="shared" si="101"/>
        <v>0</v>
      </c>
      <c r="BA260" s="6"/>
      <c r="BC260">
        <f t="shared" si="97"/>
        <v>0</v>
      </c>
      <c r="BE260">
        <f t="shared" si="102"/>
        <v>0</v>
      </c>
      <c r="BF260" s="6"/>
      <c r="BH260">
        <f t="shared" si="98"/>
        <v>0</v>
      </c>
    </row>
    <row r="261" spans="2:60" x14ac:dyDescent="0.2">
      <c r="B261">
        <f t="shared" si="79"/>
        <v>0</v>
      </c>
      <c r="C261" s="6">
        <v>473.31130000000002</v>
      </c>
      <c r="D261" s="9">
        <v>0</v>
      </c>
      <c r="E261">
        <f t="shared" si="80"/>
        <v>0</v>
      </c>
      <c r="G261">
        <f t="shared" si="81"/>
        <v>0</v>
      </c>
      <c r="H261" s="6">
        <v>357.21609999999998</v>
      </c>
      <c r="I261" s="9">
        <v>0</v>
      </c>
      <c r="J261">
        <f t="shared" si="82"/>
        <v>0</v>
      </c>
      <c r="L261">
        <f t="shared" si="83"/>
        <v>0</v>
      </c>
      <c r="M261" s="6">
        <v>0.63108180000000003</v>
      </c>
      <c r="N261" s="9">
        <v>0</v>
      </c>
      <c r="O261">
        <f t="shared" si="84"/>
        <v>0</v>
      </c>
      <c r="Q261">
        <f t="shared" si="85"/>
        <v>3.9331485224846006</v>
      </c>
      <c r="R261" s="6">
        <v>434.61290000000002</v>
      </c>
      <c r="S261" s="9">
        <v>0.90497740000000004</v>
      </c>
      <c r="T261">
        <f t="shared" si="86"/>
        <v>84.947481326827926</v>
      </c>
      <c r="V261">
        <f t="shared" si="87"/>
        <v>0</v>
      </c>
      <c r="W261" s="7">
        <v>0.82675699999999996</v>
      </c>
      <c r="X261" s="9">
        <v>0</v>
      </c>
      <c r="Y261">
        <f t="shared" si="88"/>
        <v>0</v>
      </c>
      <c r="AA261">
        <f t="shared" si="89"/>
        <v>0</v>
      </c>
      <c r="AB261" s="7">
        <v>322.00009999999997</v>
      </c>
      <c r="AC261" s="9">
        <v>0</v>
      </c>
      <c r="AD261">
        <f t="shared" si="90"/>
        <v>0</v>
      </c>
      <c r="AF261">
        <f t="shared" si="91"/>
        <v>0</v>
      </c>
      <c r="AG261" s="6">
        <v>320.47140000000002</v>
      </c>
      <c r="AH261" s="9">
        <v>0</v>
      </c>
      <c r="AI261">
        <f t="shared" si="92"/>
        <v>0</v>
      </c>
      <c r="AK261">
        <f t="shared" si="93"/>
        <v>0</v>
      </c>
      <c r="AL261" s="6">
        <v>1.405856</v>
      </c>
      <c r="AM261" s="9">
        <v>0</v>
      </c>
      <c r="AN261">
        <f t="shared" si="94"/>
        <v>0</v>
      </c>
      <c r="AP261">
        <f t="shared" si="99"/>
        <v>0</v>
      </c>
      <c r="AQ261" s="6">
        <v>0.84240870000000001</v>
      </c>
      <c r="AR261" s="9">
        <v>0</v>
      </c>
      <c r="AS261">
        <f t="shared" si="95"/>
        <v>0</v>
      </c>
      <c r="AU261">
        <f t="shared" si="100"/>
        <v>1.3042753711932E-2</v>
      </c>
      <c r="AV261" s="6">
        <v>0.53858910000000004</v>
      </c>
      <c r="AW261" s="9">
        <v>2.4216519999999999</v>
      </c>
      <c r="AX261">
        <f t="shared" si="96"/>
        <v>9.1536847668638474E-5</v>
      </c>
      <c r="AZ261">
        <f t="shared" si="101"/>
        <v>0</v>
      </c>
      <c r="BA261" s="6"/>
      <c r="BC261">
        <f t="shared" si="97"/>
        <v>0</v>
      </c>
      <c r="BE261">
        <f t="shared" si="102"/>
        <v>0</v>
      </c>
      <c r="BF261" s="6"/>
      <c r="BH261">
        <f t="shared" si="98"/>
        <v>0</v>
      </c>
    </row>
    <row r="262" spans="2:60" x14ac:dyDescent="0.2">
      <c r="B262">
        <f t="shared" si="79"/>
        <v>0</v>
      </c>
      <c r="C262" s="6">
        <v>475.18950000000001</v>
      </c>
      <c r="D262" s="9">
        <v>0</v>
      </c>
      <c r="E262">
        <f t="shared" si="80"/>
        <v>0</v>
      </c>
      <c r="G262">
        <f t="shared" si="81"/>
        <v>0</v>
      </c>
      <c r="H262" s="6">
        <v>358.6336</v>
      </c>
      <c r="I262" s="9">
        <v>0</v>
      </c>
      <c r="J262">
        <f t="shared" si="82"/>
        <v>0</v>
      </c>
      <c r="L262">
        <f t="shared" si="83"/>
        <v>8.0455347982599998E-3</v>
      </c>
      <c r="M262" s="6">
        <v>0.63358599999999998</v>
      </c>
      <c r="N262" s="9">
        <v>1.269841</v>
      </c>
      <c r="O262">
        <f t="shared" si="84"/>
        <v>1.4630053821276773E-4</v>
      </c>
      <c r="Q262">
        <f t="shared" si="85"/>
        <v>0</v>
      </c>
      <c r="R262" s="6">
        <v>436.33749999999998</v>
      </c>
      <c r="S262" s="9">
        <v>0</v>
      </c>
      <c r="T262">
        <f t="shared" si="86"/>
        <v>0</v>
      </c>
      <c r="V262">
        <f t="shared" si="87"/>
        <v>1.1773588170319999E-2</v>
      </c>
      <c r="W262" s="7">
        <v>0.83003780000000005</v>
      </c>
      <c r="X262" s="9">
        <v>1.4184399999999999</v>
      </c>
      <c r="Y262">
        <f t="shared" si="88"/>
        <v>8.3953614201987028E-5</v>
      </c>
      <c r="AA262">
        <f t="shared" si="89"/>
        <v>0</v>
      </c>
      <c r="AB262" s="7">
        <v>323.27789999999999</v>
      </c>
      <c r="AC262" s="9">
        <v>0</v>
      </c>
      <c r="AD262">
        <f t="shared" si="90"/>
        <v>0</v>
      </c>
      <c r="AF262">
        <f t="shared" si="91"/>
        <v>0</v>
      </c>
      <c r="AG262" s="6">
        <v>321.74310000000003</v>
      </c>
      <c r="AH262" s="9">
        <v>0</v>
      </c>
      <c r="AI262">
        <f t="shared" si="92"/>
        <v>0</v>
      </c>
      <c r="AK262">
        <f t="shared" si="93"/>
        <v>0</v>
      </c>
      <c r="AL262" s="6">
        <v>1.411435</v>
      </c>
      <c r="AM262" s="9">
        <v>0</v>
      </c>
      <c r="AN262">
        <f t="shared" si="94"/>
        <v>0</v>
      </c>
      <c r="AP262">
        <f t="shared" si="99"/>
        <v>4.7381042893356005E-3</v>
      </c>
      <c r="AQ262" s="6">
        <v>0.84575160000000005</v>
      </c>
      <c r="AR262" s="9">
        <v>0.5602241</v>
      </c>
      <c r="AS262">
        <f t="shared" si="95"/>
        <v>2.0359219692524355E-4</v>
      </c>
      <c r="AU262">
        <f t="shared" si="100"/>
        <v>0</v>
      </c>
      <c r="AV262" s="6">
        <v>0.54072640000000005</v>
      </c>
      <c r="AW262" s="9">
        <v>0</v>
      </c>
      <c r="AX262">
        <f t="shared" si="96"/>
        <v>0</v>
      </c>
      <c r="AZ262">
        <f t="shared" si="101"/>
        <v>0</v>
      </c>
      <c r="BA262" s="6"/>
      <c r="BC262">
        <f t="shared" si="97"/>
        <v>0</v>
      </c>
      <c r="BE262">
        <f t="shared" si="102"/>
        <v>0</v>
      </c>
      <c r="BF262" s="6"/>
      <c r="BH262">
        <f t="shared" si="98"/>
        <v>0</v>
      </c>
    </row>
    <row r="263" spans="2:60" x14ac:dyDescent="0.2">
      <c r="B263">
        <f t="shared" si="79"/>
        <v>2.8629266808606997</v>
      </c>
      <c r="C263" s="6">
        <v>477.0677</v>
      </c>
      <c r="D263" s="9">
        <v>0.60010909999999995</v>
      </c>
      <c r="E263">
        <f t="shared" si="80"/>
        <v>91.591377208574499</v>
      </c>
      <c r="G263">
        <f t="shared" si="81"/>
        <v>0</v>
      </c>
      <c r="H263" s="6">
        <v>360.05110000000002</v>
      </c>
      <c r="I263" s="9">
        <v>0</v>
      </c>
      <c r="J263">
        <f t="shared" si="82"/>
        <v>0</v>
      </c>
      <c r="L263">
        <f t="shared" si="83"/>
        <v>0</v>
      </c>
      <c r="M263" s="6">
        <v>0.6360903</v>
      </c>
      <c r="N263" s="9">
        <v>0</v>
      </c>
      <c r="O263">
        <f t="shared" si="84"/>
        <v>0</v>
      </c>
      <c r="Q263">
        <f t="shared" si="85"/>
        <v>0</v>
      </c>
      <c r="R263" s="6">
        <v>438.06220000000002</v>
      </c>
      <c r="S263" s="9">
        <v>0</v>
      </c>
      <c r="T263">
        <f t="shared" si="86"/>
        <v>0</v>
      </c>
      <c r="V263">
        <f t="shared" si="87"/>
        <v>0</v>
      </c>
      <c r="W263" s="7">
        <v>0.83331860000000002</v>
      </c>
      <c r="X263" s="9">
        <v>0</v>
      </c>
      <c r="Y263">
        <f t="shared" si="88"/>
        <v>0</v>
      </c>
      <c r="AA263">
        <f t="shared" si="89"/>
        <v>0</v>
      </c>
      <c r="AB263" s="7">
        <v>324.5557</v>
      </c>
      <c r="AC263" s="9">
        <v>0</v>
      </c>
      <c r="AD263">
        <f t="shared" si="90"/>
        <v>0</v>
      </c>
      <c r="AF263">
        <f t="shared" si="91"/>
        <v>0</v>
      </c>
      <c r="AG263" s="6">
        <v>323.01479999999998</v>
      </c>
      <c r="AH263" s="9">
        <v>0</v>
      </c>
      <c r="AI263">
        <f t="shared" si="92"/>
        <v>0</v>
      </c>
      <c r="AK263">
        <f t="shared" si="93"/>
        <v>6.9461424624930011E-3</v>
      </c>
      <c r="AL263" s="6">
        <v>1.4170130000000001</v>
      </c>
      <c r="AM263" s="9">
        <v>0.49019610000000002</v>
      </c>
      <c r="AN263">
        <f t="shared" si="94"/>
        <v>2.1216487006461495E-3</v>
      </c>
      <c r="AP263">
        <f t="shared" si="99"/>
        <v>0</v>
      </c>
      <c r="AQ263" s="6">
        <v>0.84909440000000003</v>
      </c>
      <c r="AR263" s="9">
        <v>0</v>
      </c>
      <c r="AS263">
        <f t="shared" si="95"/>
        <v>0</v>
      </c>
      <c r="AU263">
        <f t="shared" si="100"/>
        <v>9.2797229450739989E-3</v>
      </c>
      <c r="AV263" s="6">
        <v>0.54286369999999995</v>
      </c>
      <c r="AW263" s="9">
        <v>1.7094020000000001</v>
      </c>
      <c r="AX263">
        <f t="shared" si="96"/>
        <v>7.3911483012518807E-5</v>
      </c>
      <c r="AZ263">
        <f t="shared" si="101"/>
        <v>0</v>
      </c>
      <c r="BA263" s="6"/>
      <c r="BC263">
        <f t="shared" si="97"/>
        <v>0</v>
      </c>
      <c r="BE263">
        <f t="shared" si="102"/>
        <v>0</v>
      </c>
      <c r="BF263" s="6"/>
      <c r="BH263">
        <f t="shared" si="98"/>
        <v>0</v>
      </c>
    </row>
    <row r="264" spans="2:60" x14ac:dyDescent="0.2">
      <c r="B264">
        <f t="shared" si="79"/>
        <v>0</v>
      </c>
      <c r="C264" s="6">
        <v>478.94589999999999</v>
      </c>
      <c r="D264" s="9">
        <v>0</v>
      </c>
      <c r="E264">
        <f t="shared" si="80"/>
        <v>0</v>
      </c>
      <c r="G264">
        <f t="shared" si="81"/>
        <v>3.7485641624190005</v>
      </c>
      <c r="H264" s="6">
        <v>361.46870000000001</v>
      </c>
      <c r="I264" s="9">
        <v>1.037037</v>
      </c>
      <c r="J264">
        <f t="shared" si="82"/>
        <v>104.46616530360978</v>
      </c>
      <c r="L264">
        <f t="shared" si="83"/>
        <v>6.0818536374259999E-3</v>
      </c>
      <c r="M264" s="6">
        <v>0.63859460000000001</v>
      </c>
      <c r="N264" s="9">
        <v>0.95238100000000003</v>
      </c>
      <c r="O264">
        <f t="shared" si="84"/>
        <v>1.2020447479201671E-4</v>
      </c>
      <c r="Q264">
        <f t="shared" si="85"/>
        <v>0</v>
      </c>
      <c r="R264" s="6">
        <v>439.7869</v>
      </c>
      <c r="S264" s="9">
        <v>0</v>
      </c>
      <c r="T264">
        <f t="shared" si="86"/>
        <v>0</v>
      </c>
      <c r="V264">
        <f t="shared" si="87"/>
        <v>1.3053325022012001E-2</v>
      </c>
      <c r="W264" s="7">
        <v>0.83659930000000005</v>
      </c>
      <c r="X264" s="9">
        <v>1.560284</v>
      </c>
      <c r="Y264">
        <f t="shared" si="88"/>
        <v>7.726817435352163E-5</v>
      </c>
      <c r="AA264">
        <f t="shared" si="89"/>
        <v>0</v>
      </c>
      <c r="AB264" s="7">
        <v>325.83350000000002</v>
      </c>
      <c r="AC264" s="9">
        <v>0</v>
      </c>
      <c r="AD264">
        <f t="shared" si="90"/>
        <v>0</v>
      </c>
      <c r="AF264">
        <f t="shared" si="91"/>
        <v>0</v>
      </c>
      <c r="AG264" s="6">
        <v>324.28649999999999</v>
      </c>
      <c r="AH264" s="9">
        <v>0</v>
      </c>
      <c r="AI264">
        <f t="shared" si="92"/>
        <v>0</v>
      </c>
      <c r="AK264">
        <f t="shared" si="93"/>
        <v>0</v>
      </c>
      <c r="AL264" s="6">
        <v>1.4225920000000001</v>
      </c>
      <c r="AM264" s="9">
        <v>0</v>
      </c>
      <c r="AN264">
        <f t="shared" si="94"/>
        <v>0</v>
      </c>
      <c r="AP264">
        <f t="shared" si="99"/>
        <v>2.3877800222132997E-3</v>
      </c>
      <c r="AQ264" s="6">
        <v>0.85243729999999995</v>
      </c>
      <c r="AR264" s="9">
        <v>0.28011209999999997</v>
      </c>
      <c r="AS264">
        <f t="shared" si="95"/>
        <v>9.4781154934127837E-5</v>
      </c>
      <c r="AU264">
        <f t="shared" si="100"/>
        <v>0</v>
      </c>
      <c r="AV264" s="6">
        <v>0.54500090000000001</v>
      </c>
      <c r="AW264" s="9">
        <v>0</v>
      </c>
      <c r="AX264">
        <f t="shared" si="96"/>
        <v>0</v>
      </c>
      <c r="AZ264">
        <f t="shared" si="101"/>
        <v>0</v>
      </c>
      <c r="BA264" s="6"/>
      <c r="BC264">
        <f t="shared" si="97"/>
        <v>0</v>
      </c>
      <c r="BE264">
        <f t="shared" si="102"/>
        <v>0</v>
      </c>
      <c r="BF264" s="6"/>
      <c r="BH264">
        <f t="shared" si="98"/>
        <v>0</v>
      </c>
    </row>
    <row r="265" spans="2:60" x14ac:dyDescent="0.2">
      <c r="B265">
        <f t="shared" si="79"/>
        <v>0</v>
      </c>
      <c r="C265" s="6">
        <v>480.82420000000002</v>
      </c>
      <c r="D265" s="9">
        <v>0</v>
      </c>
      <c r="E265">
        <f t="shared" si="80"/>
        <v>0</v>
      </c>
      <c r="G265">
        <f t="shared" si="81"/>
        <v>0</v>
      </c>
      <c r="H265" s="6">
        <v>362.88619999999997</v>
      </c>
      <c r="I265" s="9">
        <v>0</v>
      </c>
      <c r="J265">
        <f t="shared" si="82"/>
        <v>0</v>
      </c>
      <c r="L265">
        <f t="shared" si="83"/>
        <v>0</v>
      </c>
      <c r="M265" s="6">
        <v>0.64109890000000003</v>
      </c>
      <c r="N265" s="9">
        <v>0</v>
      </c>
      <c r="O265">
        <f t="shared" si="84"/>
        <v>0</v>
      </c>
      <c r="Q265">
        <f t="shared" si="85"/>
        <v>1.9977896467005001</v>
      </c>
      <c r="R265" s="6">
        <v>441.51150000000001</v>
      </c>
      <c r="S265" s="9">
        <v>0.45248870000000002</v>
      </c>
      <c r="T265">
        <f t="shared" si="86"/>
        <v>48.737686173511882</v>
      </c>
      <c r="V265">
        <f t="shared" si="87"/>
        <v>0</v>
      </c>
      <c r="W265" s="7">
        <v>0.83988010000000002</v>
      </c>
      <c r="X265" s="9">
        <v>0</v>
      </c>
      <c r="Y265">
        <f t="shared" si="88"/>
        <v>0</v>
      </c>
      <c r="AA265">
        <f t="shared" si="89"/>
        <v>14.561724703656001</v>
      </c>
      <c r="AB265" s="7">
        <v>327.1112</v>
      </c>
      <c r="AC265" s="9">
        <v>4.451613</v>
      </c>
      <c r="AD265">
        <f t="shared" si="90"/>
        <v>89.038921534269249</v>
      </c>
      <c r="AF265">
        <f t="shared" si="91"/>
        <v>7.4689464576539999</v>
      </c>
      <c r="AG265" s="6">
        <v>325.5582</v>
      </c>
      <c r="AH265" s="9">
        <v>2.294197</v>
      </c>
      <c r="AI265">
        <f t="shared" si="92"/>
        <v>18.063766410199573</v>
      </c>
      <c r="AK265">
        <f t="shared" si="93"/>
        <v>0</v>
      </c>
      <c r="AL265" s="6">
        <v>1.4281710000000001</v>
      </c>
      <c r="AM265" s="9">
        <v>0</v>
      </c>
      <c r="AN265">
        <f t="shared" si="94"/>
        <v>0</v>
      </c>
      <c r="AP265">
        <f t="shared" si="99"/>
        <v>5.9928584403401994E-3</v>
      </c>
      <c r="AQ265" s="6">
        <v>0.85578019999999999</v>
      </c>
      <c r="AR265" s="9">
        <v>0.70028009999999996</v>
      </c>
      <c r="AS265">
        <f t="shared" si="95"/>
        <v>2.2841877132935594E-4</v>
      </c>
      <c r="AU265">
        <f t="shared" si="100"/>
        <v>0</v>
      </c>
      <c r="AV265" s="6">
        <v>0.54713820000000002</v>
      </c>
      <c r="AW265" s="9">
        <v>0</v>
      </c>
      <c r="AX265">
        <f t="shared" si="96"/>
        <v>0</v>
      </c>
      <c r="AZ265">
        <f t="shared" si="101"/>
        <v>0</v>
      </c>
      <c r="BA265" s="6"/>
      <c r="BC265">
        <f t="shared" si="97"/>
        <v>0</v>
      </c>
      <c r="BE265">
        <f t="shared" si="102"/>
        <v>0</v>
      </c>
      <c r="BF265" s="6"/>
      <c r="BH265">
        <f t="shared" si="98"/>
        <v>0</v>
      </c>
    </row>
    <row r="266" spans="2:60" x14ac:dyDescent="0.2">
      <c r="B266">
        <f t="shared" ref="B266:B329" si="103">C266*D266/100</f>
        <v>2.3700610607615999</v>
      </c>
      <c r="C266" s="6">
        <v>482.70240000000001</v>
      </c>
      <c r="D266" s="9">
        <v>0.4909984</v>
      </c>
      <c r="E266">
        <f t="shared" ref="E266:E329" si="104">(C266-$D$4)^2*D266/100</f>
        <v>81.930156121499095</v>
      </c>
      <c r="G266">
        <f t="shared" ref="G266:G329" si="105">H266*I266/100</f>
        <v>0</v>
      </c>
      <c r="H266" s="6">
        <v>364.30369999999999</v>
      </c>
      <c r="I266" s="9">
        <v>0</v>
      </c>
      <c r="J266">
        <f t="shared" ref="J266:J329" si="106">(H266-$I$4)^2*I266/100</f>
        <v>0</v>
      </c>
      <c r="L266">
        <f t="shared" ref="L266:L329" si="107">M266*N266/100</f>
        <v>0</v>
      </c>
      <c r="M266" s="6">
        <v>0.64360320000000004</v>
      </c>
      <c r="N266" s="9">
        <v>0</v>
      </c>
      <c r="O266">
        <f t="shared" ref="O266:O329" si="108">(M266-$N$4)^2*N266/100</f>
        <v>0</v>
      </c>
      <c r="Q266">
        <f t="shared" ref="Q266:Q329" si="109">R266*S266/100</f>
        <v>0</v>
      </c>
      <c r="R266" s="6">
        <v>443.2362</v>
      </c>
      <c r="S266" s="9">
        <v>0</v>
      </c>
      <c r="T266">
        <f t="shared" ref="T266:T329" si="110">(R266-$S$4)^2*S266/100</f>
        <v>0</v>
      </c>
      <c r="V266">
        <f t="shared" ref="V266:V329" si="111">W266*X266/100</f>
        <v>0</v>
      </c>
      <c r="W266" s="7">
        <v>0.84316089999999999</v>
      </c>
      <c r="X266" s="9">
        <v>0</v>
      </c>
      <c r="Y266">
        <f t="shared" ref="Y266:Y329" si="112">(W266-$X$4)^2*X266/100</f>
        <v>0</v>
      </c>
      <c r="AA266">
        <f t="shared" ref="AA266:AA329" si="113">AB266*AC266/100</f>
        <v>0</v>
      </c>
      <c r="AB266" s="7">
        <v>328.38900000000001</v>
      </c>
      <c r="AC266" s="9">
        <v>0</v>
      </c>
      <c r="AD266">
        <f t="shared" ref="AD266:AD329" si="114">(AB266-$AC$4)^2*AC266/100</f>
        <v>0</v>
      </c>
      <c r="AF266">
        <f t="shared" ref="AF266:AF329" si="115">AG266*AH266/100</f>
        <v>0</v>
      </c>
      <c r="AG266" s="6">
        <v>326.82990000000001</v>
      </c>
      <c r="AH266" s="9">
        <v>0</v>
      </c>
      <c r="AI266">
        <f t="shared" ref="AI266:AI329" si="116">(AG266-$AH$4)^2*AH266/100</f>
        <v>0</v>
      </c>
      <c r="AK266">
        <f t="shared" ref="AK266:AK329" si="117">AL266*AM266/100</f>
        <v>0</v>
      </c>
      <c r="AL266" s="6">
        <v>1.4337500000000001</v>
      </c>
      <c r="AM266" s="9">
        <v>0</v>
      </c>
      <c r="AN266">
        <f t="shared" ref="AN266:AN329" si="118">(AL266-$AM$4)^2*AM266/100</f>
        <v>0</v>
      </c>
      <c r="AP266">
        <f t="shared" si="99"/>
        <v>0</v>
      </c>
      <c r="AQ266" s="6">
        <v>0.85912310000000003</v>
      </c>
      <c r="AR266" s="9">
        <v>0</v>
      </c>
      <c r="AS266">
        <f t="shared" ref="AS266:AS329" si="119">(AQ266-$AR$4)^2*AR266/100</f>
        <v>0</v>
      </c>
      <c r="AU266">
        <f t="shared" si="100"/>
        <v>7.0419907584539998E-3</v>
      </c>
      <c r="AV266" s="6">
        <v>0.54927539999999997</v>
      </c>
      <c r="AW266" s="9">
        <v>1.2820510000000001</v>
      </c>
      <c r="AX266">
        <f t="shared" ref="AX266:AX329" si="120">(AV266-$AW$4)^2*AW266/100</f>
        <v>6.6771054964793664E-5</v>
      </c>
      <c r="AZ266">
        <f t="shared" si="101"/>
        <v>0</v>
      </c>
      <c r="BA266" s="6"/>
      <c r="BC266">
        <f t="shared" ref="BC266:BC329" si="121">(BA266-$BB$4)^2*BB266/100</f>
        <v>0</v>
      </c>
      <c r="BE266">
        <f t="shared" si="102"/>
        <v>0</v>
      </c>
      <c r="BF266" s="6"/>
      <c r="BH266">
        <f t="shared" ref="BH266:BH329" si="122">(BF266-$BG$4)^2*BG266/100</f>
        <v>0</v>
      </c>
    </row>
    <row r="267" spans="2:60" x14ac:dyDescent="0.2">
      <c r="B267">
        <f t="shared" si="103"/>
        <v>0</v>
      </c>
      <c r="C267" s="6">
        <v>484.5806</v>
      </c>
      <c r="D267" s="9">
        <v>0</v>
      </c>
      <c r="E267">
        <f t="shared" si="104"/>
        <v>0</v>
      </c>
      <c r="G267">
        <f t="shared" si="105"/>
        <v>0</v>
      </c>
      <c r="H267" s="6">
        <v>365.72120000000001</v>
      </c>
      <c r="I267" s="9">
        <v>0</v>
      </c>
      <c r="J267">
        <f t="shared" si="106"/>
        <v>0</v>
      </c>
      <c r="L267">
        <f t="shared" si="107"/>
        <v>5.6406212060924991E-3</v>
      </c>
      <c r="M267" s="6">
        <v>0.64610749999999995</v>
      </c>
      <c r="N267" s="9">
        <v>0.87301589999999996</v>
      </c>
      <c r="O267">
        <f t="shared" si="108"/>
        <v>1.254173863542841E-4</v>
      </c>
      <c r="Q267">
        <f t="shared" si="109"/>
        <v>0</v>
      </c>
      <c r="R267" s="6">
        <v>444.96080000000001</v>
      </c>
      <c r="S267" s="9">
        <v>0</v>
      </c>
      <c r="T267">
        <f t="shared" si="110"/>
        <v>0</v>
      </c>
      <c r="V267">
        <f t="shared" si="111"/>
        <v>4.8025062133502999E-3</v>
      </c>
      <c r="W267" s="7">
        <v>0.84644169999999996</v>
      </c>
      <c r="X267" s="9">
        <v>0.56737590000000004</v>
      </c>
      <c r="Y267">
        <f t="shared" si="112"/>
        <v>2.078754711809131E-5</v>
      </c>
      <c r="AA267">
        <f t="shared" si="113"/>
        <v>0</v>
      </c>
      <c r="AB267" s="7">
        <v>329.66680000000002</v>
      </c>
      <c r="AC267" s="9">
        <v>0</v>
      </c>
      <c r="AD267">
        <f t="shared" si="114"/>
        <v>0</v>
      </c>
      <c r="AF267">
        <f t="shared" si="115"/>
        <v>0</v>
      </c>
      <c r="AG267" s="6">
        <v>328.10169999999999</v>
      </c>
      <c r="AH267" s="9">
        <v>0</v>
      </c>
      <c r="AI267">
        <f t="shared" si="116"/>
        <v>0</v>
      </c>
      <c r="AK267">
        <f t="shared" si="117"/>
        <v>7.0555346241690008E-3</v>
      </c>
      <c r="AL267" s="6">
        <v>1.4393290000000001</v>
      </c>
      <c r="AM267" s="9">
        <v>0.49019610000000002</v>
      </c>
      <c r="AN267">
        <f t="shared" si="118"/>
        <v>1.9801543658622624E-3</v>
      </c>
      <c r="AP267">
        <f t="shared" si="99"/>
        <v>7.2476140106919997E-3</v>
      </c>
      <c r="AQ267" s="6">
        <v>0.86246599999999995</v>
      </c>
      <c r="AR267" s="9">
        <v>0.84033619999999998</v>
      </c>
      <c r="AS267">
        <f t="shared" si="119"/>
        <v>2.5418423757269748E-4</v>
      </c>
      <c r="AU267">
        <f t="shared" si="100"/>
        <v>0</v>
      </c>
      <c r="AV267" s="6">
        <v>0.55141269999999998</v>
      </c>
      <c r="AW267" s="9">
        <v>0</v>
      </c>
      <c r="AX267">
        <f t="shared" si="120"/>
        <v>0</v>
      </c>
      <c r="AZ267">
        <f t="shared" si="101"/>
        <v>0</v>
      </c>
      <c r="BA267" s="6"/>
      <c r="BC267">
        <f t="shared" si="121"/>
        <v>0</v>
      </c>
      <c r="BE267">
        <f t="shared" si="102"/>
        <v>0</v>
      </c>
      <c r="BF267" s="6"/>
      <c r="BH267">
        <f t="shared" si="122"/>
        <v>0</v>
      </c>
    </row>
    <row r="268" spans="2:60" x14ac:dyDescent="0.2">
      <c r="B268">
        <f t="shared" si="103"/>
        <v>0</v>
      </c>
      <c r="C268" s="6">
        <v>486.4588</v>
      </c>
      <c r="D268" s="9">
        <v>0</v>
      </c>
      <c r="E268">
        <f t="shared" si="104"/>
        <v>0</v>
      </c>
      <c r="G268">
        <f t="shared" si="105"/>
        <v>0</v>
      </c>
      <c r="H268" s="6">
        <v>367.1388</v>
      </c>
      <c r="I268" s="9">
        <v>0</v>
      </c>
      <c r="J268">
        <f t="shared" si="106"/>
        <v>0</v>
      </c>
      <c r="L268">
        <f t="shared" si="107"/>
        <v>0</v>
      </c>
      <c r="M268" s="6">
        <v>0.64861179999999996</v>
      </c>
      <c r="N268" s="9">
        <v>0</v>
      </c>
      <c r="O268">
        <f t="shared" si="108"/>
        <v>0</v>
      </c>
      <c r="Q268">
        <f t="shared" si="109"/>
        <v>1.5159009473575</v>
      </c>
      <c r="R268" s="6">
        <v>446.68549999999999</v>
      </c>
      <c r="S268" s="9">
        <v>0.33936650000000002</v>
      </c>
      <c r="T268">
        <f t="shared" si="110"/>
        <v>40.288745720381719</v>
      </c>
      <c r="V268">
        <f t="shared" si="111"/>
        <v>0</v>
      </c>
      <c r="W268" s="7">
        <v>0.84972250000000005</v>
      </c>
      <c r="X268" s="9">
        <v>0</v>
      </c>
      <c r="Y268">
        <f t="shared" si="112"/>
        <v>0</v>
      </c>
      <c r="AA268">
        <f t="shared" si="113"/>
        <v>0</v>
      </c>
      <c r="AB268" s="7">
        <v>330.94459999999998</v>
      </c>
      <c r="AC268" s="9">
        <v>0</v>
      </c>
      <c r="AD268">
        <f t="shared" si="114"/>
        <v>0</v>
      </c>
      <c r="AF268">
        <f t="shared" si="115"/>
        <v>0</v>
      </c>
      <c r="AG268" s="6">
        <v>329.37329999999997</v>
      </c>
      <c r="AH268" s="9">
        <v>0</v>
      </c>
      <c r="AI268">
        <f t="shared" si="116"/>
        <v>0</v>
      </c>
      <c r="AK268">
        <f t="shared" si="117"/>
        <v>0</v>
      </c>
      <c r="AL268" s="6">
        <v>1.4449080000000001</v>
      </c>
      <c r="AM268" s="9">
        <v>0</v>
      </c>
      <c r="AN268">
        <f t="shared" si="118"/>
        <v>0</v>
      </c>
      <c r="AP268">
        <f t="shared" ref="AP268:AP331" si="123">AQ268*AR268/100</f>
        <v>0</v>
      </c>
      <c r="AQ268" s="6">
        <v>0.86580889999999999</v>
      </c>
      <c r="AR268" s="9">
        <v>0</v>
      </c>
      <c r="AS268">
        <f t="shared" si="119"/>
        <v>0</v>
      </c>
      <c r="AU268">
        <f t="shared" si="100"/>
        <v>1.0250926746E-2</v>
      </c>
      <c r="AV268" s="6">
        <v>0.55354999999999999</v>
      </c>
      <c r="AW268" s="9">
        <v>1.8518520000000001</v>
      </c>
      <c r="AX268">
        <f t="shared" si="120"/>
        <v>1.0821093005252883E-4</v>
      </c>
      <c r="AZ268">
        <f t="shared" si="101"/>
        <v>0</v>
      </c>
      <c r="BA268" s="6"/>
      <c r="BC268">
        <f t="shared" si="121"/>
        <v>0</v>
      </c>
      <c r="BE268">
        <f t="shared" si="102"/>
        <v>0</v>
      </c>
      <c r="BF268" s="6"/>
      <c r="BH268">
        <f t="shared" si="122"/>
        <v>0</v>
      </c>
    </row>
    <row r="269" spans="2:60" x14ac:dyDescent="0.2">
      <c r="B269">
        <f t="shared" si="103"/>
        <v>2.1313130893530001</v>
      </c>
      <c r="C269" s="6">
        <v>488.33710000000002</v>
      </c>
      <c r="D269" s="9">
        <v>0.43644300000000003</v>
      </c>
      <c r="E269">
        <f t="shared" si="104"/>
        <v>79.318829938415874</v>
      </c>
      <c r="G269">
        <f t="shared" si="105"/>
        <v>2.7300465165141001</v>
      </c>
      <c r="H269" s="6">
        <v>368.55630000000002</v>
      </c>
      <c r="I269" s="9">
        <v>0.74074070000000003</v>
      </c>
      <c r="J269">
        <f t="shared" si="106"/>
        <v>64.452115063733501</v>
      </c>
      <c r="L269">
        <f t="shared" si="107"/>
        <v>6.7178643171060008E-3</v>
      </c>
      <c r="M269" s="6">
        <v>0.65111609999999998</v>
      </c>
      <c r="N269" s="9">
        <v>1.0317460000000001</v>
      </c>
      <c r="O269">
        <f t="shared" si="108"/>
        <v>1.6086695613087075E-4</v>
      </c>
      <c r="Q269">
        <f t="shared" si="109"/>
        <v>0</v>
      </c>
      <c r="R269" s="6">
        <v>448.4101</v>
      </c>
      <c r="S269" s="9">
        <v>0</v>
      </c>
      <c r="T269">
        <f t="shared" si="110"/>
        <v>0</v>
      </c>
      <c r="V269">
        <f t="shared" si="111"/>
        <v>0</v>
      </c>
      <c r="W269" s="7">
        <v>0.85300330000000002</v>
      </c>
      <c r="X269" s="9">
        <v>0</v>
      </c>
      <c r="Y269">
        <f t="shared" si="112"/>
        <v>0</v>
      </c>
      <c r="AA269">
        <f t="shared" si="113"/>
        <v>0</v>
      </c>
      <c r="AB269" s="7">
        <v>332.22230000000002</v>
      </c>
      <c r="AC269" s="9">
        <v>0</v>
      </c>
      <c r="AD269">
        <f t="shared" si="114"/>
        <v>0</v>
      </c>
      <c r="AF269">
        <f t="shared" si="115"/>
        <v>10.262939549214</v>
      </c>
      <c r="AG269" s="6">
        <v>330.64510000000001</v>
      </c>
      <c r="AH269" s="9">
        <v>3.1039140000000001</v>
      </c>
      <c r="AI269">
        <f t="shared" si="116"/>
        <v>16.381424163882208</v>
      </c>
      <c r="AK269">
        <f t="shared" si="117"/>
        <v>0</v>
      </c>
      <c r="AL269" s="6">
        <v>1.4504859999999999</v>
      </c>
      <c r="AM269" s="9">
        <v>0</v>
      </c>
      <c r="AN269">
        <f t="shared" si="118"/>
        <v>0</v>
      </c>
      <c r="AP269">
        <f t="shared" si="123"/>
        <v>3.6518986041757999E-3</v>
      </c>
      <c r="AQ269" s="6">
        <v>0.86915180000000003</v>
      </c>
      <c r="AR269" s="9">
        <v>0.42016809999999999</v>
      </c>
      <c r="AS269">
        <f t="shared" si="119"/>
        <v>1.1750859135071585E-4</v>
      </c>
      <c r="AU269">
        <f t="shared" si="100"/>
        <v>0</v>
      </c>
      <c r="AV269" s="6">
        <v>0.55568720000000005</v>
      </c>
      <c r="AW269" s="9">
        <v>0</v>
      </c>
      <c r="AX269">
        <f t="shared" si="120"/>
        <v>0</v>
      </c>
      <c r="AZ269">
        <f t="shared" si="101"/>
        <v>0</v>
      </c>
      <c r="BA269" s="6"/>
      <c r="BC269">
        <f t="shared" si="121"/>
        <v>0</v>
      </c>
      <c r="BE269">
        <f t="shared" si="102"/>
        <v>0</v>
      </c>
      <c r="BF269" s="6"/>
      <c r="BH269">
        <f t="shared" si="122"/>
        <v>0</v>
      </c>
    </row>
    <row r="270" spans="2:60" x14ac:dyDescent="0.2">
      <c r="B270">
        <f t="shared" si="103"/>
        <v>0</v>
      </c>
      <c r="C270" s="6">
        <v>490.21530000000001</v>
      </c>
      <c r="D270" s="9">
        <v>0</v>
      </c>
      <c r="E270">
        <f t="shared" si="104"/>
        <v>0</v>
      </c>
      <c r="G270">
        <f t="shared" si="105"/>
        <v>0</v>
      </c>
      <c r="H270" s="6">
        <v>369.97379999999998</v>
      </c>
      <c r="I270" s="9">
        <v>0</v>
      </c>
      <c r="J270">
        <f t="shared" si="106"/>
        <v>0</v>
      </c>
      <c r="L270">
        <f t="shared" si="107"/>
        <v>0</v>
      </c>
      <c r="M270" s="6">
        <v>0.65362039999999999</v>
      </c>
      <c r="N270" s="9">
        <v>0</v>
      </c>
      <c r="O270">
        <f t="shared" si="108"/>
        <v>0</v>
      </c>
      <c r="Q270">
        <f t="shared" si="109"/>
        <v>0</v>
      </c>
      <c r="R270" s="6">
        <v>450.13479999999998</v>
      </c>
      <c r="S270" s="9">
        <v>0</v>
      </c>
      <c r="T270">
        <f t="shared" si="110"/>
        <v>0</v>
      </c>
      <c r="V270">
        <f t="shared" si="111"/>
        <v>1.7004224677440002E-2</v>
      </c>
      <c r="W270" s="7">
        <v>0.85628400000000005</v>
      </c>
      <c r="X270" s="9">
        <v>1.985816</v>
      </c>
      <c r="Y270">
        <f t="shared" si="112"/>
        <v>5.1019176593691385E-5</v>
      </c>
      <c r="AA270">
        <f t="shared" si="113"/>
        <v>0</v>
      </c>
      <c r="AB270" s="7">
        <v>333.50009999999997</v>
      </c>
      <c r="AC270" s="9">
        <v>0</v>
      </c>
      <c r="AD270">
        <f t="shared" si="114"/>
        <v>0</v>
      </c>
      <c r="AF270">
        <f t="shared" si="115"/>
        <v>0</v>
      </c>
      <c r="AG270" s="6">
        <v>331.91680000000002</v>
      </c>
      <c r="AH270" s="9">
        <v>0</v>
      </c>
      <c r="AI270">
        <f t="shared" si="116"/>
        <v>0</v>
      </c>
      <c r="AK270">
        <f t="shared" si="117"/>
        <v>0</v>
      </c>
      <c r="AL270" s="6">
        <v>1.4560649999999999</v>
      </c>
      <c r="AM270" s="9">
        <v>0</v>
      </c>
      <c r="AN270">
        <f t="shared" si="118"/>
        <v>0</v>
      </c>
      <c r="AP270">
        <f t="shared" si="123"/>
        <v>8.5538699842134004E-3</v>
      </c>
      <c r="AQ270" s="6">
        <v>0.87249469999999996</v>
      </c>
      <c r="AR270" s="9">
        <v>0.98039220000000005</v>
      </c>
      <c r="AS270">
        <f t="shared" si="119"/>
        <v>2.6333459811010484E-4</v>
      </c>
      <c r="AU270">
        <f t="shared" si="100"/>
        <v>0</v>
      </c>
      <c r="AV270" s="6">
        <v>0.55782449999999995</v>
      </c>
      <c r="AW270" s="9">
        <v>0</v>
      </c>
      <c r="AX270">
        <f t="shared" si="120"/>
        <v>0</v>
      </c>
      <c r="AZ270">
        <f t="shared" si="101"/>
        <v>0</v>
      </c>
      <c r="BA270" s="6"/>
      <c r="BC270">
        <f t="shared" si="121"/>
        <v>0</v>
      </c>
      <c r="BE270">
        <f t="shared" si="102"/>
        <v>0</v>
      </c>
      <c r="BF270" s="6"/>
      <c r="BH270">
        <f t="shared" si="122"/>
        <v>0</v>
      </c>
    </row>
    <row r="271" spans="2:60" x14ac:dyDescent="0.2">
      <c r="B271">
        <f t="shared" si="103"/>
        <v>0</v>
      </c>
      <c r="C271" s="6">
        <v>492.09350000000001</v>
      </c>
      <c r="D271" s="9">
        <v>0</v>
      </c>
      <c r="E271">
        <f t="shared" si="104"/>
        <v>0</v>
      </c>
      <c r="G271">
        <f t="shared" si="105"/>
        <v>0</v>
      </c>
      <c r="H271" s="6">
        <v>371.3913</v>
      </c>
      <c r="I271" s="9">
        <v>0</v>
      </c>
      <c r="J271">
        <f t="shared" si="106"/>
        <v>0</v>
      </c>
      <c r="L271">
        <f t="shared" si="107"/>
        <v>0</v>
      </c>
      <c r="M271" s="6">
        <v>0.65612470000000001</v>
      </c>
      <c r="N271" s="9">
        <v>0</v>
      </c>
      <c r="O271">
        <f t="shared" si="108"/>
        <v>0</v>
      </c>
      <c r="Q271">
        <f t="shared" si="109"/>
        <v>0</v>
      </c>
      <c r="R271" s="6">
        <v>451.85939999999999</v>
      </c>
      <c r="S271" s="9">
        <v>0</v>
      </c>
      <c r="T271">
        <f t="shared" si="110"/>
        <v>0</v>
      </c>
      <c r="V271">
        <f t="shared" si="111"/>
        <v>0</v>
      </c>
      <c r="W271" s="7">
        <v>0.85956480000000002</v>
      </c>
      <c r="X271" s="9">
        <v>0</v>
      </c>
      <c r="Y271">
        <f t="shared" si="112"/>
        <v>0</v>
      </c>
      <c r="AA271">
        <f t="shared" si="113"/>
        <v>13.823089967706998</v>
      </c>
      <c r="AB271" s="7">
        <v>334.77789999999999</v>
      </c>
      <c r="AC271" s="9">
        <v>4.1290329999999997</v>
      </c>
      <c r="AD271">
        <f t="shared" si="114"/>
        <v>113.3289114011462</v>
      </c>
      <c r="AF271">
        <f t="shared" si="115"/>
        <v>0</v>
      </c>
      <c r="AG271" s="6">
        <v>333.18849999999998</v>
      </c>
      <c r="AH271" s="9">
        <v>0</v>
      </c>
      <c r="AI271">
        <f t="shared" si="116"/>
        <v>0</v>
      </c>
      <c r="AK271">
        <f t="shared" si="117"/>
        <v>0</v>
      </c>
      <c r="AL271" s="6">
        <v>1.4616439999999999</v>
      </c>
      <c r="AM271" s="9">
        <v>0</v>
      </c>
      <c r="AN271">
        <f t="shared" si="118"/>
        <v>0</v>
      </c>
      <c r="AP271">
        <f t="shared" si="123"/>
        <v>0</v>
      </c>
      <c r="AQ271" s="6">
        <v>0.87583759999999999</v>
      </c>
      <c r="AR271" s="9">
        <v>0</v>
      </c>
      <c r="AS271">
        <f t="shared" si="119"/>
        <v>0</v>
      </c>
      <c r="AU271">
        <f t="shared" si="100"/>
        <v>7.1789945744670002E-3</v>
      </c>
      <c r="AV271" s="6">
        <v>0.55996170000000001</v>
      </c>
      <c r="AW271" s="9">
        <v>1.2820510000000001</v>
      </c>
      <c r="AX271">
        <f t="shared" si="120"/>
        <v>8.8009555851330124E-5</v>
      </c>
      <c r="AZ271">
        <f t="shared" si="101"/>
        <v>0</v>
      </c>
      <c r="BA271" s="6"/>
      <c r="BC271">
        <f t="shared" si="121"/>
        <v>0</v>
      </c>
      <c r="BE271">
        <f t="shared" si="102"/>
        <v>0</v>
      </c>
      <c r="BF271" s="6"/>
      <c r="BH271">
        <f t="shared" si="122"/>
        <v>0</v>
      </c>
    </row>
    <row r="272" spans="2:60" x14ac:dyDescent="0.2">
      <c r="B272">
        <f t="shared" si="103"/>
        <v>0</v>
      </c>
      <c r="C272" s="6">
        <v>493.9717</v>
      </c>
      <c r="D272" s="9">
        <v>0</v>
      </c>
      <c r="E272">
        <f t="shared" si="104"/>
        <v>0</v>
      </c>
      <c r="G272">
        <f t="shared" si="105"/>
        <v>0</v>
      </c>
      <c r="H272" s="6">
        <v>372.80880000000002</v>
      </c>
      <c r="I272" s="9">
        <v>0</v>
      </c>
      <c r="J272">
        <f t="shared" si="106"/>
        <v>0</v>
      </c>
      <c r="L272">
        <f t="shared" si="107"/>
        <v>3.1363282520545E-3</v>
      </c>
      <c r="M272" s="6">
        <v>0.65862889999999996</v>
      </c>
      <c r="N272" s="9">
        <v>0.47619050000000002</v>
      </c>
      <c r="O272">
        <f t="shared" si="108"/>
        <v>8.344934599957546E-5</v>
      </c>
      <c r="Q272">
        <f t="shared" si="109"/>
        <v>3.0786254230370997</v>
      </c>
      <c r="R272" s="6">
        <v>453.58409999999998</v>
      </c>
      <c r="S272" s="9">
        <v>0.67873309999999998</v>
      </c>
      <c r="T272">
        <f t="shared" si="110"/>
        <v>91.103974940559254</v>
      </c>
      <c r="V272">
        <f t="shared" si="111"/>
        <v>0</v>
      </c>
      <c r="W272" s="7">
        <v>0.86284559999999999</v>
      </c>
      <c r="X272" s="9">
        <v>0</v>
      </c>
      <c r="Y272">
        <f t="shared" si="112"/>
        <v>0</v>
      </c>
      <c r="AA272">
        <f t="shared" si="113"/>
        <v>0</v>
      </c>
      <c r="AB272" s="7">
        <v>336.0557</v>
      </c>
      <c r="AC272" s="9">
        <v>0</v>
      </c>
      <c r="AD272">
        <f t="shared" si="114"/>
        <v>0</v>
      </c>
      <c r="AF272">
        <f t="shared" si="115"/>
        <v>0</v>
      </c>
      <c r="AG272" s="6">
        <v>334.46019999999999</v>
      </c>
      <c r="AH272" s="9">
        <v>0</v>
      </c>
      <c r="AI272">
        <f t="shared" si="116"/>
        <v>0</v>
      </c>
      <c r="AK272">
        <f t="shared" si="117"/>
        <v>7.1922699243029999E-3</v>
      </c>
      <c r="AL272" s="6">
        <v>1.4672229999999999</v>
      </c>
      <c r="AM272" s="9">
        <v>0.49019610000000002</v>
      </c>
      <c r="AN272">
        <f t="shared" si="118"/>
        <v>1.8101582672903379E-3</v>
      </c>
      <c r="AP272">
        <f t="shared" si="123"/>
        <v>2.4626906812283997E-3</v>
      </c>
      <c r="AQ272" s="6">
        <v>0.87918039999999997</v>
      </c>
      <c r="AR272" s="9">
        <v>0.28011209999999997</v>
      </c>
      <c r="AS272">
        <f t="shared" si="119"/>
        <v>6.9225166801227658E-5</v>
      </c>
      <c r="AU272">
        <f t="shared" si="100"/>
        <v>0</v>
      </c>
      <c r="AV272" s="6">
        <v>0.56209900000000002</v>
      </c>
      <c r="AW272" s="9">
        <v>0</v>
      </c>
      <c r="AX272">
        <f t="shared" si="120"/>
        <v>0</v>
      </c>
      <c r="AZ272">
        <f t="shared" si="101"/>
        <v>0</v>
      </c>
      <c r="BA272" s="6"/>
      <c r="BC272">
        <f t="shared" si="121"/>
        <v>0</v>
      </c>
      <c r="BE272">
        <f t="shared" si="102"/>
        <v>0</v>
      </c>
      <c r="BF272" s="6"/>
      <c r="BH272">
        <f t="shared" si="122"/>
        <v>0</v>
      </c>
    </row>
    <row r="273" spans="2:60" x14ac:dyDescent="0.2">
      <c r="B273">
        <f t="shared" si="103"/>
        <v>2.7051274758963002</v>
      </c>
      <c r="C273" s="6">
        <v>495.84989999999999</v>
      </c>
      <c r="D273" s="9">
        <v>0.54555370000000003</v>
      </c>
      <c r="E273">
        <f t="shared" si="104"/>
        <v>110.50725047451481</v>
      </c>
      <c r="G273">
        <f t="shared" si="105"/>
        <v>6.0985019400559999</v>
      </c>
      <c r="H273" s="6">
        <v>374.22640000000001</v>
      </c>
      <c r="I273" s="9">
        <v>1.629629</v>
      </c>
      <c r="J273">
        <f t="shared" si="106"/>
        <v>125.08021230471618</v>
      </c>
      <c r="L273">
        <f t="shared" si="107"/>
        <v>0</v>
      </c>
      <c r="M273" s="6">
        <v>0.66113330000000003</v>
      </c>
      <c r="N273" s="9">
        <v>0</v>
      </c>
      <c r="O273">
        <f t="shared" si="108"/>
        <v>0</v>
      </c>
      <c r="Q273">
        <f t="shared" si="109"/>
        <v>0</v>
      </c>
      <c r="R273" s="6">
        <v>455.30869999999999</v>
      </c>
      <c r="S273" s="9">
        <v>0</v>
      </c>
      <c r="T273">
        <f t="shared" si="110"/>
        <v>0</v>
      </c>
      <c r="V273">
        <f t="shared" si="111"/>
        <v>1.9656773293055999E-2</v>
      </c>
      <c r="W273" s="7">
        <v>0.86612639999999996</v>
      </c>
      <c r="X273" s="9">
        <v>2.269504</v>
      </c>
      <c r="Y273">
        <f t="shared" si="112"/>
        <v>3.7861848770209629E-5</v>
      </c>
      <c r="AA273">
        <f t="shared" si="113"/>
        <v>0</v>
      </c>
      <c r="AB273" s="7">
        <v>337.33339999999998</v>
      </c>
      <c r="AC273" s="9">
        <v>0</v>
      </c>
      <c r="AD273">
        <f t="shared" si="114"/>
        <v>0</v>
      </c>
      <c r="AF273">
        <f t="shared" si="115"/>
        <v>8.6085117198569989</v>
      </c>
      <c r="AG273" s="6">
        <v>335.7319</v>
      </c>
      <c r="AH273" s="9">
        <v>2.5641029999999998</v>
      </c>
      <c r="AI273">
        <f t="shared" si="116"/>
        <v>8.2031385309616951</v>
      </c>
      <c r="AK273">
        <f t="shared" si="117"/>
        <v>0</v>
      </c>
      <c r="AL273" s="6">
        <v>1.472801</v>
      </c>
      <c r="AM273" s="9">
        <v>0</v>
      </c>
      <c r="AN273">
        <f t="shared" si="118"/>
        <v>0</v>
      </c>
      <c r="AP273">
        <f t="shared" si="123"/>
        <v>0</v>
      </c>
      <c r="AQ273" s="6">
        <v>0.88252339999999996</v>
      </c>
      <c r="AR273" s="9">
        <v>0</v>
      </c>
      <c r="AS273">
        <f t="shared" si="119"/>
        <v>0</v>
      </c>
      <c r="AU273">
        <f t="shared" si="100"/>
        <v>0</v>
      </c>
      <c r="AV273" s="6">
        <v>0.56423619999999997</v>
      </c>
      <c r="AW273" s="9">
        <v>0</v>
      </c>
      <c r="AX273">
        <f t="shared" si="120"/>
        <v>0</v>
      </c>
      <c r="AZ273">
        <f t="shared" si="101"/>
        <v>0</v>
      </c>
      <c r="BA273" s="6"/>
      <c r="BC273">
        <f t="shared" si="121"/>
        <v>0</v>
      </c>
      <c r="BE273">
        <f t="shared" si="102"/>
        <v>0</v>
      </c>
      <c r="BF273" s="6"/>
      <c r="BH273">
        <f t="shared" si="122"/>
        <v>0</v>
      </c>
    </row>
    <row r="274" spans="2:60" x14ac:dyDescent="0.2">
      <c r="B274">
        <f t="shared" si="103"/>
        <v>0</v>
      </c>
      <c r="C274" s="6">
        <v>497.72809999999998</v>
      </c>
      <c r="D274" s="9">
        <v>0</v>
      </c>
      <c r="E274">
        <f t="shared" si="104"/>
        <v>0</v>
      </c>
      <c r="G274">
        <f t="shared" si="105"/>
        <v>0</v>
      </c>
      <c r="H274" s="6">
        <v>375.64389999999997</v>
      </c>
      <c r="I274" s="9">
        <v>0</v>
      </c>
      <c r="J274">
        <f t="shared" si="106"/>
        <v>0</v>
      </c>
      <c r="L274">
        <f t="shared" si="107"/>
        <v>7.3737503737359997E-3</v>
      </c>
      <c r="M274" s="6">
        <v>0.66363760000000005</v>
      </c>
      <c r="N274" s="9">
        <v>1.111111</v>
      </c>
      <c r="O274">
        <f t="shared" si="108"/>
        <v>2.0972829445838515E-4</v>
      </c>
      <c r="Q274">
        <f t="shared" si="109"/>
        <v>0</v>
      </c>
      <c r="R274" s="6">
        <v>457.03339999999997</v>
      </c>
      <c r="S274" s="9">
        <v>0</v>
      </c>
      <c r="T274">
        <f t="shared" si="110"/>
        <v>0</v>
      </c>
      <c r="V274">
        <f t="shared" si="111"/>
        <v>0</v>
      </c>
      <c r="W274" s="7">
        <v>0.86940720000000005</v>
      </c>
      <c r="X274" s="9">
        <v>0</v>
      </c>
      <c r="Y274">
        <f t="shared" si="112"/>
        <v>0</v>
      </c>
      <c r="AA274">
        <f t="shared" si="113"/>
        <v>0</v>
      </c>
      <c r="AB274" s="7">
        <v>338.6112</v>
      </c>
      <c r="AC274" s="9">
        <v>0</v>
      </c>
      <c r="AD274">
        <f t="shared" si="114"/>
        <v>0</v>
      </c>
      <c r="AF274">
        <f t="shared" si="115"/>
        <v>0</v>
      </c>
      <c r="AG274" s="6">
        <v>337.00360000000001</v>
      </c>
      <c r="AH274" s="9">
        <v>0</v>
      </c>
      <c r="AI274">
        <f t="shared" si="116"/>
        <v>0</v>
      </c>
      <c r="AK274">
        <f t="shared" si="117"/>
        <v>7.2469611031800007E-3</v>
      </c>
      <c r="AL274" s="6">
        <v>1.47838</v>
      </c>
      <c r="AM274" s="9">
        <v>0.49019610000000002</v>
      </c>
      <c r="AN274">
        <f t="shared" si="118"/>
        <v>1.7442992297043388E-3</v>
      </c>
      <c r="AP274">
        <f t="shared" si="123"/>
        <v>6.2035447112261995E-3</v>
      </c>
      <c r="AQ274" s="6">
        <v>0.88586620000000005</v>
      </c>
      <c r="AR274" s="9">
        <v>0.70028009999999996</v>
      </c>
      <c r="AS274">
        <f t="shared" si="119"/>
        <v>1.5865544964346827E-4</v>
      </c>
      <c r="AU274">
        <f t="shared" si="100"/>
        <v>1.210199708872E-2</v>
      </c>
      <c r="AV274" s="6">
        <v>0.56637349999999997</v>
      </c>
      <c r="AW274" s="9">
        <v>2.136752</v>
      </c>
      <c r="AX274">
        <f t="shared" si="120"/>
        <v>1.7026369903505269E-4</v>
      </c>
      <c r="AZ274">
        <f t="shared" si="101"/>
        <v>0</v>
      </c>
      <c r="BA274" s="6"/>
      <c r="BC274">
        <f t="shared" si="121"/>
        <v>0</v>
      </c>
      <c r="BE274">
        <f t="shared" si="102"/>
        <v>0</v>
      </c>
      <c r="BF274" s="6"/>
      <c r="BH274">
        <f t="shared" si="122"/>
        <v>0</v>
      </c>
    </row>
    <row r="275" spans="2:60" x14ac:dyDescent="0.2">
      <c r="B275">
        <f t="shared" si="103"/>
        <v>0</v>
      </c>
      <c r="C275" s="6">
        <v>499.60629999999998</v>
      </c>
      <c r="D275" s="9">
        <v>0</v>
      </c>
      <c r="E275">
        <f t="shared" si="104"/>
        <v>0</v>
      </c>
      <c r="G275">
        <f t="shared" si="105"/>
        <v>0</v>
      </c>
      <c r="H275" s="6">
        <v>377.06139999999999</v>
      </c>
      <c r="I275" s="9">
        <v>0</v>
      </c>
      <c r="J275">
        <f t="shared" si="106"/>
        <v>0</v>
      </c>
      <c r="L275">
        <f t="shared" si="107"/>
        <v>0</v>
      </c>
      <c r="M275" s="6">
        <v>0.66614189999999995</v>
      </c>
      <c r="N275" s="9">
        <v>0</v>
      </c>
      <c r="O275">
        <f t="shared" si="108"/>
        <v>0</v>
      </c>
      <c r="Q275">
        <f t="shared" si="109"/>
        <v>4.1516571256694004</v>
      </c>
      <c r="R275" s="6">
        <v>458.75810000000001</v>
      </c>
      <c r="S275" s="9">
        <v>0.90497740000000004</v>
      </c>
      <c r="T275">
        <f t="shared" si="110"/>
        <v>132.56381197368481</v>
      </c>
      <c r="V275">
        <f t="shared" si="111"/>
        <v>2.723282246784E-2</v>
      </c>
      <c r="W275" s="7">
        <v>0.87268800000000002</v>
      </c>
      <c r="X275" s="9">
        <v>3.120568</v>
      </c>
      <c r="Y275">
        <f t="shared" si="112"/>
        <v>3.667694532259522E-5</v>
      </c>
      <c r="AA275">
        <f t="shared" si="113"/>
        <v>0</v>
      </c>
      <c r="AB275" s="7">
        <v>339.88900000000001</v>
      </c>
      <c r="AC275" s="9">
        <v>0</v>
      </c>
      <c r="AD275">
        <f t="shared" si="114"/>
        <v>0</v>
      </c>
      <c r="AF275">
        <f t="shared" si="115"/>
        <v>0</v>
      </c>
      <c r="AG275" s="6">
        <v>338.27530000000002</v>
      </c>
      <c r="AH275" s="9">
        <v>0</v>
      </c>
      <c r="AI275">
        <f t="shared" si="116"/>
        <v>0</v>
      </c>
      <c r="AK275">
        <f t="shared" si="117"/>
        <v>0</v>
      </c>
      <c r="AL275" s="6">
        <v>1.483959</v>
      </c>
      <c r="AM275" s="9">
        <v>0</v>
      </c>
      <c r="AN275">
        <f t="shared" si="118"/>
        <v>0</v>
      </c>
      <c r="AP275">
        <f t="shared" si="123"/>
        <v>9.9631255767680012E-3</v>
      </c>
      <c r="AQ275" s="6">
        <v>0.88920909999999997</v>
      </c>
      <c r="AR275" s="9">
        <v>1.1204480000000001</v>
      </c>
      <c r="AS275">
        <f t="shared" si="119"/>
        <v>2.4269837012774436E-4</v>
      </c>
      <c r="AU275">
        <f t="shared" si="100"/>
        <v>0</v>
      </c>
      <c r="AV275" s="6">
        <v>0.56851070000000004</v>
      </c>
      <c r="AW275" s="9">
        <v>0</v>
      </c>
      <c r="AX275">
        <f t="shared" si="120"/>
        <v>0</v>
      </c>
      <c r="AZ275">
        <f t="shared" si="101"/>
        <v>0</v>
      </c>
      <c r="BA275" s="6"/>
      <c r="BC275">
        <f t="shared" si="121"/>
        <v>0</v>
      </c>
      <c r="BE275">
        <f t="shared" si="102"/>
        <v>0</v>
      </c>
      <c r="BF275" s="6"/>
      <c r="BH275">
        <f t="shared" si="122"/>
        <v>0</v>
      </c>
    </row>
    <row r="276" spans="2:60" x14ac:dyDescent="0.2">
      <c r="B276">
        <f t="shared" si="103"/>
        <v>1.094347216389</v>
      </c>
      <c r="C276" s="6">
        <v>501.4846</v>
      </c>
      <c r="D276" s="9">
        <v>0.21822150000000001</v>
      </c>
      <c r="E276">
        <f t="shared" si="104"/>
        <v>47.772244999389478</v>
      </c>
      <c r="G276">
        <f t="shared" si="105"/>
        <v>0</v>
      </c>
      <c r="H276" s="6">
        <v>378.47890000000001</v>
      </c>
      <c r="I276" s="9">
        <v>0</v>
      </c>
      <c r="J276">
        <f t="shared" si="106"/>
        <v>0</v>
      </c>
      <c r="L276">
        <f t="shared" si="107"/>
        <v>0</v>
      </c>
      <c r="M276" s="6">
        <v>0.66864610000000002</v>
      </c>
      <c r="N276" s="9">
        <v>0</v>
      </c>
      <c r="O276">
        <f t="shared" si="108"/>
        <v>0</v>
      </c>
      <c r="Q276">
        <f t="shared" si="109"/>
        <v>0</v>
      </c>
      <c r="R276" s="6">
        <v>460.48270000000002</v>
      </c>
      <c r="S276" s="9">
        <v>0</v>
      </c>
      <c r="T276">
        <f t="shared" si="110"/>
        <v>0</v>
      </c>
      <c r="V276">
        <f t="shared" si="111"/>
        <v>0</v>
      </c>
      <c r="W276" s="7">
        <v>0.87596870000000004</v>
      </c>
      <c r="X276" s="9">
        <v>0</v>
      </c>
      <c r="Y276">
        <f t="shared" si="112"/>
        <v>0</v>
      </c>
      <c r="AA276">
        <f t="shared" si="113"/>
        <v>0</v>
      </c>
      <c r="AB276" s="7">
        <v>341.16680000000002</v>
      </c>
      <c r="AC276" s="9">
        <v>0</v>
      </c>
      <c r="AD276">
        <f t="shared" si="114"/>
        <v>0</v>
      </c>
      <c r="AF276">
        <f t="shared" si="115"/>
        <v>0</v>
      </c>
      <c r="AG276" s="6">
        <v>339.54700000000003</v>
      </c>
      <c r="AH276" s="9">
        <v>0</v>
      </c>
      <c r="AI276">
        <f t="shared" si="116"/>
        <v>0</v>
      </c>
      <c r="AK276">
        <f t="shared" si="117"/>
        <v>0</v>
      </c>
      <c r="AL276" s="6">
        <v>1.489538</v>
      </c>
      <c r="AM276" s="9">
        <v>0</v>
      </c>
      <c r="AN276">
        <f t="shared" si="118"/>
        <v>0</v>
      </c>
      <c r="AP276">
        <f t="shared" si="123"/>
        <v>0</v>
      </c>
      <c r="AQ276" s="6">
        <v>0.89255209999999996</v>
      </c>
      <c r="AR276" s="9">
        <v>0</v>
      </c>
      <c r="AS276">
        <f t="shared" si="119"/>
        <v>0</v>
      </c>
      <c r="AU276">
        <f t="shared" si="100"/>
        <v>1.1380444476960001E-2</v>
      </c>
      <c r="AV276" s="6">
        <v>0.57064800000000004</v>
      </c>
      <c r="AW276" s="9">
        <v>1.994302</v>
      </c>
      <c r="AX276">
        <f t="shared" si="120"/>
        <v>1.744963258815086E-4</v>
      </c>
      <c r="AZ276">
        <f t="shared" si="101"/>
        <v>0</v>
      </c>
      <c r="BA276" s="6"/>
      <c r="BC276">
        <f t="shared" si="121"/>
        <v>0</v>
      </c>
      <c r="BE276">
        <f t="shared" si="102"/>
        <v>0</v>
      </c>
      <c r="BF276" s="6"/>
      <c r="BH276">
        <f t="shared" si="122"/>
        <v>0</v>
      </c>
    </row>
    <row r="277" spans="2:60" x14ac:dyDescent="0.2">
      <c r="B277">
        <f t="shared" si="103"/>
        <v>0</v>
      </c>
      <c r="C277" s="6">
        <v>503.36279999999999</v>
      </c>
      <c r="D277" s="9">
        <v>0</v>
      </c>
      <c r="E277">
        <f t="shared" si="104"/>
        <v>0</v>
      </c>
      <c r="G277">
        <f t="shared" si="105"/>
        <v>6.1909035339850007</v>
      </c>
      <c r="H277" s="6">
        <v>379.8965</v>
      </c>
      <c r="I277" s="9">
        <v>1.629629</v>
      </c>
      <c r="J277">
        <f t="shared" si="106"/>
        <v>109.41367101028683</v>
      </c>
      <c r="L277">
        <f t="shared" si="107"/>
        <v>5.3265911899536009E-3</v>
      </c>
      <c r="M277" s="6">
        <v>0.67115040000000004</v>
      </c>
      <c r="N277" s="9">
        <v>0.79365090000000005</v>
      </c>
      <c r="O277">
        <f t="shared" si="108"/>
        <v>1.6663758089850724E-4</v>
      </c>
      <c r="Q277">
        <f t="shared" si="109"/>
        <v>0</v>
      </c>
      <c r="R277" s="6">
        <v>462.20729999999998</v>
      </c>
      <c r="S277" s="9">
        <v>0</v>
      </c>
      <c r="T277">
        <f t="shared" si="110"/>
        <v>0</v>
      </c>
      <c r="V277">
        <f t="shared" si="111"/>
        <v>0</v>
      </c>
      <c r="W277" s="7">
        <v>0.87924950000000002</v>
      </c>
      <c r="X277" s="9">
        <v>0</v>
      </c>
      <c r="Y277">
        <f t="shared" si="112"/>
        <v>0</v>
      </c>
      <c r="AA277">
        <f t="shared" si="113"/>
        <v>0</v>
      </c>
      <c r="AB277" s="7">
        <v>342.44459999999998</v>
      </c>
      <c r="AC277" s="9">
        <v>0</v>
      </c>
      <c r="AD277">
        <f t="shared" si="114"/>
        <v>0</v>
      </c>
      <c r="AF277">
        <f t="shared" si="115"/>
        <v>0</v>
      </c>
      <c r="AG277" s="6">
        <v>340.81880000000001</v>
      </c>
      <c r="AH277" s="9">
        <v>0</v>
      </c>
      <c r="AI277">
        <f t="shared" si="116"/>
        <v>0</v>
      </c>
      <c r="AK277">
        <f t="shared" si="117"/>
        <v>7.3290052244370006E-3</v>
      </c>
      <c r="AL277" s="6">
        <v>1.495117</v>
      </c>
      <c r="AM277" s="9">
        <v>0.49019610000000002</v>
      </c>
      <c r="AN277">
        <f t="shared" si="118"/>
        <v>1.6477903576422876E-3</v>
      </c>
      <c r="AP277">
        <f t="shared" si="123"/>
        <v>1.2547545611440001E-2</v>
      </c>
      <c r="AQ277" s="6">
        <v>0.89589490000000005</v>
      </c>
      <c r="AR277" s="9">
        <v>1.40056</v>
      </c>
      <c r="AS277">
        <f t="shared" si="119"/>
        <v>2.7643625386294344E-4</v>
      </c>
      <c r="AU277">
        <f t="shared" si="100"/>
        <v>0</v>
      </c>
      <c r="AV277" s="6">
        <v>0.57278530000000005</v>
      </c>
      <c r="AW277" s="9">
        <v>0</v>
      </c>
      <c r="AX277">
        <f t="shared" si="120"/>
        <v>0</v>
      </c>
      <c r="AZ277">
        <f t="shared" si="101"/>
        <v>0</v>
      </c>
      <c r="BA277" s="6"/>
      <c r="BC277">
        <f t="shared" si="121"/>
        <v>0</v>
      </c>
      <c r="BE277">
        <f t="shared" si="102"/>
        <v>0</v>
      </c>
      <c r="BF277" s="6"/>
      <c r="BH277">
        <f t="shared" si="122"/>
        <v>0</v>
      </c>
    </row>
    <row r="278" spans="2:60" x14ac:dyDescent="0.2">
      <c r="B278">
        <f t="shared" si="103"/>
        <v>0</v>
      </c>
      <c r="C278" s="6">
        <v>505.24099999999999</v>
      </c>
      <c r="D278" s="9">
        <v>0</v>
      </c>
      <c r="E278">
        <f t="shared" si="104"/>
        <v>0</v>
      </c>
      <c r="G278">
        <f t="shared" si="105"/>
        <v>0</v>
      </c>
      <c r="H278" s="6">
        <v>381.31400000000002</v>
      </c>
      <c r="I278" s="9">
        <v>0</v>
      </c>
      <c r="J278">
        <f t="shared" si="106"/>
        <v>0</v>
      </c>
      <c r="L278">
        <f t="shared" si="107"/>
        <v>0</v>
      </c>
      <c r="M278" s="6">
        <v>0.67365470000000005</v>
      </c>
      <c r="N278" s="9">
        <v>0</v>
      </c>
      <c r="O278">
        <f t="shared" si="108"/>
        <v>0</v>
      </c>
      <c r="Q278">
        <f t="shared" si="109"/>
        <v>0</v>
      </c>
      <c r="R278" s="6">
        <v>463.93200000000002</v>
      </c>
      <c r="S278" s="9">
        <v>0</v>
      </c>
      <c r="T278">
        <f t="shared" si="110"/>
        <v>0</v>
      </c>
      <c r="V278">
        <f t="shared" si="111"/>
        <v>1.0014530229855999E-2</v>
      </c>
      <c r="W278" s="7">
        <v>0.88253029999999999</v>
      </c>
      <c r="X278" s="9">
        <v>1.134752</v>
      </c>
      <c r="Y278">
        <f t="shared" si="112"/>
        <v>6.7784572298895457E-6</v>
      </c>
      <c r="AA278">
        <f t="shared" si="113"/>
        <v>11.309570455806002</v>
      </c>
      <c r="AB278" s="7">
        <v>343.72230000000002</v>
      </c>
      <c r="AC278" s="9">
        <v>3.2903220000000002</v>
      </c>
      <c r="AD278">
        <f t="shared" si="114"/>
        <v>123.77782769673429</v>
      </c>
      <c r="AF278">
        <f t="shared" si="115"/>
        <v>11.541514286195001</v>
      </c>
      <c r="AG278" s="6">
        <v>342.09050000000002</v>
      </c>
      <c r="AH278" s="9">
        <v>3.3738190000000001</v>
      </c>
      <c r="AI278">
        <f t="shared" si="116"/>
        <v>4.4834530989730697</v>
      </c>
      <c r="AK278">
        <f t="shared" si="117"/>
        <v>1.471269672579E-2</v>
      </c>
      <c r="AL278" s="6">
        <v>1.5006949999999999</v>
      </c>
      <c r="AM278" s="9">
        <v>0.98039220000000005</v>
      </c>
      <c r="AN278">
        <f t="shared" si="118"/>
        <v>3.2324733239105178E-3</v>
      </c>
      <c r="AP278">
        <f t="shared" si="123"/>
        <v>0</v>
      </c>
      <c r="AQ278" s="6">
        <v>0.89923779999999998</v>
      </c>
      <c r="AR278" s="9">
        <v>0</v>
      </c>
      <c r="AS278">
        <f t="shared" si="119"/>
        <v>0</v>
      </c>
      <c r="AU278">
        <f t="shared" si="100"/>
        <v>0</v>
      </c>
      <c r="AV278" s="6">
        <v>0.57492259999999995</v>
      </c>
      <c r="AW278" s="9">
        <v>0</v>
      </c>
      <c r="AX278">
        <f t="shared" si="120"/>
        <v>0</v>
      </c>
      <c r="AZ278">
        <f t="shared" si="101"/>
        <v>0</v>
      </c>
      <c r="BA278" s="6"/>
      <c r="BC278">
        <f t="shared" si="121"/>
        <v>0</v>
      </c>
      <c r="BE278">
        <f t="shared" si="102"/>
        <v>0</v>
      </c>
      <c r="BF278" s="6"/>
      <c r="BH278">
        <f t="shared" si="122"/>
        <v>0</v>
      </c>
    </row>
    <row r="279" spans="2:60" x14ac:dyDescent="0.2">
      <c r="B279">
        <f t="shared" si="103"/>
        <v>1.3833043058416998</v>
      </c>
      <c r="C279" s="6">
        <v>507.11930000000001</v>
      </c>
      <c r="D279" s="9">
        <v>0.27277689999999999</v>
      </c>
      <c r="E279">
        <f t="shared" si="104"/>
        <v>64.350200559968528</v>
      </c>
      <c r="G279">
        <f t="shared" si="105"/>
        <v>0</v>
      </c>
      <c r="H279" s="6">
        <v>382.73149999999998</v>
      </c>
      <c r="I279" s="9">
        <v>0</v>
      </c>
      <c r="J279">
        <f t="shared" si="106"/>
        <v>0</v>
      </c>
      <c r="L279">
        <f t="shared" si="107"/>
        <v>6.9762434361399991E-3</v>
      </c>
      <c r="M279" s="6">
        <v>0.67615899999999995</v>
      </c>
      <c r="N279" s="9">
        <v>1.0317460000000001</v>
      </c>
      <c r="O279">
        <f t="shared" si="108"/>
        <v>2.3186347254873803E-4</v>
      </c>
      <c r="Q279">
        <f t="shared" si="109"/>
        <v>1.5802828448055002</v>
      </c>
      <c r="R279" s="6">
        <v>465.6567</v>
      </c>
      <c r="S279" s="9">
        <v>0.33936650000000002</v>
      </c>
      <c r="T279">
        <f t="shared" si="110"/>
        <v>55.539937118710995</v>
      </c>
      <c r="V279">
        <f t="shared" si="111"/>
        <v>0</v>
      </c>
      <c r="W279" s="7">
        <v>0.88581109999999996</v>
      </c>
      <c r="X279" s="9">
        <v>0</v>
      </c>
      <c r="Y279">
        <f t="shared" si="112"/>
        <v>0</v>
      </c>
      <c r="AA279">
        <f t="shared" si="113"/>
        <v>0</v>
      </c>
      <c r="AB279" s="7">
        <v>345.00009999999997</v>
      </c>
      <c r="AC279" s="9">
        <v>0</v>
      </c>
      <c r="AD279">
        <f t="shared" si="114"/>
        <v>0</v>
      </c>
      <c r="AF279">
        <f t="shared" si="115"/>
        <v>0</v>
      </c>
      <c r="AG279" s="6">
        <v>343.36219999999997</v>
      </c>
      <c r="AH279" s="9">
        <v>0</v>
      </c>
      <c r="AI279">
        <f t="shared" si="116"/>
        <v>0</v>
      </c>
      <c r="AK279">
        <f t="shared" si="117"/>
        <v>0</v>
      </c>
      <c r="AL279" s="6">
        <v>1.5062739999999999</v>
      </c>
      <c r="AM279" s="9">
        <v>0</v>
      </c>
      <c r="AN279">
        <f t="shared" si="118"/>
        <v>0</v>
      </c>
      <c r="AP279">
        <f t="shared" si="123"/>
        <v>1.2641184251920002E-3</v>
      </c>
      <c r="AQ279" s="6">
        <v>0.90258070000000001</v>
      </c>
      <c r="AR279" s="9">
        <v>0.14005600000000001</v>
      </c>
      <c r="AS279">
        <f t="shared" si="119"/>
        <v>2.5075164351124933E-5</v>
      </c>
      <c r="AU279">
        <f t="shared" si="100"/>
        <v>7.3982009364980004E-3</v>
      </c>
      <c r="AV279" s="6">
        <v>0.57705980000000001</v>
      </c>
      <c r="AW279" s="9">
        <v>1.2820510000000001</v>
      </c>
      <c r="AX279">
        <f t="shared" si="120"/>
        <v>1.2808171426402862E-4</v>
      </c>
      <c r="AZ279">
        <f t="shared" si="101"/>
        <v>0</v>
      </c>
      <c r="BA279" s="6"/>
      <c r="BC279">
        <f t="shared" si="121"/>
        <v>0</v>
      </c>
      <c r="BE279">
        <f t="shared" si="102"/>
        <v>0</v>
      </c>
      <c r="BF279" s="6"/>
      <c r="BH279">
        <f t="shared" si="122"/>
        <v>0</v>
      </c>
    </row>
    <row r="280" spans="2:60" x14ac:dyDescent="0.2">
      <c r="B280">
        <f t="shared" si="103"/>
        <v>0</v>
      </c>
      <c r="C280" s="6">
        <v>508.99740000000003</v>
      </c>
      <c r="D280" s="9">
        <v>0</v>
      </c>
      <c r="E280">
        <f t="shared" si="104"/>
        <v>0</v>
      </c>
      <c r="G280">
        <f t="shared" si="105"/>
        <v>0</v>
      </c>
      <c r="H280" s="6">
        <v>384.149</v>
      </c>
      <c r="I280" s="9">
        <v>0</v>
      </c>
      <c r="J280">
        <f t="shared" si="106"/>
        <v>0</v>
      </c>
      <c r="L280">
        <f t="shared" si="107"/>
        <v>0</v>
      </c>
      <c r="M280" s="6">
        <v>0.67866329999999997</v>
      </c>
      <c r="N280" s="9">
        <v>0</v>
      </c>
      <c r="O280">
        <f t="shared" si="108"/>
        <v>0</v>
      </c>
      <c r="Q280">
        <f t="shared" si="109"/>
        <v>0</v>
      </c>
      <c r="R280" s="6">
        <v>467.38130000000001</v>
      </c>
      <c r="S280" s="9">
        <v>0</v>
      </c>
      <c r="T280">
        <f t="shared" si="110"/>
        <v>0</v>
      </c>
      <c r="V280">
        <f t="shared" si="111"/>
        <v>0</v>
      </c>
      <c r="W280" s="7">
        <v>0.88909190000000005</v>
      </c>
      <c r="X280" s="9">
        <v>0</v>
      </c>
      <c r="Y280">
        <f t="shared" si="112"/>
        <v>0</v>
      </c>
      <c r="AA280">
        <f t="shared" si="113"/>
        <v>0</v>
      </c>
      <c r="AB280" s="7">
        <v>346.27789999999999</v>
      </c>
      <c r="AC280" s="9">
        <v>0</v>
      </c>
      <c r="AD280">
        <f t="shared" si="114"/>
        <v>0</v>
      </c>
      <c r="AF280">
        <f t="shared" si="115"/>
        <v>0</v>
      </c>
      <c r="AG280" s="6">
        <v>344.63389999999998</v>
      </c>
      <c r="AH280" s="9">
        <v>0</v>
      </c>
      <c r="AI280">
        <f t="shared" si="116"/>
        <v>0</v>
      </c>
      <c r="AK280">
        <f t="shared" si="117"/>
        <v>0</v>
      </c>
      <c r="AL280" s="6">
        <v>1.5118529999999999</v>
      </c>
      <c r="AM280" s="9">
        <v>0</v>
      </c>
      <c r="AN280">
        <f t="shared" si="118"/>
        <v>0</v>
      </c>
      <c r="AP280">
        <f t="shared" si="123"/>
        <v>8.8816043123592023E-3</v>
      </c>
      <c r="AQ280" s="6">
        <v>0.90592360000000005</v>
      </c>
      <c r="AR280" s="9">
        <v>0.98039220000000005</v>
      </c>
      <c r="AS280">
        <f t="shared" si="119"/>
        <v>1.6686524671711382E-4</v>
      </c>
      <c r="AU280">
        <f t="shared" si="100"/>
        <v>0</v>
      </c>
      <c r="AV280" s="6">
        <v>0.57919710000000002</v>
      </c>
      <c r="AW280" s="9">
        <v>0</v>
      </c>
      <c r="AX280">
        <f t="shared" si="120"/>
        <v>0</v>
      </c>
      <c r="AZ280">
        <f t="shared" si="101"/>
        <v>0</v>
      </c>
      <c r="BA280" s="6"/>
      <c r="BC280">
        <f t="shared" si="121"/>
        <v>0</v>
      </c>
      <c r="BE280">
        <f t="shared" si="102"/>
        <v>0</v>
      </c>
      <c r="BF280" s="6"/>
      <c r="BH280">
        <f t="shared" si="122"/>
        <v>0</v>
      </c>
    </row>
    <row r="281" spans="2:60" x14ac:dyDescent="0.2">
      <c r="B281">
        <f t="shared" si="103"/>
        <v>0</v>
      </c>
      <c r="C281" s="6">
        <v>510.87569999999999</v>
      </c>
      <c r="D281" s="9">
        <v>0</v>
      </c>
      <c r="E281">
        <f t="shared" si="104"/>
        <v>0</v>
      </c>
      <c r="G281">
        <f t="shared" si="105"/>
        <v>0</v>
      </c>
      <c r="H281" s="6">
        <v>385.56659999999999</v>
      </c>
      <c r="I281" s="9">
        <v>0</v>
      </c>
      <c r="J281">
        <f t="shared" si="106"/>
        <v>0</v>
      </c>
      <c r="L281">
        <f t="shared" si="107"/>
        <v>4.8654827598331998E-3</v>
      </c>
      <c r="M281" s="6">
        <v>0.68116759999999998</v>
      </c>
      <c r="N281" s="9">
        <v>0.71428570000000002</v>
      </c>
      <c r="O281">
        <f t="shared" si="108"/>
        <v>1.714263074439869E-4</v>
      </c>
      <c r="Q281">
        <f t="shared" si="109"/>
        <v>0</v>
      </c>
      <c r="R281" s="6">
        <v>469.10599999999999</v>
      </c>
      <c r="S281" s="9">
        <v>0</v>
      </c>
      <c r="T281">
        <f t="shared" si="110"/>
        <v>0</v>
      </c>
      <c r="V281">
        <f t="shared" si="111"/>
        <v>1.265777132588E-2</v>
      </c>
      <c r="W281" s="7">
        <v>0.89237270000000002</v>
      </c>
      <c r="X281" s="9">
        <v>1.4184399999999999</v>
      </c>
      <c r="Y281">
        <f t="shared" si="112"/>
        <v>3.0228731944636398E-6</v>
      </c>
      <c r="AA281">
        <f t="shared" si="113"/>
        <v>0</v>
      </c>
      <c r="AB281" s="7">
        <v>347.5557</v>
      </c>
      <c r="AC281" s="9">
        <v>0</v>
      </c>
      <c r="AD281">
        <f t="shared" si="114"/>
        <v>0</v>
      </c>
      <c r="AF281">
        <f t="shared" si="115"/>
        <v>0</v>
      </c>
      <c r="AG281" s="6">
        <v>345.90559999999999</v>
      </c>
      <c r="AH281" s="9">
        <v>0</v>
      </c>
      <c r="AI281">
        <f t="shared" si="116"/>
        <v>0</v>
      </c>
      <c r="AK281">
        <f t="shared" si="117"/>
        <v>7.438392484152E-3</v>
      </c>
      <c r="AL281" s="6">
        <v>1.5174319999999999</v>
      </c>
      <c r="AM281" s="9">
        <v>0.49019610000000002</v>
      </c>
      <c r="AN281">
        <f t="shared" si="118"/>
        <v>1.5233894190249076E-3</v>
      </c>
      <c r="AP281">
        <f t="shared" si="123"/>
        <v>0</v>
      </c>
      <c r="AQ281" s="6">
        <v>0.90926660000000004</v>
      </c>
      <c r="AR281" s="9">
        <v>0</v>
      </c>
      <c r="AS281">
        <f t="shared" si="119"/>
        <v>0</v>
      </c>
      <c r="AU281">
        <f t="shared" si="100"/>
        <v>0</v>
      </c>
      <c r="AV281" s="6">
        <v>0.58133429999999997</v>
      </c>
      <c r="AW281" s="9">
        <v>0</v>
      </c>
      <c r="AX281">
        <f t="shared" si="120"/>
        <v>0</v>
      </c>
      <c r="AZ281">
        <f t="shared" si="101"/>
        <v>0</v>
      </c>
      <c r="BA281" s="6"/>
      <c r="BC281">
        <f t="shared" si="121"/>
        <v>0</v>
      </c>
      <c r="BE281">
        <f t="shared" si="102"/>
        <v>0</v>
      </c>
      <c r="BF281" s="6"/>
      <c r="BH281">
        <f t="shared" si="122"/>
        <v>0</v>
      </c>
    </row>
    <row r="282" spans="2:60" x14ac:dyDescent="0.2">
      <c r="B282">
        <f t="shared" si="103"/>
        <v>1.6784091342097003</v>
      </c>
      <c r="C282" s="6">
        <v>512.75390000000004</v>
      </c>
      <c r="D282" s="9">
        <v>0.32733230000000002</v>
      </c>
      <c r="E282">
        <f t="shared" si="104"/>
        <v>82.989863084505359</v>
      </c>
      <c r="G282">
        <f t="shared" si="105"/>
        <v>6.3064051189890007</v>
      </c>
      <c r="H282" s="6">
        <v>386.98410000000001</v>
      </c>
      <c r="I282" s="9">
        <v>1.629629</v>
      </c>
      <c r="J282">
        <f t="shared" si="106"/>
        <v>91.304098038498054</v>
      </c>
      <c r="L282">
        <f t="shared" si="107"/>
        <v>0</v>
      </c>
      <c r="M282" s="6">
        <v>0.6836719</v>
      </c>
      <c r="N282" s="9">
        <v>0</v>
      </c>
      <c r="O282">
        <f t="shared" si="108"/>
        <v>0</v>
      </c>
      <c r="Q282">
        <f t="shared" si="109"/>
        <v>4.7935263386000004</v>
      </c>
      <c r="R282" s="6">
        <v>470.8306</v>
      </c>
      <c r="S282" s="9">
        <v>1.0181</v>
      </c>
      <c r="T282">
        <f t="shared" si="110"/>
        <v>180.36984797971473</v>
      </c>
      <c r="V282">
        <f t="shared" si="111"/>
        <v>0</v>
      </c>
      <c r="W282" s="7">
        <v>0.89565340000000004</v>
      </c>
      <c r="X282" s="9">
        <v>0</v>
      </c>
      <c r="Y282">
        <f t="shared" si="112"/>
        <v>0</v>
      </c>
      <c r="AA282">
        <f t="shared" si="113"/>
        <v>0</v>
      </c>
      <c r="AB282" s="7">
        <v>348.83350000000002</v>
      </c>
      <c r="AC282" s="9">
        <v>0</v>
      </c>
      <c r="AD282">
        <f t="shared" si="114"/>
        <v>0</v>
      </c>
      <c r="AF282">
        <f t="shared" si="115"/>
        <v>7.4964050196120002</v>
      </c>
      <c r="AG282" s="6">
        <v>347.1773</v>
      </c>
      <c r="AH282" s="9">
        <v>2.1592440000000002</v>
      </c>
      <c r="AI282">
        <f t="shared" si="116"/>
        <v>0.89578691340036298</v>
      </c>
      <c r="AK282">
        <f t="shared" si="117"/>
        <v>0</v>
      </c>
      <c r="AL282" s="6">
        <v>1.52301</v>
      </c>
      <c r="AM282" s="9">
        <v>0</v>
      </c>
      <c r="AN282">
        <f t="shared" si="118"/>
        <v>0</v>
      </c>
      <c r="AP282">
        <f t="shared" si="123"/>
        <v>2.5563293551373999E-3</v>
      </c>
      <c r="AQ282" s="6">
        <v>0.91260940000000002</v>
      </c>
      <c r="AR282" s="9">
        <v>0.28011209999999997</v>
      </c>
      <c r="AS282">
        <f t="shared" si="119"/>
        <v>4.2914497834105147E-5</v>
      </c>
      <c r="AU282">
        <f t="shared" si="100"/>
        <v>9.1427199056319988E-3</v>
      </c>
      <c r="AV282" s="6">
        <v>0.58347159999999998</v>
      </c>
      <c r="AW282" s="9">
        <v>1.5669519999999999</v>
      </c>
      <c r="AX282">
        <f t="shared" si="120"/>
        <v>1.7727288161546154E-4</v>
      </c>
      <c r="AZ282">
        <f t="shared" si="101"/>
        <v>0</v>
      </c>
      <c r="BA282" s="6"/>
      <c r="BC282">
        <f t="shared" si="121"/>
        <v>0</v>
      </c>
      <c r="BE282">
        <f t="shared" si="102"/>
        <v>0</v>
      </c>
      <c r="BF282" s="6"/>
      <c r="BH282">
        <f t="shared" si="122"/>
        <v>0</v>
      </c>
    </row>
    <row r="283" spans="2:60" x14ac:dyDescent="0.2">
      <c r="B283">
        <f t="shared" si="103"/>
        <v>0</v>
      </c>
      <c r="C283" s="6">
        <v>514.63210000000004</v>
      </c>
      <c r="D283" s="9">
        <v>0</v>
      </c>
      <c r="E283">
        <f t="shared" si="104"/>
        <v>0</v>
      </c>
      <c r="G283">
        <f t="shared" si="105"/>
        <v>0</v>
      </c>
      <c r="H283" s="6">
        <v>388.40159999999997</v>
      </c>
      <c r="I283" s="9">
        <v>0</v>
      </c>
      <c r="J283">
        <f t="shared" si="106"/>
        <v>0</v>
      </c>
      <c r="L283">
        <f t="shared" si="107"/>
        <v>0</v>
      </c>
      <c r="M283" s="6">
        <v>0.68617620000000001</v>
      </c>
      <c r="N283" s="9">
        <v>0</v>
      </c>
      <c r="O283">
        <f t="shared" si="108"/>
        <v>0</v>
      </c>
      <c r="Q283">
        <f t="shared" si="109"/>
        <v>0</v>
      </c>
      <c r="R283" s="6">
        <v>472.55529999999999</v>
      </c>
      <c r="S283" s="9">
        <v>0</v>
      </c>
      <c r="T283">
        <f t="shared" si="110"/>
        <v>0</v>
      </c>
      <c r="V283">
        <f t="shared" si="111"/>
        <v>1.5301010719776E-2</v>
      </c>
      <c r="W283" s="7">
        <v>0.89893420000000002</v>
      </c>
      <c r="X283" s="9">
        <v>1.7021280000000001</v>
      </c>
      <c r="Y283">
        <f t="shared" si="112"/>
        <v>1.0994272916739831E-6</v>
      </c>
      <c r="AA283">
        <f t="shared" si="113"/>
        <v>0</v>
      </c>
      <c r="AB283" s="7">
        <v>350.1112</v>
      </c>
      <c r="AC283" s="9">
        <v>0</v>
      </c>
      <c r="AD283">
        <f t="shared" si="114"/>
        <v>0</v>
      </c>
      <c r="AF283">
        <f t="shared" si="115"/>
        <v>0</v>
      </c>
      <c r="AG283" s="6">
        <v>348.44900000000001</v>
      </c>
      <c r="AH283" s="9">
        <v>0</v>
      </c>
      <c r="AI283">
        <f t="shared" si="116"/>
        <v>0</v>
      </c>
      <c r="AK283">
        <f t="shared" si="117"/>
        <v>0</v>
      </c>
      <c r="AL283" s="6">
        <v>1.528589</v>
      </c>
      <c r="AM283" s="9">
        <v>0</v>
      </c>
      <c r="AN283">
        <f t="shared" si="118"/>
        <v>0</v>
      </c>
      <c r="AP283">
        <f t="shared" si="123"/>
        <v>0</v>
      </c>
      <c r="AQ283" s="6">
        <v>0.91595230000000005</v>
      </c>
      <c r="AR283" s="9">
        <v>0</v>
      </c>
      <c r="AS283">
        <f t="shared" si="119"/>
        <v>0</v>
      </c>
      <c r="AU283">
        <f t="shared" si="100"/>
        <v>0</v>
      </c>
      <c r="AV283" s="6">
        <v>0.58560880000000004</v>
      </c>
      <c r="AW283" s="9">
        <v>0</v>
      </c>
      <c r="AX283">
        <f t="shared" si="120"/>
        <v>0</v>
      </c>
      <c r="AZ283">
        <f t="shared" si="101"/>
        <v>0</v>
      </c>
      <c r="BA283" s="6"/>
      <c r="BC283">
        <f t="shared" si="121"/>
        <v>0</v>
      </c>
      <c r="BE283">
        <f t="shared" si="102"/>
        <v>0</v>
      </c>
      <c r="BF283" s="6"/>
      <c r="BH283">
        <f t="shared" si="122"/>
        <v>0</v>
      </c>
    </row>
    <row r="284" spans="2:60" x14ac:dyDescent="0.2">
      <c r="B284">
        <f t="shared" si="103"/>
        <v>0</v>
      </c>
      <c r="C284" s="6">
        <v>516.51030000000003</v>
      </c>
      <c r="D284" s="9">
        <v>0</v>
      </c>
      <c r="E284">
        <f t="shared" si="104"/>
        <v>0</v>
      </c>
      <c r="G284">
        <f t="shared" si="105"/>
        <v>0</v>
      </c>
      <c r="H284" s="6">
        <v>389.81920000000002</v>
      </c>
      <c r="I284" s="9">
        <v>0</v>
      </c>
      <c r="J284">
        <f t="shared" si="106"/>
        <v>0</v>
      </c>
      <c r="L284">
        <f t="shared" si="107"/>
        <v>3.8260025283024003E-3</v>
      </c>
      <c r="M284" s="6">
        <v>0.68868039999999997</v>
      </c>
      <c r="N284" s="9">
        <v>0.55555560000000004</v>
      </c>
      <c r="O284">
        <f t="shared" si="108"/>
        <v>1.4657704662086117E-4</v>
      </c>
      <c r="Q284">
        <f t="shared" si="109"/>
        <v>0</v>
      </c>
      <c r="R284" s="6">
        <v>474.2799</v>
      </c>
      <c r="S284" s="9">
        <v>0</v>
      </c>
      <c r="T284">
        <f t="shared" si="110"/>
        <v>0</v>
      </c>
      <c r="V284">
        <f t="shared" si="111"/>
        <v>0</v>
      </c>
      <c r="W284" s="7">
        <v>0.90221499999999999</v>
      </c>
      <c r="X284" s="9">
        <v>0</v>
      </c>
      <c r="Y284">
        <f t="shared" si="112"/>
        <v>0</v>
      </c>
      <c r="AA284">
        <f t="shared" si="113"/>
        <v>0</v>
      </c>
      <c r="AB284" s="7">
        <v>351.38900000000001</v>
      </c>
      <c r="AC284" s="9">
        <v>0</v>
      </c>
      <c r="AD284">
        <f t="shared" si="114"/>
        <v>0</v>
      </c>
      <c r="AF284">
        <f t="shared" si="115"/>
        <v>0</v>
      </c>
      <c r="AG284" s="6">
        <v>349.7208</v>
      </c>
      <c r="AH284" s="9">
        <v>0</v>
      </c>
      <c r="AI284">
        <f t="shared" si="116"/>
        <v>0</v>
      </c>
      <c r="AK284">
        <f t="shared" si="117"/>
        <v>1.5040863406896001E-2</v>
      </c>
      <c r="AL284" s="6">
        <v>1.534168</v>
      </c>
      <c r="AM284" s="9">
        <v>0.98039220000000005</v>
      </c>
      <c r="AN284">
        <f t="shared" si="118"/>
        <v>2.86658764461299E-3</v>
      </c>
      <c r="AP284">
        <f t="shared" si="123"/>
        <v>1.287527945256E-2</v>
      </c>
      <c r="AQ284" s="6">
        <v>0.91929510000000003</v>
      </c>
      <c r="AR284" s="9">
        <v>1.40056</v>
      </c>
      <c r="AS284">
        <f t="shared" si="119"/>
        <v>1.9201837631262669E-4</v>
      </c>
      <c r="AU284">
        <f t="shared" si="100"/>
        <v>7.5352047525110008E-3</v>
      </c>
      <c r="AV284" s="6">
        <v>0.58774610000000005</v>
      </c>
      <c r="AW284" s="9">
        <v>1.2820510000000001</v>
      </c>
      <c r="AX284">
        <f t="shared" si="120"/>
        <v>1.569333528018283E-4</v>
      </c>
      <c r="AZ284">
        <f t="shared" si="101"/>
        <v>0</v>
      </c>
      <c r="BA284" s="6"/>
      <c r="BC284">
        <f t="shared" si="121"/>
        <v>0</v>
      </c>
      <c r="BE284">
        <f t="shared" si="102"/>
        <v>0</v>
      </c>
      <c r="BF284" s="6"/>
      <c r="BH284">
        <f t="shared" si="122"/>
        <v>0</v>
      </c>
    </row>
    <row r="285" spans="2:60" x14ac:dyDescent="0.2">
      <c r="B285">
        <f t="shared" si="103"/>
        <v>1.1312353787490002</v>
      </c>
      <c r="C285" s="6">
        <v>518.3886</v>
      </c>
      <c r="D285" s="9">
        <v>0.21822150000000001</v>
      </c>
      <c r="E285">
        <f t="shared" si="104"/>
        <v>59.311615153824562</v>
      </c>
      <c r="G285">
        <f t="shared" si="105"/>
        <v>0</v>
      </c>
      <c r="H285" s="6">
        <v>391.23669999999998</v>
      </c>
      <c r="I285" s="9">
        <v>0</v>
      </c>
      <c r="J285">
        <f t="shared" si="106"/>
        <v>0</v>
      </c>
      <c r="L285">
        <f t="shared" si="107"/>
        <v>0</v>
      </c>
      <c r="M285" s="6">
        <v>0.69118480000000004</v>
      </c>
      <c r="N285" s="9">
        <v>0</v>
      </c>
      <c r="O285">
        <f t="shared" si="108"/>
        <v>0</v>
      </c>
      <c r="Q285">
        <f t="shared" si="109"/>
        <v>0</v>
      </c>
      <c r="R285" s="6">
        <v>476.00459999999998</v>
      </c>
      <c r="S285" s="9">
        <v>0</v>
      </c>
      <c r="T285">
        <f t="shared" si="110"/>
        <v>0</v>
      </c>
      <c r="V285">
        <f t="shared" si="111"/>
        <v>0</v>
      </c>
      <c r="W285" s="7">
        <v>0.90549570000000001</v>
      </c>
      <c r="X285" s="9">
        <v>0</v>
      </c>
      <c r="Y285">
        <f t="shared" si="112"/>
        <v>0</v>
      </c>
      <c r="AA285">
        <f t="shared" si="113"/>
        <v>10.238714230968</v>
      </c>
      <c r="AB285" s="7">
        <v>352.66680000000002</v>
      </c>
      <c r="AC285" s="9">
        <v>2.9032260000000001</v>
      </c>
      <c r="AD285">
        <f t="shared" si="114"/>
        <v>143.39283464312948</v>
      </c>
      <c r="AF285">
        <f t="shared" si="115"/>
        <v>0</v>
      </c>
      <c r="AG285" s="6">
        <v>350.99250000000001</v>
      </c>
      <c r="AH285" s="9">
        <v>0</v>
      </c>
      <c r="AI285">
        <f t="shared" si="116"/>
        <v>0</v>
      </c>
      <c r="AK285">
        <f t="shared" si="117"/>
        <v>0</v>
      </c>
      <c r="AL285" s="6">
        <v>1.539747</v>
      </c>
      <c r="AM285" s="9">
        <v>0</v>
      </c>
      <c r="AN285">
        <f t="shared" si="118"/>
        <v>0</v>
      </c>
      <c r="AP285">
        <f t="shared" si="123"/>
        <v>6.4610510093180999E-3</v>
      </c>
      <c r="AQ285" s="6">
        <v>0.92263810000000002</v>
      </c>
      <c r="AR285" s="9">
        <v>0.70028009999999996</v>
      </c>
      <c r="AS285">
        <f t="shared" si="119"/>
        <v>9.0605214501635113E-5</v>
      </c>
      <c r="AU285">
        <f t="shared" si="100"/>
        <v>0</v>
      </c>
      <c r="AV285" s="6">
        <v>0.5898833</v>
      </c>
      <c r="AW285" s="9">
        <v>0</v>
      </c>
      <c r="AX285">
        <f t="shared" si="120"/>
        <v>0</v>
      </c>
      <c r="AZ285">
        <f t="shared" si="101"/>
        <v>0</v>
      </c>
      <c r="BA285" s="6"/>
      <c r="BC285">
        <f t="shared" si="121"/>
        <v>0</v>
      </c>
      <c r="BE285">
        <f t="shared" si="102"/>
        <v>0</v>
      </c>
      <c r="BF285" s="6"/>
      <c r="BH285">
        <f t="shared" si="122"/>
        <v>0</v>
      </c>
    </row>
    <row r="286" spans="2:60" x14ac:dyDescent="0.2">
      <c r="B286">
        <f t="shared" si="103"/>
        <v>0</v>
      </c>
      <c r="C286" s="6">
        <v>520.26679999999999</v>
      </c>
      <c r="D286" s="9">
        <v>0</v>
      </c>
      <c r="E286">
        <f t="shared" si="104"/>
        <v>0</v>
      </c>
      <c r="G286">
        <f t="shared" si="105"/>
        <v>6.9805199836760004</v>
      </c>
      <c r="H286" s="6">
        <v>392.6542</v>
      </c>
      <c r="I286" s="9">
        <v>1.7777780000000001</v>
      </c>
      <c r="J286">
        <f t="shared" si="106"/>
        <v>85.085738462988644</v>
      </c>
      <c r="L286">
        <f t="shared" si="107"/>
        <v>3.3032815937354999E-3</v>
      </c>
      <c r="M286" s="6">
        <v>0.69368909999999995</v>
      </c>
      <c r="N286" s="9">
        <v>0.47619050000000002</v>
      </c>
      <c r="O286">
        <f t="shared" si="108"/>
        <v>1.3350520087650935E-4</v>
      </c>
      <c r="Q286">
        <f t="shared" si="109"/>
        <v>1.6212532048845003</v>
      </c>
      <c r="R286" s="6">
        <v>477.72930000000002</v>
      </c>
      <c r="S286" s="9">
        <v>0.33936650000000002</v>
      </c>
      <c r="T286">
        <f t="shared" si="110"/>
        <v>66.517131016647312</v>
      </c>
      <c r="V286">
        <f t="shared" si="111"/>
        <v>7.7342686654708007E-3</v>
      </c>
      <c r="W286" s="7">
        <v>0.90877660000000005</v>
      </c>
      <c r="X286" s="9">
        <v>0.85106380000000004</v>
      </c>
      <c r="Y286">
        <f t="shared" si="112"/>
        <v>2.7744040399439919E-8</v>
      </c>
      <c r="AA286">
        <f t="shared" si="113"/>
        <v>0</v>
      </c>
      <c r="AB286" s="7">
        <v>353.94459999999998</v>
      </c>
      <c r="AC286" s="9">
        <v>0</v>
      </c>
      <c r="AD286">
        <f t="shared" si="114"/>
        <v>0</v>
      </c>
      <c r="AF286">
        <f t="shared" si="115"/>
        <v>0</v>
      </c>
      <c r="AG286" s="6">
        <v>352.26420000000002</v>
      </c>
      <c r="AH286" s="9">
        <v>0</v>
      </c>
      <c r="AI286">
        <f t="shared" si="116"/>
        <v>0</v>
      </c>
      <c r="AK286">
        <f t="shared" si="117"/>
        <v>0</v>
      </c>
      <c r="AL286" s="6">
        <v>1.545326</v>
      </c>
      <c r="AM286" s="9">
        <v>0</v>
      </c>
      <c r="AN286">
        <f t="shared" si="118"/>
        <v>0</v>
      </c>
      <c r="AP286">
        <f t="shared" si="123"/>
        <v>0</v>
      </c>
      <c r="AQ286" s="6">
        <v>0.9259809</v>
      </c>
      <c r="AR286" s="9">
        <v>0</v>
      </c>
      <c r="AS286">
        <f t="shared" si="119"/>
        <v>0</v>
      </c>
      <c r="AU286">
        <f t="shared" si="100"/>
        <v>0</v>
      </c>
      <c r="AV286" s="6">
        <v>0.59202060000000001</v>
      </c>
      <c r="AW286" s="9">
        <v>0</v>
      </c>
      <c r="AX286">
        <f t="shared" si="120"/>
        <v>0</v>
      </c>
      <c r="AZ286">
        <f t="shared" si="101"/>
        <v>0</v>
      </c>
      <c r="BA286" s="6"/>
      <c r="BC286">
        <f t="shared" si="121"/>
        <v>0</v>
      </c>
      <c r="BE286">
        <f t="shared" si="102"/>
        <v>0</v>
      </c>
      <c r="BF286" s="6"/>
      <c r="BH286">
        <f t="shared" si="122"/>
        <v>0</v>
      </c>
    </row>
    <row r="287" spans="2:60" x14ac:dyDescent="0.2">
      <c r="B287">
        <f t="shared" si="103"/>
        <v>0</v>
      </c>
      <c r="C287" s="6">
        <v>522.14499999999998</v>
      </c>
      <c r="D287" s="9">
        <v>0</v>
      </c>
      <c r="E287">
        <f t="shared" si="104"/>
        <v>0</v>
      </c>
      <c r="G287">
        <f t="shared" si="105"/>
        <v>0</v>
      </c>
      <c r="H287" s="6">
        <v>394.07170000000002</v>
      </c>
      <c r="I287" s="9">
        <v>0</v>
      </c>
      <c r="J287">
        <f t="shared" si="106"/>
        <v>0</v>
      </c>
      <c r="L287">
        <f t="shared" si="107"/>
        <v>0</v>
      </c>
      <c r="M287" s="6">
        <v>0.69619339999999996</v>
      </c>
      <c r="N287" s="9">
        <v>0</v>
      </c>
      <c r="O287">
        <f t="shared" si="108"/>
        <v>0</v>
      </c>
      <c r="Q287">
        <f t="shared" si="109"/>
        <v>0</v>
      </c>
      <c r="R287" s="6">
        <v>479.45389999999998</v>
      </c>
      <c r="S287" s="9">
        <v>0</v>
      </c>
      <c r="T287">
        <f t="shared" si="110"/>
        <v>0</v>
      </c>
      <c r="V287">
        <f t="shared" si="111"/>
        <v>0</v>
      </c>
      <c r="W287" s="7">
        <v>0.91205740000000002</v>
      </c>
      <c r="X287" s="9">
        <v>0</v>
      </c>
      <c r="Y287">
        <f t="shared" si="112"/>
        <v>0</v>
      </c>
      <c r="AA287">
        <f t="shared" si="113"/>
        <v>0</v>
      </c>
      <c r="AB287" s="7">
        <v>355.22239999999999</v>
      </c>
      <c r="AC287" s="9">
        <v>0</v>
      </c>
      <c r="AD287">
        <f t="shared" si="114"/>
        <v>0</v>
      </c>
      <c r="AF287">
        <f t="shared" si="115"/>
        <v>9.5421283857450003</v>
      </c>
      <c r="AG287" s="6">
        <v>353.53590000000003</v>
      </c>
      <c r="AH287" s="9">
        <v>2.699055</v>
      </c>
      <c r="AI287">
        <f t="shared" si="116"/>
        <v>1.8314042604228035E-4</v>
      </c>
      <c r="AK287">
        <f t="shared" si="117"/>
        <v>0</v>
      </c>
      <c r="AL287" s="6">
        <v>1.5509040000000001</v>
      </c>
      <c r="AM287" s="9">
        <v>0</v>
      </c>
      <c r="AN287">
        <f t="shared" si="118"/>
        <v>0</v>
      </c>
      <c r="AP287">
        <f t="shared" si="123"/>
        <v>1.1714163671952001E-2</v>
      </c>
      <c r="AQ287" s="6">
        <v>0.92932380000000003</v>
      </c>
      <c r="AR287" s="9">
        <v>1.2605040000000001</v>
      </c>
      <c r="AS287">
        <f t="shared" si="119"/>
        <v>1.4448103780217072E-4</v>
      </c>
      <c r="AU287">
        <f t="shared" si="100"/>
        <v>6.7710293699790002E-3</v>
      </c>
      <c r="AV287" s="6">
        <v>0.59415790000000002</v>
      </c>
      <c r="AW287" s="9">
        <v>1.1396010000000001</v>
      </c>
      <c r="AX287">
        <f t="shared" si="120"/>
        <v>1.5613325724433806E-4</v>
      </c>
      <c r="AZ287">
        <f t="shared" si="101"/>
        <v>0</v>
      </c>
      <c r="BA287" s="6"/>
      <c r="BC287">
        <f t="shared" si="121"/>
        <v>0</v>
      </c>
      <c r="BE287">
        <f t="shared" si="102"/>
        <v>0</v>
      </c>
      <c r="BF287" s="6"/>
      <c r="BH287">
        <f t="shared" si="122"/>
        <v>0</v>
      </c>
    </row>
    <row r="288" spans="2:60" x14ac:dyDescent="0.2">
      <c r="B288">
        <f t="shared" si="103"/>
        <v>0</v>
      </c>
      <c r="C288" s="6">
        <v>524.02319999999997</v>
      </c>
      <c r="D288" s="9">
        <v>0</v>
      </c>
      <c r="E288">
        <f t="shared" si="104"/>
        <v>0</v>
      </c>
      <c r="G288">
        <f t="shared" si="105"/>
        <v>0</v>
      </c>
      <c r="H288" s="6">
        <v>395.48930000000001</v>
      </c>
      <c r="I288" s="9">
        <v>0</v>
      </c>
      <c r="J288">
        <f t="shared" si="106"/>
        <v>0</v>
      </c>
      <c r="L288">
        <f t="shared" si="107"/>
        <v>0</v>
      </c>
      <c r="M288" s="6">
        <v>0.69869760000000003</v>
      </c>
      <c r="N288" s="9">
        <v>0</v>
      </c>
      <c r="O288">
        <f t="shared" si="108"/>
        <v>0</v>
      </c>
      <c r="Q288">
        <f t="shared" si="109"/>
        <v>0</v>
      </c>
      <c r="R288" s="6">
        <v>481.17860000000002</v>
      </c>
      <c r="S288" s="9">
        <v>0</v>
      </c>
      <c r="T288">
        <f t="shared" si="110"/>
        <v>0</v>
      </c>
      <c r="V288">
        <f t="shared" si="111"/>
        <v>0</v>
      </c>
      <c r="W288" s="7">
        <v>0.91533810000000004</v>
      </c>
      <c r="X288" s="9">
        <v>0</v>
      </c>
      <c r="Y288">
        <f t="shared" si="112"/>
        <v>0</v>
      </c>
      <c r="AA288">
        <f t="shared" si="113"/>
        <v>0</v>
      </c>
      <c r="AB288" s="7">
        <v>356.50009999999997</v>
      </c>
      <c r="AC288" s="9">
        <v>0</v>
      </c>
      <c r="AD288">
        <f t="shared" si="114"/>
        <v>0</v>
      </c>
      <c r="AF288">
        <f t="shared" si="115"/>
        <v>0</v>
      </c>
      <c r="AG288" s="6">
        <v>354.80759999999998</v>
      </c>
      <c r="AH288" s="9">
        <v>0</v>
      </c>
      <c r="AI288">
        <f t="shared" si="116"/>
        <v>0</v>
      </c>
      <c r="AK288">
        <f t="shared" si="117"/>
        <v>0</v>
      </c>
      <c r="AL288" s="6">
        <v>1.5564830000000001</v>
      </c>
      <c r="AM288" s="9">
        <v>0</v>
      </c>
      <c r="AN288">
        <f t="shared" si="118"/>
        <v>0</v>
      </c>
      <c r="AP288">
        <f t="shared" si="123"/>
        <v>0</v>
      </c>
      <c r="AQ288" s="6">
        <v>0.93266669999999996</v>
      </c>
      <c r="AR288" s="9">
        <v>0</v>
      </c>
      <c r="AS288">
        <f t="shared" si="119"/>
        <v>0</v>
      </c>
      <c r="AU288">
        <f t="shared" ref="AU288:AU351" si="124">AV288*AW288/100</f>
        <v>0</v>
      </c>
      <c r="AV288" s="6">
        <v>0.59629509999999997</v>
      </c>
      <c r="AW288" s="9">
        <v>0</v>
      </c>
      <c r="AX288">
        <f t="shared" si="120"/>
        <v>0</v>
      </c>
      <c r="AZ288">
        <f t="shared" ref="AZ288:AZ351" si="125">BA288*BB288/100</f>
        <v>0</v>
      </c>
      <c r="BA288" s="6"/>
      <c r="BC288">
        <f t="shared" si="121"/>
        <v>0</v>
      </c>
      <c r="BE288">
        <f t="shared" ref="BE288:BE351" si="126">BF288*BG288/100</f>
        <v>0</v>
      </c>
      <c r="BF288" s="6"/>
      <c r="BH288">
        <f t="shared" si="122"/>
        <v>0</v>
      </c>
    </row>
    <row r="289" spans="2:60" x14ac:dyDescent="0.2">
      <c r="B289">
        <f t="shared" si="103"/>
        <v>1.7214451483522</v>
      </c>
      <c r="C289" s="6">
        <v>525.90139999999997</v>
      </c>
      <c r="D289" s="9">
        <v>0.32733230000000002</v>
      </c>
      <c r="E289">
        <f t="shared" si="104"/>
        <v>97.260713488858926</v>
      </c>
      <c r="G289">
        <f t="shared" si="105"/>
        <v>0</v>
      </c>
      <c r="H289" s="6">
        <v>396.9067</v>
      </c>
      <c r="I289" s="9">
        <v>0</v>
      </c>
      <c r="J289">
        <f t="shared" si="106"/>
        <v>0</v>
      </c>
      <c r="L289">
        <f t="shared" si="107"/>
        <v>5.0085848998283004E-3</v>
      </c>
      <c r="M289" s="6">
        <v>0.70120190000000004</v>
      </c>
      <c r="N289" s="9">
        <v>0.71428570000000002</v>
      </c>
      <c r="O289">
        <f t="shared" si="108"/>
        <v>2.1863154270991431E-4</v>
      </c>
      <c r="Q289">
        <f t="shared" si="109"/>
        <v>3.8238945830696003</v>
      </c>
      <c r="R289" s="6">
        <v>482.90320000000003</v>
      </c>
      <c r="S289" s="9">
        <v>0.79185530000000004</v>
      </c>
      <c r="T289">
        <f t="shared" si="110"/>
        <v>166.89029505403465</v>
      </c>
      <c r="V289">
        <f t="shared" si="111"/>
        <v>1.9545086887740003E-2</v>
      </c>
      <c r="W289" s="7">
        <v>0.91861890000000002</v>
      </c>
      <c r="X289" s="9">
        <v>2.1276600000000001</v>
      </c>
      <c r="Y289">
        <f t="shared" si="112"/>
        <v>2.8866357943322432E-6</v>
      </c>
      <c r="AA289">
        <f t="shared" si="113"/>
        <v>0</v>
      </c>
      <c r="AB289" s="7">
        <v>357.77789999999999</v>
      </c>
      <c r="AC289" s="9">
        <v>0</v>
      </c>
      <c r="AD289">
        <f t="shared" si="114"/>
        <v>0</v>
      </c>
      <c r="AF289">
        <f t="shared" si="115"/>
        <v>0</v>
      </c>
      <c r="AG289" s="6">
        <v>356.07929999999999</v>
      </c>
      <c r="AH289" s="9">
        <v>0</v>
      </c>
      <c r="AI289">
        <f t="shared" si="116"/>
        <v>0</v>
      </c>
      <c r="AK289">
        <f t="shared" si="117"/>
        <v>0</v>
      </c>
      <c r="AL289" s="6">
        <v>1.5620620000000001</v>
      </c>
      <c r="AM289" s="9">
        <v>0</v>
      </c>
      <c r="AN289">
        <f t="shared" si="118"/>
        <v>0</v>
      </c>
      <c r="AP289">
        <f t="shared" si="123"/>
        <v>7.8656275042751998E-3</v>
      </c>
      <c r="AQ289" s="6">
        <v>0.9360096</v>
      </c>
      <c r="AR289" s="9">
        <v>0.84033619999999998</v>
      </c>
      <c r="AS289">
        <f t="shared" si="119"/>
        <v>8.4666229906148676E-5</v>
      </c>
      <c r="AU289">
        <f t="shared" si="124"/>
        <v>7.6722085685240003E-3</v>
      </c>
      <c r="AV289" s="6">
        <v>0.59843239999999998</v>
      </c>
      <c r="AW289" s="9">
        <v>1.2820510000000001</v>
      </c>
      <c r="AX289">
        <f t="shared" si="120"/>
        <v>1.8871311909774715E-4</v>
      </c>
      <c r="AZ289">
        <f t="shared" si="125"/>
        <v>0</v>
      </c>
      <c r="BA289" s="6"/>
      <c r="BC289">
        <f t="shared" si="121"/>
        <v>0</v>
      </c>
      <c r="BE289">
        <f t="shared" si="126"/>
        <v>0</v>
      </c>
      <c r="BF289" s="6"/>
      <c r="BH289">
        <f t="shared" si="122"/>
        <v>0</v>
      </c>
    </row>
    <row r="290" spans="2:60" x14ac:dyDescent="0.2">
      <c r="B290">
        <f t="shared" si="103"/>
        <v>0</v>
      </c>
      <c r="C290" s="6">
        <v>527.77959999999996</v>
      </c>
      <c r="D290" s="9">
        <v>0</v>
      </c>
      <c r="E290">
        <f t="shared" si="104"/>
        <v>0</v>
      </c>
      <c r="G290">
        <f t="shared" si="105"/>
        <v>7.671431258018</v>
      </c>
      <c r="H290" s="6">
        <v>398.32429999999999</v>
      </c>
      <c r="I290" s="9">
        <v>1.925926</v>
      </c>
      <c r="J290">
        <f t="shared" si="106"/>
        <v>77.685900133797958</v>
      </c>
      <c r="L290">
        <f t="shared" si="107"/>
        <v>0</v>
      </c>
      <c r="M290" s="6">
        <v>0.70370619999999995</v>
      </c>
      <c r="N290" s="9">
        <v>0</v>
      </c>
      <c r="O290">
        <f t="shared" si="108"/>
        <v>0</v>
      </c>
      <c r="Q290">
        <f t="shared" si="109"/>
        <v>0</v>
      </c>
      <c r="R290" s="6">
        <v>484.62790000000001</v>
      </c>
      <c r="S290" s="9">
        <v>0</v>
      </c>
      <c r="T290">
        <f t="shared" si="110"/>
        <v>0</v>
      </c>
      <c r="V290">
        <f t="shared" si="111"/>
        <v>0</v>
      </c>
      <c r="W290" s="7">
        <v>0.92189969999999999</v>
      </c>
      <c r="X290" s="9">
        <v>0</v>
      </c>
      <c r="Y290">
        <f t="shared" si="112"/>
        <v>0</v>
      </c>
      <c r="AA290">
        <f t="shared" si="113"/>
        <v>0</v>
      </c>
      <c r="AB290" s="7">
        <v>359.0557</v>
      </c>
      <c r="AC290" s="9">
        <v>0</v>
      </c>
      <c r="AD290">
        <f t="shared" si="114"/>
        <v>0</v>
      </c>
      <c r="AF290">
        <f t="shared" si="115"/>
        <v>0</v>
      </c>
      <c r="AG290" s="6">
        <v>357.351</v>
      </c>
      <c r="AH290" s="9">
        <v>0</v>
      </c>
      <c r="AI290">
        <f t="shared" si="116"/>
        <v>0</v>
      </c>
      <c r="AK290">
        <f t="shared" si="117"/>
        <v>0</v>
      </c>
      <c r="AL290" s="6">
        <v>1.5676410000000001</v>
      </c>
      <c r="AM290" s="9">
        <v>0</v>
      </c>
      <c r="AN290">
        <f t="shared" si="118"/>
        <v>0</v>
      </c>
      <c r="AP290">
        <f t="shared" si="123"/>
        <v>6.5780986263524995E-3</v>
      </c>
      <c r="AQ290" s="6">
        <v>0.93935250000000003</v>
      </c>
      <c r="AR290" s="9">
        <v>0.70028009999999996</v>
      </c>
      <c r="AS290">
        <f t="shared" si="119"/>
        <v>6.5933918456579407E-5</v>
      </c>
      <c r="AU290">
        <f t="shared" si="124"/>
        <v>0</v>
      </c>
      <c r="AV290" s="6">
        <v>0.60056960000000004</v>
      </c>
      <c r="AW290" s="9">
        <v>0</v>
      </c>
      <c r="AX290">
        <f t="shared" si="120"/>
        <v>0</v>
      </c>
      <c r="AZ290">
        <f t="shared" si="125"/>
        <v>0</v>
      </c>
      <c r="BA290" s="6"/>
      <c r="BC290">
        <f t="shared" si="121"/>
        <v>0</v>
      </c>
      <c r="BE290">
        <f t="shared" si="126"/>
        <v>0</v>
      </c>
      <c r="BF290" s="6"/>
      <c r="BH290">
        <f t="shared" si="122"/>
        <v>0</v>
      </c>
    </row>
    <row r="291" spans="2:60" x14ac:dyDescent="0.2">
      <c r="B291">
        <f t="shared" si="103"/>
        <v>0</v>
      </c>
      <c r="C291" s="6">
        <v>529.65790000000004</v>
      </c>
      <c r="D291" s="9">
        <v>0</v>
      </c>
      <c r="E291">
        <f t="shared" si="104"/>
        <v>0</v>
      </c>
      <c r="G291">
        <f t="shared" si="105"/>
        <v>0</v>
      </c>
      <c r="H291" s="6">
        <v>399.74180000000001</v>
      </c>
      <c r="I291" s="9">
        <v>0</v>
      </c>
      <c r="J291">
        <f t="shared" si="106"/>
        <v>0</v>
      </c>
      <c r="L291">
        <f t="shared" si="107"/>
        <v>6.1653308254853998E-3</v>
      </c>
      <c r="M291" s="6">
        <v>0.70621060000000002</v>
      </c>
      <c r="N291" s="9">
        <v>0.87301589999999996</v>
      </c>
      <c r="O291">
        <f t="shared" si="108"/>
        <v>2.8273557511656244E-4</v>
      </c>
      <c r="Q291">
        <f t="shared" si="109"/>
        <v>0</v>
      </c>
      <c r="R291" s="6">
        <v>486.35250000000002</v>
      </c>
      <c r="S291" s="9">
        <v>0</v>
      </c>
      <c r="T291">
        <f t="shared" si="110"/>
        <v>0</v>
      </c>
      <c r="V291">
        <f t="shared" si="111"/>
        <v>1.3123128865759998E-2</v>
      </c>
      <c r="W291" s="7">
        <v>0.92518040000000001</v>
      </c>
      <c r="X291" s="9">
        <v>1.4184399999999999</v>
      </c>
      <c r="Y291">
        <f t="shared" si="112"/>
        <v>4.7032571205042783E-6</v>
      </c>
      <c r="AA291">
        <f t="shared" si="113"/>
        <v>0</v>
      </c>
      <c r="AB291" s="7">
        <v>360.33350000000002</v>
      </c>
      <c r="AC291" s="9">
        <v>0</v>
      </c>
      <c r="AD291">
        <f t="shared" si="114"/>
        <v>0</v>
      </c>
      <c r="AF291">
        <f t="shared" si="115"/>
        <v>6.2916264416219994</v>
      </c>
      <c r="AG291" s="6">
        <v>358.62270000000001</v>
      </c>
      <c r="AH291" s="9">
        <v>1.754386</v>
      </c>
      <c r="AI291">
        <f t="shared" si="116"/>
        <v>0.43937346522791548</v>
      </c>
      <c r="AK291">
        <f t="shared" si="117"/>
        <v>0</v>
      </c>
      <c r="AL291" s="6">
        <v>1.5732200000000001</v>
      </c>
      <c r="AM291" s="9">
        <v>0</v>
      </c>
      <c r="AN291">
        <f t="shared" si="118"/>
        <v>0</v>
      </c>
      <c r="AP291">
        <f t="shared" si="123"/>
        <v>0</v>
      </c>
      <c r="AQ291" s="6">
        <v>0.94269539999999996</v>
      </c>
      <c r="AR291" s="9">
        <v>0</v>
      </c>
      <c r="AS291">
        <f t="shared" si="119"/>
        <v>0</v>
      </c>
      <c r="AU291">
        <f t="shared" si="124"/>
        <v>0</v>
      </c>
      <c r="AV291" s="6">
        <v>0.60270690000000005</v>
      </c>
      <c r="AW291" s="9">
        <v>0</v>
      </c>
      <c r="AX291">
        <f t="shared" si="120"/>
        <v>0</v>
      </c>
      <c r="AZ291">
        <f t="shared" si="125"/>
        <v>0</v>
      </c>
      <c r="BA291" s="6"/>
      <c r="BC291">
        <f t="shared" si="121"/>
        <v>0</v>
      </c>
      <c r="BE291">
        <f t="shared" si="126"/>
        <v>0</v>
      </c>
      <c r="BF291" s="6"/>
      <c r="BH291">
        <f t="shared" si="122"/>
        <v>0</v>
      </c>
    </row>
    <row r="292" spans="2:60" x14ac:dyDescent="0.2">
      <c r="B292">
        <f t="shared" si="103"/>
        <v>2.8998148603857006</v>
      </c>
      <c r="C292" s="6">
        <v>531.53610000000003</v>
      </c>
      <c r="D292" s="9">
        <v>0.54555370000000003</v>
      </c>
      <c r="E292">
        <f t="shared" si="104"/>
        <v>172.8720857211286</v>
      </c>
      <c r="G292">
        <f t="shared" si="105"/>
        <v>0</v>
      </c>
      <c r="H292" s="6">
        <v>401.15929999999997</v>
      </c>
      <c r="I292" s="9">
        <v>0</v>
      </c>
      <c r="J292">
        <f t="shared" si="106"/>
        <v>0</v>
      </c>
      <c r="L292">
        <f t="shared" si="107"/>
        <v>0</v>
      </c>
      <c r="M292" s="6">
        <v>0.70871479999999998</v>
      </c>
      <c r="N292" s="9">
        <v>0</v>
      </c>
      <c r="O292">
        <f t="shared" si="108"/>
        <v>0</v>
      </c>
      <c r="Q292">
        <f t="shared" si="109"/>
        <v>0</v>
      </c>
      <c r="R292" s="6">
        <v>488.0772</v>
      </c>
      <c r="S292" s="9">
        <v>0</v>
      </c>
      <c r="T292">
        <f t="shared" si="110"/>
        <v>0</v>
      </c>
      <c r="V292">
        <f t="shared" si="111"/>
        <v>0</v>
      </c>
      <c r="W292" s="7">
        <v>0.92846119999999999</v>
      </c>
      <c r="X292" s="9">
        <v>0</v>
      </c>
      <c r="Y292">
        <f t="shared" si="112"/>
        <v>0</v>
      </c>
      <c r="AA292">
        <f t="shared" si="113"/>
        <v>6.9989269182080003</v>
      </c>
      <c r="AB292" s="7">
        <v>361.6112</v>
      </c>
      <c r="AC292" s="9">
        <v>1.935484</v>
      </c>
      <c r="AD292">
        <f t="shared" si="114"/>
        <v>121.4765672826165</v>
      </c>
      <c r="AF292">
        <f t="shared" si="115"/>
        <v>0</v>
      </c>
      <c r="AG292" s="6">
        <v>359.89440000000002</v>
      </c>
      <c r="AH292" s="9">
        <v>0</v>
      </c>
      <c r="AI292">
        <f t="shared" si="116"/>
        <v>0</v>
      </c>
      <c r="AK292">
        <f t="shared" si="117"/>
        <v>0</v>
      </c>
      <c r="AL292" s="6">
        <v>1.5787990000000001</v>
      </c>
      <c r="AM292" s="9">
        <v>0</v>
      </c>
      <c r="AN292">
        <f t="shared" si="118"/>
        <v>0</v>
      </c>
      <c r="AP292">
        <f t="shared" si="123"/>
        <v>1.3249834014480003E-3</v>
      </c>
      <c r="AQ292" s="6">
        <v>0.9460383</v>
      </c>
      <c r="AR292" s="9">
        <v>0.14005600000000001</v>
      </c>
      <c r="AS292">
        <f t="shared" si="119"/>
        <v>1.1432182889578448E-5</v>
      </c>
      <c r="AU292">
        <f t="shared" si="124"/>
        <v>1.7232029403326003E-3</v>
      </c>
      <c r="AV292" s="6">
        <v>0.60484420000000005</v>
      </c>
      <c r="AW292" s="9">
        <v>0.2849003</v>
      </c>
      <c r="AX292">
        <f t="shared" si="120"/>
        <v>4.6485911736198793E-5</v>
      </c>
      <c r="AZ292">
        <f t="shared" si="125"/>
        <v>0</v>
      </c>
      <c r="BA292" s="6"/>
      <c r="BC292">
        <f t="shared" si="121"/>
        <v>0</v>
      </c>
      <c r="BE292">
        <f t="shared" si="126"/>
        <v>0</v>
      </c>
      <c r="BF292" s="6"/>
      <c r="BH292">
        <f t="shared" si="122"/>
        <v>0</v>
      </c>
    </row>
    <row r="293" spans="2:60" x14ac:dyDescent="0.2">
      <c r="B293">
        <f t="shared" si="103"/>
        <v>0</v>
      </c>
      <c r="C293" s="6">
        <v>533.41430000000003</v>
      </c>
      <c r="D293" s="9">
        <v>0</v>
      </c>
      <c r="E293">
        <f t="shared" si="104"/>
        <v>0</v>
      </c>
      <c r="G293">
        <f t="shared" si="105"/>
        <v>0</v>
      </c>
      <c r="H293" s="6">
        <v>402.57679999999999</v>
      </c>
      <c r="I293" s="9">
        <v>0</v>
      </c>
      <c r="J293">
        <f t="shared" si="106"/>
        <v>0</v>
      </c>
      <c r="L293">
        <f t="shared" si="107"/>
        <v>5.6445967881219002E-3</v>
      </c>
      <c r="M293" s="6">
        <v>0.71121909999999999</v>
      </c>
      <c r="N293" s="9">
        <v>0.79365090000000005</v>
      </c>
      <c r="O293">
        <f t="shared" si="108"/>
        <v>2.7153838166871593E-4</v>
      </c>
      <c r="Q293">
        <f t="shared" si="109"/>
        <v>2.2162977973966003</v>
      </c>
      <c r="R293" s="6">
        <v>489.80180000000001</v>
      </c>
      <c r="S293" s="9">
        <v>0.45248870000000002</v>
      </c>
      <c r="T293">
        <f t="shared" si="110"/>
        <v>104.64462002239155</v>
      </c>
      <c r="V293">
        <f t="shared" si="111"/>
        <v>0</v>
      </c>
      <c r="W293" s="7">
        <v>0.93174210000000002</v>
      </c>
      <c r="X293" s="9">
        <v>0</v>
      </c>
      <c r="Y293">
        <f t="shared" si="112"/>
        <v>0</v>
      </c>
      <c r="AA293">
        <f t="shared" si="113"/>
        <v>0</v>
      </c>
      <c r="AB293" s="7">
        <v>362.88900000000001</v>
      </c>
      <c r="AC293" s="9">
        <v>0</v>
      </c>
      <c r="AD293">
        <f t="shared" si="114"/>
        <v>0</v>
      </c>
      <c r="AF293">
        <f t="shared" si="115"/>
        <v>0</v>
      </c>
      <c r="AG293" s="6">
        <v>361.1662</v>
      </c>
      <c r="AH293" s="9">
        <v>0</v>
      </c>
      <c r="AI293">
        <f t="shared" si="116"/>
        <v>0</v>
      </c>
      <c r="AK293">
        <f t="shared" si="117"/>
        <v>0</v>
      </c>
      <c r="AL293" s="6">
        <v>1.5843769999999999</v>
      </c>
      <c r="AM293" s="9">
        <v>0</v>
      </c>
      <c r="AN293">
        <f t="shared" si="118"/>
        <v>0</v>
      </c>
      <c r="AP293">
        <f t="shared" si="123"/>
        <v>0</v>
      </c>
      <c r="AQ293" s="6">
        <v>0.94938120000000004</v>
      </c>
      <c r="AR293" s="9">
        <v>0</v>
      </c>
      <c r="AS293">
        <f t="shared" si="119"/>
        <v>0</v>
      </c>
      <c r="AU293">
        <f t="shared" si="124"/>
        <v>0</v>
      </c>
      <c r="AV293" s="6">
        <v>0.6069814</v>
      </c>
      <c r="AW293" s="9">
        <v>0</v>
      </c>
      <c r="AX293">
        <f t="shared" si="120"/>
        <v>0</v>
      </c>
      <c r="AZ293">
        <f t="shared" si="125"/>
        <v>0</v>
      </c>
      <c r="BA293" s="6"/>
      <c r="BC293">
        <f t="shared" si="121"/>
        <v>0</v>
      </c>
      <c r="BE293">
        <f t="shared" si="126"/>
        <v>0</v>
      </c>
      <c r="BF293" s="6"/>
      <c r="BH293">
        <f t="shared" si="122"/>
        <v>0</v>
      </c>
    </row>
    <row r="294" spans="2:60" x14ac:dyDescent="0.2">
      <c r="B294">
        <f t="shared" si="103"/>
        <v>0</v>
      </c>
      <c r="C294" s="6">
        <v>535.29250000000002</v>
      </c>
      <c r="D294" s="9">
        <v>0</v>
      </c>
      <c r="E294">
        <f t="shared" si="104"/>
        <v>0</v>
      </c>
      <c r="G294">
        <f t="shared" si="105"/>
        <v>8.9776524355680003</v>
      </c>
      <c r="H294" s="6">
        <v>403.99439999999998</v>
      </c>
      <c r="I294" s="9">
        <v>2.2222219999999999</v>
      </c>
      <c r="J294">
        <f t="shared" si="106"/>
        <v>74.346870441386187</v>
      </c>
      <c r="L294">
        <f t="shared" si="107"/>
        <v>0</v>
      </c>
      <c r="M294" s="6">
        <v>0.71372340000000001</v>
      </c>
      <c r="N294" s="9">
        <v>0</v>
      </c>
      <c r="O294">
        <f t="shared" si="108"/>
        <v>0</v>
      </c>
      <c r="Q294">
        <f t="shared" si="109"/>
        <v>0</v>
      </c>
      <c r="R294" s="6">
        <v>491.5265</v>
      </c>
      <c r="S294" s="9">
        <v>0</v>
      </c>
      <c r="T294">
        <f t="shared" si="110"/>
        <v>0</v>
      </c>
      <c r="V294">
        <f t="shared" si="111"/>
        <v>1.8567830380231999E-2</v>
      </c>
      <c r="W294" s="7">
        <v>0.93502269999999998</v>
      </c>
      <c r="X294" s="9">
        <v>1.985816</v>
      </c>
      <c r="Y294">
        <f t="shared" si="112"/>
        <v>1.5626261642939522E-5</v>
      </c>
      <c r="AA294">
        <f t="shared" si="113"/>
        <v>0</v>
      </c>
      <c r="AB294" s="7">
        <v>364.16680000000002</v>
      </c>
      <c r="AC294" s="9">
        <v>0</v>
      </c>
      <c r="AD294">
        <f t="shared" si="114"/>
        <v>0</v>
      </c>
      <c r="AF294">
        <f t="shared" si="115"/>
        <v>0</v>
      </c>
      <c r="AG294" s="6">
        <v>362.43779999999998</v>
      </c>
      <c r="AH294" s="9">
        <v>0</v>
      </c>
      <c r="AI294">
        <f t="shared" si="116"/>
        <v>0</v>
      </c>
      <c r="AK294">
        <f t="shared" si="117"/>
        <v>7.7939023037160004E-3</v>
      </c>
      <c r="AL294" s="6">
        <v>1.5899559999999999</v>
      </c>
      <c r="AM294" s="9">
        <v>0.49019610000000002</v>
      </c>
      <c r="AN294">
        <f t="shared" si="118"/>
        <v>1.1528011706041536E-3</v>
      </c>
      <c r="AP294">
        <f t="shared" si="123"/>
        <v>8.0060854984241991E-3</v>
      </c>
      <c r="AQ294" s="6">
        <v>0.95272409999999996</v>
      </c>
      <c r="AR294" s="9">
        <v>0.84033619999999998</v>
      </c>
      <c r="AS294">
        <f t="shared" si="119"/>
        <v>5.881677689089975E-5</v>
      </c>
      <c r="AU294">
        <f t="shared" si="124"/>
        <v>0</v>
      </c>
      <c r="AV294" s="6">
        <v>0.60911870000000001</v>
      </c>
      <c r="AW294" s="9">
        <v>0</v>
      </c>
      <c r="AX294">
        <f t="shared" si="120"/>
        <v>0</v>
      </c>
      <c r="AZ294">
        <f t="shared" si="125"/>
        <v>0</v>
      </c>
      <c r="BA294" s="6"/>
      <c r="BC294">
        <f t="shared" si="121"/>
        <v>0</v>
      </c>
      <c r="BE294">
        <f t="shared" si="126"/>
        <v>0</v>
      </c>
      <c r="BF294" s="6"/>
      <c r="BH294">
        <f t="shared" si="122"/>
        <v>0</v>
      </c>
    </row>
    <row r="295" spans="2:60" x14ac:dyDescent="0.2">
      <c r="B295">
        <f t="shared" si="103"/>
        <v>1.7583335345683999</v>
      </c>
      <c r="C295" s="6">
        <v>537.17079999999999</v>
      </c>
      <c r="D295" s="9">
        <v>0.32733230000000002</v>
      </c>
      <c r="E295">
        <f t="shared" si="104"/>
        <v>110.39369506623642</v>
      </c>
      <c r="G295">
        <f t="shared" si="105"/>
        <v>0</v>
      </c>
      <c r="H295" s="6">
        <v>405.4119</v>
      </c>
      <c r="I295" s="9">
        <v>0</v>
      </c>
      <c r="J295">
        <f t="shared" si="106"/>
        <v>0</v>
      </c>
      <c r="L295">
        <f t="shared" si="107"/>
        <v>0</v>
      </c>
      <c r="M295" s="6">
        <v>0.71622770000000002</v>
      </c>
      <c r="N295" s="9">
        <v>0</v>
      </c>
      <c r="O295">
        <f t="shared" si="108"/>
        <v>0</v>
      </c>
      <c r="Q295">
        <f t="shared" si="109"/>
        <v>0</v>
      </c>
      <c r="R295" s="6">
        <v>493.25119999999998</v>
      </c>
      <c r="S295" s="9">
        <v>0</v>
      </c>
      <c r="T295">
        <f t="shared" si="110"/>
        <v>0</v>
      </c>
      <c r="V295">
        <f t="shared" si="111"/>
        <v>0</v>
      </c>
      <c r="W295" s="7">
        <v>0.93830360000000002</v>
      </c>
      <c r="X295" s="9">
        <v>0</v>
      </c>
      <c r="Y295">
        <f t="shared" si="112"/>
        <v>0</v>
      </c>
      <c r="AA295">
        <f t="shared" si="113"/>
        <v>0</v>
      </c>
      <c r="AB295" s="7">
        <v>365.44459999999998</v>
      </c>
      <c r="AC295" s="9">
        <v>0</v>
      </c>
      <c r="AD295">
        <f t="shared" si="114"/>
        <v>0</v>
      </c>
      <c r="AF295">
        <f t="shared" si="115"/>
        <v>7.853377715424001</v>
      </c>
      <c r="AG295" s="6">
        <v>363.70960000000002</v>
      </c>
      <c r="AH295" s="9">
        <v>2.1592440000000002</v>
      </c>
      <c r="AI295">
        <f t="shared" si="116"/>
        <v>2.1988634373262355</v>
      </c>
      <c r="AK295">
        <f t="shared" si="117"/>
        <v>0</v>
      </c>
      <c r="AL295" s="6">
        <v>1.5955349999999999</v>
      </c>
      <c r="AM295" s="9">
        <v>0</v>
      </c>
      <c r="AN295">
        <f t="shared" si="118"/>
        <v>0</v>
      </c>
      <c r="AP295">
        <f t="shared" si="123"/>
        <v>8.034177097254E-3</v>
      </c>
      <c r="AQ295" s="6">
        <v>0.956067</v>
      </c>
      <c r="AR295" s="9">
        <v>0.84033619999999998</v>
      </c>
      <c r="AS295">
        <f t="shared" si="119"/>
        <v>5.4210330722218733E-5</v>
      </c>
      <c r="AU295">
        <f t="shared" si="124"/>
        <v>8.7073464080589993E-3</v>
      </c>
      <c r="AV295" s="6">
        <v>0.61125589999999996</v>
      </c>
      <c r="AW295" s="9">
        <v>1.424501</v>
      </c>
      <c r="AX295">
        <f t="shared" si="120"/>
        <v>2.5634860324044484E-4</v>
      </c>
      <c r="AZ295">
        <f t="shared" si="125"/>
        <v>0</v>
      </c>
      <c r="BA295" s="6"/>
      <c r="BC295">
        <f t="shared" si="121"/>
        <v>0</v>
      </c>
      <c r="BE295">
        <f t="shared" si="126"/>
        <v>0</v>
      </c>
      <c r="BF295" s="6"/>
      <c r="BH295">
        <f t="shared" si="122"/>
        <v>0</v>
      </c>
    </row>
    <row r="296" spans="2:60" x14ac:dyDescent="0.2">
      <c r="B296">
        <f t="shared" si="103"/>
        <v>0</v>
      </c>
      <c r="C296" s="6">
        <v>539.04899999999998</v>
      </c>
      <c r="D296" s="9">
        <v>0</v>
      </c>
      <c r="E296">
        <f t="shared" si="104"/>
        <v>0</v>
      </c>
      <c r="G296">
        <f t="shared" si="105"/>
        <v>0</v>
      </c>
      <c r="H296" s="6">
        <v>406.82940000000002</v>
      </c>
      <c r="I296" s="9">
        <v>0</v>
      </c>
      <c r="J296">
        <f t="shared" si="106"/>
        <v>0</v>
      </c>
      <c r="L296">
        <f t="shared" si="107"/>
        <v>2.8521111339280003E-3</v>
      </c>
      <c r="M296" s="6">
        <v>0.71873200000000004</v>
      </c>
      <c r="N296" s="9">
        <v>0.39682539999999999</v>
      </c>
      <c r="O296">
        <f t="shared" si="108"/>
        <v>1.4702220188820604E-4</v>
      </c>
      <c r="Q296">
        <f t="shared" si="109"/>
        <v>3.9194921060173997</v>
      </c>
      <c r="R296" s="6">
        <v>494.97579999999999</v>
      </c>
      <c r="S296" s="9">
        <v>0.79185530000000004</v>
      </c>
      <c r="T296">
        <f t="shared" si="110"/>
        <v>195.80119715440881</v>
      </c>
      <c r="V296">
        <f t="shared" si="111"/>
        <v>0</v>
      </c>
      <c r="W296" s="7">
        <v>0.94158439999999999</v>
      </c>
      <c r="X296" s="9">
        <v>0</v>
      </c>
      <c r="Y296">
        <f t="shared" si="112"/>
        <v>0</v>
      </c>
      <c r="AA296">
        <f t="shared" si="113"/>
        <v>0</v>
      </c>
      <c r="AB296" s="7">
        <v>366.72230000000002</v>
      </c>
      <c r="AC296" s="9">
        <v>0</v>
      </c>
      <c r="AD296">
        <f t="shared" si="114"/>
        <v>0</v>
      </c>
      <c r="AF296">
        <f t="shared" si="115"/>
        <v>0</v>
      </c>
      <c r="AG296" s="6">
        <v>364.98129999999998</v>
      </c>
      <c r="AH296" s="9">
        <v>0</v>
      </c>
      <c r="AI296">
        <f t="shared" si="116"/>
        <v>0</v>
      </c>
      <c r="AK296">
        <f t="shared" si="117"/>
        <v>0</v>
      </c>
      <c r="AL296" s="6">
        <v>1.6011139999999999</v>
      </c>
      <c r="AM296" s="9">
        <v>0</v>
      </c>
      <c r="AN296">
        <f t="shared" si="118"/>
        <v>0</v>
      </c>
      <c r="AP296">
        <f t="shared" si="123"/>
        <v>0</v>
      </c>
      <c r="AQ296" s="6">
        <v>0.95940979999999998</v>
      </c>
      <c r="AR296" s="9">
        <v>0</v>
      </c>
      <c r="AS296">
        <f t="shared" si="119"/>
        <v>0</v>
      </c>
      <c r="AU296">
        <f t="shared" si="124"/>
        <v>0</v>
      </c>
      <c r="AV296" s="6">
        <v>0.61339319999999997</v>
      </c>
      <c r="AW296" s="9">
        <v>0</v>
      </c>
      <c r="AX296">
        <f t="shared" si="120"/>
        <v>0</v>
      </c>
      <c r="AZ296">
        <f t="shared" si="125"/>
        <v>0</v>
      </c>
      <c r="BA296" s="6"/>
      <c r="BC296">
        <f t="shared" si="121"/>
        <v>0</v>
      </c>
      <c r="BE296">
        <f t="shared" si="126"/>
        <v>0</v>
      </c>
      <c r="BF296" s="6"/>
      <c r="BH296">
        <f t="shared" si="122"/>
        <v>0</v>
      </c>
    </row>
    <row r="297" spans="2:60" x14ac:dyDescent="0.2">
      <c r="B297">
        <f t="shared" si="103"/>
        <v>0</v>
      </c>
      <c r="C297" s="6">
        <v>540.92719999999997</v>
      </c>
      <c r="D297" s="9">
        <v>0</v>
      </c>
      <c r="E297">
        <f t="shared" si="104"/>
        <v>0</v>
      </c>
      <c r="G297">
        <f t="shared" si="105"/>
        <v>0</v>
      </c>
      <c r="H297" s="6">
        <v>408.24689999999998</v>
      </c>
      <c r="I297" s="9">
        <v>0</v>
      </c>
      <c r="J297">
        <f t="shared" si="106"/>
        <v>0</v>
      </c>
      <c r="L297">
        <f t="shared" si="107"/>
        <v>0</v>
      </c>
      <c r="M297" s="6">
        <v>0.72123630000000005</v>
      </c>
      <c r="N297" s="9">
        <v>0</v>
      </c>
      <c r="O297">
        <f t="shared" si="108"/>
        <v>0</v>
      </c>
      <c r="Q297">
        <f t="shared" si="109"/>
        <v>0</v>
      </c>
      <c r="R297" s="6">
        <v>496.7004</v>
      </c>
      <c r="S297" s="9">
        <v>0</v>
      </c>
      <c r="T297">
        <f t="shared" si="110"/>
        <v>0</v>
      </c>
      <c r="V297">
        <f t="shared" si="111"/>
        <v>1.6082815131455999E-2</v>
      </c>
      <c r="W297" s="7">
        <v>0.94486519999999996</v>
      </c>
      <c r="X297" s="9">
        <v>1.7021280000000001</v>
      </c>
      <c r="Y297">
        <f t="shared" si="112"/>
        <v>2.4441958939565987E-5</v>
      </c>
      <c r="AA297">
        <f t="shared" si="113"/>
        <v>0</v>
      </c>
      <c r="AB297" s="7">
        <v>368.00020000000001</v>
      </c>
      <c r="AC297" s="9">
        <v>0</v>
      </c>
      <c r="AD297">
        <f t="shared" si="114"/>
        <v>0</v>
      </c>
      <c r="AF297">
        <f t="shared" si="115"/>
        <v>0</v>
      </c>
      <c r="AG297" s="6">
        <v>366.25299999999999</v>
      </c>
      <c r="AH297" s="9">
        <v>0</v>
      </c>
      <c r="AI297">
        <f t="shared" si="116"/>
        <v>0</v>
      </c>
      <c r="AK297">
        <f t="shared" si="117"/>
        <v>0</v>
      </c>
      <c r="AL297" s="6">
        <v>1.606692</v>
      </c>
      <c r="AM297" s="9">
        <v>0</v>
      </c>
      <c r="AN297">
        <f t="shared" si="118"/>
        <v>0</v>
      </c>
      <c r="AP297">
        <f t="shared" si="123"/>
        <v>9.4387523760894008E-3</v>
      </c>
      <c r="AQ297" s="6">
        <v>0.96275270000000002</v>
      </c>
      <c r="AR297" s="9">
        <v>0.98039220000000005</v>
      </c>
      <c r="AS297">
        <f t="shared" si="119"/>
        <v>5.3154505859398064E-5</v>
      </c>
      <c r="AU297">
        <f t="shared" si="124"/>
        <v>4.3841195827128004E-3</v>
      </c>
      <c r="AV297" s="6">
        <v>0.61553040000000003</v>
      </c>
      <c r="AW297" s="9">
        <v>0.71225070000000001</v>
      </c>
      <c r="AX297">
        <f t="shared" si="120"/>
        <v>1.3647278710143869E-4</v>
      </c>
      <c r="AZ297">
        <f t="shared" si="125"/>
        <v>0</v>
      </c>
      <c r="BA297" s="6"/>
      <c r="BC297">
        <f t="shared" si="121"/>
        <v>0</v>
      </c>
      <c r="BE297">
        <f t="shared" si="126"/>
        <v>0</v>
      </c>
      <c r="BF297" s="6"/>
      <c r="BH297">
        <f t="shared" si="122"/>
        <v>0</v>
      </c>
    </row>
    <row r="298" spans="2:60" x14ac:dyDescent="0.2">
      <c r="B298">
        <f t="shared" si="103"/>
        <v>0.88838842876939994</v>
      </c>
      <c r="C298" s="6">
        <v>542.80539999999996</v>
      </c>
      <c r="D298" s="9">
        <v>0.16366610000000001</v>
      </c>
      <c r="E298">
        <f t="shared" si="104"/>
        <v>58.635904299402029</v>
      </c>
      <c r="G298">
        <f t="shared" si="105"/>
        <v>0</v>
      </c>
      <c r="H298" s="6">
        <v>409.66449999999998</v>
      </c>
      <c r="I298" s="9">
        <v>0</v>
      </c>
      <c r="J298">
        <f t="shared" si="106"/>
        <v>0</v>
      </c>
      <c r="L298">
        <f t="shared" si="107"/>
        <v>1.7231923527918E-3</v>
      </c>
      <c r="M298" s="6">
        <v>0.72374059999999996</v>
      </c>
      <c r="N298" s="9">
        <v>0.23809530000000001</v>
      </c>
      <c r="O298">
        <f t="shared" si="108"/>
        <v>9.286387766892424E-5</v>
      </c>
      <c r="Q298">
        <f t="shared" si="109"/>
        <v>0</v>
      </c>
      <c r="R298" s="6">
        <v>498.42509999999999</v>
      </c>
      <c r="S298" s="9">
        <v>0</v>
      </c>
      <c r="T298">
        <f t="shared" si="110"/>
        <v>0</v>
      </c>
      <c r="V298">
        <f t="shared" si="111"/>
        <v>0</v>
      </c>
      <c r="W298" s="7">
        <v>0.94814589999999999</v>
      </c>
      <c r="X298" s="9">
        <v>0</v>
      </c>
      <c r="Y298">
        <f t="shared" si="112"/>
        <v>0</v>
      </c>
      <c r="AA298">
        <f t="shared" si="113"/>
        <v>0</v>
      </c>
      <c r="AB298" s="7">
        <v>369.27789999999999</v>
      </c>
      <c r="AC298" s="9">
        <v>0</v>
      </c>
      <c r="AD298">
        <f t="shared" si="114"/>
        <v>0</v>
      </c>
      <c r="AF298">
        <f t="shared" si="115"/>
        <v>0</v>
      </c>
      <c r="AG298" s="6">
        <v>367.5247</v>
      </c>
      <c r="AH298" s="9">
        <v>0</v>
      </c>
      <c r="AI298">
        <f t="shared" si="116"/>
        <v>0</v>
      </c>
      <c r="AK298">
        <f t="shared" si="117"/>
        <v>0</v>
      </c>
      <c r="AL298" s="6">
        <v>1.612271</v>
      </c>
      <c r="AM298" s="9">
        <v>0</v>
      </c>
      <c r="AN298">
        <f t="shared" si="118"/>
        <v>0</v>
      </c>
      <c r="AP298">
        <f t="shared" si="123"/>
        <v>0</v>
      </c>
      <c r="AQ298" s="6">
        <v>0.9660957</v>
      </c>
      <c r="AR298" s="9">
        <v>0</v>
      </c>
      <c r="AS298">
        <f t="shared" si="119"/>
        <v>0</v>
      </c>
      <c r="AU298">
        <f t="shared" si="124"/>
        <v>0</v>
      </c>
      <c r="AV298" s="6">
        <v>0.61766770000000004</v>
      </c>
      <c r="AW298" s="9">
        <v>0</v>
      </c>
      <c r="AX298">
        <f t="shared" si="120"/>
        <v>0</v>
      </c>
      <c r="AZ298">
        <f t="shared" si="125"/>
        <v>0</v>
      </c>
      <c r="BA298" s="6"/>
      <c r="BC298">
        <f t="shared" si="121"/>
        <v>0</v>
      </c>
      <c r="BE298">
        <f t="shared" si="126"/>
        <v>0</v>
      </c>
      <c r="BF298" s="6"/>
      <c r="BH298">
        <f t="shared" si="122"/>
        <v>0</v>
      </c>
    </row>
    <row r="299" spans="2:60" x14ac:dyDescent="0.2">
      <c r="B299">
        <f t="shared" si="103"/>
        <v>0</v>
      </c>
      <c r="C299" s="6">
        <v>544.68359999999996</v>
      </c>
      <c r="D299" s="9">
        <v>0</v>
      </c>
      <c r="E299">
        <f t="shared" si="104"/>
        <v>0</v>
      </c>
      <c r="G299">
        <f t="shared" si="105"/>
        <v>8.5261448806800004</v>
      </c>
      <c r="H299" s="6">
        <v>411.08199999999999</v>
      </c>
      <c r="I299" s="9">
        <v>2.074074</v>
      </c>
      <c r="J299">
        <f t="shared" si="106"/>
        <v>53.426743680799312</v>
      </c>
      <c r="L299">
        <f t="shared" si="107"/>
        <v>0</v>
      </c>
      <c r="M299" s="6">
        <v>0.72624480000000002</v>
      </c>
      <c r="N299" s="9">
        <v>0</v>
      </c>
      <c r="O299">
        <f t="shared" si="108"/>
        <v>0</v>
      </c>
      <c r="Q299">
        <f t="shared" si="109"/>
        <v>0</v>
      </c>
      <c r="R299" s="6">
        <v>500.14980000000003</v>
      </c>
      <c r="S299" s="9">
        <v>0</v>
      </c>
      <c r="T299">
        <f t="shared" si="110"/>
        <v>0</v>
      </c>
      <c r="V299">
        <f t="shared" si="111"/>
        <v>1.2145875195132001E-2</v>
      </c>
      <c r="W299" s="7">
        <v>0.95142669999999996</v>
      </c>
      <c r="X299" s="9">
        <v>1.2765960000000001</v>
      </c>
      <c r="Y299">
        <f t="shared" si="112"/>
        <v>2.5229401227414589E-5</v>
      </c>
      <c r="AA299">
        <f t="shared" si="113"/>
        <v>5.020433140323</v>
      </c>
      <c r="AB299" s="7">
        <v>370.5557</v>
      </c>
      <c r="AC299" s="9">
        <v>1.3548389999999999</v>
      </c>
      <c r="AD299">
        <f t="shared" si="114"/>
        <v>105.31859664981829</v>
      </c>
      <c r="AF299">
        <f t="shared" si="115"/>
        <v>0</v>
      </c>
      <c r="AG299" s="6">
        <v>368.79640000000001</v>
      </c>
      <c r="AH299" s="9">
        <v>0</v>
      </c>
      <c r="AI299">
        <f t="shared" si="116"/>
        <v>0</v>
      </c>
      <c r="AK299">
        <f t="shared" si="117"/>
        <v>7.9306376038500003E-3</v>
      </c>
      <c r="AL299" s="6">
        <v>1.61785</v>
      </c>
      <c r="AM299" s="9">
        <v>0.49019610000000002</v>
      </c>
      <c r="AN299">
        <f t="shared" si="118"/>
        <v>1.0239971281387958E-3</v>
      </c>
      <c r="AP299">
        <f t="shared" si="123"/>
        <v>9.5042994377970008E-3</v>
      </c>
      <c r="AQ299" s="6">
        <v>0.96943849999999998</v>
      </c>
      <c r="AR299" s="9">
        <v>0.98039220000000005</v>
      </c>
      <c r="AS299">
        <f t="shared" si="119"/>
        <v>4.3939939629917901E-5</v>
      </c>
      <c r="AU299">
        <f t="shared" si="124"/>
        <v>0</v>
      </c>
      <c r="AV299" s="6">
        <v>0.61980489999999999</v>
      </c>
      <c r="AW299" s="9">
        <v>0</v>
      </c>
      <c r="AX299">
        <f t="shared" si="120"/>
        <v>0</v>
      </c>
      <c r="AZ299">
        <f t="shared" si="125"/>
        <v>0</v>
      </c>
      <c r="BA299" s="6"/>
      <c r="BC299">
        <f t="shared" si="121"/>
        <v>0</v>
      </c>
      <c r="BE299">
        <f t="shared" si="126"/>
        <v>0</v>
      </c>
      <c r="BF299" s="6"/>
      <c r="BH299">
        <f t="shared" si="122"/>
        <v>0</v>
      </c>
    </row>
    <row r="300" spans="2:60" x14ac:dyDescent="0.2">
      <c r="B300">
        <f t="shared" si="103"/>
        <v>0</v>
      </c>
      <c r="C300" s="6">
        <v>546.56179999999995</v>
      </c>
      <c r="D300" s="9">
        <v>0</v>
      </c>
      <c r="E300">
        <f t="shared" si="104"/>
        <v>0</v>
      </c>
      <c r="G300">
        <f t="shared" si="105"/>
        <v>0</v>
      </c>
      <c r="H300" s="6">
        <v>412.49950000000001</v>
      </c>
      <c r="I300" s="9">
        <v>0</v>
      </c>
      <c r="J300">
        <f t="shared" si="106"/>
        <v>0</v>
      </c>
      <c r="L300">
        <f t="shared" si="107"/>
        <v>0</v>
      </c>
      <c r="M300" s="6">
        <v>0.72874910000000004</v>
      </c>
      <c r="N300" s="9">
        <v>0</v>
      </c>
      <c r="O300">
        <f t="shared" si="108"/>
        <v>0</v>
      </c>
      <c r="Q300">
        <f t="shared" si="109"/>
        <v>2.2709249481928002</v>
      </c>
      <c r="R300" s="6">
        <v>501.87439999999998</v>
      </c>
      <c r="S300" s="9">
        <v>0.45248870000000002</v>
      </c>
      <c r="T300">
        <f t="shared" si="110"/>
        <v>121.91883566855633</v>
      </c>
      <c r="V300">
        <f t="shared" si="111"/>
        <v>0</v>
      </c>
      <c r="W300" s="7">
        <v>0.95470750000000004</v>
      </c>
      <c r="X300" s="9">
        <v>0</v>
      </c>
      <c r="Y300">
        <f t="shared" si="112"/>
        <v>0</v>
      </c>
      <c r="AA300">
        <f t="shared" si="113"/>
        <v>0</v>
      </c>
      <c r="AB300" s="7">
        <v>371.83350000000002</v>
      </c>
      <c r="AC300" s="9">
        <v>0</v>
      </c>
      <c r="AD300">
        <f t="shared" si="114"/>
        <v>0</v>
      </c>
      <c r="AF300">
        <f t="shared" si="115"/>
        <v>11.986013568426999</v>
      </c>
      <c r="AG300" s="6">
        <v>370.06810000000002</v>
      </c>
      <c r="AH300" s="9">
        <v>3.2388669999999999</v>
      </c>
      <c r="AI300">
        <f t="shared" si="116"/>
        <v>8.7642704532456399</v>
      </c>
      <c r="AK300">
        <f t="shared" si="117"/>
        <v>7.957985644269E-3</v>
      </c>
      <c r="AL300" s="6">
        <v>1.623429</v>
      </c>
      <c r="AM300" s="9">
        <v>0.49019610000000002</v>
      </c>
      <c r="AN300">
        <f t="shared" si="118"/>
        <v>9.9915081707759273E-4</v>
      </c>
      <c r="AP300">
        <f t="shared" si="123"/>
        <v>0</v>
      </c>
      <c r="AQ300" s="6">
        <v>0.97278140000000002</v>
      </c>
      <c r="AR300" s="9">
        <v>0</v>
      </c>
      <c r="AS300">
        <f t="shared" si="119"/>
        <v>0</v>
      </c>
      <c r="AU300">
        <f t="shared" si="124"/>
        <v>6.2017028667219996E-3</v>
      </c>
      <c r="AV300" s="6">
        <v>0.6219422</v>
      </c>
      <c r="AW300" s="9">
        <v>0.99715100000000001</v>
      </c>
      <c r="AX300">
        <f t="shared" si="120"/>
        <v>2.0917201804301281E-4</v>
      </c>
      <c r="AZ300">
        <f t="shared" si="125"/>
        <v>0</v>
      </c>
      <c r="BA300" s="6"/>
      <c r="BC300">
        <f t="shared" si="121"/>
        <v>0</v>
      </c>
      <c r="BE300">
        <f t="shared" si="126"/>
        <v>0</v>
      </c>
      <c r="BF300" s="6"/>
      <c r="BH300">
        <f t="shared" si="122"/>
        <v>0</v>
      </c>
    </row>
    <row r="301" spans="2:60" x14ac:dyDescent="0.2">
      <c r="B301">
        <f t="shared" si="103"/>
        <v>1.4960179031369001</v>
      </c>
      <c r="C301" s="6">
        <v>548.44010000000003</v>
      </c>
      <c r="D301" s="9">
        <v>0.27277689999999999</v>
      </c>
      <c r="E301">
        <f t="shared" si="104"/>
        <v>103.63163450121407</v>
      </c>
      <c r="G301">
        <f t="shared" si="105"/>
        <v>0</v>
      </c>
      <c r="H301" s="6">
        <v>413.9171</v>
      </c>
      <c r="I301" s="9">
        <v>0</v>
      </c>
      <c r="J301">
        <f t="shared" si="106"/>
        <v>0</v>
      </c>
      <c r="L301">
        <f t="shared" si="107"/>
        <v>2.3214392374002E-3</v>
      </c>
      <c r="M301" s="6">
        <v>0.73125340000000005</v>
      </c>
      <c r="N301" s="9">
        <v>0.31746029999999997</v>
      </c>
      <c r="O301">
        <f t="shared" si="108"/>
        <v>1.3341804379822715E-4</v>
      </c>
      <c r="Q301">
        <f t="shared" si="109"/>
        <v>0</v>
      </c>
      <c r="R301" s="6">
        <v>503.59910000000002</v>
      </c>
      <c r="S301" s="9">
        <v>0</v>
      </c>
      <c r="T301">
        <f t="shared" si="110"/>
        <v>0</v>
      </c>
      <c r="V301">
        <f t="shared" si="111"/>
        <v>0</v>
      </c>
      <c r="W301" s="7">
        <v>0.95798819999999996</v>
      </c>
      <c r="X301" s="9">
        <v>0</v>
      </c>
      <c r="Y301">
        <f t="shared" si="112"/>
        <v>0</v>
      </c>
      <c r="AA301">
        <f t="shared" si="113"/>
        <v>0</v>
      </c>
      <c r="AB301" s="7">
        <v>373.1112</v>
      </c>
      <c r="AC301" s="9">
        <v>0</v>
      </c>
      <c r="AD301">
        <f t="shared" si="114"/>
        <v>0</v>
      </c>
      <c r="AF301">
        <f t="shared" si="115"/>
        <v>0</v>
      </c>
      <c r="AG301" s="6">
        <v>371.33980000000003</v>
      </c>
      <c r="AH301" s="9">
        <v>0</v>
      </c>
      <c r="AI301">
        <f t="shared" si="116"/>
        <v>0</v>
      </c>
      <c r="AK301">
        <f t="shared" si="117"/>
        <v>7.9853287827270011E-3</v>
      </c>
      <c r="AL301" s="6">
        <v>1.6290070000000001</v>
      </c>
      <c r="AM301" s="9">
        <v>0.49019610000000002</v>
      </c>
      <c r="AN301">
        <f t="shared" si="118"/>
        <v>9.7461402695420867E-4</v>
      </c>
      <c r="AP301">
        <f t="shared" si="123"/>
        <v>1.5038327145688E-2</v>
      </c>
      <c r="AQ301" s="6">
        <v>0.97612429999999994</v>
      </c>
      <c r="AR301" s="9">
        <v>1.540616</v>
      </c>
      <c r="AS301">
        <f t="shared" si="119"/>
        <v>5.594574107255811E-5</v>
      </c>
      <c r="AU301">
        <f t="shared" si="124"/>
        <v>0</v>
      </c>
      <c r="AV301" s="6">
        <v>0.62407950000000001</v>
      </c>
      <c r="AW301" s="9">
        <v>0</v>
      </c>
      <c r="AX301">
        <f t="shared" si="120"/>
        <v>0</v>
      </c>
      <c r="AZ301">
        <f t="shared" si="125"/>
        <v>0</v>
      </c>
      <c r="BA301" s="6"/>
      <c r="BC301">
        <f t="shared" si="121"/>
        <v>0</v>
      </c>
      <c r="BE301">
        <f t="shared" si="126"/>
        <v>0</v>
      </c>
      <c r="BF301" s="6"/>
      <c r="BH301">
        <f t="shared" si="122"/>
        <v>0</v>
      </c>
    </row>
    <row r="302" spans="2:60" x14ac:dyDescent="0.2">
      <c r="B302">
        <f t="shared" si="103"/>
        <v>0</v>
      </c>
      <c r="C302" s="6">
        <v>550.31830000000002</v>
      </c>
      <c r="D302" s="9">
        <v>0</v>
      </c>
      <c r="E302">
        <f t="shared" si="104"/>
        <v>0</v>
      </c>
      <c r="G302">
        <f t="shared" si="105"/>
        <v>0</v>
      </c>
      <c r="H302" s="6">
        <v>415.33460000000002</v>
      </c>
      <c r="I302" s="9">
        <v>0</v>
      </c>
      <c r="J302">
        <f t="shared" si="106"/>
        <v>0</v>
      </c>
      <c r="L302">
        <f t="shared" si="107"/>
        <v>0</v>
      </c>
      <c r="M302" s="6">
        <v>0.73375769999999996</v>
      </c>
      <c r="N302" s="9">
        <v>0</v>
      </c>
      <c r="O302">
        <f t="shared" si="108"/>
        <v>0</v>
      </c>
      <c r="Q302">
        <f t="shared" si="109"/>
        <v>0</v>
      </c>
      <c r="R302" s="6">
        <v>505.32380000000001</v>
      </c>
      <c r="S302" s="9">
        <v>0</v>
      </c>
      <c r="T302">
        <f t="shared" si="110"/>
        <v>0</v>
      </c>
      <c r="V302">
        <f t="shared" si="111"/>
        <v>1.9089035590856E-2</v>
      </c>
      <c r="W302" s="7">
        <v>0.96126909999999999</v>
      </c>
      <c r="X302" s="9">
        <v>1.985816</v>
      </c>
      <c r="Y302">
        <f t="shared" si="112"/>
        <v>5.8547329567513884E-5</v>
      </c>
      <c r="AA302">
        <f t="shared" si="113"/>
        <v>0</v>
      </c>
      <c r="AB302" s="7">
        <v>374.38900000000001</v>
      </c>
      <c r="AC302" s="9">
        <v>0</v>
      </c>
      <c r="AD302">
        <f t="shared" si="114"/>
        <v>0</v>
      </c>
      <c r="AF302">
        <f t="shared" si="115"/>
        <v>0</v>
      </c>
      <c r="AG302" s="6">
        <v>372.61149999999998</v>
      </c>
      <c r="AH302" s="9">
        <v>0</v>
      </c>
      <c r="AI302">
        <f t="shared" si="116"/>
        <v>0</v>
      </c>
      <c r="AK302">
        <f t="shared" si="117"/>
        <v>8.0126768231460008E-3</v>
      </c>
      <c r="AL302" s="6">
        <v>1.6345860000000001</v>
      </c>
      <c r="AM302" s="9">
        <v>0.49019610000000002</v>
      </c>
      <c r="AN302">
        <f t="shared" si="118"/>
        <v>9.5037796006691504E-4</v>
      </c>
      <c r="AP302">
        <f t="shared" si="123"/>
        <v>8.2308174487263994E-3</v>
      </c>
      <c r="AQ302" s="6">
        <v>0.97946719999999998</v>
      </c>
      <c r="AR302" s="9">
        <v>0.84033619999999998</v>
      </c>
      <c r="AS302">
        <f t="shared" si="119"/>
        <v>2.722411792281859E-5</v>
      </c>
      <c r="AU302">
        <f t="shared" si="124"/>
        <v>6.2443260862169994E-3</v>
      </c>
      <c r="AV302" s="6">
        <v>0.62621669999999996</v>
      </c>
      <c r="AW302" s="9">
        <v>0.99715100000000001</v>
      </c>
      <c r="AX302">
        <f t="shared" si="120"/>
        <v>2.2170081658281815E-4</v>
      </c>
      <c r="AZ302">
        <f t="shared" si="125"/>
        <v>0</v>
      </c>
      <c r="BA302" s="6"/>
      <c r="BC302">
        <f t="shared" si="121"/>
        <v>0</v>
      </c>
      <c r="BE302">
        <f t="shared" si="126"/>
        <v>0</v>
      </c>
      <c r="BF302" s="6"/>
      <c r="BH302">
        <f t="shared" si="122"/>
        <v>0</v>
      </c>
    </row>
    <row r="303" spans="2:60" x14ac:dyDescent="0.2">
      <c r="B303">
        <f t="shared" si="103"/>
        <v>0</v>
      </c>
      <c r="C303" s="6">
        <v>552.19650000000001</v>
      </c>
      <c r="D303" s="9">
        <v>0</v>
      </c>
      <c r="E303">
        <f t="shared" si="104"/>
        <v>0</v>
      </c>
      <c r="G303">
        <f t="shared" si="105"/>
        <v>8.0263370494460009</v>
      </c>
      <c r="H303" s="6">
        <v>416.75209999999998</v>
      </c>
      <c r="I303" s="9">
        <v>1.925926</v>
      </c>
      <c r="J303">
        <f t="shared" si="106"/>
        <v>39.144945481801784</v>
      </c>
      <c r="L303">
        <f t="shared" si="107"/>
        <v>4.0903453272276005E-3</v>
      </c>
      <c r="M303" s="6">
        <v>0.73626210000000003</v>
      </c>
      <c r="N303" s="9">
        <v>0.55555560000000004</v>
      </c>
      <c r="O303">
        <f t="shared" si="108"/>
        <v>2.4502991615420286E-4</v>
      </c>
      <c r="Q303">
        <f t="shared" si="109"/>
        <v>5.1622597603999996</v>
      </c>
      <c r="R303" s="6">
        <v>507.04840000000002</v>
      </c>
      <c r="S303" s="9">
        <v>1.0181</v>
      </c>
      <c r="T303">
        <f t="shared" si="110"/>
        <v>291.88336349848817</v>
      </c>
      <c r="V303">
        <f t="shared" si="111"/>
        <v>0</v>
      </c>
      <c r="W303" s="7">
        <v>0.96454989999999996</v>
      </c>
      <c r="X303" s="9">
        <v>0</v>
      </c>
      <c r="Y303">
        <f t="shared" si="112"/>
        <v>0</v>
      </c>
      <c r="AA303">
        <f t="shared" si="113"/>
        <v>0</v>
      </c>
      <c r="AB303" s="7">
        <v>375.66680000000002</v>
      </c>
      <c r="AC303" s="9">
        <v>0</v>
      </c>
      <c r="AD303">
        <f t="shared" si="114"/>
        <v>0</v>
      </c>
      <c r="AF303">
        <f t="shared" si="115"/>
        <v>0</v>
      </c>
      <c r="AG303" s="6">
        <v>373.88330000000002</v>
      </c>
      <c r="AH303" s="9">
        <v>0</v>
      </c>
      <c r="AI303">
        <f t="shared" si="116"/>
        <v>0</v>
      </c>
      <c r="AK303">
        <f t="shared" si="117"/>
        <v>0</v>
      </c>
      <c r="AL303" s="6">
        <v>1.6401650000000001</v>
      </c>
      <c r="AM303" s="9">
        <v>0</v>
      </c>
      <c r="AN303">
        <f t="shared" si="118"/>
        <v>0</v>
      </c>
      <c r="AP303">
        <f t="shared" si="123"/>
        <v>0</v>
      </c>
      <c r="AQ303" s="6">
        <v>0.98281010000000002</v>
      </c>
      <c r="AR303" s="9">
        <v>0</v>
      </c>
      <c r="AS303">
        <f t="shared" si="119"/>
        <v>0</v>
      </c>
      <c r="AU303">
        <f t="shared" si="124"/>
        <v>0</v>
      </c>
      <c r="AV303" s="6">
        <v>0.62835399999999997</v>
      </c>
      <c r="AW303" s="9">
        <v>0</v>
      </c>
      <c r="AX303">
        <f t="shared" si="120"/>
        <v>0</v>
      </c>
      <c r="AZ303">
        <f t="shared" si="125"/>
        <v>0</v>
      </c>
      <c r="BA303" s="6"/>
      <c r="BC303">
        <f t="shared" si="121"/>
        <v>0</v>
      </c>
      <c r="BE303">
        <f t="shared" si="126"/>
        <v>0</v>
      </c>
      <c r="BF303" s="6"/>
      <c r="BH303">
        <f t="shared" si="122"/>
        <v>0</v>
      </c>
    </row>
    <row r="304" spans="2:60" x14ac:dyDescent="0.2">
      <c r="B304">
        <f t="shared" si="103"/>
        <v>0</v>
      </c>
      <c r="C304" s="6">
        <v>554.07470000000001</v>
      </c>
      <c r="D304" s="9">
        <v>0</v>
      </c>
      <c r="E304">
        <f t="shared" si="104"/>
        <v>0</v>
      </c>
      <c r="G304">
        <f t="shared" si="105"/>
        <v>0</v>
      </c>
      <c r="H304" s="6">
        <v>418.1696</v>
      </c>
      <c r="I304" s="9">
        <v>0</v>
      </c>
      <c r="J304">
        <f t="shared" si="106"/>
        <v>0</v>
      </c>
      <c r="L304">
        <f t="shared" si="107"/>
        <v>0</v>
      </c>
      <c r="M304" s="6">
        <v>0.73876629999999999</v>
      </c>
      <c r="N304" s="9">
        <v>0</v>
      </c>
      <c r="O304">
        <f t="shared" si="108"/>
        <v>0</v>
      </c>
      <c r="Q304">
        <f t="shared" si="109"/>
        <v>0</v>
      </c>
      <c r="R304" s="6">
        <v>508.77300000000002</v>
      </c>
      <c r="S304" s="9">
        <v>0</v>
      </c>
      <c r="T304">
        <f t="shared" si="110"/>
        <v>0</v>
      </c>
      <c r="V304">
        <f t="shared" si="111"/>
        <v>0</v>
      </c>
      <c r="W304" s="7">
        <v>0.96783059999999999</v>
      </c>
      <c r="X304" s="9">
        <v>0</v>
      </c>
      <c r="Y304">
        <f t="shared" si="112"/>
        <v>0</v>
      </c>
      <c r="AA304">
        <f t="shared" si="113"/>
        <v>0</v>
      </c>
      <c r="AB304" s="7">
        <v>376.94459999999998</v>
      </c>
      <c r="AC304" s="9">
        <v>0</v>
      </c>
      <c r="AD304">
        <f t="shared" si="114"/>
        <v>0</v>
      </c>
      <c r="AF304">
        <f t="shared" si="115"/>
        <v>7.5942326525999997</v>
      </c>
      <c r="AG304" s="6">
        <v>375.15499999999997</v>
      </c>
      <c r="AH304" s="9">
        <v>2.024292</v>
      </c>
      <c r="AI304">
        <f t="shared" si="116"/>
        <v>9.3892857043346094</v>
      </c>
      <c r="AK304">
        <f t="shared" si="117"/>
        <v>0</v>
      </c>
      <c r="AL304" s="6">
        <v>1.6457440000000001</v>
      </c>
      <c r="AM304" s="9">
        <v>0</v>
      </c>
      <c r="AN304">
        <f t="shared" si="118"/>
        <v>0</v>
      </c>
      <c r="AP304">
        <f t="shared" si="123"/>
        <v>6.9058332145529987E-3</v>
      </c>
      <c r="AQ304" s="6">
        <v>0.98615299999999995</v>
      </c>
      <c r="AR304" s="9">
        <v>0.70028009999999996</v>
      </c>
      <c r="AS304">
        <f t="shared" si="119"/>
        <v>1.7670053437455763E-5</v>
      </c>
      <c r="AU304">
        <f t="shared" si="124"/>
        <v>0</v>
      </c>
      <c r="AV304" s="6">
        <v>0.63049129999999998</v>
      </c>
      <c r="AW304" s="9">
        <v>0</v>
      </c>
      <c r="AX304">
        <f t="shared" si="120"/>
        <v>0</v>
      </c>
      <c r="AZ304">
        <f t="shared" si="125"/>
        <v>0</v>
      </c>
      <c r="BA304" s="6"/>
      <c r="BC304">
        <f t="shared" si="121"/>
        <v>0</v>
      </c>
      <c r="BE304">
        <f t="shared" si="126"/>
        <v>0</v>
      </c>
      <c r="BF304" s="6"/>
      <c r="BH304">
        <f t="shared" si="122"/>
        <v>0</v>
      </c>
    </row>
    <row r="305" spans="2:60" x14ac:dyDescent="0.2">
      <c r="B305">
        <f t="shared" si="103"/>
        <v>1.2132087576735</v>
      </c>
      <c r="C305" s="6">
        <v>555.9529</v>
      </c>
      <c r="D305" s="9">
        <v>0.21822150000000001</v>
      </c>
      <c r="E305">
        <f t="shared" si="104"/>
        <v>89.419511932974274</v>
      </c>
      <c r="G305">
        <f t="shared" si="105"/>
        <v>0</v>
      </c>
      <c r="H305" s="6">
        <v>419.5872</v>
      </c>
      <c r="I305" s="9">
        <v>0</v>
      </c>
      <c r="J305">
        <f t="shared" si="106"/>
        <v>0</v>
      </c>
      <c r="L305">
        <f t="shared" si="107"/>
        <v>1.1766203059212E-3</v>
      </c>
      <c r="M305" s="6">
        <v>0.7412706</v>
      </c>
      <c r="N305" s="9">
        <v>0.15873019999999999</v>
      </c>
      <c r="O305">
        <f t="shared" si="108"/>
        <v>7.3387582245143789E-5</v>
      </c>
      <c r="Q305">
        <f t="shared" si="109"/>
        <v>0</v>
      </c>
      <c r="R305" s="6">
        <v>510.49770000000001</v>
      </c>
      <c r="S305" s="9">
        <v>0</v>
      </c>
      <c r="T305">
        <f t="shared" si="110"/>
        <v>0</v>
      </c>
      <c r="V305">
        <f t="shared" si="111"/>
        <v>1.2397169287944002E-2</v>
      </c>
      <c r="W305" s="7">
        <v>0.97111139999999996</v>
      </c>
      <c r="X305" s="9">
        <v>1.2765960000000001</v>
      </c>
      <c r="Y305">
        <f t="shared" si="112"/>
        <v>5.2518922569126231E-5</v>
      </c>
      <c r="AA305">
        <f t="shared" si="113"/>
        <v>0</v>
      </c>
      <c r="AB305" s="7">
        <v>378.22230000000002</v>
      </c>
      <c r="AC305" s="9">
        <v>0</v>
      </c>
      <c r="AD305">
        <f t="shared" si="114"/>
        <v>0</v>
      </c>
      <c r="AF305">
        <f t="shared" si="115"/>
        <v>0</v>
      </c>
      <c r="AG305" s="6">
        <v>376.42669999999998</v>
      </c>
      <c r="AH305" s="9">
        <v>0</v>
      </c>
      <c r="AI305">
        <f t="shared" si="116"/>
        <v>0</v>
      </c>
      <c r="AK305">
        <f t="shared" si="117"/>
        <v>0</v>
      </c>
      <c r="AL305" s="6">
        <v>1.6513230000000001</v>
      </c>
      <c r="AM305" s="9">
        <v>0</v>
      </c>
      <c r="AN305">
        <f t="shared" si="118"/>
        <v>0</v>
      </c>
      <c r="AP305">
        <f t="shared" si="123"/>
        <v>0</v>
      </c>
      <c r="AQ305" s="6">
        <v>0.98949589999999998</v>
      </c>
      <c r="AR305" s="9">
        <v>0</v>
      </c>
      <c r="AS305">
        <f t="shared" si="119"/>
        <v>0</v>
      </c>
      <c r="AU305">
        <f t="shared" si="124"/>
        <v>9.011800733286E-3</v>
      </c>
      <c r="AV305" s="6">
        <v>0.63262859999999999</v>
      </c>
      <c r="AW305" s="9">
        <v>1.424501</v>
      </c>
      <c r="AX305">
        <f t="shared" si="120"/>
        <v>3.4453947233432708E-4</v>
      </c>
      <c r="AZ305">
        <f t="shared" si="125"/>
        <v>0</v>
      </c>
      <c r="BA305" s="6"/>
      <c r="BC305">
        <f t="shared" si="121"/>
        <v>0</v>
      </c>
      <c r="BE305">
        <f t="shared" si="126"/>
        <v>0</v>
      </c>
      <c r="BF305" s="6"/>
      <c r="BH305">
        <f t="shared" si="122"/>
        <v>0</v>
      </c>
    </row>
    <row r="306" spans="2:60" x14ac:dyDescent="0.2">
      <c r="B306">
        <f t="shared" si="103"/>
        <v>0</v>
      </c>
      <c r="C306" s="6">
        <v>557.83119999999997</v>
      </c>
      <c r="D306" s="9">
        <v>0</v>
      </c>
      <c r="E306">
        <f t="shared" si="104"/>
        <v>0</v>
      </c>
      <c r="G306">
        <f t="shared" si="105"/>
        <v>0</v>
      </c>
      <c r="H306" s="6">
        <v>421.00470000000001</v>
      </c>
      <c r="I306" s="9">
        <v>0</v>
      </c>
      <c r="J306">
        <f t="shared" si="106"/>
        <v>0</v>
      </c>
      <c r="L306">
        <f t="shared" si="107"/>
        <v>0</v>
      </c>
      <c r="M306" s="6">
        <v>0.74377490000000002</v>
      </c>
      <c r="N306" s="9">
        <v>0</v>
      </c>
      <c r="O306">
        <f t="shared" si="108"/>
        <v>0</v>
      </c>
      <c r="Q306">
        <f t="shared" si="109"/>
        <v>0</v>
      </c>
      <c r="R306" s="6">
        <v>512.22230000000002</v>
      </c>
      <c r="S306" s="9">
        <v>0</v>
      </c>
      <c r="T306">
        <f t="shared" si="110"/>
        <v>0</v>
      </c>
      <c r="V306">
        <f t="shared" si="111"/>
        <v>0</v>
      </c>
      <c r="W306" s="7">
        <v>0.97439220000000004</v>
      </c>
      <c r="X306" s="9">
        <v>0</v>
      </c>
      <c r="Y306">
        <f t="shared" si="112"/>
        <v>0</v>
      </c>
      <c r="AA306">
        <f t="shared" si="113"/>
        <v>6.6106450669349996</v>
      </c>
      <c r="AB306" s="7">
        <v>379.50009999999997</v>
      </c>
      <c r="AC306" s="9">
        <v>1.741935</v>
      </c>
      <c r="AD306">
        <f t="shared" si="114"/>
        <v>164.2771421963289</v>
      </c>
      <c r="AF306">
        <f t="shared" si="115"/>
        <v>0</v>
      </c>
      <c r="AG306" s="6">
        <v>377.69839999999999</v>
      </c>
      <c r="AH306" s="9">
        <v>0</v>
      </c>
      <c r="AI306">
        <f t="shared" si="116"/>
        <v>0</v>
      </c>
      <c r="AK306">
        <f t="shared" si="117"/>
        <v>0</v>
      </c>
      <c r="AL306" s="6">
        <v>1.6569020000000001</v>
      </c>
      <c r="AM306" s="9">
        <v>0</v>
      </c>
      <c r="AN306">
        <f t="shared" si="118"/>
        <v>0</v>
      </c>
      <c r="AP306">
        <f t="shared" si="123"/>
        <v>1.3905301696720001E-2</v>
      </c>
      <c r="AQ306" s="6">
        <v>0.99283869999999996</v>
      </c>
      <c r="AR306" s="9">
        <v>1.40056</v>
      </c>
      <c r="AS306">
        <f t="shared" si="119"/>
        <v>2.655890500836969E-5</v>
      </c>
      <c r="AU306">
        <f t="shared" si="124"/>
        <v>0</v>
      </c>
      <c r="AV306" s="6">
        <v>0.63476580000000005</v>
      </c>
      <c r="AW306" s="9">
        <v>0</v>
      </c>
      <c r="AX306">
        <f t="shared" si="120"/>
        <v>0</v>
      </c>
      <c r="AZ306">
        <f t="shared" si="125"/>
        <v>0</v>
      </c>
      <c r="BA306" s="6"/>
      <c r="BC306">
        <f t="shared" si="121"/>
        <v>0</v>
      </c>
      <c r="BE306">
        <f t="shared" si="126"/>
        <v>0</v>
      </c>
      <c r="BF306" s="6"/>
      <c r="BH306">
        <f t="shared" si="122"/>
        <v>0</v>
      </c>
    </row>
    <row r="307" spans="2:60" x14ac:dyDescent="0.2">
      <c r="B307">
        <f t="shared" si="103"/>
        <v>0</v>
      </c>
      <c r="C307" s="6">
        <v>559.70939999999996</v>
      </c>
      <c r="D307" s="9">
        <v>0</v>
      </c>
      <c r="E307">
        <f t="shared" si="104"/>
        <v>0</v>
      </c>
      <c r="G307">
        <f t="shared" si="105"/>
        <v>10.638779142995997</v>
      </c>
      <c r="H307" s="6">
        <v>422.42219999999998</v>
      </c>
      <c r="I307" s="9">
        <v>2.5185179999999998</v>
      </c>
      <c r="J307">
        <f t="shared" si="106"/>
        <v>39.123151381877015</v>
      </c>
      <c r="L307">
        <f t="shared" si="107"/>
        <v>0</v>
      </c>
      <c r="M307" s="6">
        <v>0.74627920000000003</v>
      </c>
      <c r="N307" s="9">
        <v>0</v>
      </c>
      <c r="O307">
        <f t="shared" si="108"/>
        <v>0</v>
      </c>
      <c r="Q307">
        <f t="shared" si="109"/>
        <v>2.9069402522230003</v>
      </c>
      <c r="R307" s="6">
        <v>513.947</v>
      </c>
      <c r="S307" s="9">
        <v>0.56561090000000003</v>
      </c>
      <c r="T307">
        <f t="shared" si="110"/>
        <v>175.6400512584467</v>
      </c>
      <c r="V307">
        <f t="shared" si="111"/>
        <v>0</v>
      </c>
      <c r="W307" s="7">
        <v>0.97767289999999996</v>
      </c>
      <c r="X307" s="9">
        <v>0</v>
      </c>
      <c r="Y307">
        <f t="shared" si="112"/>
        <v>0</v>
      </c>
      <c r="AA307">
        <f t="shared" si="113"/>
        <v>0</v>
      </c>
      <c r="AB307" s="7">
        <v>380.77789999999999</v>
      </c>
      <c r="AC307" s="9">
        <v>0</v>
      </c>
      <c r="AD307">
        <f t="shared" si="114"/>
        <v>0</v>
      </c>
      <c r="AF307">
        <f t="shared" si="115"/>
        <v>0</v>
      </c>
      <c r="AG307" s="6">
        <v>378.9701</v>
      </c>
      <c r="AH307" s="9">
        <v>0</v>
      </c>
      <c r="AI307">
        <f t="shared" si="116"/>
        <v>0</v>
      </c>
      <c r="AK307">
        <f t="shared" si="117"/>
        <v>8.149412123279999E-3</v>
      </c>
      <c r="AL307" s="6">
        <v>1.66248</v>
      </c>
      <c r="AM307" s="9">
        <v>0.49019610000000002</v>
      </c>
      <c r="AN307">
        <f t="shared" si="118"/>
        <v>8.3377891049151896E-4</v>
      </c>
      <c r="AP307">
        <f t="shared" si="123"/>
        <v>1.2556910175767998E-2</v>
      </c>
      <c r="AQ307" s="6">
        <v>0.99618169999999995</v>
      </c>
      <c r="AR307" s="9">
        <v>1.2605040000000001</v>
      </c>
      <c r="AS307">
        <f t="shared" si="119"/>
        <v>2.0373894491955511E-5</v>
      </c>
      <c r="AU307">
        <f t="shared" si="124"/>
        <v>0</v>
      </c>
      <c r="AV307" s="6">
        <v>0.63690310000000006</v>
      </c>
      <c r="AW307" s="9">
        <v>0</v>
      </c>
      <c r="AX307">
        <f t="shared" si="120"/>
        <v>0</v>
      </c>
      <c r="AZ307">
        <f t="shared" si="125"/>
        <v>0</v>
      </c>
      <c r="BA307" s="6"/>
      <c r="BC307">
        <f t="shared" si="121"/>
        <v>0</v>
      </c>
      <c r="BE307">
        <f t="shared" si="126"/>
        <v>0</v>
      </c>
      <c r="BF307" s="6"/>
      <c r="BH307">
        <f t="shared" si="122"/>
        <v>0</v>
      </c>
    </row>
    <row r="308" spans="2:60" x14ac:dyDescent="0.2">
      <c r="B308">
        <f t="shared" si="103"/>
        <v>0.61275272306079986</v>
      </c>
      <c r="C308" s="6">
        <v>561.58759999999995</v>
      </c>
      <c r="D308" s="9">
        <v>0.10911079999999999</v>
      </c>
      <c r="E308">
        <f t="shared" si="104"/>
        <v>47.233482103110212</v>
      </c>
      <c r="G308">
        <f t="shared" si="105"/>
        <v>0</v>
      </c>
      <c r="H308" s="6">
        <v>423.83969999999999</v>
      </c>
      <c r="I308" s="9">
        <v>0</v>
      </c>
      <c r="J308">
        <f t="shared" si="106"/>
        <v>0</v>
      </c>
      <c r="L308">
        <f t="shared" si="107"/>
        <v>1.188545547117E-3</v>
      </c>
      <c r="M308" s="6">
        <v>0.74878350000000005</v>
      </c>
      <c r="N308" s="9">
        <v>0.15873019999999999</v>
      </c>
      <c r="O308">
        <f t="shared" si="108"/>
        <v>7.8605537415345715E-5</v>
      </c>
      <c r="Q308">
        <f t="shared" si="109"/>
        <v>0</v>
      </c>
      <c r="R308" s="6">
        <v>515.67160000000001</v>
      </c>
      <c r="S308" s="9">
        <v>0</v>
      </c>
      <c r="T308">
        <f t="shared" si="110"/>
        <v>0</v>
      </c>
      <c r="V308">
        <f t="shared" si="111"/>
        <v>3.0611327257016003E-2</v>
      </c>
      <c r="W308" s="7">
        <v>0.98095370000000004</v>
      </c>
      <c r="X308" s="9">
        <v>3.120568</v>
      </c>
      <c r="Y308">
        <f t="shared" si="112"/>
        <v>1.7080207323815267E-4</v>
      </c>
      <c r="AA308">
        <f t="shared" si="113"/>
        <v>0</v>
      </c>
      <c r="AB308" s="7">
        <v>382.0557</v>
      </c>
      <c r="AC308" s="9">
        <v>0</v>
      </c>
      <c r="AD308">
        <f t="shared" si="114"/>
        <v>0</v>
      </c>
      <c r="AF308">
        <f t="shared" si="115"/>
        <v>0</v>
      </c>
      <c r="AG308" s="6">
        <v>380.24180000000001</v>
      </c>
      <c r="AH308" s="9">
        <v>0</v>
      </c>
      <c r="AI308">
        <f t="shared" si="116"/>
        <v>0</v>
      </c>
      <c r="AK308">
        <f t="shared" si="117"/>
        <v>0</v>
      </c>
      <c r="AL308" s="6">
        <v>1.668059</v>
      </c>
      <c r="AM308" s="9">
        <v>0</v>
      </c>
      <c r="AN308">
        <f t="shared" si="118"/>
        <v>0</v>
      </c>
      <c r="AP308">
        <f t="shared" si="123"/>
        <v>0</v>
      </c>
      <c r="AQ308" s="6">
        <v>0.99952459999999999</v>
      </c>
      <c r="AR308" s="9">
        <v>0</v>
      </c>
      <c r="AS308">
        <f t="shared" si="119"/>
        <v>0</v>
      </c>
      <c r="AU308">
        <f t="shared" si="124"/>
        <v>8.1928225565530005E-3</v>
      </c>
      <c r="AV308" s="6">
        <v>0.63904030000000001</v>
      </c>
      <c r="AW308" s="9">
        <v>1.2820510000000001</v>
      </c>
      <c r="AX308">
        <f t="shared" si="120"/>
        <v>3.3618059009182501E-4</v>
      </c>
      <c r="AZ308">
        <f t="shared" si="125"/>
        <v>0</v>
      </c>
      <c r="BA308" s="6"/>
      <c r="BC308">
        <f t="shared" si="121"/>
        <v>0</v>
      </c>
      <c r="BE308">
        <f t="shared" si="126"/>
        <v>0</v>
      </c>
      <c r="BF308" s="6"/>
      <c r="BH308">
        <f t="shared" si="122"/>
        <v>0</v>
      </c>
    </row>
    <row r="309" spans="2:60" x14ac:dyDescent="0.2">
      <c r="B309">
        <f t="shared" si="103"/>
        <v>0</v>
      </c>
      <c r="C309" s="6">
        <v>563.46579999999994</v>
      </c>
      <c r="D309" s="9">
        <v>0</v>
      </c>
      <c r="E309">
        <f t="shared" si="104"/>
        <v>0</v>
      </c>
      <c r="G309">
        <f t="shared" si="105"/>
        <v>0</v>
      </c>
      <c r="H309" s="6">
        <v>425.25729999999999</v>
      </c>
      <c r="I309" s="9">
        <v>0</v>
      </c>
      <c r="J309">
        <f t="shared" si="106"/>
        <v>0</v>
      </c>
      <c r="L309">
        <f t="shared" si="107"/>
        <v>0</v>
      </c>
      <c r="M309" s="6">
        <v>0.75128779999999995</v>
      </c>
      <c r="N309" s="9">
        <v>0</v>
      </c>
      <c r="O309">
        <f t="shared" si="108"/>
        <v>0</v>
      </c>
      <c r="Q309">
        <f t="shared" si="109"/>
        <v>0</v>
      </c>
      <c r="R309" s="6">
        <v>517.3963</v>
      </c>
      <c r="S309" s="9">
        <v>0</v>
      </c>
      <c r="T309">
        <f t="shared" si="110"/>
        <v>0</v>
      </c>
      <c r="V309">
        <f t="shared" si="111"/>
        <v>0</v>
      </c>
      <c r="W309" s="7">
        <v>0.98423459999999996</v>
      </c>
      <c r="X309" s="9">
        <v>0</v>
      </c>
      <c r="Y309">
        <f t="shared" si="112"/>
        <v>0</v>
      </c>
      <c r="AA309">
        <f t="shared" si="113"/>
        <v>0</v>
      </c>
      <c r="AB309" s="7">
        <v>383.33350000000002</v>
      </c>
      <c r="AC309" s="9">
        <v>0</v>
      </c>
      <c r="AD309">
        <f t="shared" si="114"/>
        <v>0</v>
      </c>
      <c r="AF309">
        <f t="shared" si="115"/>
        <v>7.7229472594199997</v>
      </c>
      <c r="AG309" s="6">
        <v>381.51350000000002</v>
      </c>
      <c r="AH309" s="9">
        <v>2.024292</v>
      </c>
      <c r="AI309">
        <f t="shared" si="116"/>
        <v>15.751900161399526</v>
      </c>
      <c r="AK309">
        <f t="shared" si="117"/>
        <v>8.2041082041180002E-3</v>
      </c>
      <c r="AL309" s="6">
        <v>1.673638</v>
      </c>
      <c r="AM309" s="9">
        <v>0.49019610000000002</v>
      </c>
      <c r="AN309">
        <f t="shared" si="118"/>
        <v>7.8927360997970775E-4</v>
      </c>
      <c r="AP309">
        <f t="shared" si="123"/>
        <v>8.4274544388539992E-3</v>
      </c>
      <c r="AQ309" s="6">
        <v>1.002867</v>
      </c>
      <c r="AR309" s="9">
        <v>0.84033619999999998</v>
      </c>
      <c r="AS309">
        <f t="shared" si="119"/>
        <v>9.4409775602302937E-6</v>
      </c>
      <c r="AU309">
        <f t="shared" si="124"/>
        <v>0</v>
      </c>
      <c r="AV309" s="6">
        <v>0.64117760000000001</v>
      </c>
      <c r="AW309" s="9">
        <v>0</v>
      </c>
      <c r="AX309">
        <f t="shared" si="120"/>
        <v>0</v>
      </c>
      <c r="AZ309">
        <f t="shared" si="125"/>
        <v>0</v>
      </c>
      <c r="BA309" s="6"/>
      <c r="BC309">
        <f t="shared" si="121"/>
        <v>0</v>
      </c>
      <c r="BE309">
        <f t="shared" si="126"/>
        <v>0</v>
      </c>
      <c r="BF309" s="6"/>
      <c r="BH309">
        <f t="shared" si="122"/>
        <v>0</v>
      </c>
    </row>
    <row r="310" spans="2:60" x14ac:dyDescent="0.2">
      <c r="B310">
        <f t="shared" si="103"/>
        <v>0</v>
      </c>
      <c r="C310" s="6">
        <v>565.34400000000005</v>
      </c>
      <c r="D310" s="9">
        <v>0</v>
      </c>
      <c r="E310">
        <f t="shared" si="104"/>
        <v>0</v>
      </c>
      <c r="G310">
        <f t="shared" si="105"/>
        <v>0</v>
      </c>
      <c r="H310" s="6">
        <v>426.6748</v>
      </c>
      <c r="I310" s="9">
        <v>0</v>
      </c>
      <c r="J310">
        <f t="shared" si="106"/>
        <v>0</v>
      </c>
      <c r="L310">
        <f t="shared" si="107"/>
        <v>1.1964957079141998E-3</v>
      </c>
      <c r="M310" s="6">
        <v>0.75379209999999996</v>
      </c>
      <c r="N310" s="9">
        <v>0.15873019999999999</v>
      </c>
      <c r="O310">
        <f t="shared" si="108"/>
        <v>8.2183722133902394E-5</v>
      </c>
      <c r="Q310">
        <f t="shared" si="109"/>
        <v>2.3489638643270001</v>
      </c>
      <c r="R310" s="6">
        <v>519.12099999999998</v>
      </c>
      <c r="S310" s="9">
        <v>0.45248870000000002</v>
      </c>
      <c r="T310">
        <f t="shared" si="110"/>
        <v>148.88436606332104</v>
      </c>
      <c r="V310">
        <f t="shared" si="111"/>
        <v>1.8209505627715998E-2</v>
      </c>
      <c r="W310" s="7">
        <v>0.98751529999999998</v>
      </c>
      <c r="X310" s="9">
        <v>1.8439719999999999</v>
      </c>
      <c r="Y310">
        <f t="shared" si="112"/>
        <v>1.1962533011695038E-4</v>
      </c>
      <c r="AA310">
        <f t="shared" si="113"/>
        <v>0</v>
      </c>
      <c r="AB310" s="7">
        <v>384.6112</v>
      </c>
      <c r="AC310" s="9">
        <v>0</v>
      </c>
      <c r="AD310">
        <f t="shared" si="114"/>
        <v>0</v>
      </c>
      <c r="AF310">
        <f t="shared" si="115"/>
        <v>0</v>
      </c>
      <c r="AG310" s="6">
        <v>382.78519999999997</v>
      </c>
      <c r="AH310" s="9">
        <v>0</v>
      </c>
      <c r="AI310">
        <f t="shared" si="116"/>
        <v>0</v>
      </c>
      <c r="AK310">
        <f t="shared" si="117"/>
        <v>0</v>
      </c>
      <c r="AL310" s="6">
        <v>1.679217</v>
      </c>
      <c r="AM310" s="9">
        <v>0</v>
      </c>
      <c r="AN310">
        <f t="shared" si="118"/>
        <v>0</v>
      </c>
      <c r="AP310">
        <f t="shared" si="123"/>
        <v>0</v>
      </c>
      <c r="AQ310" s="6">
        <v>1.00621</v>
      </c>
      <c r="AR310" s="9">
        <v>0</v>
      </c>
      <c r="AS310">
        <f t="shared" si="119"/>
        <v>0</v>
      </c>
      <c r="AU310">
        <f t="shared" si="124"/>
        <v>6.4148199613479999E-3</v>
      </c>
      <c r="AV310" s="6">
        <v>0.64331479999999996</v>
      </c>
      <c r="AW310" s="9">
        <v>0.99715100000000001</v>
      </c>
      <c r="AX310">
        <f t="shared" si="120"/>
        <v>2.7546020124325697E-4</v>
      </c>
      <c r="AZ310">
        <f t="shared" si="125"/>
        <v>0</v>
      </c>
      <c r="BA310" s="6"/>
      <c r="BC310">
        <f t="shared" si="121"/>
        <v>0</v>
      </c>
      <c r="BE310">
        <f t="shared" si="126"/>
        <v>0</v>
      </c>
      <c r="BF310" s="6"/>
      <c r="BH310">
        <f t="shared" si="122"/>
        <v>0</v>
      </c>
    </row>
    <row r="311" spans="2:60" x14ac:dyDescent="0.2">
      <c r="B311">
        <f t="shared" si="103"/>
        <v>0.61890078930839998</v>
      </c>
      <c r="C311" s="6">
        <v>567.22230000000002</v>
      </c>
      <c r="D311" s="9">
        <v>0.10911079999999999</v>
      </c>
      <c r="E311">
        <f t="shared" si="104"/>
        <v>49.826472769258871</v>
      </c>
      <c r="G311">
        <f t="shared" si="105"/>
        <v>10.781581632114001</v>
      </c>
      <c r="H311" s="6">
        <v>428.09230000000002</v>
      </c>
      <c r="I311" s="9">
        <v>2.5185179999999998</v>
      </c>
      <c r="J311">
        <f t="shared" si="106"/>
        <v>28.676179967114855</v>
      </c>
      <c r="L311">
        <f t="shared" si="107"/>
        <v>0</v>
      </c>
      <c r="M311" s="6">
        <v>0.75629639999999998</v>
      </c>
      <c r="N311" s="9">
        <v>0</v>
      </c>
      <c r="O311">
        <f t="shared" si="108"/>
        <v>0</v>
      </c>
      <c r="Q311">
        <f t="shared" si="109"/>
        <v>0</v>
      </c>
      <c r="R311" s="6">
        <v>520.84559999999999</v>
      </c>
      <c r="S311" s="9">
        <v>0</v>
      </c>
      <c r="T311">
        <f t="shared" si="110"/>
        <v>0</v>
      </c>
      <c r="V311">
        <f t="shared" si="111"/>
        <v>0</v>
      </c>
      <c r="W311" s="7">
        <v>0.99079609999999996</v>
      </c>
      <c r="X311" s="9">
        <v>0</v>
      </c>
      <c r="Y311">
        <f t="shared" si="112"/>
        <v>0</v>
      </c>
      <c r="AA311">
        <f t="shared" si="113"/>
        <v>0</v>
      </c>
      <c r="AB311" s="7">
        <v>385.88900000000001</v>
      </c>
      <c r="AC311" s="9">
        <v>0</v>
      </c>
      <c r="AD311">
        <f t="shared" si="114"/>
        <v>0</v>
      </c>
      <c r="AF311">
        <f t="shared" si="115"/>
        <v>0</v>
      </c>
      <c r="AG311" s="6">
        <v>384.05689999999998</v>
      </c>
      <c r="AH311" s="9">
        <v>0</v>
      </c>
      <c r="AI311">
        <f t="shared" si="116"/>
        <v>0</v>
      </c>
      <c r="AK311">
        <f t="shared" si="117"/>
        <v>8.258799382995001E-3</v>
      </c>
      <c r="AL311" s="6">
        <v>1.684795</v>
      </c>
      <c r="AM311" s="9">
        <v>0.49019610000000002</v>
      </c>
      <c r="AN311">
        <f t="shared" si="118"/>
        <v>7.4599273176950091E-4</v>
      </c>
      <c r="AP311">
        <f t="shared" si="123"/>
        <v>9.8975788668659997E-3</v>
      </c>
      <c r="AQ311" s="6">
        <v>1.0095529999999999</v>
      </c>
      <c r="AR311" s="9">
        <v>0.98039220000000005</v>
      </c>
      <c r="AS311">
        <f t="shared" si="119"/>
        <v>7.0585509861193642E-6</v>
      </c>
      <c r="AU311">
        <f t="shared" si="124"/>
        <v>0</v>
      </c>
      <c r="AV311" s="6">
        <v>0.64545209999999997</v>
      </c>
      <c r="AW311" s="9">
        <v>0</v>
      </c>
      <c r="AX311">
        <f t="shared" si="120"/>
        <v>0</v>
      </c>
      <c r="AZ311">
        <f t="shared" si="125"/>
        <v>0</v>
      </c>
      <c r="BA311" s="6"/>
      <c r="BC311">
        <f t="shared" si="121"/>
        <v>0</v>
      </c>
      <c r="BE311">
        <f t="shared" si="126"/>
        <v>0</v>
      </c>
      <c r="BF311" s="6"/>
      <c r="BH311">
        <f t="shared" si="122"/>
        <v>0</v>
      </c>
    </row>
    <row r="312" spans="2:60" x14ac:dyDescent="0.2">
      <c r="B312">
        <f t="shared" si="103"/>
        <v>0</v>
      </c>
      <c r="C312" s="6">
        <v>569.10040000000004</v>
      </c>
      <c r="D312" s="9">
        <v>0</v>
      </c>
      <c r="E312">
        <f t="shared" si="104"/>
        <v>0</v>
      </c>
      <c r="G312">
        <f t="shared" si="105"/>
        <v>0</v>
      </c>
      <c r="H312" s="6">
        <v>429.50979999999998</v>
      </c>
      <c r="I312" s="9">
        <v>0</v>
      </c>
      <c r="J312">
        <f t="shared" si="106"/>
        <v>0</v>
      </c>
      <c r="L312">
        <f t="shared" si="107"/>
        <v>0</v>
      </c>
      <c r="M312" s="6">
        <v>0.75880069999999999</v>
      </c>
      <c r="N312" s="9">
        <v>0</v>
      </c>
      <c r="O312">
        <f t="shared" si="108"/>
        <v>0</v>
      </c>
      <c r="Q312">
        <f t="shared" si="109"/>
        <v>0</v>
      </c>
      <c r="R312" s="6">
        <v>522.5702</v>
      </c>
      <c r="S312" s="9">
        <v>0</v>
      </c>
      <c r="T312">
        <f t="shared" si="110"/>
        <v>0</v>
      </c>
      <c r="V312">
        <f t="shared" si="111"/>
        <v>0</v>
      </c>
      <c r="W312" s="7">
        <v>0.99407690000000004</v>
      </c>
      <c r="X312" s="9">
        <v>0</v>
      </c>
      <c r="Y312">
        <f t="shared" si="112"/>
        <v>0</v>
      </c>
      <c r="AA312">
        <f t="shared" si="113"/>
        <v>0</v>
      </c>
      <c r="AB312" s="7">
        <v>387.16680000000002</v>
      </c>
      <c r="AC312" s="9">
        <v>0</v>
      </c>
      <c r="AD312">
        <f t="shared" si="114"/>
        <v>0</v>
      </c>
      <c r="AF312">
        <f t="shared" si="115"/>
        <v>0</v>
      </c>
      <c r="AG312" s="6">
        <v>385.32870000000003</v>
      </c>
      <c r="AH312" s="9">
        <v>0</v>
      </c>
      <c r="AI312">
        <f t="shared" si="116"/>
        <v>0</v>
      </c>
      <c r="AK312">
        <f t="shared" si="117"/>
        <v>8.2861474234140007E-3</v>
      </c>
      <c r="AL312" s="6">
        <v>1.690374</v>
      </c>
      <c r="AM312" s="9">
        <v>0.49019610000000002</v>
      </c>
      <c r="AN312">
        <f t="shared" si="118"/>
        <v>7.2480804983999754E-4</v>
      </c>
      <c r="AP312">
        <f t="shared" si="123"/>
        <v>8.5117317563519999E-3</v>
      </c>
      <c r="AQ312" s="6">
        <v>1.012896</v>
      </c>
      <c r="AR312" s="9">
        <v>0.84033619999999998</v>
      </c>
      <c r="AS312">
        <f t="shared" si="119"/>
        <v>4.6365304401364467E-6</v>
      </c>
      <c r="AU312">
        <f t="shared" si="124"/>
        <v>0</v>
      </c>
      <c r="AV312" s="6">
        <v>0.64758930000000003</v>
      </c>
      <c r="AW312" s="9">
        <v>0</v>
      </c>
      <c r="AX312">
        <f t="shared" si="120"/>
        <v>0</v>
      </c>
      <c r="AZ312">
        <f t="shared" si="125"/>
        <v>0</v>
      </c>
      <c r="BA312" s="6"/>
      <c r="BC312">
        <f t="shared" si="121"/>
        <v>0</v>
      </c>
      <c r="BE312">
        <f t="shared" si="126"/>
        <v>0</v>
      </c>
      <c r="BF312" s="6"/>
      <c r="BH312">
        <f t="shared" si="122"/>
        <v>0</v>
      </c>
    </row>
    <row r="313" spans="2:60" x14ac:dyDescent="0.2">
      <c r="B313">
        <f t="shared" si="103"/>
        <v>0</v>
      </c>
      <c r="C313" s="6">
        <v>570.9787</v>
      </c>
      <c r="D313" s="9">
        <v>0</v>
      </c>
      <c r="E313">
        <f t="shared" si="104"/>
        <v>0</v>
      </c>
      <c r="G313">
        <f t="shared" si="105"/>
        <v>0</v>
      </c>
      <c r="H313" s="6">
        <v>430.9273</v>
      </c>
      <c r="I313" s="9">
        <v>0</v>
      </c>
      <c r="J313">
        <f t="shared" si="106"/>
        <v>0</v>
      </c>
      <c r="L313">
        <f t="shared" si="107"/>
        <v>6.0421032229400007E-4</v>
      </c>
      <c r="M313" s="6">
        <v>0.76130500000000001</v>
      </c>
      <c r="N313" s="9">
        <v>7.9365080000000005E-2</v>
      </c>
      <c r="O313">
        <f t="shared" si="108"/>
        <v>4.3850149509447779E-5</v>
      </c>
      <c r="Q313">
        <f t="shared" si="109"/>
        <v>0</v>
      </c>
      <c r="R313" s="6">
        <v>524.29489999999998</v>
      </c>
      <c r="S313" s="9">
        <v>0</v>
      </c>
      <c r="T313">
        <f t="shared" si="110"/>
        <v>0</v>
      </c>
      <c r="V313">
        <f t="shared" si="111"/>
        <v>1.2732227227296E-2</v>
      </c>
      <c r="W313" s="7">
        <v>0.99735759999999996</v>
      </c>
      <c r="X313" s="9">
        <v>1.2765960000000001</v>
      </c>
      <c r="Y313">
        <f t="shared" si="112"/>
        <v>1.0429437130921891E-4</v>
      </c>
      <c r="AA313">
        <f t="shared" si="113"/>
        <v>6.7664524430099995</v>
      </c>
      <c r="AB313" s="7">
        <v>388.44459999999998</v>
      </c>
      <c r="AC313" s="9">
        <v>1.741935</v>
      </c>
      <c r="AD313">
        <f t="shared" si="114"/>
        <v>195.93227207337728</v>
      </c>
      <c r="AF313">
        <f t="shared" si="115"/>
        <v>9.3911036165999988</v>
      </c>
      <c r="AG313" s="6">
        <v>386.60039999999998</v>
      </c>
      <c r="AH313" s="9">
        <v>2.4291499999999999</v>
      </c>
      <c r="AI313">
        <f t="shared" si="116"/>
        <v>26.424796155888192</v>
      </c>
      <c r="AK313">
        <f t="shared" si="117"/>
        <v>0</v>
      </c>
      <c r="AL313" s="6">
        <v>1.695953</v>
      </c>
      <c r="AM313" s="9">
        <v>0</v>
      </c>
      <c r="AN313">
        <f t="shared" si="118"/>
        <v>0</v>
      </c>
      <c r="AP313">
        <f t="shared" si="123"/>
        <v>0</v>
      </c>
      <c r="AQ313" s="6">
        <v>1.0162389999999999</v>
      </c>
      <c r="AR313" s="9">
        <v>0</v>
      </c>
      <c r="AS313">
        <f t="shared" si="119"/>
        <v>0</v>
      </c>
      <c r="AU313">
        <f t="shared" si="124"/>
        <v>1.8510730325797999E-3</v>
      </c>
      <c r="AV313" s="6">
        <v>0.64972660000000004</v>
      </c>
      <c r="AW313" s="9">
        <v>0.2849003</v>
      </c>
      <c r="AX313">
        <f t="shared" si="120"/>
        <v>8.4892325101472896E-5</v>
      </c>
      <c r="AZ313">
        <f t="shared" si="125"/>
        <v>0</v>
      </c>
      <c r="BA313" s="6"/>
      <c r="BC313">
        <f t="shared" si="121"/>
        <v>0</v>
      </c>
      <c r="BE313">
        <f t="shared" si="126"/>
        <v>0</v>
      </c>
      <c r="BF313" s="6"/>
      <c r="BH313">
        <f t="shared" si="122"/>
        <v>0</v>
      </c>
    </row>
    <row r="314" spans="2:60" x14ac:dyDescent="0.2">
      <c r="B314">
        <f t="shared" si="103"/>
        <v>1.2500969200335001</v>
      </c>
      <c r="C314" s="6">
        <v>572.8569</v>
      </c>
      <c r="D314" s="9">
        <v>0.21822150000000001</v>
      </c>
      <c r="E314">
        <f t="shared" si="104"/>
        <v>104.97735307515572</v>
      </c>
      <c r="G314">
        <f t="shared" si="105"/>
        <v>0</v>
      </c>
      <c r="H314" s="6">
        <v>432.34480000000002</v>
      </c>
      <c r="I314" s="9">
        <v>0</v>
      </c>
      <c r="J314">
        <f t="shared" si="106"/>
        <v>0</v>
      </c>
      <c r="L314">
        <f t="shared" si="107"/>
        <v>0</v>
      </c>
      <c r="M314" s="6">
        <v>0.76380930000000002</v>
      </c>
      <c r="N314" s="9">
        <v>0</v>
      </c>
      <c r="O314">
        <f t="shared" si="108"/>
        <v>0</v>
      </c>
      <c r="Q314">
        <f t="shared" si="109"/>
        <v>1.7851343058340001</v>
      </c>
      <c r="R314" s="6">
        <v>526.01959999999997</v>
      </c>
      <c r="S314" s="9">
        <v>0.33936650000000002</v>
      </c>
      <c r="T314">
        <f t="shared" si="110"/>
        <v>120.31815419038659</v>
      </c>
      <c r="V314">
        <f t="shared" si="111"/>
        <v>0</v>
      </c>
      <c r="W314" s="7">
        <v>1.0006379999999999</v>
      </c>
      <c r="X314" s="9">
        <v>0</v>
      </c>
      <c r="Y314">
        <f t="shared" si="112"/>
        <v>0</v>
      </c>
      <c r="AA314">
        <f t="shared" si="113"/>
        <v>0</v>
      </c>
      <c r="AB314" s="7">
        <v>389.72239999999999</v>
      </c>
      <c r="AC314" s="9">
        <v>0</v>
      </c>
      <c r="AD314">
        <f t="shared" si="114"/>
        <v>0</v>
      </c>
      <c r="AF314">
        <f t="shared" si="115"/>
        <v>0</v>
      </c>
      <c r="AG314" s="6">
        <v>387.87209999999999</v>
      </c>
      <c r="AH314" s="9">
        <v>0</v>
      </c>
      <c r="AI314">
        <f t="shared" si="116"/>
        <v>0</v>
      </c>
      <c r="AK314">
        <f t="shared" si="117"/>
        <v>0</v>
      </c>
      <c r="AL314" s="6">
        <v>1.701532</v>
      </c>
      <c r="AM314" s="9">
        <v>0</v>
      </c>
      <c r="AN314">
        <f t="shared" si="118"/>
        <v>0</v>
      </c>
      <c r="AP314">
        <f t="shared" si="123"/>
        <v>7.1399298491819996E-3</v>
      </c>
      <c r="AQ314" s="6">
        <v>1.019582</v>
      </c>
      <c r="AR314" s="9">
        <v>0.70028009999999996</v>
      </c>
      <c r="AS314">
        <f t="shared" si="119"/>
        <v>1.9772464240383271E-6</v>
      </c>
      <c r="AU314">
        <f t="shared" si="124"/>
        <v>0</v>
      </c>
      <c r="AV314" s="6">
        <v>0.65186390000000005</v>
      </c>
      <c r="AW314" s="9">
        <v>0</v>
      </c>
      <c r="AX314">
        <f t="shared" si="120"/>
        <v>0</v>
      </c>
      <c r="AZ314">
        <f t="shared" si="125"/>
        <v>0</v>
      </c>
      <c r="BA314" s="6"/>
      <c r="BC314">
        <f t="shared" si="121"/>
        <v>0</v>
      </c>
      <c r="BE314">
        <f t="shared" si="126"/>
        <v>0</v>
      </c>
      <c r="BF314" s="6"/>
      <c r="BH314">
        <f t="shared" si="122"/>
        <v>0</v>
      </c>
    </row>
    <row r="315" spans="2:60" x14ac:dyDescent="0.2">
      <c r="B315">
        <f t="shared" si="103"/>
        <v>0</v>
      </c>
      <c r="C315" s="6">
        <v>574.73509999999999</v>
      </c>
      <c r="D315" s="9">
        <v>0</v>
      </c>
      <c r="E315">
        <f t="shared" si="104"/>
        <v>0</v>
      </c>
      <c r="G315">
        <f t="shared" si="105"/>
        <v>0</v>
      </c>
      <c r="H315" s="6">
        <v>433.76240000000001</v>
      </c>
      <c r="I315" s="9">
        <v>0</v>
      </c>
      <c r="J315">
        <f t="shared" si="106"/>
        <v>0</v>
      </c>
      <c r="L315">
        <f t="shared" si="107"/>
        <v>4.2572975628059999E-3</v>
      </c>
      <c r="M315" s="6">
        <v>0.76631349999999998</v>
      </c>
      <c r="N315" s="9">
        <v>0.55555560000000004</v>
      </c>
      <c r="O315">
        <f t="shared" si="108"/>
        <v>3.2017128163273635E-4</v>
      </c>
      <c r="Q315">
        <f t="shared" si="109"/>
        <v>0</v>
      </c>
      <c r="R315" s="6">
        <v>527.74419999999998</v>
      </c>
      <c r="S315" s="9">
        <v>0</v>
      </c>
      <c r="T315">
        <f t="shared" si="110"/>
        <v>0</v>
      </c>
      <c r="V315">
        <f t="shared" si="111"/>
        <v>0</v>
      </c>
      <c r="W315" s="7">
        <v>1.003919</v>
      </c>
      <c r="X315" s="9">
        <v>0</v>
      </c>
      <c r="Y315">
        <f t="shared" si="112"/>
        <v>0</v>
      </c>
      <c r="AA315">
        <f t="shared" si="113"/>
        <v>0</v>
      </c>
      <c r="AB315" s="7">
        <v>391.00009999999997</v>
      </c>
      <c r="AC315" s="9">
        <v>0</v>
      </c>
      <c r="AD315">
        <f t="shared" si="114"/>
        <v>0</v>
      </c>
      <c r="AF315">
        <f t="shared" si="115"/>
        <v>0</v>
      </c>
      <c r="AG315" s="6">
        <v>389.1438</v>
      </c>
      <c r="AH315" s="9">
        <v>0</v>
      </c>
      <c r="AI315">
        <f t="shared" si="116"/>
        <v>0</v>
      </c>
      <c r="AK315">
        <f t="shared" si="117"/>
        <v>8.3681915446710015E-3</v>
      </c>
      <c r="AL315" s="6">
        <v>1.707111</v>
      </c>
      <c r="AM315" s="9">
        <v>0.49019610000000002</v>
      </c>
      <c r="AN315">
        <f t="shared" si="118"/>
        <v>6.6308490066145902E-4</v>
      </c>
      <c r="AP315">
        <f t="shared" si="123"/>
        <v>0</v>
      </c>
      <c r="AQ315" s="6">
        <v>1.0229250000000001</v>
      </c>
      <c r="AR315" s="9">
        <v>0</v>
      </c>
      <c r="AS315">
        <f t="shared" si="119"/>
        <v>0</v>
      </c>
      <c r="AU315">
        <f t="shared" si="124"/>
        <v>0</v>
      </c>
      <c r="AV315" s="6">
        <v>0.6540011</v>
      </c>
      <c r="AW315" s="9">
        <v>0</v>
      </c>
      <c r="AX315">
        <f t="shared" si="120"/>
        <v>0</v>
      </c>
      <c r="AZ315">
        <f t="shared" si="125"/>
        <v>0</v>
      </c>
      <c r="BA315" s="6"/>
      <c r="BC315">
        <f t="shared" si="121"/>
        <v>0</v>
      </c>
      <c r="BE315">
        <f t="shared" si="126"/>
        <v>0</v>
      </c>
      <c r="BF315" s="6"/>
      <c r="BH315">
        <f t="shared" si="122"/>
        <v>0</v>
      </c>
    </row>
    <row r="316" spans="2:60" x14ac:dyDescent="0.2">
      <c r="B316">
        <f t="shared" si="103"/>
        <v>0</v>
      </c>
      <c r="C316" s="6">
        <v>576.61339999999996</v>
      </c>
      <c r="D316" s="9">
        <v>0</v>
      </c>
      <c r="E316">
        <f t="shared" si="104"/>
        <v>0</v>
      </c>
      <c r="G316">
        <f t="shared" si="105"/>
        <v>12.249509102184998</v>
      </c>
      <c r="H316" s="6">
        <v>435.17989999999998</v>
      </c>
      <c r="I316" s="9">
        <v>2.8148149999999998</v>
      </c>
      <c r="J316">
        <f t="shared" si="106"/>
        <v>20.000068055085801</v>
      </c>
      <c r="L316">
        <f t="shared" si="107"/>
        <v>0</v>
      </c>
      <c r="M316" s="6">
        <v>0.7688178</v>
      </c>
      <c r="N316" s="9">
        <v>0</v>
      </c>
      <c r="O316">
        <f t="shared" si="108"/>
        <v>0</v>
      </c>
      <c r="Q316">
        <f t="shared" si="109"/>
        <v>0</v>
      </c>
      <c r="R316" s="6">
        <v>529.46889999999996</v>
      </c>
      <c r="S316" s="9">
        <v>0</v>
      </c>
      <c r="T316">
        <f t="shared" si="110"/>
        <v>0</v>
      </c>
      <c r="V316">
        <f t="shared" si="111"/>
        <v>1.1429222144000002E-2</v>
      </c>
      <c r="W316" s="7">
        <v>1.0072000000000001</v>
      </c>
      <c r="X316" s="9">
        <v>1.134752</v>
      </c>
      <c r="Y316">
        <f t="shared" si="112"/>
        <v>1.1399534361976359E-4</v>
      </c>
      <c r="AA316">
        <f t="shared" si="113"/>
        <v>0</v>
      </c>
      <c r="AB316" s="7">
        <v>392.27789999999999</v>
      </c>
      <c r="AC316" s="9">
        <v>0</v>
      </c>
      <c r="AD316">
        <f t="shared" si="114"/>
        <v>0</v>
      </c>
      <c r="AF316">
        <f t="shared" si="115"/>
        <v>0</v>
      </c>
      <c r="AG316" s="6">
        <v>390.41550000000001</v>
      </c>
      <c r="AH316" s="9">
        <v>0</v>
      </c>
      <c r="AI316">
        <f t="shared" si="116"/>
        <v>0</v>
      </c>
      <c r="AK316">
        <f t="shared" si="117"/>
        <v>8.3955395850900012E-3</v>
      </c>
      <c r="AL316" s="6">
        <v>1.71269</v>
      </c>
      <c r="AM316" s="9">
        <v>0.49019610000000002</v>
      </c>
      <c r="AN316">
        <f t="shared" si="118"/>
        <v>6.4312081647193667E-4</v>
      </c>
      <c r="AP316">
        <f t="shared" si="123"/>
        <v>1.43734991008E-3</v>
      </c>
      <c r="AQ316" s="6">
        <v>1.026268</v>
      </c>
      <c r="AR316" s="9">
        <v>0.14005600000000001</v>
      </c>
      <c r="AS316">
        <f t="shared" si="119"/>
        <v>1.433609029421508E-7</v>
      </c>
      <c r="AU316">
        <f t="shared" si="124"/>
        <v>6.5426906169840007E-3</v>
      </c>
      <c r="AV316" s="6">
        <v>0.65613840000000001</v>
      </c>
      <c r="AW316" s="9">
        <v>0.99715100000000001</v>
      </c>
      <c r="AX316">
        <f t="shared" si="120"/>
        <v>3.1960592573965533E-4</v>
      </c>
      <c r="AZ316">
        <f t="shared" si="125"/>
        <v>0</v>
      </c>
      <c r="BA316" s="6"/>
      <c r="BC316">
        <f t="shared" si="121"/>
        <v>0</v>
      </c>
      <c r="BE316">
        <f t="shared" si="126"/>
        <v>0</v>
      </c>
      <c r="BF316" s="6"/>
      <c r="BH316">
        <f t="shared" si="122"/>
        <v>0</v>
      </c>
    </row>
    <row r="317" spans="2:60" x14ac:dyDescent="0.2">
      <c r="B317">
        <f t="shared" si="103"/>
        <v>0</v>
      </c>
      <c r="C317" s="6">
        <v>578.49159999999995</v>
      </c>
      <c r="D317" s="9">
        <v>0</v>
      </c>
      <c r="E317">
        <f t="shared" si="104"/>
        <v>0</v>
      </c>
      <c r="G317">
        <f t="shared" si="105"/>
        <v>0</v>
      </c>
      <c r="H317" s="6">
        <v>436.59739999999999</v>
      </c>
      <c r="I317" s="9">
        <v>0</v>
      </c>
      <c r="J317">
        <f t="shared" si="106"/>
        <v>0</v>
      </c>
      <c r="L317">
        <f t="shared" si="107"/>
        <v>0</v>
      </c>
      <c r="M317" s="6">
        <v>0.77132210000000001</v>
      </c>
      <c r="N317" s="9">
        <v>0</v>
      </c>
      <c r="O317">
        <f t="shared" si="108"/>
        <v>0</v>
      </c>
      <c r="Q317">
        <f t="shared" si="109"/>
        <v>4.2062846748607994</v>
      </c>
      <c r="R317" s="6">
        <v>531.19359999999995</v>
      </c>
      <c r="S317" s="9">
        <v>0.79185530000000004</v>
      </c>
      <c r="T317">
        <f t="shared" si="110"/>
        <v>296.38323132200657</v>
      </c>
      <c r="V317">
        <f t="shared" si="111"/>
        <v>0</v>
      </c>
      <c r="W317" s="7">
        <v>1.010481</v>
      </c>
      <c r="X317" s="9">
        <v>0</v>
      </c>
      <c r="Y317">
        <f t="shared" si="112"/>
        <v>0</v>
      </c>
      <c r="AA317">
        <f t="shared" si="113"/>
        <v>0</v>
      </c>
      <c r="AB317" s="7">
        <v>393.5557</v>
      </c>
      <c r="AC317" s="9">
        <v>0</v>
      </c>
      <c r="AD317">
        <f t="shared" si="114"/>
        <v>0</v>
      </c>
      <c r="AF317">
        <f t="shared" si="115"/>
        <v>10.043265809918999</v>
      </c>
      <c r="AG317" s="6">
        <v>391.68729999999999</v>
      </c>
      <c r="AH317" s="9">
        <v>2.5641029999999998</v>
      </c>
      <c r="AI317">
        <f t="shared" si="116"/>
        <v>37.160283165738825</v>
      </c>
      <c r="AK317">
        <f t="shared" si="117"/>
        <v>0</v>
      </c>
      <c r="AL317" s="6">
        <v>1.7182679999999999</v>
      </c>
      <c r="AM317" s="9">
        <v>0</v>
      </c>
      <c r="AN317">
        <f t="shared" si="118"/>
        <v>0</v>
      </c>
      <c r="AP317">
        <f t="shared" si="123"/>
        <v>1.586235180376E-2</v>
      </c>
      <c r="AQ317" s="6">
        <v>1.0296110000000001</v>
      </c>
      <c r="AR317" s="9">
        <v>1.540616</v>
      </c>
      <c r="AS317">
        <f t="shared" si="119"/>
        <v>7.0700565248269383E-7</v>
      </c>
      <c r="AU317">
        <f t="shared" si="124"/>
        <v>0</v>
      </c>
      <c r="AV317" s="6">
        <v>0.65827559999999996</v>
      </c>
      <c r="AW317" s="9">
        <v>0</v>
      </c>
      <c r="AX317">
        <f t="shared" si="120"/>
        <v>0</v>
      </c>
      <c r="AZ317">
        <f t="shared" si="125"/>
        <v>0</v>
      </c>
      <c r="BA317" s="6"/>
      <c r="BC317">
        <f t="shared" si="121"/>
        <v>0</v>
      </c>
      <c r="BE317">
        <f t="shared" si="126"/>
        <v>0</v>
      </c>
      <c r="BF317" s="6"/>
      <c r="BH317">
        <f t="shared" si="122"/>
        <v>0</v>
      </c>
    </row>
    <row r="318" spans="2:60" x14ac:dyDescent="0.2">
      <c r="B318">
        <f t="shared" si="103"/>
        <v>0.94986861723780014</v>
      </c>
      <c r="C318" s="6">
        <v>580.36980000000005</v>
      </c>
      <c r="D318" s="9">
        <v>0.16366610000000001</v>
      </c>
      <c r="E318">
        <f t="shared" si="104"/>
        <v>84.219188626848918</v>
      </c>
      <c r="G318">
        <f t="shared" si="105"/>
        <v>0</v>
      </c>
      <c r="H318" s="6">
        <v>438.01499999999999</v>
      </c>
      <c r="I318" s="9">
        <v>0</v>
      </c>
      <c r="J318">
        <f t="shared" si="106"/>
        <v>0</v>
      </c>
      <c r="L318">
        <f t="shared" si="107"/>
        <v>2.4565916109191999E-3</v>
      </c>
      <c r="M318" s="6">
        <v>0.77382640000000003</v>
      </c>
      <c r="N318" s="9">
        <v>0.31746029999999997</v>
      </c>
      <c r="O318">
        <f t="shared" si="108"/>
        <v>1.9458547054469641E-4</v>
      </c>
      <c r="Q318">
        <f t="shared" si="109"/>
        <v>0</v>
      </c>
      <c r="R318" s="6">
        <v>532.91819999999996</v>
      </c>
      <c r="S318" s="9">
        <v>0</v>
      </c>
      <c r="T318">
        <f t="shared" si="110"/>
        <v>0</v>
      </c>
      <c r="V318">
        <f t="shared" si="111"/>
        <v>1.4379605712800001E-2</v>
      </c>
      <c r="W318" s="7">
        <v>1.0137620000000001</v>
      </c>
      <c r="X318" s="9">
        <v>1.4184399999999999</v>
      </c>
      <c r="Y318">
        <f t="shared" si="112"/>
        <v>1.617631801367533E-4</v>
      </c>
      <c r="AA318">
        <f t="shared" si="113"/>
        <v>0</v>
      </c>
      <c r="AB318" s="7">
        <v>394.83350000000002</v>
      </c>
      <c r="AC318" s="9">
        <v>0</v>
      </c>
      <c r="AD318">
        <f t="shared" si="114"/>
        <v>0</v>
      </c>
      <c r="AF318">
        <f t="shared" si="115"/>
        <v>0</v>
      </c>
      <c r="AG318" s="6">
        <v>392.959</v>
      </c>
      <c r="AH318" s="9">
        <v>0</v>
      </c>
      <c r="AI318">
        <f t="shared" si="116"/>
        <v>0</v>
      </c>
      <c r="AK318">
        <f t="shared" si="117"/>
        <v>8.4502307639670003E-3</v>
      </c>
      <c r="AL318" s="6">
        <v>1.7238469999999999</v>
      </c>
      <c r="AM318" s="9">
        <v>0.49019610000000002</v>
      </c>
      <c r="AN318">
        <f t="shared" si="118"/>
        <v>6.0411153809673986E-4</v>
      </c>
      <c r="AP318">
        <f t="shared" si="123"/>
        <v>0</v>
      </c>
      <c r="AQ318" s="6">
        <v>1.032953</v>
      </c>
      <c r="AR318" s="9">
        <v>0</v>
      </c>
      <c r="AS318">
        <f t="shared" si="119"/>
        <v>0</v>
      </c>
      <c r="AU318">
        <f t="shared" si="124"/>
        <v>3.7630366666773995E-3</v>
      </c>
      <c r="AV318" s="6">
        <v>0.66041289999999997</v>
      </c>
      <c r="AW318" s="9">
        <v>0.56980059999999999</v>
      </c>
      <c r="AX318">
        <f t="shared" si="120"/>
        <v>1.914570544896035E-4</v>
      </c>
      <c r="AZ318">
        <f t="shared" si="125"/>
        <v>0</v>
      </c>
      <c r="BA318" s="6"/>
      <c r="BC318">
        <f t="shared" si="121"/>
        <v>0</v>
      </c>
      <c r="BE318">
        <f t="shared" si="126"/>
        <v>0</v>
      </c>
      <c r="BF318" s="6"/>
      <c r="BH318">
        <f t="shared" si="122"/>
        <v>0</v>
      </c>
    </row>
    <row r="319" spans="2:60" x14ac:dyDescent="0.2">
      <c r="B319">
        <f t="shared" si="103"/>
        <v>0</v>
      </c>
      <c r="C319" s="6">
        <v>582.24810000000002</v>
      </c>
      <c r="D319" s="9">
        <v>0</v>
      </c>
      <c r="E319">
        <f t="shared" si="104"/>
        <v>0</v>
      </c>
      <c r="G319">
        <f t="shared" si="105"/>
        <v>0</v>
      </c>
      <c r="H319" s="6">
        <v>439.4325</v>
      </c>
      <c r="I319" s="9">
        <v>0</v>
      </c>
      <c r="J319">
        <f t="shared" si="106"/>
        <v>0</v>
      </c>
      <c r="L319">
        <f t="shared" si="107"/>
        <v>0</v>
      </c>
      <c r="M319" s="6">
        <v>0.77633070000000004</v>
      </c>
      <c r="N319" s="9">
        <v>0</v>
      </c>
      <c r="O319">
        <f t="shared" si="108"/>
        <v>0</v>
      </c>
      <c r="Q319">
        <f t="shared" si="109"/>
        <v>0</v>
      </c>
      <c r="R319" s="6">
        <v>534.64279999999997</v>
      </c>
      <c r="S319" s="9">
        <v>0</v>
      </c>
      <c r="T319">
        <f t="shared" si="110"/>
        <v>0</v>
      </c>
      <c r="V319">
        <f t="shared" si="111"/>
        <v>0</v>
      </c>
      <c r="W319" s="7">
        <v>1.017042</v>
      </c>
      <c r="X319" s="9">
        <v>0</v>
      </c>
      <c r="Y319">
        <f t="shared" si="112"/>
        <v>0</v>
      </c>
      <c r="AA319">
        <f t="shared" si="113"/>
        <v>0</v>
      </c>
      <c r="AB319" s="7">
        <v>396.1112</v>
      </c>
      <c r="AC319" s="9">
        <v>0</v>
      </c>
      <c r="AD319">
        <f t="shared" si="114"/>
        <v>0</v>
      </c>
      <c r="AF319">
        <f t="shared" si="115"/>
        <v>0</v>
      </c>
      <c r="AG319" s="6">
        <v>394.23070000000001</v>
      </c>
      <c r="AH319" s="9">
        <v>0</v>
      </c>
      <c r="AI319">
        <f t="shared" si="116"/>
        <v>0</v>
      </c>
      <c r="AK319">
        <f t="shared" si="117"/>
        <v>0</v>
      </c>
      <c r="AL319" s="6">
        <v>1.7294259999999999</v>
      </c>
      <c r="AM319" s="9">
        <v>0</v>
      </c>
      <c r="AN319">
        <f t="shared" si="118"/>
        <v>0</v>
      </c>
      <c r="AP319">
        <f t="shared" si="123"/>
        <v>5.8055799393360004E-3</v>
      </c>
      <c r="AQ319" s="6">
        <v>1.0362960000000001</v>
      </c>
      <c r="AR319" s="9">
        <v>0.5602241</v>
      </c>
      <c r="AS319">
        <f t="shared" si="119"/>
        <v>4.4672136423920362E-11</v>
      </c>
      <c r="AU319">
        <f t="shared" si="124"/>
        <v>0</v>
      </c>
      <c r="AV319" s="6">
        <v>0.66255010000000003</v>
      </c>
      <c r="AW319" s="9">
        <v>0</v>
      </c>
      <c r="AX319">
        <f t="shared" si="120"/>
        <v>0</v>
      </c>
      <c r="AZ319">
        <f t="shared" si="125"/>
        <v>0</v>
      </c>
      <c r="BA319" s="6"/>
      <c r="BC319">
        <f t="shared" si="121"/>
        <v>0</v>
      </c>
      <c r="BE319">
        <f t="shared" si="126"/>
        <v>0</v>
      </c>
      <c r="BF319" s="6"/>
      <c r="BH319">
        <f t="shared" si="122"/>
        <v>0</v>
      </c>
    </row>
    <row r="320" spans="2:60" x14ac:dyDescent="0.2">
      <c r="B320">
        <f t="shared" si="103"/>
        <v>0</v>
      </c>
      <c r="C320" s="6">
        <v>584.12620000000004</v>
      </c>
      <c r="D320" s="9">
        <v>0</v>
      </c>
      <c r="E320">
        <f t="shared" si="104"/>
        <v>0</v>
      </c>
      <c r="G320">
        <f t="shared" si="105"/>
        <v>9.7966656869999991</v>
      </c>
      <c r="H320" s="6">
        <v>440.85</v>
      </c>
      <c r="I320" s="9">
        <v>2.2222219999999999</v>
      </c>
      <c r="J320">
        <f t="shared" si="106"/>
        <v>9.7866046433450382</v>
      </c>
      <c r="L320">
        <f t="shared" si="107"/>
        <v>3.0906151040900002E-3</v>
      </c>
      <c r="M320" s="6">
        <v>0.77883500000000006</v>
      </c>
      <c r="N320" s="9">
        <v>0.39682539999999999</v>
      </c>
      <c r="O320">
        <f t="shared" si="108"/>
        <v>2.5317278820489455E-4</v>
      </c>
      <c r="Q320">
        <f t="shared" si="109"/>
        <v>0</v>
      </c>
      <c r="R320" s="6">
        <v>536.36749999999995</v>
      </c>
      <c r="S320" s="9">
        <v>0</v>
      </c>
      <c r="T320">
        <f t="shared" si="110"/>
        <v>0</v>
      </c>
      <c r="V320">
        <f t="shared" si="111"/>
        <v>0</v>
      </c>
      <c r="W320" s="7">
        <v>1.0203230000000001</v>
      </c>
      <c r="X320" s="9">
        <v>0</v>
      </c>
      <c r="Y320">
        <f t="shared" si="112"/>
        <v>0</v>
      </c>
      <c r="AA320">
        <f t="shared" si="113"/>
        <v>5.8967401281900003</v>
      </c>
      <c r="AB320" s="7">
        <v>397.38900000000001</v>
      </c>
      <c r="AC320" s="9">
        <v>1.4838709999999999</v>
      </c>
      <c r="AD320">
        <f t="shared" si="114"/>
        <v>196.24478127554937</v>
      </c>
      <c r="AF320">
        <f t="shared" si="115"/>
        <v>0</v>
      </c>
      <c r="AG320" s="6">
        <v>395.50240000000002</v>
      </c>
      <c r="AH320" s="9">
        <v>0</v>
      </c>
      <c r="AI320">
        <f t="shared" si="116"/>
        <v>0</v>
      </c>
      <c r="AK320">
        <f t="shared" si="117"/>
        <v>0</v>
      </c>
      <c r="AL320" s="6">
        <v>1.7350049999999999</v>
      </c>
      <c r="AM320" s="9">
        <v>0</v>
      </c>
      <c r="AN320">
        <f t="shared" si="118"/>
        <v>0</v>
      </c>
      <c r="AP320">
        <f t="shared" si="123"/>
        <v>0</v>
      </c>
      <c r="AQ320" s="6">
        <v>1.039639</v>
      </c>
      <c r="AR320" s="9">
        <v>0</v>
      </c>
      <c r="AS320">
        <f t="shared" si="119"/>
        <v>0</v>
      </c>
      <c r="AU320">
        <f t="shared" si="124"/>
        <v>0</v>
      </c>
      <c r="AV320" s="6">
        <v>0.66468740000000004</v>
      </c>
      <c r="AW320" s="9">
        <v>0</v>
      </c>
      <c r="AX320">
        <f t="shared" si="120"/>
        <v>0</v>
      </c>
      <c r="AZ320">
        <f t="shared" si="125"/>
        <v>0</v>
      </c>
      <c r="BA320" s="6"/>
      <c r="BC320">
        <f t="shared" si="121"/>
        <v>0</v>
      </c>
      <c r="BE320">
        <f t="shared" si="126"/>
        <v>0</v>
      </c>
      <c r="BF320" s="6"/>
      <c r="BH320">
        <f t="shared" si="122"/>
        <v>0</v>
      </c>
    </row>
    <row r="321" spans="2:60" x14ac:dyDescent="0.2">
      <c r="B321">
        <f t="shared" si="103"/>
        <v>0.95909054730840015</v>
      </c>
      <c r="C321" s="6">
        <v>586.00440000000003</v>
      </c>
      <c r="D321" s="9">
        <v>0.16366610000000001</v>
      </c>
      <c r="E321">
        <f t="shared" si="104"/>
        <v>88.455018570006402</v>
      </c>
      <c r="G321">
        <f t="shared" si="105"/>
        <v>0</v>
      </c>
      <c r="H321" s="6">
        <v>442.26749999999998</v>
      </c>
      <c r="I321" s="9">
        <v>0</v>
      </c>
      <c r="J321">
        <f t="shared" si="106"/>
        <v>0</v>
      </c>
      <c r="L321">
        <f t="shared" si="107"/>
        <v>0</v>
      </c>
      <c r="M321" s="6">
        <v>0.78133920000000001</v>
      </c>
      <c r="N321" s="9">
        <v>0</v>
      </c>
      <c r="O321">
        <f t="shared" si="108"/>
        <v>0</v>
      </c>
      <c r="Q321">
        <f t="shared" si="109"/>
        <v>1.2174032430924</v>
      </c>
      <c r="R321" s="6">
        <v>538.09209999999996</v>
      </c>
      <c r="S321" s="9">
        <v>0.22624440000000001</v>
      </c>
      <c r="T321">
        <f t="shared" si="110"/>
        <v>90.827621158094757</v>
      </c>
      <c r="V321">
        <f t="shared" si="111"/>
        <v>1.0163443957112E-2</v>
      </c>
      <c r="W321" s="7">
        <v>1.023604</v>
      </c>
      <c r="X321" s="9">
        <v>0.99290780000000001</v>
      </c>
      <c r="Y321">
        <f t="shared" si="112"/>
        <v>1.3506762579114891E-4</v>
      </c>
      <c r="AA321">
        <f t="shared" si="113"/>
        <v>0</v>
      </c>
      <c r="AB321" s="7">
        <v>398.66680000000002</v>
      </c>
      <c r="AC321" s="9">
        <v>0</v>
      </c>
      <c r="AD321">
        <f t="shared" si="114"/>
        <v>0</v>
      </c>
      <c r="AF321">
        <f t="shared" si="115"/>
        <v>0</v>
      </c>
      <c r="AG321" s="6">
        <v>396.77409999999998</v>
      </c>
      <c r="AH321" s="9">
        <v>0</v>
      </c>
      <c r="AI321">
        <f t="shared" si="116"/>
        <v>0</v>
      </c>
      <c r="AK321">
        <f t="shared" si="117"/>
        <v>1.7064539966526002E-2</v>
      </c>
      <c r="AL321" s="6">
        <v>1.740583</v>
      </c>
      <c r="AM321" s="9">
        <v>0.98039220000000005</v>
      </c>
      <c r="AN321">
        <f t="shared" si="118"/>
        <v>1.0957683845605908E-3</v>
      </c>
      <c r="AP321">
        <f t="shared" si="123"/>
        <v>8.7645553054840012E-3</v>
      </c>
      <c r="AQ321" s="6">
        <v>1.0429820000000001</v>
      </c>
      <c r="AR321" s="9">
        <v>0.84033619999999998</v>
      </c>
      <c r="AS321">
        <f t="shared" si="119"/>
        <v>3.6568480873640229E-7</v>
      </c>
      <c r="AU321">
        <f t="shared" si="124"/>
        <v>4.7494628812722005E-3</v>
      </c>
      <c r="AV321" s="6">
        <v>0.66682459999999999</v>
      </c>
      <c r="AW321" s="9">
        <v>0.71225070000000001</v>
      </c>
      <c r="AX321">
        <f t="shared" si="120"/>
        <v>2.563562214114023E-4</v>
      </c>
      <c r="AZ321">
        <f t="shared" si="125"/>
        <v>0</v>
      </c>
      <c r="BA321" s="6"/>
      <c r="BC321">
        <f t="shared" si="121"/>
        <v>0</v>
      </c>
      <c r="BE321">
        <f t="shared" si="126"/>
        <v>0</v>
      </c>
      <c r="BF321" s="6"/>
      <c r="BH321">
        <f t="shared" si="122"/>
        <v>0</v>
      </c>
    </row>
    <row r="322" spans="2:60" x14ac:dyDescent="0.2">
      <c r="B322">
        <f t="shared" si="103"/>
        <v>0</v>
      </c>
      <c r="C322" s="6">
        <v>587.8827</v>
      </c>
      <c r="D322" s="9">
        <v>0</v>
      </c>
      <c r="E322">
        <f t="shared" si="104"/>
        <v>0</v>
      </c>
      <c r="G322">
        <f t="shared" si="105"/>
        <v>0</v>
      </c>
      <c r="H322" s="6">
        <v>443.68509999999998</v>
      </c>
      <c r="I322" s="9">
        <v>0</v>
      </c>
      <c r="J322">
        <f t="shared" si="106"/>
        <v>0</v>
      </c>
      <c r="L322">
        <f t="shared" si="107"/>
        <v>1.8662947709507998E-3</v>
      </c>
      <c r="M322" s="6">
        <v>0.78384359999999997</v>
      </c>
      <c r="N322" s="9">
        <v>0.23809530000000001</v>
      </c>
      <c r="O322">
        <f t="shared" si="108"/>
        <v>1.5798773105208817E-4</v>
      </c>
      <c r="Q322">
        <f t="shared" si="109"/>
        <v>0</v>
      </c>
      <c r="R322" s="6">
        <v>539.81679999999994</v>
      </c>
      <c r="S322" s="9">
        <v>0</v>
      </c>
      <c r="T322">
        <f t="shared" si="110"/>
        <v>0</v>
      </c>
      <c r="V322">
        <f t="shared" si="111"/>
        <v>0</v>
      </c>
      <c r="W322" s="7">
        <v>1.026885</v>
      </c>
      <c r="X322" s="9">
        <v>0</v>
      </c>
      <c r="Y322">
        <f t="shared" si="112"/>
        <v>0</v>
      </c>
      <c r="AA322">
        <f t="shared" si="113"/>
        <v>0</v>
      </c>
      <c r="AB322" s="7">
        <v>399.94459999999998</v>
      </c>
      <c r="AC322" s="9">
        <v>0</v>
      </c>
      <c r="AD322">
        <f t="shared" si="114"/>
        <v>0</v>
      </c>
      <c r="AF322">
        <f t="shared" si="115"/>
        <v>11.280649815663999</v>
      </c>
      <c r="AG322" s="6">
        <v>398.04579999999999</v>
      </c>
      <c r="AH322" s="9">
        <v>2.8340079999999999</v>
      </c>
      <c r="AI322">
        <f t="shared" si="116"/>
        <v>55.937795357208685</v>
      </c>
      <c r="AK322">
        <f t="shared" si="117"/>
        <v>0</v>
      </c>
      <c r="AL322" s="6">
        <v>1.746162</v>
      </c>
      <c r="AM322" s="9">
        <v>0</v>
      </c>
      <c r="AN322">
        <f t="shared" si="118"/>
        <v>0</v>
      </c>
      <c r="AP322">
        <f t="shared" si="123"/>
        <v>1.1723527536000001E-2</v>
      </c>
      <c r="AQ322" s="6">
        <v>1.0463249999999999</v>
      </c>
      <c r="AR322" s="9">
        <v>1.1204480000000001</v>
      </c>
      <c r="AS322">
        <f t="shared" si="119"/>
        <v>1.1069767784009312E-6</v>
      </c>
      <c r="AU322">
        <f t="shared" si="124"/>
        <v>0</v>
      </c>
      <c r="AV322" s="6">
        <v>0.6689619</v>
      </c>
      <c r="AW322" s="9">
        <v>0</v>
      </c>
      <c r="AX322">
        <f t="shared" si="120"/>
        <v>0</v>
      </c>
      <c r="AZ322">
        <f t="shared" si="125"/>
        <v>0</v>
      </c>
      <c r="BA322" s="6"/>
      <c r="BC322">
        <f t="shared" si="121"/>
        <v>0</v>
      </c>
      <c r="BE322">
        <f t="shared" si="126"/>
        <v>0</v>
      </c>
      <c r="BF322" s="6"/>
      <c r="BH322">
        <f t="shared" si="122"/>
        <v>0</v>
      </c>
    </row>
    <row r="323" spans="2:60" x14ac:dyDescent="0.2">
      <c r="B323">
        <f t="shared" si="103"/>
        <v>0</v>
      </c>
      <c r="C323" s="6">
        <v>589.76089999999999</v>
      </c>
      <c r="D323" s="9">
        <v>0</v>
      </c>
      <c r="E323">
        <f t="shared" si="104"/>
        <v>0</v>
      </c>
      <c r="G323">
        <f t="shared" si="105"/>
        <v>0</v>
      </c>
      <c r="H323" s="6">
        <v>445.1026</v>
      </c>
      <c r="I323" s="9">
        <v>0</v>
      </c>
      <c r="J323">
        <f t="shared" si="106"/>
        <v>0</v>
      </c>
      <c r="L323">
        <f t="shared" si="107"/>
        <v>0</v>
      </c>
      <c r="M323" s="6">
        <v>0.78634789999999999</v>
      </c>
      <c r="N323" s="9">
        <v>0</v>
      </c>
      <c r="O323">
        <f t="shared" si="108"/>
        <v>0</v>
      </c>
      <c r="Q323">
        <f t="shared" si="109"/>
        <v>0</v>
      </c>
      <c r="R323" s="6">
        <v>541.54150000000004</v>
      </c>
      <c r="S323" s="9">
        <v>0</v>
      </c>
      <c r="T323">
        <f t="shared" si="110"/>
        <v>0</v>
      </c>
      <c r="V323">
        <f t="shared" si="111"/>
        <v>0</v>
      </c>
      <c r="W323" s="7">
        <v>1.030165</v>
      </c>
      <c r="X323" s="9">
        <v>0</v>
      </c>
      <c r="Y323">
        <f t="shared" si="112"/>
        <v>0</v>
      </c>
      <c r="AA323">
        <f t="shared" si="113"/>
        <v>0</v>
      </c>
      <c r="AB323" s="7">
        <v>401.22239999999999</v>
      </c>
      <c r="AC323" s="9">
        <v>0</v>
      </c>
      <c r="AD323">
        <f t="shared" si="114"/>
        <v>0</v>
      </c>
      <c r="AF323">
        <f t="shared" si="115"/>
        <v>0</v>
      </c>
      <c r="AG323" s="6">
        <v>399.3175</v>
      </c>
      <c r="AH323" s="9">
        <v>0</v>
      </c>
      <c r="AI323">
        <f t="shared" si="116"/>
        <v>0</v>
      </c>
      <c r="AK323">
        <f t="shared" si="117"/>
        <v>1.7173932128202E-2</v>
      </c>
      <c r="AL323" s="6">
        <v>1.751741</v>
      </c>
      <c r="AM323" s="9">
        <v>0.98039220000000005</v>
      </c>
      <c r="AN323">
        <f t="shared" si="118"/>
        <v>1.0238454955437295E-3</v>
      </c>
      <c r="AP323">
        <f t="shared" si="123"/>
        <v>0</v>
      </c>
      <c r="AQ323" s="6">
        <v>1.049668</v>
      </c>
      <c r="AR323" s="9">
        <v>0</v>
      </c>
      <c r="AS323">
        <f t="shared" si="119"/>
        <v>0</v>
      </c>
      <c r="AU323">
        <f t="shared" si="124"/>
        <v>2.8679457866960002E-3</v>
      </c>
      <c r="AV323" s="6">
        <v>0.67109920000000001</v>
      </c>
      <c r="AW323" s="9">
        <v>0.42735050000000002</v>
      </c>
      <c r="AX323">
        <f t="shared" si="120"/>
        <v>1.6082315575100163E-4</v>
      </c>
      <c r="AZ323">
        <f t="shared" si="125"/>
        <v>0</v>
      </c>
      <c r="BA323" s="6"/>
      <c r="BC323">
        <f t="shared" si="121"/>
        <v>0</v>
      </c>
      <c r="BE323">
        <f t="shared" si="126"/>
        <v>0</v>
      </c>
      <c r="BF323" s="6"/>
      <c r="BH323">
        <f t="shared" si="122"/>
        <v>0</v>
      </c>
    </row>
    <row r="324" spans="2:60" x14ac:dyDescent="0.2">
      <c r="B324">
        <f t="shared" si="103"/>
        <v>0.6455421551228</v>
      </c>
      <c r="C324" s="6">
        <v>591.63909999999998</v>
      </c>
      <c r="D324" s="9">
        <v>0.10911079999999999</v>
      </c>
      <c r="E324">
        <f t="shared" si="104"/>
        <v>61.863271284743867</v>
      </c>
      <c r="G324">
        <f t="shared" si="105"/>
        <v>15.876272206756001</v>
      </c>
      <c r="H324" s="6">
        <v>446.52010000000001</v>
      </c>
      <c r="I324" s="9">
        <v>3.5555560000000002</v>
      </c>
      <c r="J324">
        <f t="shared" si="106"/>
        <v>8.3401214766438461</v>
      </c>
      <c r="L324">
        <f t="shared" si="107"/>
        <v>0</v>
      </c>
      <c r="M324" s="6">
        <v>0.7888522</v>
      </c>
      <c r="N324" s="9">
        <v>0</v>
      </c>
      <c r="O324">
        <f t="shared" si="108"/>
        <v>0</v>
      </c>
      <c r="Q324">
        <f t="shared" si="109"/>
        <v>3.0727722776049005</v>
      </c>
      <c r="R324" s="6">
        <v>543.26610000000005</v>
      </c>
      <c r="S324" s="9">
        <v>0.56561090000000003</v>
      </c>
      <c r="T324">
        <f t="shared" si="110"/>
        <v>238.94762589662383</v>
      </c>
      <c r="V324">
        <f t="shared" si="111"/>
        <v>1.1727049153920002E-2</v>
      </c>
      <c r="W324" s="7">
        <v>1.0334460000000001</v>
      </c>
      <c r="X324" s="9">
        <v>1.134752</v>
      </c>
      <c r="Y324">
        <f t="shared" si="112"/>
        <v>1.8151387411775445E-4</v>
      </c>
      <c r="AA324">
        <f t="shared" si="113"/>
        <v>0</v>
      </c>
      <c r="AB324" s="7">
        <v>402.50020000000001</v>
      </c>
      <c r="AC324" s="9">
        <v>0</v>
      </c>
      <c r="AD324">
        <f t="shared" si="114"/>
        <v>0</v>
      </c>
      <c r="AF324">
        <f t="shared" si="115"/>
        <v>0</v>
      </c>
      <c r="AG324" s="6">
        <v>400.58920000000001</v>
      </c>
      <c r="AH324" s="9">
        <v>0</v>
      </c>
      <c r="AI324">
        <f t="shared" si="116"/>
        <v>0</v>
      </c>
      <c r="AK324">
        <f t="shared" si="117"/>
        <v>8.6143141045199999E-3</v>
      </c>
      <c r="AL324" s="6">
        <v>1.75732</v>
      </c>
      <c r="AM324" s="9">
        <v>0.49019610000000002</v>
      </c>
      <c r="AN324">
        <f t="shared" si="118"/>
        <v>4.9439974967014234E-4</v>
      </c>
      <c r="AP324">
        <f t="shared" si="123"/>
        <v>1.0323637709141999E-2</v>
      </c>
      <c r="AQ324" s="6">
        <v>1.0530109999999999</v>
      </c>
      <c r="AR324" s="9">
        <v>0.98039220000000005</v>
      </c>
      <c r="AS324">
        <f t="shared" si="119"/>
        <v>2.7099412579536152E-6</v>
      </c>
      <c r="AU324">
        <f t="shared" si="124"/>
        <v>0</v>
      </c>
      <c r="AV324" s="6">
        <v>0.67323639999999996</v>
      </c>
      <c r="AW324" s="9">
        <v>0</v>
      </c>
      <c r="AX324">
        <f t="shared" si="120"/>
        <v>0</v>
      </c>
      <c r="AZ324">
        <f t="shared" si="125"/>
        <v>0</v>
      </c>
      <c r="BA324" s="6"/>
      <c r="BC324">
        <f t="shared" si="121"/>
        <v>0</v>
      </c>
      <c r="BE324">
        <f t="shared" si="126"/>
        <v>0</v>
      </c>
      <c r="BF324" s="6"/>
      <c r="BH324">
        <f t="shared" si="122"/>
        <v>0</v>
      </c>
    </row>
    <row r="325" spans="2:60" x14ac:dyDescent="0.2">
      <c r="B325">
        <f t="shared" si="103"/>
        <v>0</v>
      </c>
      <c r="C325" s="6">
        <v>593.51729999999998</v>
      </c>
      <c r="D325" s="9">
        <v>0</v>
      </c>
      <c r="E325">
        <f t="shared" si="104"/>
        <v>0</v>
      </c>
      <c r="G325">
        <f t="shared" si="105"/>
        <v>0</v>
      </c>
      <c r="H325" s="6">
        <v>447.93759999999997</v>
      </c>
      <c r="I325" s="9">
        <v>0</v>
      </c>
      <c r="J325">
        <f t="shared" si="106"/>
        <v>0</v>
      </c>
      <c r="L325">
        <f t="shared" si="107"/>
        <v>0</v>
      </c>
      <c r="M325" s="6">
        <v>0.79135650000000002</v>
      </c>
      <c r="N325" s="9">
        <v>0</v>
      </c>
      <c r="O325">
        <f t="shared" si="108"/>
        <v>0</v>
      </c>
      <c r="Q325">
        <f t="shared" si="109"/>
        <v>0</v>
      </c>
      <c r="R325" s="6">
        <v>544.99080000000004</v>
      </c>
      <c r="S325" s="9">
        <v>0</v>
      </c>
      <c r="T325">
        <f t="shared" si="110"/>
        <v>0</v>
      </c>
      <c r="V325">
        <f t="shared" si="111"/>
        <v>0</v>
      </c>
      <c r="W325" s="7">
        <v>1.036727</v>
      </c>
      <c r="X325" s="9">
        <v>0</v>
      </c>
      <c r="Y325">
        <f t="shared" si="112"/>
        <v>0</v>
      </c>
      <c r="AA325">
        <f t="shared" si="113"/>
        <v>0</v>
      </c>
      <c r="AB325" s="7">
        <v>403.77789999999999</v>
      </c>
      <c r="AC325" s="9">
        <v>0</v>
      </c>
      <c r="AD325">
        <f t="shared" si="114"/>
        <v>0</v>
      </c>
      <c r="AF325">
        <f t="shared" si="115"/>
        <v>0</v>
      </c>
      <c r="AG325" s="6">
        <v>401.86090000000002</v>
      </c>
      <c r="AH325" s="9">
        <v>0</v>
      </c>
      <c r="AI325">
        <f t="shared" si="116"/>
        <v>0</v>
      </c>
      <c r="AK325">
        <f t="shared" si="117"/>
        <v>8.6416572429780011E-3</v>
      </c>
      <c r="AL325" s="6">
        <v>1.7628980000000001</v>
      </c>
      <c r="AM325" s="9">
        <v>0.49019610000000002</v>
      </c>
      <c r="AN325">
        <f t="shared" si="118"/>
        <v>4.7718495984931859E-4</v>
      </c>
      <c r="AP325">
        <f t="shared" si="123"/>
        <v>0</v>
      </c>
      <c r="AQ325" s="6">
        <v>1.056354</v>
      </c>
      <c r="AR325" s="9">
        <v>0</v>
      </c>
      <c r="AS325">
        <f t="shared" si="119"/>
        <v>0</v>
      </c>
      <c r="AU325">
        <f t="shared" si="124"/>
        <v>0</v>
      </c>
      <c r="AV325" s="6">
        <v>0.67537369999999997</v>
      </c>
      <c r="AW325" s="9">
        <v>0</v>
      </c>
      <c r="AX325">
        <f t="shared" si="120"/>
        <v>0</v>
      </c>
      <c r="AZ325">
        <f t="shared" si="125"/>
        <v>0</v>
      </c>
      <c r="BA325" s="6"/>
      <c r="BC325">
        <f t="shared" si="121"/>
        <v>0</v>
      </c>
      <c r="BE325">
        <f t="shared" si="126"/>
        <v>0</v>
      </c>
      <c r="BF325" s="6"/>
      <c r="BH325">
        <f t="shared" si="122"/>
        <v>0</v>
      </c>
    </row>
    <row r="326" spans="2:60" x14ac:dyDescent="0.2">
      <c r="B326">
        <f t="shared" si="103"/>
        <v>0</v>
      </c>
      <c r="C326" s="6">
        <v>595.39559999999994</v>
      </c>
      <c r="D326" s="9">
        <v>0</v>
      </c>
      <c r="E326">
        <f t="shared" si="104"/>
        <v>0</v>
      </c>
      <c r="G326">
        <f t="shared" si="105"/>
        <v>0</v>
      </c>
      <c r="H326" s="6">
        <v>449.35520000000002</v>
      </c>
      <c r="I326" s="9">
        <v>0</v>
      </c>
      <c r="J326">
        <f t="shared" si="106"/>
        <v>0</v>
      </c>
      <c r="L326">
        <f t="shared" si="107"/>
        <v>0</v>
      </c>
      <c r="M326" s="6">
        <v>0.79386080000000003</v>
      </c>
      <c r="N326" s="9">
        <v>0</v>
      </c>
      <c r="O326">
        <f t="shared" si="108"/>
        <v>0</v>
      </c>
      <c r="Q326">
        <f t="shared" si="109"/>
        <v>0</v>
      </c>
      <c r="R326" s="6">
        <v>546.71540000000005</v>
      </c>
      <c r="S326" s="9">
        <v>0</v>
      </c>
      <c r="T326">
        <f t="shared" si="110"/>
        <v>0</v>
      </c>
      <c r="V326">
        <f t="shared" si="111"/>
        <v>2.0652645265280004E-2</v>
      </c>
      <c r="W326" s="7">
        <v>1.040008</v>
      </c>
      <c r="X326" s="9">
        <v>1.985816</v>
      </c>
      <c r="Y326">
        <f t="shared" si="112"/>
        <v>3.514660734997712E-4</v>
      </c>
      <c r="AA326">
        <f t="shared" si="113"/>
        <v>0</v>
      </c>
      <c r="AB326" s="7">
        <v>405.0557</v>
      </c>
      <c r="AC326" s="9">
        <v>0</v>
      </c>
      <c r="AD326">
        <f t="shared" si="114"/>
        <v>0</v>
      </c>
      <c r="AF326">
        <f t="shared" si="115"/>
        <v>7.6165433228530004</v>
      </c>
      <c r="AG326" s="6">
        <v>403.1327</v>
      </c>
      <c r="AH326" s="9">
        <v>1.8893390000000001</v>
      </c>
      <c r="AI326">
        <f t="shared" si="116"/>
        <v>46.320517216236752</v>
      </c>
      <c r="AK326">
        <f t="shared" si="117"/>
        <v>0</v>
      </c>
      <c r="AL326" s="6">
        <v>1.7684770000000001</v>
      </c>
      <c r="AM326" s="9">
        <v>0</v>
      </c>
      <c r="AN326">
        <f t="shared" si="118"/>
        <v>0</v>
      </c>
      <c r="AP326">
        <f t="shared" si="123"/>
        <v>1.7810030763839996E-2</v>
      </c>
      <c r="AQ326" s="6">
        <v>1.0596969999999999</v>
      </c>
      <c r="AR326" s="9">
        <v>1.6806719999999999</v>
      </c>
      <c r="AS326">
        <f t="shared" si="119"/>
        <v>9.1333681356052523E-6</v>
      </c>
      <c r="AU326">
        <f t="shared" si="124"/>
        <v>1.9302305866326999E-3</v>
      </c>
      <c r="AV326" s="6">
        <v>0.67751090000000003</v>
      </c>
      <c r="AW326" s="9">
        <v>0.2849003</v>
      </c>
      <c r="AX326">
        <f t="shared" si="120"/>
        <v>1.1441980541112404E-4</v>
      </c>
      <c r="AZ326">
        <f t="shared" si="125"/>
        <v>0</v>
      </c>
      <c r="BA326" s="6"/>
      <c r="BC326">
        <f t="shared" si="121"/>
        <v>0</v>
      </c>
      <c r="BE326">
        <f t="shared" si="126"/>
        <v>0</v>
      </c>
      <c r="BF326" s="6"/>
      <c r="BH326">
        <f t="shared" si="122"/>
        <v>0</v>
      </c>
    </row>
    <row r="327" spans="2:60" x14ac:dyDescent="0.2">
      <c r="B327">
        <f t="shared" si="103"/>
        <v>0</v>
      </c>
      <c r="C327" s="6">
        <v>597.27380000000005</v>
      </c>
      <c r="D327" s="9">
        <v>0</v>
      </c>
      <c r="E327">
        <f t="shared" si="104"/>
        <v>0</v>
      </c>
      <c r="G327">
        <f t="shared" si="105"/>
        <v>0</v>
      </c>
      <c r="H327" s="6">
        <v>450.77269999999999</v>
      </c>
      <c r="I327" s="9">
        <v>0</v>
      </c>
      <c r="J327">
        <f t="shared" si="106"/>
        <v>0</v>
      </c>
      <c r="L327">
        <f t="shared" si="107"/>
        <v>6.3203579870708005E-4</v>
      </c>
      <c r="M327" s="6">
        <v>0.79636510000000005</v>
      </c>
      <c r="N327" s="9">
        <v>7.9365080000000005E-2</v>
      </c>
      <c r="O327">
        <f t="shared" si="108"/>
        <v>5.7906787858279638E-5</v>
      </c>
      <c r="Q327">
        <f t="shared" si="109"/>
        <v>0</v>
      </c>
      <c r="R327" s="6">
        <v>548.44010000000003</v>
      </c>
      <c r="S327" s="9">
        <v>0</v>
      </c>
      <c r="T327">
        <f t="shared" si="110"/>
        <v>0</v>
      </c>
      <c r="V327">
        <f t="shared" si="111"/>
        <v>0</v>
      </c>
      <c r="W327" s="7">
        <v>1.0432889999999999</v>
      </c>
      <c r="X327" s="9">
        <v>0</v>
      </c>
      <c r="Y327">
        <f t="shared" si="112"/>
        <v>0</v>
      </c>
      <c r="AA327">
        <f t="shared" si="113"/>
        <v>4.4565601812899995</v>
      </c>
      <c r="AB327" s="7">
        <v>406.33350000000002</v>
      </c>
      <c r="AC327" s="9">
        <v>1.0967739999999999</v>
      </c>
      <c r="AD327">
        <f t="shared" si="114"/>
        <v>168.49130766141164</v>
      </c>
      <c r="AF327">
        <f t="shared" si="115"/>
        <v>0</v>
      </c>
      <c r="AG327" s="6">
        <v>404.40440000000001</v>
      </c>
      <c r="AH327" s="9">
        <v>0</v>
      </c>
      <c r="AI327">
        <f t="shared" si="116"/>
        <v>0</v>
      </c>
      <c r="AK327">
        <f t="shared" si="117"/>
        <v>8.6963533238160005E-3</v>
      </c>
      <c r="AL327" s="6">
        <v>1.7740560000000001</v>
      </c>
      <c r="AM327" s="9">
        <v>0.49019610000000002</v>
      </c>
      <c r="AN327">
        <f t="shared" si="118"/>
        <v>4.4366460142868797E-4</v>
      </c>
      <c r="AP327">
        <f t="shared" si="123"/>
        <v>1.7866198822080001E-2</v>
      </c>
      <c r="AQ327" s="6">
        <v>1.0630390000000001</v>
      </c>
      <c r="AR327" s="9">
        <v>1.6806719999999999</v>
      </c>
      <c r="AS327">
        <f t="shared" si="119"/>
        <v>1.193982795596363E-5</v>
      </c>
      <c r="AU327">
        <f t="shared" si="124"/>
        <v>0</v>
      </c>
      <c r="AV327" s="6">
        <v>0.67964820000000004</v>
      </c>
      <c r="AW327" s="9">
        <v>0</v>
      </c>
      <c r="AX327">
        <f t="shared" si="120"/>
        <v>0</v>
      </c>
      <c r="AZ327">
        <f t="shared" si="125"/>
        <v>0</v>
      </c>
      <c r="BA327" s="6"/>
      <c r="BC327">
        <f t="shared" si="121"/>
        <v>0</v>
      </c>
      <c r="BE327">
        <f t="shared" si="126"/>
        <v>0</v>
      </c>
      <c r="BF327" s="6"/>
      <c r="BH327">
        <f t="shared" si="122"/>
        <v>0</v>
      </c>
    </row>
    <row r="328" spans="2:60" x14ac:dyDescent="0.2">
      <c r="B328">
        <f t="shared" si="103"/>
        <v>0</v>
      </c>
      <c r="C328" s="6">
        <v>599.15200000000004</v>
      </c>
      <c r="D328" s="9">
        <v>0</v>
      </c>
      <c r="E328">
        <f t="shared" si="104"/>
        <v>0</v>
      </c>
      <c r="G328">
        <f t="shared" si="105"/>
        <v>15.407965050016001</v>
      </c>
      <c r="H328" s="6">
        <v>452.1902</v>
      </c>
      <c r="I328" s="9">
        <v>3.4074080000000002</v>
      </c>
      <c r="J328">
        <f t="shared" si="106"/>
        <v>3.1700680436691555</v>
      </c>
      <c r="L328">
        <f t="shared" si="107"/>
        <v>0</v>
      </c>
      <c r="M328" s="6">
        <v>0.79886939999999995</v>
      </c>
      <c r="N328" s="9">
        <v>0</v>
      </c>
      <c r="O328">
        <f t="shared" si="108"/>
        <v>0</v>
      </c>
      <c r="Q328">
        <f t="shared" si="109"/>
        <v>1.8670750259920001</v>
      </c>
      <c r="R328" s="6">
        <v>550.16480000000001</v>
      </c>
      <c r="S328" s="9">
        <v>0.33936650000000002</v>
      </c>
      <c r="T328">
        <f t="shared" si="110"/>
        <v>153.15413851808941</v>
      </c>
      <c r="V328">
        <f t="shared" si="111"/>
        <v>0</v>
      </c>
      <c r="W328" s="7">
        <v>1.0465690000000001</v>
      </c>
      <c r="X328" s="9">
        <v>0</v>
      </c>
      <c r="Y328">
        <f t="shared" si="112"/>
        <v>0</v>
      </c>
      <c r="AA328">
        <f t="shared" si="113"/>
        <v>0</v>
      </c>
      <c r="AB328" s="7">
        <v>407.6112</v>
      </c>
      <c r="AC328" s="9">
        <v>0</v>
      </c>
      <c r="AD328">
        <f t="shared" si="114"/>
        <v>0</v>
      </c>
      <c r="AF328">
        <f t="shared" si="115"/>
        <v>0</v>
      </c>
      <c r="AG328" s="6">
        <v>405.67610000000002</v>
      </c>
      <c r="AH328" s="9">
        <v>0</v>
      </c>
      <c r="AI328">
        <f t="shared" si="116"/>
        <v>0</v>
      </c>
      <c r="AK328">
        <f t="shared" si="117"/>
        <v>0</v>
      </c>
      <c r="AL328" s="6">
        <v>1.7796350000000001</v>
      </c>
      <c r="AM328" s="9">
        <v>0</v>
      </c>
      <c r="AN328">
        <f t="shared" si="118"/>
        <v>0</v>
      </c>
      <c r="AP328">
        <f t="shared" si="123"/>
        <v>0</v>
      </c>
      <c r="AQ328" s="6">
        <v>1.0663819999999999</v>
      </c>
      <c r="AR328" s="9">
        <v>0</v>
      </c>
      <c r="AS328">
        <f t="shared" si="119"/>
        <v>0</v>
      </c>
      <c r="AU328">
        <f t="shared" si="124"/>
        <v>0</v>
      </c>
      <c r="AV328" s="6">
        <v>0.68178550000000004</v>
      </c>
      <c r="AW328" s="9">
        <v>0</v>
      </c>
      <c r="AX328">
        <f t="shared" si="120"/>
        <v>0</v>
      </c>
      <c r="AZ328">
        <f t="shared" si="125"/>
        <v>0</v>
      </c>
      <c r="BA328" s="6"/>
      <c r="BC328">
        <f t="shared" si="121"/>
        <v>0</v>
      </c>
      <c r="BE328">
        <f t="shared" si="126"/>
        <v>0</v>
      </c>
      <c r="BF328" s="6"/>
      <c r="BH328">
        <f t="shared" si="122"/>
        <v>0</v>
      </c>
    </row>
    <row r="329" spans="2:60" x14ac:dyDescent="0.2">
      <c r="B329">
        <f t="shared" si="103"/>
        <v>0</v>
      </c>
      <c r="C329" s="6">
        <v>601.03030000000001</v>
      </c>
      <c r="D329" s="9">
        <v>0</v>
      </c>
      <c r="E329">
        <f t="shared" si="104"/>
        <v>0</v>
      </c>
      <c r="G329">
        <f t="shared" si="105"/>
        <v>0</v>
      </c>
      <c r="H329" s="6">
        <v>453.60770000000002</v>
      </c>
      <c r="I329" s="9">
        <v>0</v>
      </c>
      <c r="J329">
        <f t="shared" si="106"/>
        <v>0</v>
      </c>
      <c r="L329">
        <f t="shared" si="107"/>
        <v>0</v>
      </c>
      <c r="M329" s="6">
        <v>0.80137369999999997</v>
      </c>
      <c r="N329" s="9">
        <v>0</v>
      </c>
      <c r="O329">
        <f t="shared" si="108"/>
        <v>0</v>
      </c>
      <c r="Q329">
        <f t="shared" si="109"/>
        <v>0</v>
      </c>
      <c r="R329" s="6">
        <v>551.88940000000002</v>
      </c>
      <c r="S329" s="9">
        <v>0</v>
      </c>
      <c r="T329">
        <f t="shared" si="110"/>
        <v>0</v>
      </c>
      <c r="V329">
        <f t="shared" si="111"/>
        <v>1.9358940041999999E-2</v>
      </c>
      <c r="W329" s="7">
        <v>1.0498499999999999</v>
      </c>
      <c r="X329" s="9">
        <v>1.8439719999999999</v>
      </c>
      <c r="Y329">
        <f t="shared" si="112"/>
        <v>3.7643559043469457E-4</v>
      </c>
      <c r="AA329">
        <f t="shared" si="113"/>
        <v>0</v>
      </c>
      <c r="AB329" s="7">
        <v>408.88909999999998</v>
      </c>
      <c r="AC329" s="9">
        <v>0</v>
      </c>
      <c r="AD329">
        <f t="shared" si="114"/>
        <v>0</v>
      </c>
      <c r="AF329">
        <f t="shared" si="115"/>
        <v>0</v>
      </c>
      <c r="AG329" s="6">
        <v>406.94779999999997</v>
      </c>
      <c r="AH329" s="9">
        <v>0</v>
      </c>
      <c r="AI329">
        <f t="shared" si="116"/>
        <v>0</v>
      </c>
      <c r="AK329">
        <f t="shared" si="117"/>
        <v>8.7510494046540016E-3</v>
      </c>
      <c r="AL329" s="6">
        <v>1.7852140000000001</v>
      </c>
      <c r="AM329" s="9">
        <v>0.49019610000000002</v>
      </c>
      <c r="AN329">
        <f t="shared" si="118"/>
        <v>4.1136484074803819E-4</v>
      </c>
      <c r="AP329">
        <f t="shared" si="123"/>
        <v>1.0487500461450002E-2</v>
      </c>
      <c r="AQ329" s="6">
        <v>1.069725</v>
      </c>
      <c r="AR329" s="9">
        <v>0.98039220000000005</v>
      </c>
      <c r="AS329">
        <f t="shared" si="119"/>
        <v>1.0897410164938534E-5</v>
      </c>
      <c r="AU329">
        <f t="shared" si="124"/>
        <v>2.9227475054140004E-3</v>
      </c>
      <c r="AV329" s="6">
        <v>0.68392280000000005</v>
      </c>
      <c r="AW329" s="9">
        <v>0.42735050000000002</v>
      </c>
      <c r="AX329">
        <f t="shared" si="120"/>
        <v>1.8278802087311595E-4</v>
      </c>
      <c r="AZ329">
        <f t="shared" si="125"/>
        <v>0</v>
      </c>
      <c r="BA329" s="6"/>
      <c r="BC329">
        <f t="shared" si="121"/>
        <v>0</v>
      </c>
      <c r="BE329">
        <f t="shared" si="126"/>
        <v>0</v>
      </c>
      <c r="BF329" s="6"/>
      <c r="BH329">
        <f t="shared" si="122"/>
        <v>0</v>
      </c>
    </row>
    <row r="330" spans="2:60" x14ac:dyDescent="0.2">
      <c r="B330">
        <f t="shared" ref="B330:B393" si="127">C330*D330/100</f>
        <v>1.315675754106</v>
      </c>
      <c r="C330" s="6">
        <v>602.90840000000003</v>
      </c>
      <c r="D330" s="9">
        <v>0.21822150000000001</v>
      </c>
      <c r="E330">
        <f t="shared" ref="E330:E393" si="128">(C330-$D$4)^2*D330/100</f>
        <v>135.71497313985418</v>
      </c>
      <c r="G330">
        <f t="shared" ref="G330:G393" si="129">H330*I330/100</f>
        <v>0</v>
      </c>
      <c r="H330" s="6">
        <v>455.02530000000002</v>
      </c>
      <c r="I330" s="9">
        <v>0</v>
      </c>
      <c r="J330">
        <f t="shared" ref="J330:J393" si="130">(H330-$I$4)^2*I330/100</f>
        <v>0</v>
      </c>
      <c r="L330">
        <f t="shared" ref="L330:L393" si="131">M330*N330/100</f>
        <v>1.2759969984257999E-3</v>
      </c>
      <c r="M330" s="6">
        <v>0.80387790000000003</v>
      </c>
      <c r="N330" s="9">
        <v>0.15873019999999999</v>
      </c>
      <c r="O330">
        <f t="shared" ref="O330:O393" si="132">(M330-$N$4)^2*N330/100</f>
        <v>1.2234550233779977E-4</v>
      </c>
      <c r="Q330">
        <f t="shared" ref="Q330:Q393" si="133">R330*S330/100</f>
        <v>0</v>
      </c>
      <c r="R330" s="6">
        <v>553.61410000000001</v>
      </c>
      <c r="S330" s="9">
        <v>0</v>
      </c>
      <c r="T330">
        <f t="shared" ref="T330:T393" si="134">(R330-$S$4)^2*S330/100</f>
        <v>0</v>
      </c>
      <c r="V330">
        <f t="shared" ref="V330:V393" si="135">W330*X330/100</f>
        <v>0</v>
      </c>
      <c r="W330" s="7">
        <v>1.053131</v>
      </c>
      <c r="X330" s="9">
        <v>0</v>
      </c>
      <c r="Y330">
        <f t="shared" ref="Y330:Y393" si="136">(W330-$X$4)^2*X330/100</f>
        <v>0</v>
      </c>
      <c r="AA330">
        <f t="shared" ref="AA330:AA393" si="137">AB330*AC330/100</f>
        <v>0</v>
      </c>
      <c r="AB330" s="7">
        <v>410.16680000000002</v>
      </c>
      <c r="AC330" s="9">
        <v>0</v>
      </c>
      <c r="AD330">
        <f t="shared" ref="AD330:AD393" si="138">(AB330-$AC$4)^2*AC330/100</f>
        <v>0</v>
      </c>
      <c r="AF330">
        <f t="shared" ref="AF330:AF393" si="139">AG330*AH330/100</f>
        <v>0</v>
      </c>
      <c r="AG330" s="6">
        <v>408.21949999999998</v>
      </c>
      <c r="AH330" s="9">
        <v>0</v>
      </c>
      <c r="AI330">
        <f t="shared" ref="AI330:AI393" si="140">(AG330-$AH$4)^2*AH330/100</f>
        <v>0</v>
      </c>
      <c r="AK330">
        <f t="shared" ref="AK330:AK393" si="141">AL330*AM330/100</f>
        <v>1.7556794890146003E-2</v>
      </c>
      <c r="AL330" s="6">
        <v>1.7907930000000001</v>
      </c>
      <c r="AM330" s="9">
        <v>0.98039220000000005</v>
      </c>
      <c r="AN330">
        <f t="shared" ref="AN330:AN393" si="142">(AL330-$AM$4)^2*AM330/100</f>
        <v>7.9134536912041213E-4</v>
      </c>
      <c r="AP330">
        <f t="shared" si="123"/>
        <v>0</v>
      </c>
      <c r="AQ330" s="6">
        <v>1.0730679999999999</v>
      </c>
      <c r="AR330" s="9">
        <v>0</v>
      </c>
      <c r="AS330">
        <f t="shared" ref="AS330:AS393" si="143">(AQ330-$AR$4)^2*AR330/100</f>
        <v>0</v>
      </c>
      <c r="AU330">
        <f t="shared" si="124"/>
        <v>0</v>
      </c>
      <c r="AV330" s="6">
        <v>0.68606</v>
      </c>
      <c r="AW330" s="9">
        <v>0</v>
      </c>
      <c r="AX330">
        <f t="shared" ref="AX330:AX393" si="144">(AV330-$AW$4)^2*AW330/100</f>
        <v>0</v>
      </c>
      <c r="AZ330">
        <f t="shared" si="125"/>
        <v>0</v>
      </c>
      <c r="BA330" s="6"/>
      <c r="BC330">
        <f t="shared" ref="BC330:BC393" si="145">(BA330-$BB$4)^2*BB330/100</f>
        <v>0</v>
      </c>
      <c r="BE330">
        <f t="shared" si="126"/>
        <v>0</v>
      </c>
      <c r="BF330" s="6"/>
      <c r="BH330">
        <f t="shared" ref="BH330:BH393" si="146">(BF330-$BG$4)^2*BG330/100</f>
        <v>0</v>
      </c>
    </row>
    <row r="331" spans="2:60" x14ac:dyDescent="0.2">
      <c r="B331">
        <f t="shared" si="127"/>
        <v>0</v>
      </c>
      <c r="C331" s="6">
        <v>604.78660000000002</v>
      </c>
      <c r="D331" s="9">
        <v>0</v>
      </c>
      <c r="E331">
        <f t="shared" si="128"/>
        <v>0</v>
      </c>
      <c r="G331">
        <f t="shared" si="129"/>
        <v>0</v>
      </c>
      <c r="H331" s="6">
        <v>456.4427</v>
      </c>
      <c r="I331" s="9">
        <v>0</v>
      </c>
      <c r="J331">
        <f t="shared" si="130"/>
        <v>0</v>
      </c>
      <c r="L331">
        <f t="shared" si="131"/>
        <v>0</v>
      </c>
      <c r="M331" s="6">
        <v>0.80638220000000005</v>
      </c>
      <c r="N331" s="9">
        <v>0</v>
      </c>
      <c r="O331">
        <f t="shared" si="132"/>
        <v>0</v>
      </c>
      <c r="Q331">
        <f t="shared" si="133"/>
        <v>3.1410562191183002</v>
      </c>
      <c r="R331" s="6">
        <v>555.33870000000002</v>
      </c>
      <c r="S331" s="9">
        <v>0.56561090000000003</v>
      </c>
      <c r="T331">
        <f t="shared" si="134"/>
        <v>267.84190267723994</v>
      </c>
      <c r="V331">
        <f t="shared" si="135"/>
        <v>0</v>
      </c>
      <c r="W331" s="7">
        <v>1.0564119999999999</v>
      </c>
      <c r="X331" s="9">
        <v>0</v>
      </c>
      <c r="Y331">
        <f t="shared" si="136"/>
        <v>0</v>
      </c>
      <c r="AA331">
        <f t="shared" si="137"/>
        <v>0</v>
      </c>
      <c r="AB331" s="7">
        <v>411.44459999999998</v>
      </c>
      <c r="AC331" s="9">
        <v>0</v>
      </c>
      <c r="AD331">
        <f t="shared" si="138"/>
        <v>0</v>
      </c>
      <c r="AF331">
        <f t="shared" si="139"/>
        <v>10.499776143935998</v>
      </c>
      <c r="AG331" s="6">
        <v>409.49119999999999</v>
      </c>
      <c r="AH331" s="9">
        <v>2.5641029999999998</v>
      </c>
      <c r="AI331">
        <f t="shared" si="140"/>
        <v>80.045755729025885</v>
      </c>
      <c r="AK331">
        <f t="shared" si="141"/>
        <v>8.8057405835310007E-3</v>
      </c>
      <c r="AL331" s="6">
        <v>1.7963709999999999</v>
      </c>
      <c r="AM331" s="9">
        <v>0.49019610000000002</v>
      </c>
      <c r="AN331">
        <f t="shared" si="142"/>
        <v>3.8028840848659221E-4</v>
      </c>
      <c r="AP331">
        <f t="shared" si="123"/>
        <v>1.0553049483942001E-2</v>
      </c>
      <c r="AQ331" s="6">
        <v>1.076411</v>
      </c>
      <c r="AR331" s="9">
        <v>0.98039220000000005</v>
      </c>
      <c r="AS331">
        <f t="shared" si="143"/>
        <v>1.5706440796821544E-5</v>
      </c>
      <c r="AU331">
        <f t="shared" si="124"/>
        <v>9.8033759959719998E-4</v>
      </c>
      <c r="AV331" s="6">
        <v>0.68819719999999995</v>
      </c>
      <c r="AW331" s="9">
        <v>0.1424501</v>
      </c>
      <c r="AX331">
        <f t="shared" si="144"/>
        <v>6.3473882867762425E-5</v>
      </c>
      <c r="AZ331">
        <f t="shared" si="125"/>
        <v>0</v>
      </c>
      <c r="BA331" s="6"/>
      <c r="BC331">
        <f t="shared" si="145"/>
        <v>0</v>
      </c>
      <c r="BE331">
        <f t="shared" si="126"/>
        <v>0</v>
      </c>
      <c r="BF331" s="6"/>
      <c r="BH331">
        <f t="shared" si="146"/>
        <v>0</v>
      </c>
    </row>
    <row r="332" spans="2:60" x14ac:dyDescent="0.2">
      <c r="B332">
        <f t="shared" si="127"/>
        <v>0</v>
      </c>
      <c r="C332" s="6">
        <v>606.66489999999999</v>
      </c>
      <c r="D332" s="9">
        <v>0</v>
      </c>
      <c r="E332">
        <f t="shared" si="128"/>
        <v>0</v>
      </c>
      <c r="G332">
        <f t="shared" si="129"/>
        <v>0</v>
      </c>
      <c r="H332" s="6">
        <v>457.8603</v>
      </c>
      <c r="I332" s="9">
        <v>0</v>
      </c>
      <c r="J332">
        <f t="shared" si="130"/>
        <v>0</v>
      </c>
      <c r="L332">
        <f t="shared" si="131"/>
        <v>1.2839473179531999E-3</v>
      </c>
      <c r="M332" s="6">
        <v>0.80888660000000001</v>
      </c>
      <c r="N332" s="9">
        <v>0.15873019999999999</v>
      </c>
      <c r="O332">
        <f t="shared" si="132"/>
        <v>1.2679979546054536E-4</v>
      </c>
      <c r="Q332">
        <f t="shared" si="133"/>
        <v>0</v>
      </c>
      <c r="R332" s="6">
        <v>557.06330000000003</v>
      </c>
      <c r="S332" s="9">
        <v>0</v>
      </c>
      <c r="T332">
        <f t="shared" si="134"/>
        <v>0</v>
      </c>
      <c r="V332">
        <f t="shared" si="135"/>
        <v>1.6534204725280003E-2</v>
      </c>
      <c r="W332" s="7">
        <v>1.0596920000000001</v>
      </c>
      <c r="X332" s="9">
        <v>1.560284</v>
      </c>
      <c r="Y332">
        <f t="shared" si="136"/>
        <v>3.639156675281407E-4</v>
      </c>
      <c r="AA332">
        <f t="shared" si="137"/>
        <v>0</v>
      </c>
      <c r="AB332" s="7">
        <v>412.72239999999999</v>
      </c>
      <c r="AC332" s="9">
        <v>0</v>
      </c>
      <c r="AD332">
        <f t="shared" si="138"/>
        <v>0</v>
      </c>
      <c r="AF332">
        <f t="shared" si="139"/>
        <v>0</v>
      </c>
      <c r="AG332" s="6">
        <v>410.7629</v>
      </c>
      <c r="AH332" s="9">
        <v>0</v>
      </c>
      <c r="AI332">
        <f t="shared" si="140"/>
        <v>0</v>
      </c>
      <c r="AK332">
        <f t="shared" si="141"/>
        <v>0</v>
      </c>
      <c r="AL332" s="6">
        <v>1.8019499999999999</v>
      </c>
      <c r="AM332" s="9">
        <v>0</v>
      </c>
      <c r="AN332">
        <f t="shared" si="142"/>
        <v>0</v>
      </c>
      <c r="AP332">
        <f t="shared" ref="AP332:AP395" si="147">AQ332*AR332/100</f>
        <v>9.0735637329480007E-3</v>
      </c>
      <c r="AQ332" s="6">
        <v>1.0797540000000001</v>
      </c>
      <c r="AR332" s="9">
        <v>0.84033619999999998</v>
      </c>
      <c r="AS332">
        <f t="shared" si="143"/>
        <v>1.5805416268283493E-5</v>
      </c>
      <c r="AU332">
        <f t="shared" si="124"/>
        <v>0</v>
      </c>
      <c r="AV332" s="6">
        <v>0.69033449999999996</v>
      </c>
      <c r="AW332" s="9">
        <v>0</v>
      </c>
      <c r="AX332">
        <f t="shared" si="144"/>
        <v>0</v>
      </c>
      <c r="AZ332">
        <f t="shared" si="125"/>
        <v>0</v>
      </c>
      <c r="BA332" s="6"/>
      <c r="BC332">
        <f t="shared" si="145"/>
        <v>0</v>
      </c>
      <c r="BE332">
        <f t="shared" si="126"/>
        <v>0</v>
      </c>
      <c r="BF332" s="6"/>
      <c r="BH332">
        <f t="shared" si="146"/>
        <v>0</v>
      </c>
    </row>
    <row r="333" spans="2:60" x14ac:dyDescent="0.2">
      <c r="B333">
        <f t="shared" si="127"/>
        <v>0</v>
      </c>
      <c r="C333" s="6">
        <v>608.54309999999998</v>
      </c>
      <c r="D333" s="9">
        <v>0</v>
      </c>
      <c r="E333">
        <f t="shared" si="128"/>
        <v>0</v>
      </c>
      <c r="G333">
        <f t="shared" si="129"/>
        <v>16.329879374568002</v>
      </c>
      <c r="H333" s="6">
        <v>459.27780000000001</v>
      </c>
      <c r="I333" s="9">
        <v>3.5555560000000002</v>
      </c>
      <c r="J333">
        <f t="shared" si="130"/>
        <v>0.23262459063240118</v>
      </c>
      <c r="L333">
        <f t="shared" si="131"/>
        <v>0</v>
      </c>
      <c r="M333" s="6">
        <v>0.81139070000000002</v>
      </c>
      <c r="N333" s="9">
        <v>0</v>
      </c>
      <c r="O333">
        <f t="shared" si="132"/>
        <v>0</v>
      </c>
      <c r="Q333">
        <f t="shared" si="133"/>
        <v>0</v>
      </c>
      <c r="R333" s="6">
        <v>558.78800000000001</v>
      </c>
      <c r="S333" s="9">
        <v>0</v>
      </c>
      <c r="T333">
        <f t="shared" si="134"/>
        <v>0</v>
      </c>
      <c r="V333">
        <f t="shared" si="135"/>
        <v>0</v>
      </c>
      <c r="W333" s="7">
        <v>1.0629729999999999</v>
      </c>
      <c r="X333" s="9">
        <v>0</v>
      </c>
      <c r="Y333">
        <f t="shared" si="136"/>
        <v>0</v>
      </c>
      <c r="AA333">
        <f t="shared" si="137"/>
        <v>0</v>
      </c>
      <c r="AB333" s="7">
        <v>414.00020000000001</v>
      </c>
      <c r="AC333" s="9">
        <v>0</v>
      </c>
      <c r="AD333">
        <f t="shared" si="138"/>
        <v>0</v>
      </c>
      <c r="AF333">
        <f t="shared" si="139"/>
        <v>0</v>
      </c>
      <c r="AG333" s="6">
        <v>412.03460000000001</v>
      </c>
      <c r="AH333" s="9">
        <v>0</v>
      </c>
      <c r="AI333">
        <f t="shared" si="140"/>
        <v>0</v>
      </c>
      <c r="AK333">
        <f t="shared" si="141"/>
        <v>0</v>
      </c>
      <c r="AL333" s="6">
        <v>1.8075289999999999</v>
      </c>
      <c r="AM333" s="9">
        <v>0</v>
      </c>
      <c r="AN333">
        <f t="shared" si="142"/>
        <v>0</v>
      </c>
      <c r="AP333">
        <f t="shared" si="147"/>
        <v>0</v>
      </c>
      <c r="AQ333" s="6">
        <v>1.083097</v>
      </c>
      <c r="AR333" s="9">
        <v>0</v>
      </c>
      <c r="AS333">
        <f t="shared" si="143"/>
        <v>0</v>
      </c>
      <c r="AU333">
        <f t="shared" si="124"/>
        <v>0</v>
      </c>
      <c r="AV333" s="6">
        <v>0.69247170000000002</v>
      </c>
      <c r="AW333" s="9">
        <v>0</v>
      </c>
      <c r="AX333">
        <f t="shared" si="144"/>
        <v>0</v>
      </c>
      <c r="AZ333">
        <f t="shared" si="125"/>
        <v>0</v>
      </c>
      <c r="BA333" s="6"/>
      <c r="BC333">
        <f t="shared" si="145"/>
        <v>0</v>
      </c>
      <c r="BE333">
        <f t="shared" si="126"/>
        <v>0</v>
      </c>
      <c r="BF333" s="6"/>
      <c r="BH333">
        <f t="shared" si="146"/>
        <v>0</v>
      </c>
    </row>
    <row r="334" spans="2:60" x14ac:dyDescent="0.2">
      <c r="B334">
        <f t="shared" si="127"/>
        <v>1.3320705171795</v>
      </c>
      <c r="C334" s="6">
        <v>610.42129999999997</v>
      </c>
      <c r="D334" s="9">
        <v>0.21822150000000001</v>
      </c>
      <c r="E334">
        <f t="shared" si="128"/>
        <v>144.01526316481375</v>
      </c>
      <c r="G334">
        <f t="shared" si="129"/>
        <v>0</v>
      </c>
      <c r="H334" s="6">
        <v>460.69529999999997</v>
      </c>
      <c r="I334" s="9">
        <v>0</v>
      </c>
      <c r="J334">
        <f t="shared" si="130"/>
        <v>0</v>
      </c>
      <c r="L334">
        <f t="shared" si="131"/>
        <v>1.2918973200202E-3</v>
      </c>
      <c r="M334" s="6">
        <v>0.81389509999999998</v>
      </c>
      <c r="N334" s="9">
        <v>0.15873019999999999</v>
      </c>
      <c r="O334">
        <f t="shared" si="132"/>
        <v>1.3133354748175191E-4</v>
      </c>
      <c r="Q334">
        <f t="shared" si="133"/>
        <v>0</v>
      </c>
      <c r="R334" s="6">
        <v>560.5127</v>
      </c>
      <c r="S334" s="9">
        <v>0</v>
      </c>
      <c r="T334">
        <f t="shared" si="134"/>
        <v>0</v>
      </c>
      <c r="V334">
        <f t="shared" si="135"/>
        <v>1.361175591384E-2</v>
      </c>
      <c r="W334" s="7">
        <v>1.066254</v>
      </c>
      <c r="X334" s="9">
        <v>1.2765960000000001</v>
      </c>
      <c r="Y334">
        <f t="shared" si="136"/>
        <v>3.2388581684979575E-4</v>
      </c>
      <c r="AA334">
        <f t="shared" si="137"/>
        <v>5.6263469475809993</v>
      </c>
      <c r="AB334" s="7">
        <v>415.27789999999999</v>
      </c>
      <c r="AC334" s="9">
        <v>1.3548389999999999</v>
      </c>
      <c r="AD334">
        <f t="shared" si="138"/>
        <v>239.26024580503804</v>
      </c>
      <c r="AF334">
        <f t="shared" si="139"/>
        <v>0</v>
      </c>
      <c r="AG334" s="6">
        <v>413.30630000000002</v>
      </c>
      <c r="AH334" s="9">
        <v>0</v>
      </c>
      <c r="AI334">
        <f t="shared" si="140"/>
        <v>0</v>
      </c>
      <c r="AK334">
        <f t="shared" si="141"/>
        <v>0</v>
      </c>
      <c r="AL334" s="6">
        <v>1.8131079999999999</v>
      </c>
      <c r="AM334" s="9">
        <v>0</v>
      </c>
      <c r="AN334">
        <f t="shared" si="142"/>
        <v>0</v>
      </c>
      <c r="AP334">
        <f t="shared" si="147"/>
        <v>1.3694619657600002E-2</v>
      </c>
      <c r="AQ334" s="6">
        <v>1.0864400000000001</v>
      </c>
      <c r="AR334" s="9">
        <v>1.2605040000000001</v>
      </c>
      <c r="AS334">
        <f t="shared" si="143"/>
        <v>3.1581590914453201E-5</v>
      </c>
      <c r="AU334">
        <f t="shared" si="124"/>
        <v>4.9473574647630001E-3</v>
      </c>
      <c r="AV334" s="6">
        <v>0.69460900000000003</v>
      </c>
      <c r="AW334" s="9">
        <v>0.71225070000000001</v>
      </c>
      <c r="AX334">
        <f t="shared" si="144"/>
        <v>3.3694240565488887E-4</v>
      </c>
      <c r="AZ334">
        <f t="shared" si="125"/>
        <v>0</v>
      </c>
      <c r="BA334" s="6"/>
      <c r="BC334">
        <f t="shared" si="145"/>
        <v>0</v>
      </c>
      <c r="BE334">
        <f t="shared" si="126"/>
        <v>0</v>
      </c>
      <c r="BF334" s="6"/>
      <c r="BH334">
        <f t="shared" si="146"/>
        <v>0</v>
      </c>
    </row>
    <row r="335" spans="2:60" x14ac:dyDescent="0.2">
      <c r="B335">
        <f t="shared" si="127"/>
        <v>0</v>
      </c>
      <c r="C335" s="6">
        <v>612.29949999999997</v>
      </c>
      <c r="D335" s="9">
        <v>0</v>
      </c>
      <c r="E335">
        <f t="shared" si="128"/>
        <v>0</v>
      </c>
      <c r="G335">
        <f t="shared" si="129"/>
        <v>0</v>
      </c>
      <c r="H335" s="6">
        <v>462.11279999999999</v>
      </c>
      <c r="I335" s="9">
        <v>0</v>
      </c>
      <c r="J335">
        <f t="shared" si="130"/>
        <v>0</v>
      </c>
      <c r="L335">
        <f t="shared" si="131"/>
        <v>0</v>
      </c>
      <c r="M335" s="6">
        <v>0.8163994</v>
      </c>
      <c r="N335" s="9">
        <v>0</v>
      </c>
      <c r="O335">
        <f t="shared" si="132"/>
        <v>0</v>
      </c>
      <c r="Q335">
        <f t="shared" si="133"/>
        <v>0.63601520298059999</v>
      </c>
      <c r="R335" s="6">
        <v>562.2373</v>
      </c>
      <c r="S335" s="9">
        <v>0.11312220000000001</v>
      </c>
      <c r="T335">
        <f t="shared" si="134"/>
        <v>57.018628337238731</v>
      </c>
      <c r="V335">
        <f t="shared" si="135"/>
        <v>0</v>
      </c>
      <c r="W335" s="7">
        <v>1.0695349999999999</v>
      </c>
      <c r="X335" s="9">
        <v>0</v>
      </c>
      <c r="Y335">
        <f t="shared" si="136"/>
        <v>0</v>
      </c>
      <c r="AA335">
        <f t="shared" si="137"/>
        <v>0</v>
      </c>
      <c r="AB335" s="7">
        <v>416.5557</v>
      </c>
      <c r="AC335" s="9">
        <v>0</v>
      </c>
      <c r="AD335">
        <f t="shared" si="138"/>
        <v>0</v>
      </c>
      <c r="AF335">
        <f t="shared" si="139"/>
        <v>6.1543289788800006</v>
      </c>
      <c r="AG335" s="6">
        <v>414.57810000000001</v>
      </c>
      <c r="AH335" s="9">
        <v>1.48448</v>
      </c>
      <c r="AI335">
        <f t="shared" si="140"/>
        <v>55.164768352472123</v>
      </c>
      <c r="AK335">
        <f t="shared" si="141"/>
        <v>8.9151278432460009E-3</v>
      </c>
      <c r="AL335" s="6">
        <v>1.818686</v>
      </c>
      <c r="AM335" s="9">
        <v>0.49019610000000002</v>
      </c>
      <c r="AN335">
        <f t="shared" si="142"/>
        <v>3.2179416894557631E-4</v>
      </c>
      <c r="AP335">
        <f t="shared" si="147"/>
        <v>0</v>
      </c>
      <c r="AQ335" s="6">
        <v>1.0897829999999999</v>
      </c>
      <c r="AR335" s="9">
        <v>0</v>
      </c>
      <c r="AS335">
        <f t="shared" si="143"/>
        <v>0</v>
      </c>
      <c r="AU335">
        <f t="shared" si="124"/>
        <v>0</v>
      </c>
      <c r="AV335" s="6">
        <v>0.69674630000000004</v>
      </c>
      <c r="AW335" s="9">
        <v>0</v>
      </c>
      <c r="AX335">
        <f t="shared" si="144"/>
        <v>0</v>
      </c>
      <c r="AZ335">
        <f t="shared" si="125"/>
        <v>0</v>
      </c>
      <c r="BA335" s="6"/>
      <c r="BC335">
        <f t="shared" si="145"/>
        <v>0</v>
      </c>
      <c r="BE335">
        <f t="shared" si="126"/>
        <v>0</v>
      </c>
      <c r="BF335" s="6"/>
      <c r="BH335">
        <f t="shared" si="146"/>
        <v>0</v>
      </c>
    </row>
    <row r="336" spans="2:60" x14ac:dyDescent="0.2">
      <c r="B336">
        <f t="shared" si="127"/>
        <v>0</v>
      </c>
      <c r="C336" s="6">
        <v>614.17780000000005</v>
      </c>
      <c r="D336" s="9">
        <v>0</v>
      </c>
      <c r="E336">
        <f t="shared" si="128"/>
        <v>0</v>
      </c>
      <c r="G336">
        <f t="shared" si="129"/>
        <v>0</v>
      </c>
      <c r="H336" s="6">
        <v>463.53039999999999</v>
      </c>
      <c r="I336" s="9">
        <v>0</v>
      </c>
      <c r="J336">
        <f t="shared" si="130"/>
        <v>0</v>
      </c>
      <c r="L336">
        <f t="shared" si="131"/>
        <v>0</v>
      </c>
      <c r="M336" s="6">
        <v>0.81890370000000001</v>
      </c>
      <c r="N336" s="9">
        <v>0</v>
      </c>
      <c r="O336">
        <f t="shared" si="132"/>
        <v>0</v>
      </c>
      <c r="Q336">
        <f t="shared" si="133"/>
        <v>0</v>
      </c>
      <c r="R336" s="6">
        <v>563.96190000000001</v>
      </c>
      <c r="S336" s="9">
        <v>0</v>
      </c>
      <c r="T336">
        <f t="shared" si="134"/>
        <v>0</v>
      </c>
      <c r="V336">
        <f t="shared" si="135"/>
        <v>0</v>
      </c>
      <c r="W336" s="7">
        <v>1.072816</v>
      </c>
      <c r="X336" s="9">
        <v>0</v>
      </c>
      <c r="Y336">
        <f t="shared" si="136"/>
        <v>0</v>
      </c>
      <c r="AA336">
        <f t="shared" si="137"/>
        <v>0</v>
      </c>
      <c r="AB336" s="7">
        <v>417.83350000000002</v>
      </c>
      <c r="AC336" s="9">
        <v>0</v>
      </c>
      <c r="AD336">
        <f t="shared" si="138"/>
        <v>0</v>
      </c>
      <c r="AF336">
        <f t="shared" si="139"/>
        <v>0</v>
      </c>
      <c r="AG336" s="6">
        <v>415.84980000000002</v>
      </c>
      <c r="AH336" s="9">
        <v>0</v>
      </c>
      <c r="AI336">
        <f t="shared" si="140"/>
        <v>0</v>
      </c>
      <c r="AK336">
        <f t="shared" si="141"/>
        <v>8.9424758836650006E-3</v>
      </c>
      <c r="AL336" s="6">
        <v>1.824265</v>
      </c>
      <c r="AM336" s="9">
        <v>0.49019610000000002</v>
      </c>
      <c r="AN336">
        <f t="shared" si="142"/>
        <v>3.0793279997555376E-4</v>
      </c>
      <c r="AP336">
        <f t="shared" si="147"/>
        <v>1.6840874056159999E-2</v>
      </c>
      <c r="AQ336" s="6">
        <v>1.093126</v>
      </c>
      <c r="AR336" s="9">
        <v>1.540616</v>
      </c>
      <c r="AS336">
        <f t="shared" si="143"/>
        <v>4.9600245554911338E-5</v>
      </c>
      <c r="AU336">
        <f t="shared" si="124"/>
        <v>0</v>
      </c>
      <c r="AV336" s="6">
        <v>0.69888360000000005</v>
      </c>
      <c r="AW336" s="9">
        <v>0</v>
      </c>
      <c r="AX336">
        <f t="shared" si="144"/>
        <v>0</v>
      </c>
      <c r="AZ336">
        <f t="shared" si="125"/>
        <v>0</v>
      </c>
      <c r="BA336" s="6"/>
      <c r="BC336">
        <f t="shared" si="145"/>
        <v>0</v>
      </c>
      <c r="BE336">
        <f t="shared" si="126"/>
        <v>0</v>
      </c>
      <c r="BF336" s="6"/>
      <c r="BH336">
        <f t="shared" si="146"/>
        <v>0</v>
      </c>
    </row>
    <row r="337" spans="2:60" x14ac:dyDescent="0.2">
      <c r="B337">
        <f t="shared" si="127"/>
        <v>1.6804584590640002</v>
      </c>
      <c r="C337" s="6">
        <v>616.05600000000004</v>
      </c>
      <c r="D337" s="9">
        <v>0.27277689999999999</v>
      </c>
      <c r="E337">
        <f t="shared" si="128"/>
        <v>188.00273330691289</v>
      </c>
      <c r="G337">
        <f t="shared" si="129"/>
        <v>21.353164709047</v>
      </c>
      <c r="H337" s="6">
        <v>464.9479</v>
      </c>
      <c r="I337" s="9">
        <v>4.5925929999999999</v>
      </c>
      <c r="J337">
        <f t="shared" si="130"/>
        <v>0.44484487616336821</v>
      </c>
      <c r="L337">
        <f t="shared" si="131"/>
        <v>1.9557336037287001E-3</v>
      </c>
      <c r="M337" s="6">
        <v>0.82140789999999997</v>
      </c>
      <c r="N337" s="9">
        <v>0.23809530000000001</v>
      </c>
      <c r="O337">
        <f t="shared" si="132"/>
        <v>2.0742530746382332E-4</v>
      </c>
      <c r="Q337">
        <f t="shared" si="133"/>
        <v>0</v>
      </c>
      <c r="R337" s="6">
        <v>565.6866</v>
      </c>
      <c r="S337" s="9">
        <v>0</v>
      </c>
      <c r="T337">
        <f t="shared" si="134"/>
        <v>0</v>
      </c>
      <c r="V337">
        <f t="shared" si="135"/>
        <v>2.1369286543359997E-2</v>
      </c>
      <c r="W337" s="7">
        <v>1.0760959999999999</v>
      </c>
      <c r="X337" s="9">
        <v>1.985816</v>
      </c>
      <c r="Y337">
        <f t="shared" si="136"/>
        <v>5.6800772959157827E-4</v>
      </c>
      <c r="AA337">
        <f t="shared" si="137"/>
        <v>0</v>
      </c>
      <c r="AB337" s="7">
        <v>419.11130000000003</v>
      </c>
      <c r="AC337" s="9">
        <v>0</v>
      </c>
      <c r="AD337">
        <f t="shared" si="138"/>
        <v>0</v>
      </c>
      <c r="AF337">
        <f t="shared" si="139"/>
        <v>0</v>
      </c>
      <c r="AG337" s="6">
        <v>417.12150000000003</v>
      </c>
      <c r="AH337" s="9">
        <v>0</v>
      </c>
      <c r="AI337">
        <f t="shared" si="140"/>
        <v>0</v>
      </c>
      <c r="AK337">
        <f t="shared" si="141"/>
        <v>0</v>
      </c>
      <c r="AL337" s="6">
        <v>1.829844</v>
      </c>
      <c r="AM337" s="9">
        <v>0</v>
      </c>
      <c r="AN337">
        <f t="shared" si="142"/>
        <v>0</v>
      </c>
      <c r="AP337">
        <f t="shared" si="147"/>
        <v>3.0713395406279996E-3</v>
      </c>
      <c r="AQ337" s="6">
        <v>1.096468</v>
      </c>
      <c r="AR337" s="9">
        <v>0.28011209999999997</v>
      </c>
      <c r="AS337">
        <f t="shared" si="143"/>
        <v>1.0111854050821863E-5</v>
      </c>
      <c r="AU337">
        <f t="shared" si="124"/>
        <v>2.9958158939040001E-3</v>
      </c>
      <c r="AV337" s="6">
        <v>0.7010208</v>
      </c>
      <c r="AW337" s="9">
        <v>0.42735050000000002</v>
      </c>
      <c r="AX337">
        <f t="shared" si="144"/>
        <v>2.1426060241604047E-4</v>
      </c>
      <c r="AZ337">
        <f t="shared" si="125"/>
        <v>0</v>
      </c>
      <c r="BA337" s="6"/>
      <c r="BC337">
        <f t="shared" si="145"/>
        <v>0</v>
      </c>
      <c r="BE337">
        <f t="shared" si="126"/>
        <v>0</v>
      </c>
      <c r="BF337" s="6"/>
      <c r="BH337">
        <f t="shared" si="146"/>
        <v>0</v>
      </c>
    </row>
    <row r="338" spans="2:60" x14ac:dyDescent="0.2">
      <c r="B338">
        <f t="shared" si="127"/>
        <v>0</v>
      </c>
      <c r="C338" s="6">
        <v>617.93420000000003</v>
      </c>
      <c r="D338" s="9">
        <v>0</v>
      </c>
      <c r="E338">
        <f t="shared" si="128"/>
        <v>0</v>
      </c>
      <c r="G338">
        <f t="shared" si="129"/>
        <v>0</v>
      </c>
      <c r="H338" s="6">
        <v>466.36540000000002</v>
      </c>
      <c r="I338" s="9">
        <v>0</v>
      </c>
      <c r="J338">
        <f t="shared" si="130"/>
        <v>0</v>
      </c>
      <c r="L338">
        <f t="shared" si="131"/>
        <v>0</v>
      </c>
      <c r="M338" s="6">
        <v>0.82391230000000004</v>
      </c>
      <c r="N338" s="9">
        <v>0</v>
      </c>
      <c r="O338">
        <f t="shared" si="132"/>
        <v>0</v>
      </c>
      <c r="Q338">
        <f t="shared" si="133"/>
        <v>1.9256038694144999</v>
      </c>
      <c r="R338" s="6">
        <v>567.41129999999998</v>
      </c>
      <c r="S338" s="9">
        <v>0.33936650000000002</v>
      </c>
      <c r="T338">
        <f t="shared" si="134"/>
        <v>179.03092422771195</v>
      </c>
      <c r="V338">
        <f t="shared" si="135"/>
        <v>0</v>
      </c>
      <c r="W338" s="7">
        <v>1.079377</v>
      </c>
      <c r="X338" s="9">
        <v>0</v>
      </c>
      <c r="Y338">
        <f t="shared" si="136"/>
        <v>0</v>
      </c>
      <c r="AA338">
        <f t="shared" si="137"/>
        <v>0</v>
      </c>
      <c r="AB338" s="7">
        <v>420.38900000000001</v>
      </c>
      <c r="AC338" s="9">
        <v>0</v>
      </c>
      <c r="AD338">
        <f t="shared" si="138"/>
        <v>0</v>
      </c>
      <c r="AF338">
        <f t="shared" si="139"/>
        <v>0</v>
      </c>
      <c r="AG338" s="6">
        <v>418.39319999999998</v>
      </c>
      <c r="AH338" s="9">
        <v>0</v>
      </c>
      <c r="AI338">
        <f t="shared" si="140"/>
        <v>0</v>
      </c>
      <c r="AK338">
        <f t="shared" si="141"/>
        <v>0</v>
      </c>
      <c r="AL338" s="6">
        <v>1.835423</v>
      </c>
      <c r="AM338" s="9">
        <v>0</v>
      </c>
      <c r="AN338">
        <f t="shared" si="142"/>
        <v>0</v>
      </c>
      <c r="AP338">
        <f t="shared" si="147"/>
        <v>0</v>
      </c>
      <c r="AQ338" s="6">
        <v>1.0998110000000001</v>
      </c>
      <c r="AR338" s="9">
        <v>0</v>
      </c>
      <c r="AS338">
        <f t="shared" si="143"/>
        <v>0</v>
      </c>
      <c r="AU338">
        <f t="shared" si="124"/>
        <v>0</v>
      </c>
      <c r="AV338" s="6">
        <v>0.70315810000000001</v>
      </c>
      <c r="AW338" s="9">
        <v>0</v>
      </c>
      <c r="AX338">
        <f t="shared" si="144"/>
        <v>0</v>
      </c>
      <c r="AZ338">
        <f t="shared" si="125"/>
        <v>0</v>
      </c>
      <c r="BA338" s="6"/>
      <c r="BC338">
        <f t="shared" si="145"/>
        <v>0</v>
      </c>
      <c r="BE338">
        <f t="shared" si="126"/>
        <v>0</v>
      </c>
      <c r="BF338" s="6"/>
      <c r="BH338">
        <f t="shared" si="146"/>
        <v>0</v>
      </c>
    </row>
    <row r="339" spans="2:60" x14ac:dyDescent="0.2">
      <c r="B339">
        <f t="shared" si="127"/>
        <v>0</v>
      </c>
      <c r="C339" s="6">
        <v>619.81240000000003</v>
      </c>
      <c r="D339" s="9">
        <v>0</v>
      </c>
      <c r="E339">
        <f t="shared" si="128"/>
        <v>0</v>
      </c>
      <c r="G339">
        <f t="shared" si="129"/>
        <v>0</v>
      </c>
      <c r="H339" s="6">
        <v>467.78300000000002</v>
      </c>
      <c r="I339" s="9">
        <v>0</v>
      </c>
      <c r="J339">
        <f t="shared" si="130"/>
        <v>0</v>
      </c>
      <c r="L339">
        <f t="shared" si="131"/>
        <v>6.5588619572328009E-4</v>
      </c>
      <c r="M339" s="6">
        <v>0.82641659999999995</v>
      </c>
      <c r="N339" s="9">
        <v>7.9365080000000005E-2</v>
      </c>
      <c r="O339">
        <f t="shared" si="132"/>
        <v>7.1508266797212815E-5</v>
      </c>
      <c r="Q339">
        <f t="shared" si="133"/>
        <v>0</v>
      </c>
      <c r="R339" s="6">
        <v>569.13589999999999</v>
      </c>
      <c r="S339" s="9">
        <v>0</v>
      </c>
      <c r="T339">
        <f t="shared" si="134"/>
        <v>0</v>
      </c>
      <c r="V339">
        <f t="shared" si="135"/>
        <v>0</v>
      </c>
      <c r="W339" s="7">
        <v>1.0826579999999999</v>
      </c>
      <c r="X339" s="9">
        <v>0</v>
      </c>
      <c r="Y339">
        <f t="shared" si="136"/>
        <v>0</v>
      </c>
      <c r="AA339">
        <f t="shared" si="137"/>
        <v>0</v>
      </c>
      <c r="AB339" s="7">
        <v>421.66680000000002</v>
      </c>
      <c r="AC339" s="9">
        <v>0</v>
      </c>
      <c r="AD339">
        <f t="shared" si="138"/>
        <v>0</v>
      </c>
      <c r="AF339">
        <f t="shared" si="139"/>
        <v>9.0615891733559994</v>
      </c>
      <c r="AG339" s="6">
        <v>419.66489999999999</v>
      </c>
      <c r="AH339" s="9">
        <v>2.1592440000000002</v>
      </c>
      <c r="AI339">
        <f t="shared" si="140"/>
        <v>94.189611220444689</v>
      </c>
      <c r="AK339">
        <f t="shared" si="141"/>
        <v>0</v>
      </c>
      <c r="AL339" s="6">
        <v>1.841002</v>
      </c>
      <c r="AM339" s="9">
        <v>0</v>
      </c>
      <c r="AN339">
        <f t="shared" si="142"/>
        <v>0</v>
      </c>
      <c r="AP339">
        <f t="shared" si="147"/>
        <v>1.3905300296160002E-2</v>
      </c>
      <c r="AQ339" s="6">
        <v>1.103154</v>
      </c>
      <c r="AR339" s="9">
        <v>1.2605040000000001</v>
      </c>
      <c r="AS339">
        <f t="shared" si="143"/>
        <v>5.6194020637393471E-5</v>
      </c>
      <c r="AU339">
        <f t="shared" si="124"/>
        <v>2.0093884255858998E-3</v>
      </c>
      <c r="AV339" s="6">
        <v>0.70529529999999996</v>
      </c>
      <c r="AW339" s="9">
        <v>0.2849003</v>
      </c>
      <c r="AX339">
        <f t="shared" si="144"/>
        <v>1.4834609020018981E-4</v>
      </c>
      <c r="AZ339">
        <f t="shared" si="125"/>
        <v>0</v>
      </c>
      <c r="BA339" s="6"/>
      <c r="BC339">
        <f t="shared" si="145"/>
        <v>0</v>
      </c>
      <c r="BE339">
        <f t="shared" si="126"/>
        <v>0</v>
      </c>
      <c r="BF339" s="6"/>
      <c r="BH339">
        <f t="shared" si="146"/>
        <v>0</v>
      </c>
    </row>
    <row r="340" spans="2:60" x14ac:dyDescent="0.2">
      <c r="B340">
        <f t="shared" si="127"/>
        <v>1.3566625526789999</v>
      </c>
      <c r="C340" s="6">
        <v>621.69060000000002</v>
      </c>
      <c r="D340" s="9">
        <v>0.21822150000000001</v>
      </c>
      <c r="E340">
        <f t="shared" si="128"/>
        <v>156.92753549115841</v>
      </c>
      <c r="G340">
        <f t="shared" si="129"/>
        <v>0</v>
      </c>
      <c r="H340" s="6">
        <v>469.20049999999998</v>
      </c>
      <c r="I340" s="9">
        <v>0</v>
      </c>
      <c r="J340">
        <f t="shared" si="130"/>
        <v>0</v>
      </c>
      <c r="L340">
        <f t="shared" si="131"/>
        <v>0</v>
      </c>
      <c r="M340" s="6">
        <v>0.82892089999999996</v>
      </c>
      <c r="N340" s="9">
        <v>0</v>
      </c>
      <c r="O340">
        <f t="shared" si="132"/>
        <v>0</v>
      </c>
      <c r="Q340">
        <f t="shared" si="133"/>
        <v>0</v>
      </c>
      <c r="R340" s="6">
        <v>570.86059999999998</v>
      </c>
      <c r="S340" s="9">
        <v>0</v>
      </c>
      <c r="T340">
        <f t="shared" si="134"/>
        <v>0</v>
      </c>
      <c r="V340">
        <f t="shared" si="135"/>
        <v>1.6943732466759998E-2</v>
      </c>
      <c r="W340" s="7">
        <v>1.085939</v>
      </c>
      <c r="X340" s="9">
        <v>1.560284</v>
      </c>
      <c r="Y340">
        <f t="shared" si="136"/>
        <v>4.9975145412609187E-4</v>
      </c>
      <c r="AA340">
        <f t="shared" si="137"/>
        <v>2.7286748796397999</v>
      </c>
      <c r="AB340" s="7">
        <v>422.94459999999998</v>
      </c>
      <c r="AC340" s="9">
        <v>0.64516130000000005</v>
      </c>
      <c r="AD340">
        <f t="shared" si="138"/>
        <v>127.45878087727093</v>
      </c>
      <c r="AF340">
        <f t="shared" si="139"/>
        <v>0</v>
      </c>
      <c r="AG340" s="6">
        <v>420.9366</v>
      </c>
      <c r="AH340" s="9">
        <v>0</v>
      </c>
      <c r="AI340">
        <f t="shared" si="140"/>
        <v>0</v>
      </c>
      <c r="AK340">
        <f t="shared" si="141"/>
        <v>0</v>
      </c>
      <c r="AL340" s="6">
        <v>1.846581</v>
      </c>
      <c r="AM340" s="9">
        <v>0</v>
      </c>
      <c r="AN340">
        <f t="shared" si="142"/>
        <v>0</v>
      </c>
      <c r="AP340">
        <f t="shared" si="147"/>
        <v>0</v>
      </c>
      <c r="AQ340" s="6">
        <v>1.1064970000000001</v>
      </c>
      <c r="AR340" s="9">
        <v>0</v>
      </c>
      <c r="AS340">
        <f t="shared" si="143"/>
        <v>0</v>
      </c>
      <c r="AU340">
        <f t="shared" si="124"/>
        <v>0</v>
      </c>
      <c r="AV340" s="6">
        <v>0.70743259999999997</v>
      </c>
      <c r="AW340" s="9">
        <v>0</v>
      </c>
      <c r="AX340">
        <f t="shared" si="144"/>
        <v>0</v>
      </c>
      <c r="AZ340">
        <f t="shared" si="125"/>
        <v>0</v>
      </c>
      <c r="BA340" s="6"/>
      <c r="BC340">
        <f t="shared" si="145"/>
        <v>0</v>
      </c>
      <c r="BE340">
        <f t="shared" si="126"/>
        <v>0</v>
      </c>
      <c r="BF340" s="6"/>
      <c r="BH340">
        <f t="shared" si="146"/>
        <v>0</v>
      </c>
    </row>
    <row r="341" spans="2:60" x14ac:dyDescent="0.2">
      <c r="B341">
        <f t="shared" si="127"/>
        <v>0</v>
      </c>
      <c r="C341" s="6">
        <v>623.56880000000001</v>
      </c>
      <c r="D341" s="9">
        <v>0</v>
      </c>
      <c r="E341">
        <f t="shared" si="128"/>
        <v>0</v>
      </c>
      <c r="G341">
        <f t="shared" si="129"/>
        <v>16.03587538144</v>
      </c>
      <c r="H341" s="6">
        <v>470.61799999999999</v>
      </c>
      <c r="I341" s="9">
        <v>3.4074080000000002</v>
      </c>
      <c r="J341">
        <f t="shared" si="130"/>
        <v>2.6281262045882552</v>
      </c>
      <c r="L341">
        <f t="shared" si="131"/>
        <v>0</v>
      </c>
      <c r="M341" s="6">
        <v>0.83142519999999998</v>
      </c>
      <c r="N341" s="9">
        <v>0</v>
      </c>
      <c r="O341">
        <f t="shared" si="132"/>
        <v>0</v>
      </c>
      <c r="Q341">
        <f t="shared" si="133"/>
        <v>0</v>
      </c>
      <c r="R341" s="6">
        <v>572.58519999999999</v>
      </c>
      <c r="S341" s="9">
        <v>0</v>
      </c>
      <c r="T341">
        <f t="shared" si="134"/>
        <v>0</v>
      </c>
      <c r="V341">
        <f t="shared" si="135"/>
        <v>0</v>
      </c>
      <c r="W341" s="7">
        <v>1.0892200000000001</v>
      </c>
      <c r="X341" s="9">
        <v>0</v>
      </c>
      <c r="Y341">
        <f t="shared" si="136"/>
        <v>0</v>
      </c>
      <c r="AA341">
        <f t="shared" si="137"/>
        <v>0</v>
      </c>
      <c r="AB341" s="7">
        <v>424.22239999999999</v>
      </c>
      <c r="AC341" s="9">
        <v>0</v>
      </c>
      <c r="AD341">
        <f t="shared" si="138"/>
        <v>0</v>
      </c>
      <c r="AF341">
        <f t="shared" si="139"/>
        <v>0</v>
      </c>
      <c r="AG341" s="6">
        <v>422.20830000000001</v>
      </c>
      <c r="AH341" s="9">
        <v>0</v>
      </c>
      <c r="AI341">
        <f t="shared" si="140"/>
        <v>0</v>
      </c>
      <c r="AK341">
        <f t="shared" si="141"/>
        <v>0</v>
      </c>
      <c r="AL341" s="6">
        <v>1.8521590000000001</v>
      </c>
      <c r="AM341" s="9">
        <v>0</v>
      </c>
      <c r="AN341">
        <f t="shared" si="142"/>
        <v>0</v>
      </c>
      <c r="AP341">
        <f t="shared" si="147"/>
        <v>7.7719886618399991E-3</v>
      </c>
      <c r="AQ341" s="6">
        <v>1.1098399999999999</v>
      </c>
      <c r="AR341" s="9">
        <v>0.70028009999999996</v>
      </c>
      <c r="AS341">
        <f t="shared" si="143"/>
        <v>3.7784266680119241E-5</v>
      </c>
      <c r="AU341">
        <f t="shared" si="124"/>
        <v>0</v>
      </c>
      <c r="AV341" s="6">
        <v>0.70956989999999998</v>
      </c>
      <c r="AW341" s="9">
        <v>0</v>
      </c>
      <c r="AX341">
        <f t="shared" si="144"/>
        <v>0</v>
      </c>
      <c r="AZ341">
        <f t="shared" si="125"/>
        <v>0</v>
      </c>
      <c r="BA341" s="6"/>
      <c r="BC341">
        <f t="shared" si="145"/>
        <v>0</v>
      </c>
      <c r="BE341">
        <f t="shared" si="126"/>
        <v>0</v>
      </c>
      <c r="BF341" s="6"/>
      <c r="BH341">
        <f t="shared" si="146"/>
        <v>0</v>
      </c>
    </row>
    <row r="342" spans="2:60" x14ac:dyDescent="0.2">
      <c r="B342">
        <f t="shared" si="127"/>
        <v>0</v>
      </c>
      <c r="C342" s="6">
        <v>625.44709999999998</v>
      </c>
      <c r="D342" s="9">
        <v>0</v>
      </c>
      <c r="E342">
        <f t="shared" si="128"/>
        <v>0</v>
      </c>
      <c r="G342">
        <f t="shared" si="129"/>
        <v>0</v>
      </c>
      <c r="H342" s="6">
        <v>472.03550000000001</v>
      </c>
      <c r="I342" s="9">
        <v>0</v>
      </c>
      <c r="J342">
        <f t="shared" si="130"/>
        <v>0</v>
      </c>
      <c r="L342">
        <f t="shared" si="131"/>
        <v>1.9855467067181999E-3</v>
      </c>
      <c r="M342" s="6">
        <v>0.83392940000000004</v>
      </c>
      <c r="N342" s="9">
        <v>0.23809530000000001</v>
      </c>
      <c r="O342">
        <f t="shared" si="132"/>
        <v>2.2539780045336227E-4</v>
      </c>
      <c r="Q342">
        <f t="shared" si="133"/>
        <v>3.2483593941791002</v>
      </c>
      <c r="R342" s="6">
        <v>574.30989999999997</v>
      </c>
      <c r="S342" s="9">
        <v>0.56561090000000003</v>
      </c>
      <c r="T342">
        <f t="shared" si="134"/>
        <v>316.57822468483278</v>
      </c>
      <c r="V342">
        <f t="shared" si="135"/>
        <v>9.2978720149999999E-3</v>
      </c>
      <c r="W342" s="7">
        <v>1.0925</v>
      </c>
      <c r="X342" s="9">
        <v>0.85106380000000004</v>
      </c>
      <c r="Y342">
        <f t="shared" si="136"/>
        <v>2.9294452129711556E-4</v>
      </c>
      <c r="AA342">
        <f t="shared" si="137"/>
        <v>0</v>
      </c>
      <c r="AB342" s="7">
        <v>425.50020000000001</v>
      </c>
      <c r="AC342" s="9">
        <v>0</v>
      </c>
      <c r="AD342">
        <f t="shared" si="138"/>
        <v>0</v>
      </c>
      <c r="AF342">
        <f t="shared" si="139"/>
        <v>0</v>
      </c>
      <c r="AG342" s="6">
        <v>423.48</v>
      </c>
      <c r="AH342" s="9">
        <v>0</v>
      </c>
      <c r="AI342">
        <f t="shared" si="140"/>
        <v>0</v>
      </c>
      <c r="AK342">
        <f t="shared" si="141"/>
        <v>9.1065592242179985E-3</v>
      </c>
      <c r="AL342" s="6">
        <v>1.8577379999999999</v>
      </c>
      <c r="AM342" s="9">
        <v>0.49019610000000002</v>
      </c>
      <c r="AN342">
        <f t="shared" si="142"/>
        <v>2.3117485333225916E-4</v>
      </c>
      <c r="AP342">
        <f t="shared" si="147"/>
        <v>1.5590795824800002E-2</v>
      </c>
      <c r="AQ342" s="6">
        <v>1.113183</v>
      </c>
      <c r="AR342" s="9">
        <v>1.40056</v>
      </c>
      <c r="AS342">
        <f t="shared" si="143"/>
        <v>8.2603448508373543E-5</v>
      </c>
      <c r="AU342">
        <f t="shared" si="124"/>
        <v>1.0138274756571E-3</v>
      </c>
      <c r="AV342" s="6">
        <v>0.71170710000000004</v>
      </c>
      <c r="AW342" s="9">
        <v>0.1424501</v>
      </c>
      <c r="AX342">
        <f t="shared" si="144"/>
        <v>7.83999333486516E-5</v>
      </c>
      <c r="AZ342">
        <f t="shared" si="125"/>
        <v>0</v>
      </c>
      <c r="BA342" s="6"/>
      <c r="BC342">
        <f t="shared" si="145"/>
        <v>0</v>
      </c>
      <c r="BE342">
        <f t="shared" si="126"/>
        <v>0</v>
      </c>
      <c r="BF342" s="6"/>
      <c r="BH342">
        <f t="shared" si="146"/>
        <v>0</v>
      </c>
    </row>
    <row r="343" spans="2:60" x14ac:dyDescent="0.2">
      <c r="B343">
        <f t="shared" si="127"/>
        <v>0.34223964669576001</v>
      </c>
      <c r="C343" s="6">
        <v>627.3252</v>
      </c>
      <c r="D343" s="9">
        <v>5.4555380000000001E-2</v>
      </c>
      <c r="E343">
        <f t="shared" si="128"/>
        <v>40.897869541984299</v>
      </c>
      <c r="G343">
        <f t="shared" si="129"/>
        <v>0</v>
      </c>
      <c r="H343" s="6">
        <v>473.45310000000001</v>
      </c>
      <c r="I343" s="9">
        <v>0</v>
      </c>
      <c r="J343">
        <f t="shared" si="130"/>
        <v>0</v>
      </c>
      <c r="L343">
        <f t="shared" si="131"/>
        <v>0</v>
      </c>
      <c r="M343" s="6">
        <v>0.83643369999999995</v>
      </c>
      <c r="N343" s="9">
        <v>0</v>
      </c>
      <c r="O343">
        <f t="shared" si="132"/>
        <v>0</v>
      </c>
      <c r="Q343">
        <f t="shared" si="133"/>
        <v>0</v>
      </c>
      <c r="R343" s="6">
        <v>576.03459999999995</v>
      </c>
      <c r="S343" s="9">
        <v>0</v>
      </c>
      <c r="T343">
        <f t="shared" si="134"/>
        <v>0</v>
      </c>
      <c r="V343">
        <f t="shared" si="135"/>
        <v>0</v>
      </c>
      <c r="W343" s="7">
        <v>1.0957809999999999</v>
      </c>
      <c r="X343" s="9">
        <v>0</v>
      </c>
      <c r="Y343">
        <f t="shared" si="136"/>
        <v>0</v>
      </c>
      <c r="AA343">
        <f t="shared" si="137"/>
        <v>0</v>
      </c>
      <c r="AB343" s="7">
        <v>426.77789999999999</v>
      </c>
      <c r="AC343" s="9">
        <v>0</v>
      </c>
      <c r="AD343">
        <f t="shared" si="138"/>
        <v>0</v>
      </c>
      <c r="AF343">
        <f t="shared" si="139"/>
        <v>0</v>
      </c>
      <c r="AG343" s="6">
        <v>424.7518</v>
      </c>
      <c r="AH343" s="9">
        <v>0</v>
      </c>
      <c r="AI343">
        <f t="shared" si="140"/>
        <v>0</v>
      </c>
      <c r="AK343">
        <f t="shared" si="141"/>
        <v>0</v>
      </c>
      <c r="AL343" s="6">
        <v>1.8633169999999999</v>
      </c>
      <c r="AM343" s="9">
        <v>0</v>
      </c>
      <c r="AN343">
        <f t="shared" si="142"/>
        <v>0</v>
      </c>
      <c r="AP343">
        <f t="shared" si="147"/>
        <v>0</v>
      </c>
      <c r="AQ343" s="6">
        <v>1.1165259999999999</v>
      </c>
      <c r="AR343" s="9">
        <v>0</v>
      </c>
      <c r="AS343">
        <f t="shared" si="143"/>
        <v>0</v>
      </c>
      <c r="AU343">
        <f t="shared" si="124"/>
        <v>0</v>
      </c>
      <c r="AV343" s="6">
        <v>0.71384440000000005</v>
      </c>
      <c r="AW343" s="9">
        <v>0</v>
      </c>
      <c r="AX343">
        <f t="shared" si="144"/>
        <v>0</v>
      </c>
      <c r="AZ343">
        <f t="shared" si="125"/>
        <v>0</v>
      </c>
      <c r="BA343" s="6"/>
      <c r="BC343">
        <f t="shared" si="145"/>
        <v>0</v>
      </c>
      <c r="BE343">
        <f t="shared" si="126"/>
        <v>0</v>
      </c>
      <c r="BF343" s="6"/>
      <c r="BH343">
        <f t="shared" si="146"/>
        <v>0</v>
      </c>
    </row>
    <row r="344" spans="2:60" x14ac:dyDescent="0.2">
      <c r="B344">
        <f t="shared" si="127"/>
        <v>0</v>
      </c>
      <c r="C344" s="6">
        <v>629.20349999999996</v>
      </c>
      <c r="D344" s="9">
        <v>0</v>
      </c>
      <c r="E344">
        <f t="shared" si="128"/>
        <v>0</v>
      </c>
      <c r="G344">
        <f t="shared" si="129"/>
        <v>0</v>
      </c>
      <c r="H344" s="6">
        <v>474.87060000000002</v>
      </c>
      <c r="I344" s="9">
        <v>0</v>
      </c>
      <c r="J344">
        <f t="shared" si="130"/>
        <v>0</v>
      </c>
      <c r="L344">
        <f t="shared" si="131"/>
        <v>3.9949435330804998E-3</v>
      </c>
      <c r="M344" s="6">
        <v>0.83893810000000002</v>
      </c>
      <c r="N344" s="9">
        <v>0.47619050000000002</v>
      </c>
      <c r="O344">
        <f t="shared" si="132"/>
        <v>4.6559189666433394E-4</v>
      </c>
      <c r="Q344">
        <f t="shared" si="133"/>
        <v>0</v>
      </c>
      <c r="R344" s="6">
        <v>577.75930000000005</v>
      </c>
      <c r="S344" s="9">
        <v>0</v>
      </c>
      <c r="T344">
        <f t="shared" si="134"/>
        <v>0</v>
      </c>
      <c r="V344">
        <f t="shared" si="135"/>
        <v>0</v>
      </c>
      <c r="W344" s="7">
        <v>1.099062</v>
      </c>
      <c r="X344" s="9">
        <v>0</v>
      </c>
      <c r="Y344">
        <f t="shared" si="136"/>
        <v>0</v>
      </c>
      <c r="AA344">
        <f t="shared" si="137"/>
        <v>0</v>
      </c>
      <c r="AB344" s="7">
        <v>428.0557</v>
      </c>
      <c r="AC344" s="9">
        <v>0</v>
      </c>
      <c r="AD344">
        <f t="shared" si="138"/>
        <v>0</v>
      </c>
      <c r="AF344">
        <f t="shared" si="139"/>
        <v>4.5994423515480003</v>
      </c>
      <c r="AG344" s="6">
        <v>426.02339999999998</v>
      </c>
      <c r="AH344" s="9">
        <v>1.0796220000000001</v>
      </c>
      <c r="AI344">
        <f t="shared" si="140"/>
        <v>56.599209029245728</v>
      </c>
      <c r="AK344">
        <f t="shared" si="141"/>
        <v>0</v>
      </c>
      <c r="AL344" s="6">
        <v>1.8688959999999999</v>
      </c>
      <c r="AM344" s="9">
        <v>0</v>
      </c>
      <c r="AN344">
        <f t="shared" si="142"/>
        <v>0</v>
      </c>
      <c r="AP344">
        <f t="shared" si="147"/>
        <v>6.2737760264289996E-3</v>
      </c>
      <c r="AQ344" s="6">
        <v>1.119869</v>
      </c>
      <c r="AR344" s="9">
        <v>0.5602241</v>
      </c>
      <c r="AS344">
        <f t="shared" si="143"/>
        <v>3.90449791314579E-5</v>
      </c>
      <c r="AU344">
        <f t="shared" si="124"/>
        <v>7.1394176842159993E-3</v>
      </c>
      <c r="AV344" s="6">
        <v>0.7159816</v>
      </c>
      <c r="AW344" s="9">
        <v>0.99715100000000001</v>
      </c>
      <c r="AX344">
        <f t="shared" si="144"/>
        <v>5.6898063516196867E-4</v>
      </c>
      <c r="AZ344">
        <f t="shared" si="125"/>
        <v>0</v>
      </c>
      <c r="BA344" s="6"/>
      <c r="BC344">
        <f t="shared" si="145"/>
        <v>0</v>
      </c>
      <c r="BE344">
        <f t="shared" si="126"/>
        <v>0</v>
      </c>
      <c r="BF344" s="6"/>
      <c r="BH344">
        <f t="shared" si="146"/>
        <v>0</v>
      </c>
    </row>
    <row r="345" spans="2:60" x14ac:dyDescent="0.2">
      <c r="B345">
        <f t="shared" si="127"/>
        <v>0</v>
      </c>
      <c r="C345" s="6">
        <v>631.08180000000004</v>
      </c>
      <c r="D345" s="9">
        <v>0</v>
      </c>
      <c r="E345">
        <f t="shared" si="128"/>
        <v>0</v>
      </c>
      <c r="G345">
        <f t="shared" si="129"/>
        <v>14.817851470791</v>
      </c>
      <c r="H345" s="6">
        <v>476.28809999999999</v>
      </c>
      <c r="I345" s="9">
        <v>3.1111110000000002</v>
      </c>
      <c r="J345">
        <f t="shared" si="130"/>
        <v>6.4982859739095487</v>
      </c>
      <c r="L345">
        <f t="shared" si="131"/>
        <v>0</v>
      </c>
      <c r="M345" s="6">
        <v>0.84144240000000003</v>
      </c>
      <c r="N345" s="9">
        <v>0</v>
      </c>
      <c r="O345">
        <f t="shared" si="132"/>
        <v>0</v>
      </c>
      <c r="Q345">
        <f t="shared" si="133"/>
        <v>1.3110498726516</v>
      </c>
      <c r="R345" s="6">
        <v>579.48389999999995</v>
      </c>
      <c r="S345" s="9">
        <v>0.22624440000000001</v>
      </c>
      <c r="T345">
        <f t="shared" si="134"/>
        <v>132.23068118332267</v>
      </c>
      <c r="V345">
        <f t="shared" si="135"/>
        <v>7.818034819914001E-3</v>
      </c>
      <c r="W345" s="7">
        <v>1.1023430000000001</v>
      </c>
      <c r="X345" s="9">
        <v>0.70921979999999996</v>
      </c>
      <c r="Y345">
        <f t="shared" si="136"/>
        <v>2.7071054196719737E-4</v>
      </c>
      <c r="AA345">
        <f t="shared" si="137"/>
        <v>0</v>
      </c>
      <c r="AB345" s="7">
        <v>429.33350000000002</v>
      </c>
      <c r="AC345" s="9">
        <v>0</v>
      </c>
      <c r="AD345">
        <f t="shared" si="138"/>
        <v>0</v>
      </c>
      <c r="AF345">
        <f t="shared" si="139"/>
        <v>0</v>
      </c>
      <c r="AG345" s="6">
        <v>427.29520000000002</v>
      </c>
      <c r="AH345" s="9">
        <v>0</v>
      </c>
      <c r="AI345">
        <f t="shared" si="140"/>
        <v>0</v>
      </c>
      <c r="AK345">
        <f t="shared" si="141"/>
        <v>0</v>
      </c>
      <c r="AL345" s="6">
        <v>1.874474</v>
      </c>
      <c r="AM345" s="9">
        <v>0</v>
      </c>
      <c r="AN345">
        <f t="shared" si="142"/>
        <v>0</v>
      </c>
      <c r="AP345">
        <f t="shared" si="147"/>
        <v>0</v>
      </c>
      <c r="AQ345" s="6">
        <v>1.1232120000000001</v>
      </c>
      <c r="AR345" s="9">
        <v>0</v>
      </c>
      <c r="AS345">
        <f t="shared" si="143"/>
        <v>0</v>
      </c>
      <c r="AU345">
        <f t="shared" si="124"/>
        <v>0</v>
      </c>
      <c r="AV345" s="6">
        <v>0.7181189</v>
      </c>
      <c r="AW345" s="9">
        <v>0</v>
      </c>
      <c r="AX345">
        <f t="shared" si="144"/>
        <v>0</v>
      </c>
      <c r="AZ345">
        <f t="shared" si="125"/>
        <v>0</v>
      </c>
      <c r="BA345" s="6"/>
      <c r="BC345">
        <f t="shared" si="145"/>
        <v>0</v>
      </c>
      <c r="BE345">
        <f t="shared" si="126"/>
        <v>0</v>
      </c>
      <c r="BF345" s="6"/>
      <c r="BH345">
        <f t="shared" si="146"/>
        <v>0</v>
      </c>
    </row>
    <row r="346" spans="2:60" x14ac:dyDescent="0.2">
      <c r="B346">
        <f t="shared" si="127"/>
        <v>1.3812545881784999</v>
      </c>
      <c r="C346" s="6">
        <v>632.95989999999995</v>
      </c>
      <c r="D346" s="9">
        <v>0.21822150000000001</v>
      </c>
      <c r="E346">
        <f t="shared" si="128"/>
        <v>170.39407786881199</v>
      </c>
      <c r="G346">
        <f t="shared" si="129"/>
        <v>0</v>
      </c>
      <c r="H346" s="6">
        <v>477.7056</v>
      </c>
      <c r="I346" s="9">
        <v>0</v>
      </c>
      <c r="J346">
        <f t="shared" si="130"/>
        <v>0</v>
      </c>
      <c r="L346">
        <f t="shared" si="131"/>
        <v>6.6979889424728005E-4</v>
      </c>
      <c r="M346" s="6">
        <v>0.84394659999999999</v>
      </c>
      <c r="N346" s="9">
        <v>7.9365080000000005E-2</v>
      </c>
      <c r="O346">
        <f t="shared" si="132"/>
        <v>8.0104431051174481E-5</v>
      </c>
      <c r="Q346">
        <f t="shared" si="133"/>
        <v>0</v>
      </c>
      <c r="R346" s="6">
        <v>581.20849999999996</v>
      </c>
      <c r="S346" s="9">
        <v>0</v>
      </c>
      <c r="T346">
        <f t="shared" si="134"/>
        <v>0</v>
      </c>
      <c r="V346">
        <f t="shared" si="135"/>
        <v>0</v>
      </c>
      <c r="W346" s="7">
        <v>1.105623</v>
      </c>
      <c r="X346" s="9">
        <v>0</v>
      </c>
      <c r="Y346">
        <f t="shared" si="136"/>
        <v>0</v>
      </c>
      <c r="AA346">
        <f t="shared" si="137"/>
        <v>0</v>
      </c>
      <c r="AB346" s="7">
        <v>430.61130000000003</v>
      </c>
      <c r="AC346" s="9">
        <v>0</v>
      </c>
      <c r="AD346">
        <f t="shared" si="138"/>
        <v>0</v>
      </c>
      <c r="AF346">
        <f t="shared" si="139"/>
        <v>0</v>
      </c>
      <c r="AG346" s="6">
        <v>428.56689999999998</v>
      </c>
      <c r="AH346" s="9">
        <v>0</v>
      </c>
      <c r="AI346">
        <f t="shared" si="140"/>
        <v>0</v>
      </c>
      <c r="AK346">
        <f t="shared" si="141"/>
        <v>0</v>
      </c>
      <c r="AL346" s="6">
        <v>1.880053</v>
      </c>
      <c r="AM346" s="9">
        <v>0</v>
      </c>
      <c r="AN346">
        <f t="shared" si="142"/>
        <v>0</v>
      </c>
      <c r="AP346">
        <f t="shared" si="147"/>
        <v>9.4668410745479999E-3</v>
      </c>
      <c r="AQ346" s="6">
        <v>1.1265540000000001</v>
      </c>
      <c r="AR346" s="9">
        <v>0.84033619999999998</v>
      </c>
      <c r="AS346">
        <f t="shared" si="143"/>
        <v>6.8322652207253429E-5</v>
      </c>
      <c r="AU346">
        <f t="shared" si="124"/>
        <v>0</v>
      </c>
      <c r="AV346" s="6">
        <v>0.72025609999999995</v>
      </c>
      <c r="AW346" s="9">
        <v>0</v>
      </c>
      <c r="AX346">
        <f t="shared" si="144"/>
        <v>0</v>
      </c>
      <c r="AZ346">
        <f t="shared" si="125"/>
        <v>0</v>
      </c>
      <c r="BA346" s="6"/>
      <c r="BC346">
        <f t="shared" si="145"/>
        <v>0</v>
      </c>
      <c r="BE346">
        <f t="shared" si="126"/>
        <v>0</v>
      </c>
      <c r="BF346" s="6"/>
      <c r="BH346">
        <f t="shared" si="146"/>
        <v>0</v>
      </c>
    </row>
    <row r="347" spans="2:60" x14ac:dyDescent="0.2">
      <c r="B347">
        <f t="shared" si="127"/>
        <v>0</v>
      </c>
      <c r="C347" s="6">
        <v>634.83820000000003</v>
      </c>
      <c r="D347" s="9">
        <v>0</v>
      </c>
      <c r="E347">
        <f t="shared" si="128"/>
        <v>0</v>
      </c>
      <c r="G347">
        <f t="shared" si="129"/>
        <v>0</v>
      </c>
      <c r="H347" s="6">
        <v>479.1232</v>
      </c>
      <c r="I347" s="9">
        <v>0</v>
      </c>
      <c r="J347">
        <f t="shared" si="130"/>
        <v>0</v>
      </c>
      <c r="L347">
        <f t="shared" si="131"/>
        <v>0</v>
      </c>
      <c r="M347" s="6">
        <v>0.84645090000000001</v>
      </c>
      <c r="N347" s="9">
        <v>0</v>
      </c>
      <c r="O347">
        <f t="shared" si="132"/>
        <v>0</v>
      </c>
      <c r="Q347">
        <f t="shared" si="133"/>
        <v>0</v>
      </c>
      <c r="R347" s="6">
        <v>582.93309999999997</v>
      </c>
      <c r="S347" s="9">
        <v>0</v>
      </c>
      <c r="T347">
        <f t="shared" si="134"/>
        <v>0</v>
      </c>
      <c r="V347">
        <f t="shared" si="135"/>
        <v>0</v>
      </c>
      <c r="W347" s="7">
        <v>1.1089039999999999</v>
      </c>
      <c r="X347" s="9">
        <v>0</v>
      </c>
      <c r="Y347">
        <f t="shared" si="136"/>
        <v>0</v>
      </c>
      <c r="AA347">
        <f t="shared" si="137"/>
        <v>1.6718288856487999</v>
      </c>
      <c r="AB347" s="7">
        <v>431.88909999999998</v>
      </c>
      <c r="AC347" s="9">
        <v>0.38709680000000002</v>
      </c>
      <c r="AD347">
        <f t="shared" si="138"/>
        <v>86.518181931659768</v>
      </c>
      <c r="AF347">
        <f t="shared" si="139"/>
        <v>0</v>
      </c>
      <c r="AG347" s="6">
        <v>429.83859999999999</v>
      </c>
      <c r="AH347" s="9">
        <v>0</v>
      </c>
      <c r="AI347">
        <f t="shared" si="140"/>
        <v>0</v>
      </c>
      <c r="AK347">
        <f t="shared" si="141"/>
        <v>0</v>
      </c>
      <c r="AL347" s="6">
        <v>1.885632</v>
      </c>
      <c r="AM347" s="9">
        <v>0</v>
      </c>
      <c r="AN347">
        <f t="shared" si="142"/>
        <v>0</v>
      </c>
      <c r="AP347">
        <f t="shared" si="147"/>
        <v>1.424239688088E-2</v>
      </c>
      <c r="AQ347" s="6">
        <v>1.1298969999999999</v>
      </c>
      <c r="AR347" s="9">
        <v>1.2605040000000001</v>
      </c>
      <c r="AS347">
        <f t="shared" si="143"/>
        <v>1.1022399801449656E-4</v>
      </c>
      <c r="AU347">
        <f t="shared" si="124"/>
        <v>2.0581009637802E-3</v>
      </c>
      <c r="AV347" s="6">
        <v>0.72239339999999996</v>
      </c>
      <c r="AW347" s="9">
        <v>0.2849003</v>
      </c>
      <c r="AX347">
        <f t="shared" si="144"/>
        <v>1.7141015380477562E-4</v>
      </c>
      <c r="AZ347">
        <f t="shared" si="125"/>
        <v>0</v>
      </c>
      <c r="BA347" s="6"/>
      <c r="BC347">
        <f t="shared" si="145"/>
        <v>0</v>
      </c>
      <c r="BE347">
        <f t="shared" si="126"/>
        <v>0</v>
      </c>
      <c r="BF347" s="6"/>
      <c r="BH347">
        <f t="shared" si="146"/>
        <v>0</v>
      </c>
    </row>
    <row r="348" spans="2:60" x14ac:dyDescent="0.2">
      <c r="B348">
        <f t="shared" si="127"/>
        <v>0</v>
      </c>
      <c r="C348" s="6">
        <v>636.71640000000002</v>
      </c>
      <c r="D348" s="9">
        <v>0</v>
      </c>
      <c r="E348">
        <f t="shared" si="128"/>
        <v>0</v>
      </c>
      <c r="G348">
        <f t="shared" si="129"/>
        <v>0</v>
      </c>
      <c r="H348" s="6">
        <v>480.54070000000002</v>
      </c>
      <c r="I348" s="9">
        <v>0</v>
      </c>
      <c r="J348">
        <f t="shared" si="130"/>
        <v>0</v>
      </c>
      <c r="L348">
        <f t="shared" si="131"/>
        <v>0</v>
      </c>
      <c r="M348" s="6">
        <v>0.84895520000000002</v>
      </c>
      <c r="N348" s="9">
        <v>0</v>
      </c>
      <c r="O348">
        <f t="shared" si="132"/>
        <v>0</v>
      </c>
      <c r="Q348">
        <f t="shared" si="133"/>
        <v>0</v>
      </c>
      <c r="R348" s="6">
        <v>584.65779999999995</v>
      </c>
      <c r="S348" s="9">
        <v>0</v>
      </c>
      <c r="T348">
        <f t="shared" si="134"/>
        <v>0</v>
      </c>
      <c r="V348">
        <f t="shared" si="135"/>
        <v>1.7353244605400001E-2</v>
      </c>
      <c r="W348" s="7">
        <v>1.112185</v>
      </c>
      <c r="X348" s="9">
        <v>1.560284</v>
      </c>
      <c r="Y348">
        <f t="shared" si="136"/>
        <v>6.5707858612957918E-4</v>
      </c>
      <c r="AA348">
        <f t="shared" si="137"/>
        <v>0</v>
      </c>
      <c r="AB348" s="7">
        <v>433.16680000000002</v>
      </c>
      <c r="AC348" s="9">
        <v>0</v>
      </c>
      <c r="AD348">
        <f t="shared" si="138"/>
        <v>0</v>
      </c>
      <c r="AF348">
        <f t="shared" si="139"/>
        <v>5.8179542093840011</v>
      </c>
      <c r="AG348" s="6">
        <v>431.1103</v>
      </c>
      <c r="AH348" s="9">
        <v>1.3495280000000001</v>
      </c>
      <c r="AI348">
        <f t="shared" si="140"/>
        <v>81.0393481490255</v>
      </c>
      <c r="AK348">
        <f t="shared" si="141"/>
        <v>1.8541285129542E-2</v>
      </c>
      <c r="AL348" s="6">
        <v>1.891211</v>
      </c>
      <c r="AM348" s="9">
        <v>0.98039220000000005</v>
      </c>
      <c r="AN348">
        <f t="shared" si="142"/>
        <v>3.308032600112505E-4</v>
      </c>
      <c r="AP348">
        <f t="shared" si="147"/>
        <v>0</v>
      </c>
      <c r="AQ348" s="6">
        <v>1.13324</v>
      </c>
      <c r="AR348" s="9">
        <v>0</v>
      </c>
      <c r="AS348">
        <f t="shared" si="143"/>
        <v>0</v>
      </c>
      <c r="AU348">
        <f t="shared" si="124"/>
        <v>0</v>
      </c>
      <c r="AV348" s="6">
        <v>0.72453069999999997</v>
      </c>
      <c r="AW348" s="9">
        <v>0</v>
      </c>
      <c r="AX348">
        <f t="shared" si="144"/>
        <v>0</v>
      </c>
      <c r="AZ348">
        <f t="shared" si="125"/>
        <v>0</v>
      </c>
      <c r="BA348" s="6"/>
      <c r="BC348">
        <f t="shared" si="145"/>
        <v>0</v>
      </c>
      <c r="BE348">
        <f t="shared" si="126"/>
        <v>0</v>
      </c>
      <c r="BF348" s="6"/>
      <c r="BH348">
        <f t="shared" si="146"/>
        <v>0</v>
      </c>
    </row>
    <row r="349" spans="2:60" x14ac:dyDescent="0.2">
      <c r="B349">
        <f t="shared" si="127"/>
        <v>0</v>
      </c>
      <c r="C349" s="6">
        <v>638.59460000000001</v>
      </c>
      <c r="D349" s="9">
        <v>0</v>
      </c>
      <c r="E349">
        <f t="shared" si="128"/>
        <v>0</v>
      </c>
      <c r="G349">
        <f t="shared" si="129"/>
        <v>0</v>
      </c>
      <c r="H349" s="6">
        <v>481.95819999999998</v>
      </c>
      <c r="I349" s="9">
        <v>0</v>
      </c>
      <c r="J349">
        <f t="shared" si="130"/>
        <v>0</v>
      </c>
      <c r="L349">
        <f t="shared" si="131"/>
        <v>1.3515232085387998E-3</v>
      </c>
      <c r="M349" s="6">
        <v>0.85145939999999998</v>
      </c>
      <c r="N349" s="9">
        <v>0.15873019999999999</v>
      </c>
      <c r="O349">
        <f t="shared" si="132"/>
        <v>1.6787562653387545E-4</v>
      </c>
      <c r="Q349">
        <f t="shared" si="133"/>
        <v>1.9899857668625003</v>
      </c>
      <c r="R349" s="6">
        <v>586.38250000000005</v>
      </c>
      <c r="S349" s="9">
        <v>0.33936650000000002</v>
      </c>
      <c r="T349">
        <f t="shared" si="134"/>
        <v>209.82722777589686</v>
      </c>
      <c r="V349">
        <f t="shared" si="135"/>
        <v>0</v>
      </c>
      <c r="W349" s="7">
        <v>1.1154660000000001</v>
      </c>
      <c r="X349" s="9">
        <v>0</v>
      </c>
      <c r="Y349">
        <f t="shared" si="136"/>
        <v>0</v>
      </c>
      <c r="AA349">
        <f t="shared" si="137"/>
        <v>0</v>
      </c>
      <c r="AB349" s="7">
        <v>434.44459999999998</v>
      </c>
      <c r="AC349" s="9">
        <v>0</v>
      </c>
      <c r="AD349">
        <f t="shared" si="138"/>
        <v>0</v>
      </c>
      <c r="AF349">
        <f t="shared" si="139"/>
        <v>0</v>
      </c>
      <c r="AG349" s="6">
        <v>432.38200000000001</v>
      </c>
      <c r="AH349" s="9">
        <v>0</v>
      </c>
      <c r="AI349">
        <f t="shared" si="140"/>
        <v>0</v>
      </c>
      <c r="AK349">
        <f t="shared" si="141"/>
        <v>9.2979906051900013E-3</v>
      </c>
      <c r="AL349" s="6">
        <v>1.89679</v>
      </c>
      <c r="AM349" s="9">
        <v>0.49019610000000002</v>
      </c>
      <c r="AN349">
        <f t="shared" si="142"/>
        <v>1.5550709429837864E-4</v>
      </c>
      <c r="AP349">
        <f t="shared" si="147"/>
        <v>1.5918526864799998E-2</v>
      </c>
      <c r="AQ349" s="6">
        <v>1.1365829999999999</v>
      </c>
      <c r="AR349" s="9">
        <v>1.40056</v>
      </c>
      <c r="AS349">
        <f t="shared" si="143"/>
        <v>1.406103369112505E-4</v>
      </c>
      <c r="AU349">
        <f t="shared" si="124"/>
        <v>0</v>
      </c>
      <c r="AV349" s="6">
        <v>0.72666790000000003</v>
      </c>
      <c r="AW349" s="9">
        <v>0</v>
      </c>
      <c r="AX349">
        <f t="shared" si="144"/>
        <v>0</v>
      </c>
      <c r="AZ349">
        <f t="shared" si="125"/>
        <v>0</v>
      </c>
      <c r="BA349" s="6"/>
      <c r="BC349">
        <f t="shared" si="145"/>
        <v>0</v>
      </c>
      <c r="BE349">
        <f t="shared" si="126"/>
        <v>0</v>
      </c>
      <c r="BF349" s="6"/>
      <c r="BH349">
        <f t="shared" si="146"/>
        <v>0</v>
      </c>
    </row>
    <row r="350" spans="2:60" x14ac:dyDescent="0.2">
      <c r="B350">
        <f t="shared" si="127"/>
        <v>0.34941236983663998</v>
      </c>
      <c r="C350" s="6">
        <v>640.47280000000001</v>
      </c>
      <c r="D350" s="9">
        <v>5.4555380000000001E-2</v>
      </c>
      <c r="E350">
        <f t="shared" si="128"/>
        <v>44.919939701606552</v>
      </c>
      <c r="G350">
        <f t="shared" si="129"/>
        <v>17.902805135927998</v>
      </c>
      <c r="H350" s="6">
        <v>483.37569999999999</v>
      </c>
      <c r="I350" s="9">
        <v>3.7037040000000001</v>
      </c>
      <c r="J350">
        <f t="shared" si="130"/>
        <v>17.184224101285881</v>
      </c>
      <c r="L350">
        <f t="shared" si="131"/>
        <v>0</v>
      </c>
      <c r="M350" s="6">
        <v>0.85396369999999999</v>
      </c>
      <c r="N350" s="9">
        <v>0</v>
      </c>
      <c r="O350">
        <f t="shared" si="132"/>
        <v>0</v>
      </c>
      <c r="Q350">
        <f t="shared" si="133"/>
        <v>0</v>
      </c>
      <c r="R350" s="6">
        <v>588.10709999999995</v>
      </c>
      <c r="S350" s="9">
        <v>0</v>
      </c>
      <c r="T350">
        <f t="shared" si="134"/>
        <v>0</v>
      </c>
      <c r="V350">
        <f t="shared" si="135"/>
        <v>0</v>
      </c>
      <c r="W350" s="7">
        <v>1.1187469999999999</v>
      </c>
      <c r="X350" s="9">
        <v>0</v>
      </c>
      <c r="Y350">
        <f t="shared" si="136"/>
        <v>0</v>
      </c>
      <c r="AA350">
        <f t="shared" si="137"/>
        <v>0</v>
      </c>
      <c r="AB350" s="7">
        <v>435.72239999999999</v>
      </c>
      <c r="AC350" s="9">
        <v>0</v>
      </c>
      <c r="AD350">
        <f t="shared" si="138"/>
        <v>0</v>
      </c>
      <c r="AF350">
        <f t="shared" si="139"/>
        <v>0</v>
      </c>
      <c r="AG350" s="6">
        <v>433.65370000000001</v>
      </c>
      <c r="AH350" s="9">
        <v>0</v>
      </c>
      <c r="AI350">
        <f t="shared" si="140"/>
        <v>0</v>
      </c>
      <c r="AK350">
        <f t="shared" si="141"/>
        <v>9.3253337436480007E-3</v>
      </c>
      <c r="AL350" s="6">
        <v>1.9023680000000001</v>
      </c>
      <c r="AM350" s="9">
        <v>0.49019610000000002</v>
      </c>
      <c r="AN350">
        <f t="shared" si="142"/>
        <v>1.4591939951902956E-4</v>
      </c>
      <c r="AP350">
        <f t="shared" si="147"/>
        <v>0</v>
      </c>
      <c r="AQ350" s="6">
        <v>1.139926</v>
      </c>
      <c r="AR350" s="9">
        <v>0</v>
      </c>
      <c r="AS350">
        <f t="shared" si="143"/>
        <v>0</v>
      </c>
      <c r="AU350">
        <f t="shared" si="124"/>
        <v>2.0763682012156E-3</v>
      </c>
      <c r="AV350" s="6">
        <v>0.72880520000000004</v>
      </c>
      <c r="AW350" s="9">
        <v>0.2849003</v>
      </c>
      <c r="AX350">
        <f t="shared" si="144"/>
        <v>1.8048865544344705E-4</v>
      </c>
      <c r="AZ350">
        <f t="shared" si="125"/>
        <v>0</v>
      </c>
      <c r="BA350" s="6"/>
      <c r="BC350">
        <f t="shared" si="145"/>
        <v>0</v>
      </c>
      <c r="BE350">
        <f t="shared" si="126"/>
        <v>0</v>
      </c>
      <c r="BF350" s="6"/>
      <c r="BH350">
        <f t="shared" si="146"/>
        <v>0</v>
      </c>
    </row>
    <row r="351" spans="2:60" x14ac:dyDescent="0.2">
      <c r="B351">
        <f t="shared" si="127"/>
        <v>0</v>
      </c>
      <c r="C351" s="6">
        <v>642.351</v>
      </c>
      <c r="D351" s="9">
        <v>0</v>
      </c>
      <c r="E351">
        <f t="shared" si="128"/>
        <v>0</v>
      </c>
      <c r="G351">
        <f t="shared" si="129"/>
        <v>0</v>
      </c>
      <c r="H351" s="6">
        <v>484.79320000000001</v>
      </c>
      <c r="I351" s="9">
        <v>0</v>
      </c>
      <c r="J351">
        <f t="shared" si="130"/>
        <v>0</v>
      </c>
      <c r="L351">
        <f t="shared" si="131"/>
        <v>0</v>
      </c>
      <c r="M351" s="6">
        <v>0.85646809999999995</v>
      </c>
      <c r="N351" s="9">
        <v>0</v>
      </c>
      <c r="O351">
        <f t="shared" si="132"/>
        <v>0</v>
      </c>
      <c r="Q351">
        <f t="shared" si="133"/>
        <v>0</v>
      </c>
      <c r="R351" s="6">
        <v>589.83180000000004</v>
      </c>
      <c r="S351" s="9">
        <v>0</v>
      </c>
      <c r="T351">
        <f t="shared" si="134"/>
        <v>0</v>
      </c>
      <c r="V351">
        <f t="shared" si="135"/>
        <v>1.7506807756679999E-2</v>
      </c>
      <c r="W351" s="7">
        <v>1.1220270000000001</v>
      </c>
      <c r="X351" s="9">
        <v>1.560284</v>
      </c>
      <c r="Y351">
        <f t="shared" si="136"/>
        <v>7.2161654905228694E-4</v>
      </c>
      <c r="AA351">
        <f t="shared" si="137"/>
        <v>0</v>
      </c>
      <c r="AB351" s="7">
        <v>437.00020000000001</v>
      </c>
      <c r="AC351" s="9">
        <v>0</v>
      </c>
      <c r="AD351">
        <f t="shared" si="138"/>
        <v>0</v>
      </c>
      <c r="AF351">
        <f t="shared" si="139"/>
        <v>0</v>
      </c>
      <c r="AG351" s="6">
        <v>434.92540000000002</v>
      </c>
      <c r="AH351" s="9">
        <v>0</v>
      </c>
      <c r="AI351">
        <f t="shared" si="140"/>
        <v>0</v>
      </c>
      <c r="AK351">
        <f t="shared" si="141"/>
        <v>2.8058039628360003E-2</v>
      </c>
      <c r="AL351" s="6">
        <v>1.9079470000000001</v>
      </c>
      <c r="AM351" s="9">
        <v>1.470588</v>
      </c>
      <c r="AN351">
        <f t="shared" si="142"/>
        <v>4.0990524033639506E-4</v>
      </c>
      <c r="AP351">
        <f t="shared" si="147"/>
        <v>1.1208520101018003E-2</v>
      </c>
      <c r="AQ351" s="6">
        <v>1.1432690000000001</v>
      </c>
      <c r="AR351" s="9">
        <v>0.98039220000000005</v>
      </c>
      <c r="AS351">
        <f t="shared" si="143"/>
        <v>1.1200123964045836E-4</v>
      </c>
      <c r="AU351">
        <f t="shared" si="124"/>
        <v>0</v>
      </c>
      <c r="AV351" s="6">
        <v>0.73094239999999999</v>
      </c>
      <c r="AW351" s="9">
        <v>0</v>
      </c>
      <c r="AX351">
        <f t="shared" si="144"/>
        <v>0</v>
      </c>
      <c r="AZ351">
        <f t="shared" si="125"/>
        <v>0</v>
      </c>
      <c r="BA351" s="6"/>
      <c r="BC351">
        <f t="shared" si="145"/>
        <v>0</v>
      </c>
      <c r="BE351">
        <f t="shared" si="126"/>
        <v>0</v>
      </c>
      <c r="BF351" s="6"/>
      <c r="BH351">
        <f t="shared" si="146"/>
        <v>0</v>
      </c>
    </row>
    <row r="352" spans="2:60" x14ac:dyDescent="0.2">
      <c r="B352">
        <f t="shared" si="127"/>
        <v>0</v>
      </c>
      <c r="C352" s="6">
        <v>644.22919999999999</v>
      </c>
      <c r="D352" s="9">
        <v>0</v>
      </c>
      <c r="E352">
        <f t="shared" si="128"/>
        <v>0</v>
      </c>
      <c r="G352">
        <f t="shared" si="129"/>
        <v>0</v>
      </c>
      <c r="H352" s="6">
        <v>486.21080000000001</v>
      </c>
      <c r="I352" s="9">
        <v>0</v>
      </c>
      <c r="J352">
        <f t="shared" si="130"/>
        <v>0</v>
      </c>
      <c r="L352">
        <f t="shared" si="131"/>
        <v>0</v>
      </c>
      <c r="M352" s="6">
        <v>0.85897239999999997</v>
      </c>
      <c r="N352" s="9">
        <v>0</v>
      </c>
      <c r="O352">
        <f t="shared" si="132"/>
        <v>0</v>
      </c>
      <c r="Q352">
        <f t="shared" si="133"/>
        <v>2.0075442502060001</v>
      </c>
      <c r="R352" s="6">
        <v>591.55640000000005</v>
      </c>
      <c r="S352" s="9">
        <v>0.33936650000000002</v>
      </c>
      <c r="T352">
        <f t="shared" si="134"/>
        <v>218.65006768675318</v>
      </c>
      <c r="V352">
        <f t="shared" si="135"/>
        <v>0</v>
      </c>
      <c r="W352" s="7">
        <v>1.125308</v>
      </c>
      <c r="X352" s="9">
        <v>0</v>
      </c>
      <c r="Y352">
        <f t="shared" si="136"/>
        <v>0</v>
      </c>
      <c r="AA352">
        <f t="shared" si="137"/>
        <v>0</v>
      </c>
      <c r="AB352" s="7">
        <v>438.27800000000002</v>
      </c>
      <c r="AC352" s="9">
        <v>0</v>
      </c>
      <c r="AD352">
        <f t="shared" si="138"/>
        <v>0</v>
      </c>
      <c r="AF352">
        <f t="shared" si="139"/>
        <v>0</v>
      </c>
      <c r="AG352" s="6">
        <v>436.19709999999998</v>
      </c>
      <c r="AH352" s="9">
        <v>0</v>
      </c>
      <c r="AI352">
        <f t="shared" si="140"/>
        <v>0</v>
      </c>
      <c r="AK352">
        <f t="shared" si="141"/>
        <v>0</v>
      </c>
      <c r="AL352" s="6">
        <v>1.9135260000000001</v>
      </c>
      <c r="AM352" s="9">
        <v>0</v>
      </c>
      <c r="AN352">
        <f t="shared" si="142"/>
        <v>0</v>
      </c>
      <c r="AP352">
        <f t="shared" si="147"/>
        <v>8.029495660211999E-3</v>
      </c>
      <c r="AQ352" s="6">
        <v>1.146612</v>
      </c>
      <c r="AR352" s="9">
        <v>0.70028009999999996</v>
      </c>
      <c r="AS352">
        <f t="shared" si="143"/>
        <v>8.5083514132500189E-5</v>
      </c>
      <c r="AU352">
        <f t="shared" ref="AU352:AU415" si="148">AV352*AW352/100</f>
        <v>1.0442727657297001E-3</v>
      </c>
      <c r="AV352" s="6">
        <v>0.7330797</v>
      </c>
      <c r="AW352" s="9">
        <v>0.1424501</v>
      </c>
      <c r="AX352">
        <f t="shared" si="144"/>
        <v>9.333550779446613E-5</v>
      </c>
      <c r="AZ352">
        <f t="shared" ref="AZ352:AZ415" si="149">BA352*BB352/100</f>
        <v>0</v>
      </c>
      <c r="BA352" s="6"/>
      <c r="BC352">
        <f t="shared" si="145"/>
        <v>0</v>
      </c>
      <c r="BE352">
        <f t="shared" ref="BE352:BE415" si="150">BF352*BG352/100</f>
        <v>0</v>
      </c>
      <c r="BF352" s="6"/>
      <c r="BH352">
        <f t="shared" si="146"/>
        <v>0</v>
      </c>
    </row>
    <row r="353" spans="2:60" x14ac:dyDescent="0.2">
      <c r="B353">
        <f t="shared" si="127"/>
        <v>1.4099452598910001</v>
      </c>
      <c r="C353" s="6">
        <v>646.10739999999998</v>
      </c>
      <c r="D353" s="9">
        <v>0.21822150000000001</v>
      </c>
      <c r="E353">
        <f t="shared" si="128"/>
        <v>186.80555845287861</v>
      </c>
      <c r="G353">
        <f t="shared" si="129"/>
        <v>0</v>
      </c>
      <c r="H353" s="6">
        <v>487.62830000000002</v>
      </c>
      <c r="I353" s="9">
        <v>0</v>
      </c>
      <c r="J353">
        <f t="shared" si="130"/>
        <v>0</v>
      </c>
      <c r="L353">
        <f t="shared" si="131"/>
        <v>0</v>
      </c>
      <c r="M353" s="6">
        <v>0.86147660000000004</v>
      </c>
      <c r="N353" s="9">
        <v>0</v>
      </c>
      <c r="O353">
        <f t="shared" si="132"/>
        <v>0</v>
      </c>
      <c r="Q353">
        <f t="shared" si="133"/>
        <v>0</v>
      </c>
      <c r="R353" s="6">
        <v>593.28110000000004</v>
      </c>
      <c r="S353" s="9">
        <v>0</v>
      </c>
      <c r="T353">
        <f t="shared" si="134"/>
        <v>0</v>
      </c>
      <c r="V353">
        <f t="shared" si="135"/>
        <v>8.0041766486219999E-3</v>
      </c>
      <c r="W353" s="7">
        <v>1.1285890000000001</v>
      </c>
      <c r="X353" s="9">
        <v>0.70921979999999996</v>
      </c>
      <c r="Y353">
        <f t="shared" si="136"/>
        <v>3.4832979564583354E-4</v>
      </c>
      <c r="AA353">
        <f t="shared" si="137"/>
        <v>0</v>
      </c>
      <c r="AB353" s="7">
        <v>439.5557</v>
      </c>
      <c r="AC353" s="9">
        <v>0</v>
      </c>
      <c r="AD353">
        <f t="shared" si="138"/>
        <v>0</v>
      </c>
      <c r="AF353">
        <f t="shared" si="139"/>
        <v>6.4941368422399997</v>
      </c>
      <c r="AG353" s="6">
        <v>437.46879999999999</v>
      </c>
      <c r="AH353" s="9">
        <v>1.48448</v>
      </c>
      <c r="AI353">
        <f t="shared" si="140"/>
        <v>104.37246516234848</v>
      </c>
      <c r="AK353">
        <f t="shared" si="141"/>
        <v>0</v>
      </c>
      <c r="AL353" s="6">
        <v>1.9191050000000001</v>
      </c>
      <c r="AM353" s="9">
        <v>0</v>
      </c>
      <c r="AN353">
        <f t="shared" si="142"/>
        <v>0</v>
      </c>
      <c r="AP353">
        <f t="shared" si="147"/>
        <v>0</v>
      </c>
      <c r="AQ353" s="6">
        <v>1.1499550000000001</v>
      </c>
      <c r="AR353" s="9">
        <v>0</v>
      </c>
      <c r="AS353">
        <f t="shared" si="143"/>
        <v>0</v>
      </c>
      <c r="AU353">
        <f t="shared" si="148"/>
        <v>0</v>
      </c>
      <c r="AV353" s="6">
        <v>0.73521689999999995</v>
      </c>
      <c r="AW353" s="9">
        <v>0</v>
      </c>
      <c r="AX353">
        <f t="shared" si="144"/>
        <v>0</v>
      </c>
      <c r="AZ353">
        <f t="shared" si="149"/>
        <v>0</v>
      </c>
      <c r="BA353" s="6"/>
      <c r="BC353">
        <f t="shared" si="145"/>
        <v>0</v>
      </c>
      <c r="BE353">
        <f t="shared" si="150"/>
        <v>0</v>
      </c>
      <c r="BF353" s="6"/>
      <c r="BH353">
        <f t="shared" si="146"/>
        <v>0</v>
      </c>
    </row>
    <row r="354" spans="2:60" x14ac:dyDescent="0.2">
      <c r="B354">
        <f t="shared" si="127"/>
        <v>0</v>
      </c>
      <c r="C354" s="6">
        <v>647.98569999999995</v>
      </c>
      <c r="D354" s="9">
        <v>0</v>
      </c>
      <c r="E354">
        <f t="shared" si="128"/>
        <v>0</v>
      </c>
      <c r="G354">
        <f t="shared" si="129"/>
        <v>18.837320428216</v>
      </c>
      <c r="H354" s="6">
        <v>489.04579999999999</v>
      </c>
      <c r="I354" s="9">
        <v>3.8518520000000001</v>
      </c>
      <c r="J354">
        <f t="shared" si="130"/>
        <v>28.51882682337693</v>
      </c>
      <c r="L354">
        <f t="shared" si="131"/>
        <v>6.856991324697201E-4</v>
      </c>
      <c r="M354" s="6">
        <v>0.86398090000000005</v>
      </c>
      <c r="N354" s="9">
        <v>7.9365080000000005E-2</v>
      </c>
      <c r="O354">
        <f t="shared" si="132"/>
        <v>9.052590709391496E-5</v>
      </c>
      <c r="Q354">
        <f t="shared" si="133"/>
        <v>0</v>
      </c>
      <c r="R354" s="6">
        <v>595.00580000000002</v>
      </c>
      <c r="S354" s="9">
        <v>0</v>
      </c>
      <c r="T354">
        <f t="shared" si="134"/>
        <v>0</v>
      </c>
      <c r="V354">
        <f t="shared" si="135"/>
        <v>0</v>
      </c>
      <c r="W354" s="7">
        <v>1.1318699999999999</v>
      </c>
      <c r="X354" s="9">
        <v>0</v>
      </c>
      <c r="Y354">
        <f t="shared" si="136"/>
        <v>0</v>
      </c>
      <c r="AA354">
        <f t="shared" si="137"/>
        <v>1.4220433493010001</v>
      </c>
      <c r="AB354" s="7">
        <v>440.83350000000002</v>
      </c>
      <c r="AC354" s="9">
        <v>0.3225806</v>
      </c>
      <c r="AD354">
        <f t="shared" si="138"/>
        <v>80.9836125861911</v>
      </c>
      <c r="AF354">
        <f t="shared" si="139"/>
        <v>0</v>
      </c>
      <c r="AG354" s="6">
        <v>438.74059999999997</v>
      </c>
      <c r="AH354" s="9">
        <v>0</v>
      </c>
      <c r="AI354">
        <f t="shared" si="140"/>
        <v>0</v>
      </c>
      <c r="AK354">
        <f t="shared" si="141"/>
        <v>9.4347259053240012E-3</v>
      </c>
      <c r="AL354" s="6">
        <v>1.9246840000000001</v>
      </c>
      <c r="AM354" s="9">
        <v>0.49019610000000002</v>
      </c>
      <c r="AN354">
        <f t="shared" si="142"/>
        <v>1.1061312999565255E-4</v>
      </c>
      <c r="AP354">
        <f t="shared" si="147"/>
        <v>1.2922104375039999E-2</v>
      </c>
      <c r="AQ354" s="6">
        <v>1.1532979999999999</v>
      </c>
      <c r="AR354" s="9">
        <v>1.1204480000000001</v>
      </c>
      <c r="AS354">
        <f t="shared" si="143"/>
        <v>1.5314933229127253E-4</v>
      </c>
      <c r="AU354">
        <f t="shared" si="148"/>
        <v>0</v>
      </c>
      <c r="AV354" s="6">
        <v>0.73735419999999996</v>
      </c>
      <c r="AW354" s="9">
        <v>0</v>
      </c>
      <c r="AX354">
        <f t="shared" si="144"/>
        <v>0</v>
      </c>
      <c r="AZ354">
        <f t="shared" si="149"/>
        <v>0</v>
      </c>
      <c r="BA354" s="6"/>
      <c r="BC354">
        <f t="shared" si="145"/>
        <v>0</v>
      </c>
      <c r="BE354">
        <f t="shared" si="150"/>
        <v>0</v>
      </c>
      <c r="BF354" s="6"/>
      <c r="BH354">
        <f t="shared" si="146"/>
        <v>0</v>
      </c>
    </row>
    <row r="355" spans="2:60" x14ac:dyDescent="0.2">
      <c r="B355">
        <f t="shared" si="127"/>
        <v>0</v>
      </c>
      <c r="C355" s="6">
        <v>649.86389999999994</v>
      </c>
      <c r="D355" s="9">
        <v>0</v>
      </c>
      <c r="E355">
        <f t="shared" si="128"/>
        <v>0</v>
      </c>
      <c r="G355">
        <f t="shared" si="129"/>
        <v>0</v>
      </c>
      <c r="H355" s="6">
        <v>490.46339999999998</v>
      </c>
      <c r="I355" s="9">
        <v>0</v>
      </c>
      <c r="J355">
        <f t="shared" si="130"/>
        <v>0</v>
      </c>
      <c r="L355">
        <f t="shared" si="131"/>
        <v>0</v>
      </c>
      <c r="M355" s="6">
        <v>0.86648519999999996</v>
      </c>
      <c r="N355" s="9">
        <v>0</v>
      </c>
      <c r="O355">
        <f t="shared" si="132"/>
        <v>0</v>
      </c>
      <c r="Q355">
        <f t="shared" si="133"/>
        <v>0</v>
      </c>
      <c r="R355" s="6">
        <v>596.73040000000003</v>
      </c>
      <c r="S355" s="9">
        <v>0</v>
      </c>
      <c r="T355">
        <f t="shared" si="134"/>
        <v>0</v>
      </c>
      <c r="V355">
        <f t="shared" si="135"/>
        <v>0</v>
      </c>
      <c r="W355" s="7">
        <v>1.135151</v>
      </c>
      <c r="X355" s="9">
        <v>0</v>
      </c>
      <c r="Y355">
        <f t="shared" si="136"/>
        <v>0</v>
      </c>
      <c r="AA355">
        <f t="shared" si="137"/>
        <v>0</v>
      </c>
      <c r="AB355" s="7">
        <v>442.1112</v>
      </c>
      <c r="AC355" s="9">
        <v>0</v>
      </c>
      <c r="AD355">
        <f t="shared" si="138"/>
        <v>0</v>
      </c>
      <c r="AF355">
        <f t="shared" si="139"/>
        <v>0</v>
      </c>
      <c r="AG355" s="6">
        <v>440.01229999999998</v>
      </c>
      <c r="AH355" s="9">
        <v>0</v>
      </c>
      <c r="AI355">
        <f t="shared" si="140"/>
        <v>0</v>
      </c>
      <c r="AK355">
        <f t="shared" si="141"/>
        <v>1.8924138087564001E-2</v>
      </c>
      <c r="AL355" s="6">
        <v>1.9302619999999999</v>
      </c>
      <c r="AM355" s="9">
        <v>0.98039220000000005</v>
      </c>
      <c r="AN355">
        <f t="shared" si="142"/>
        <v>2.051017084491974E-4</v>
      </c>
      <c r="AP355">
        <f t="shared" si="147"/>
        <v>0</v>
      </c>
      <c r="AQ355" s="6">
        <v>1.1566399999999999</v>
      </c>
      <c r="AR355" s="9">
        <v>0</v>
      </c>
      <c r="AS355">
        <f t="shared" si="143"/>
        <v>0</v>
      </c>
      <c r="AU355">
        <f t="shared" si="148"/>
        <v>5.2670326729397999E-3</v>
      </c>
      <c r="AV355" s="6">
        <v>0.73949140000000002</v>
      </c>
      <c r="AW355" s="9">
        <v>0.71225070000000001</v>
      </c>
      <c r="AX355">
        <f t="shared" si="144"/>
        <v>4.9034959458164656E-4</v>
      </c>
      <c r="AZ355">
        <f t="shared" si="149"/>
        <v>0</v>
      </c>
      <c r="BA355" s="6"/>
      <c r="BC355">
        <f t="shared" si="145"/>
        <v>0</v>
      </c>
      <c r="BE355">
        <f t="shared" si="150"/>
        <v>0</v>
      </c>
      <c r="BF355" s="6"/>
      <c r="BH355">
        <f t="shared" si="146"/>
        <v>0</v>
      </c>
    </row>
    <row r="356" spans="2:60" x14ac:dyDescent="0.2">
      <c r="B356">
        <f t="shared" si="127"/>
        <v>0</v>
      </c>
      <c r="C356" s="6">
        <v>651.74210000000005</v>
      </c>
      <c r="D356" s="9">
        <v>0</v>
      </c>
      <c r="E356">
        <f t="shared" si="128"/>
        <v>0</v>
      </c>
      <c r="G356">
        <f t="shared" si="129"/>
        <v>0</v>
      </c>
      <c r="H356" s="6">
        <v>491.8809</v>
      </c>
      <c r="I356" s="9">
        <v>0</v>
      </c>
      <c r="J356">
        <f t="shared" si="130"/>
        <v>0</v>
      </c>
      <c r="L356">
        <f t="shared" si="131"/>
        <v>0</v>
      </c>
      <c r="M356" s="6">
        <v>0.86898960000000003</v>
      </c>
      <c r="N356" s="9">
        <v>0</v>
      </c>
      <c r="O356">
        <f t="shared" si="132"/>
        <v>0</v>
      </c>
      <c r="Q356">
        <f t="shared" si="133"/>
        <v>5.4158834041474009</v>
      </c>
      <c r="R356" s="6">
        <v>598.45510000000002</v>
      </c>
      <c r="S356" s="9">
        <v>0.90497740000000004</v>
      </c>
      <c r="T356">
        <f t="shared" si="134"/>
        <v>615.19146043239311</v>
      </c>
      <c r="V356">
        <f t="shared" si="135"/>
        <v>8.0739780613379997E-3</v>
      </c>
      <c r="W356" s="7">
        <v>1.138431</v>
      </c>
      <c r="X356" s="9">
        <v>0.70921979999999996</v>
      </c>
      <c r="Y356">
        <f t="shared" si="136"/>
        <v>3.7995526981376743E-4</v>
      </c>
      <c r="AA356">
        <f t="shared" si="137"/>
        <v>0</v>
      </c>
      <c r="AB356" s="7">
        <v>443.38909999999998</v>
      </c>
      <c r="AC356" s="9">
        <v>0</v>
      </c>
      <c r="AD356">
        <f t="shared" si="138"/>
        <v>0</v>
      </c>
      <c r="AF356">
        <f t="shared" si="139"/>
        <v>0</v>
      </c>
      <c r="AG356" s="6">
        <v>441.28399999999999</v>
      </c>
      <c r="AH356" s="9">
        <v>0</v>
      </c>
      <c r="AI356">
        <f t="shared" si="140"/>
        <v>0</v>
      </c>
      <c r="AK356">
        <f t="shared" si="141"/>
        <v>9.4894170842010003E-3</v>
      </c>
      <c r="AL356" s="6">
        <v>1.9358409999999999</v>
      </c>
      <c r="AM356" s="9">
        <v>0.49019610000000002</v>
      </c>
      <c r="AN356">
        <f t="shared" si="142"/>
        <v>9.4792255170156811E-5</v>
      </c>
      <c r="AP356">
        <f t="shared" si="147"/>
        <v>9.7477570628460002E-3</v>
      </c>
      <c r="AQ356" s="6">
        <v>1.159983</v>
      </c>
      <c r="AR356" s="9">
        <v>0.84033619999999998</v>
      </c>
      <c r="AS356">
        <f t="shared" si="143"/>
        <v>1.2837305334446113E-4</v>
      </c>
      <c r="AU356">
        <f t="shared" si="148"/>
        <v>0</v>
      </c>
      <c r="AV356" s="6">
        <v>0.74162870000000003</v>
      </c>
      <c r="AW356" s="9">
        <v>0</v>
      </c>
      <c r="AX356">
        <f t="shared" si="144"/>
        <v>0</v>
      </c>
      <c r="AZ356">
        <f t="shared" si="149"/>
        <v>0</v>
      </c>
      <c r="BA356" s="6"/>
      <c r="BC356">
        <f t="shared" si="145"/>
        <v>0</v>
      </c>
      <c r="BE356">
        <f t="shared" si="150"/>
        <v>0</v>
      </c>
      <c r="BF356" s="6"/>
      <c r="BH356">
        <f t="shared" si="146"/>
        <v>0</v>
      </c>
    </row>
    <row r="357" spans="2:60" x14ac:dyDescent="0.2">
      <c r="B357">
        <f t="shared" si="127"/>
        <v>0</v>
      </c>
      <c r="C357" s="6">
        <v>653.62040000000002</v>
      </c>
      <c r="D357" s="9">
        <v>0</v>
      </c>
      <c r="E357">
        <f t="shared" si="128"/>
        <v>0</v>
      </c>
      <c r="G357">
        <f t="shared" si="129"/>
        <v>0</v>
      </c>
      <c r="H357" s="6">
        <v>493.29840000000002</v>
      </c>
      <c r="I357" s="9">
        <v>0</v>
      </c>
      <c r="J357">
        <f t="shared" si="130"/>
        <v>0</v>
      </c>
      <c r="L357">
        <f t="shared" si="131"/>
        <v>0</v>
      </c>
      <c r="M357" s="6">
        <v>0.87149390000000004</v>
      </c>
      <c r="N357" s="9">
        <v>0</v>
      </c>
      <c r="O357">
        <f t="shared" si="132"/>
        <v>0</v>
      </c>
      <c r="Q357">
        <f t="shared" si="133"/>
        <v>0</v>
      </c>
      <c r="R357" s="6">
        <v>600.17970000000003</v>
      </c>
      <c r="S357" s="9">
        <v>0</v>
      </c>
      <c r="T357">
        <f t="shared" si="134"/>
        <v>0</v>
      </c>
      <c r="V357">
        <f t="shared" si="135"/>
        <v>0</v>
      </c>
      <c r="W357" s="7">
        <v>1.1417120000000001</v>
      </c>
      <c r="X357" s="9">
        <v>0</v>
      </c>
      <c r="Y357">
        <f t="shared" si="136"/>
        <v>0</v>
      </c>
      <c r="AA357">
        <f t="shared" si="137"/>
        <v>0</v>
      </c>
      <c r="AB357" s="7">
        <v>444.66680000000002</v>
      </c>
      <c r="AC357" s="9">
        <v>0</v>
      </c>
      <c r="AD357">
        <f t="shared" si="138"/>
        <v>0</v>
      </c>
      <c r="AF357">
        <f t="shared" si="139"/>
        <v>5.9724130870960002</v>
      </c>
      <c r="AG357" s="6">
        <v>442.5557</v>
      </c>
      <c r="AH357" s="9">
        <v>1.3495280000000001</v>
      </c>
      <c r="AI357">
        <f t="shared" si="140"/>
        <v>106.7458547524184</v>
      </c>
      <c r="AK357">
        <f t="shared" si="141"/>
        <v>1.903353024924E-2</v>
      </c>
      <c r="AL357" s="6">
        <v>1.9414199999999999</v>
      </c>
      <c r="AM357" s="9">
        <v>0.98039220000000005</v>
      </c>
      <c r="AN357">
        <f t="shared" si="142"/>
        <v>1.7467761110142026E-4</v>
      </c>
      <c r="AP357">
        <f t="shared" si="147"/>
        <v>1.1405157364572E-2</v>
      </c>
      <c r="AQ357" s="6">
        <v>1.1633260000000001</v>
      </c>
      <c r="AR357" s="9">
        <v>0.98039220000000005</v>
      </c>
      <c r="AS357">
        <f t="shared" si="143"/>
        <v>1.5797983094000326E-4</v>
      </c>
      <c r="AU357">
        <f t="shared" si="148"/>
        <v>0</v>
      </c>
      <c r="AV357" s="6">
        <v>0.74376589999999998</v>
      </c>
      <c r="AW357" s="9">
        <v>0</v>
      </c>
      <c r="AX357">
        <f t="shared" si="144"/>
        <v>0</v>
      </c>
      <c r="AZ357">
        <f t="shared" si="149"/>
        <v>0</v>
      </c>
      <c r="BA357" s="6"/>
      <c r="BC357">
        <f t="shared" si="145"/>
        <v>0</v>
      </c>
      <c r="BE357">
        <f t="shared" si="150"/>
        <v>0</v>
      </c>
      <c r="BF357" s="6"/>
      <c r="BH357">
        <f t="shared" si="146"/>
        <v>0</v>
      </c>
    </row>
    <row r="358" spans="2:60" x14ac:dyDescent="0.2">
      <c r="B358">
        <f t="shared" si="127"/>
        <v>0</v>
      </c>
      <c r="C358" s="6">
        <v>655.49860000000001</v>
      </c>
      <c r="D358" s="9">
        <v>0</v>
      </c>
      <c r="E358">
        <f t="shared" si="128"/>
        <v>0</v>
      </c>
      <c r="G358">
        <f t="shared" si="129"/>
        <v>22.720287793287</v>
      </c>
      <c r="H358" s="6">
        <v>494.71589999999998</v>
      </c>
      <c r="I358" s="9">
        <v>4.5925929999999999</v>
      </c>
      <c r="J358">
        <f t="shared" si="130"/>
        <v>49.651038963100753</v>
      </c>
      <c r="L358">
        <f t="shared" si="131"/>
        <v>0</v>
      </c>
      <c r="M358" s="6">
        <v>0.8739981</v>
      </c>
      <c r="N358" s="9">
        <v>0</v>
      </c>
      <c r="O358">
        <f t="shared" si="132"/>
        <v>0</v>
      </c>
      <c r="Q358">
        <f t="shared" si="133"/>
        <v>0</v>
      </c>
      <c r="R358" s="6">
        <v>601.90440000000001</v>
      </c>
      <c r="S358" s="9">
        <v>0</v>
      </c>
      <c r="T358">
        <f t="shared" si="134"/>
        <v>0</v>
      </c>
      <c r="V358">
        <f t="shared" si="135"/>
        <v>0</v>
      </c>
      <c r="W358" s="7">
        <v>1.1449929999999999</v>
      </c>
      <c r="X358" s="9">
        <v>0</v>
      </c>
      <c r="Y358">
        <f t="shared" si="136"/>
        <v>0</v>
      </c>
      <c r="AA358">
        <f t="shared" si="137"/>
        <v>0</v>
      </c>
      <c r="AB358" s="7">
        <v>445.94459999999998</v>
      </c>
      <c r="AC358" s="9">
        <v>0</v>
      </c>
      <c r="AD358">
        <f t="shared" si="138"/>
        <v>0</v>
      </c>
      <c r="AF358">
        <f t="shared" si="139"/>
        <v>0</v>
      </c>
      <c r="AG358" s="6">
        <v>443.82740000000001</v>
      </c>
      <c r="AH358" s="9">
        <v>0</v>
      </c>
      <c r="AI358">
        <f t="shared" si="140"/>
        <v>0</v>
      </c>
      <c r="AK358">
        <f t="shared" si="141"/>
        <v>1.9088226330077999E-2</v>
      </c>
      <c r="AL358" s="6">
        <v>1.9469989999999999</v>
      </c>
      <c r="AM358" s="9">
        <v>0.98039220000000005</v>
      </c>
      <c r="AN358">
        <f t="shared" si="142"/>
        <v>1.6038101073251727E-4</v>
      </c>
      <c r="AP358">
        <f t="shared" si="147"/>
        <v>0</v>
      </c>
      <c r="AQ358" s="6">
        <v>1.166669</v>
      </c>
      <c r="AR358" s="9">
        <v>0</v>
      </c>
      <c r="AS358">
        <f t="shared" si="143"/>
        <v>0</v>
      </c>
      <c r="AU358">
        <f t="shared" si="148"/>
        <v>2.1250807394099002E-3</v>
      </c>
      <c r="AV358" s="6">
        <v>0.74590330000000005</v>
      </c>
      <c r="AW358" s="9">
        <v>0.2849003</v>
      </c>
      <c r="AX358">
        <f t="shared" si="144"/>
        <v>2.0584317285142123E-4</v>
      </c>
      <c r="AZ358">
        <f t="shared" si="149"/>
        <v>0</v>
      </c>
      <c r="BA358" s="6"/>
      <c r="BC358">
        <f t="shared" si="145"/>
        <v>0</v>
      </c>
      <c r="BE358">
        <f t="shared" si="150"/>
        <v>0</v>
      </c>
      <c r="BF358" s="6"/>
      <c r="BH358">
        <f t="shared" si="146"/>
        <v>0</v>
      </c>
    </row>
    <row r="359" spans="2:60" x14ac:dyDescent="0.2">
      <c r="B359">
        <f t="shared" si="127"/>
        <v>0.71726908549439994</v>
      </c>
      <c r="C359" s="6">
        <v>657.3768</v>
      </c>
      <c r="D359" s="9">
        <v>0.10911079999999999</v>
      </c>
      <c r="E359">
        <f t="shared" si="128"/>
        <v>100.73662169686544</v>
      </c>
      <c r="G359">
        <f t="shared" si="129"/>
        <v>0</v>
      </c>
      <c r="H359" s="6">
        <v>496.13339999999999</v>
      </c>
      <c r="I359" s="9">
        <v>0</v>
      </c>
      <c r="J359">
        <f t="shared" si="130"/>
        <v>0</v>
      </c>
      <c r="L359">
        <f t="shared" si="131"/>
        <v>6.9563683096191995E-4</v>
      </c>
      <c r="M359" s="6">
        <v>0.87650240000000001</v>
      </c>
      <c r="N359" s="9">
        <v>7.9365080000000005E-2</v>
      </c>
      <c r="O359">
        <f t="shared" si="132"/>
        <v>9.736289185655575E-5</v>
      </c>
      <c r="Q359">
        <f t="shared" si="133"/>
        <v>2.7313530149230001</v>
      </c>
      <c r="R359" s="6">
        <v>603.62900000000002</v>
      </c>
      <c r="S359" s="9">
        <v>0.45248870000000002</v>
      </c>
      <c r="T359">
        <f t="shared" si="134"/>
        <v>319.92478846161282</v>
      </c>
      <c r="V359">
        <f t="shared" si="135"/>
        <v>1.7916335498160001E-2</v>
      </c>
      <c r="W359" s="7">
        <v>1.148274</v>
      </c>
      <c r="X359" s="9">
        <v>1.560284</v>
      </c>
      <c r="Y359">
        <f t="shared" si="136"/>
        <v>9.0850815918054953E-4</v>
      </c>
      <c r="AA359">
        <f t="shared" si="137"/>
        <v>0</v>
      </c>
      <c r="AB359" s="7">
        <v>447.22239999999999</v>
      </c>
      <c r="AC359" s="9">
        <v>0</v>
      </c>
      <c r="AD359">
        <f t="shared" si="138"/>
        <v>0</v>
      </c>
      <c r="AF359">
        <f t="shared" si="139"/>
        <v>0</v>
      </c>
      <c r="AG359" s="6">
        <v>445.0992</v>
      </c>
      <c r="AH359" s="9">
        <v>0</v>
      </c>
      <c r="AI359">
        <f t="shared" si="140"/>
        <v>0</v>
      </c>
      <c r="AK359">
        <f t="shared" si="141"/>
        <v>9.5714612054580012E-3</v>
      </c>
      <c r="AL359" s="6">
        <v>1.9525779999999999</v>
      </c>
      <c r="AM359" s="9">
        <v>0.49019610000000002</v>
      </c>
      <c r="AN359">
        <f t="shared" si="142"/>
        <v>7.3347354616802368E-5</v>
      </c>
      <c r="AP359">
        <f t="shared" si="147"/>
        <v>6.5546891968920008E-3</v>
      </c>
      <c r="AQ359" s="6">
        <v>1.1700120000000001</v>
      </c>
      <c r="AR359" s="9">
        <v>0.5602241</v>
      </c>
      <c r="AS359">
        <f t="shared" si="143"/>
        <v>1.0003415155223408E-4</v>
      </c>
      <c r="AU359">
        <f t="shared" si="148"/>
        <v>0</v>
      </c>
      <c r="AV359" s="6">
        <v>0.74804040000000005</v>
      </c>
      <c r="AW359" s="9">
        <v>0</v>
      </c>
      <c r="AX359">
        <f t="shared" si="144"/>
        <v>0</v>
      </c>
      <c r="AZ359">
        <f t="shared" si="149"/>
        <v>0</v>
      </c>
      <c r="BA359" s="6"/>
      <c r="BC359">
        <f t="shared" si="145"/>
        <v>0</v>
      </c>
      <c r="BE359">
        <f t="shared" si="150"/>
        <v>0</v>
      </c>
      <c r="BF359" s="6"/>
      <c r="BH359">
        <f t="shared" si="146"/>
        <v>0</v>
      </c>
    </row>
    <row r="360" spans="2:60" x14ac:dyDescent="0.2">
      <c r="B360">
        <f t="shared" si="127"/>
        <v>0</v>
      </c>
      <c r="C360" s="6">
        <v>659.255</v>
      </c>
      <c r="D360" s="9">
        <v>0</v>
      </c>
      <c r="E360">
        <f t="shared" si="128"/>
        <v>0</v>
      </c>
      <c r="G360">
        <f t="shared" si="129"/>
        <v>0</v>
      </c>
      <c r="H360" s="6">
        <v>497.55099999999999</v>
      </c>
      <c r="I360" s="9">
        <v>0</v>
      </c>
      <c r="J360">
        <f t="shared" si="130"/>
        <v>0</v>
      </c>
      <c r="L360">
        <f t="shared" si="131"/>
        <v>0</v>
      </c>
      <c r="M360" s="6">
        <v>0.87900670000000003</v>
      </c>
      <c r="N360" s="9">
        <v>0</v>
      </c>
      <c r="O360">
        <f t="shared" si="132"/>
        <v>0</v>
      </c>
      <c r="Q360">
        <f t="shared" si="133"/>
        <v>0</v>
      </c>
      <c r="R360" s="6">
        <v>605.3537</v>
      </c>
      <c r="S360" s="9">
        <v>0</v>
      </c>
      <c r="T360">
        <f t="shared" si="134"/>
        <v>0</v>
      </c>
      <c r="V360">
        <f t="shared" si="135"/>
        <v>0</v>
      </c>
      <c r="W360" s="7">
        <v>1.151554</v>
      </c>
      <c r="X360" s="9">
        <v>0</v>
      </c>
      <c r="Y360">
        <f t="shared" si="136"/>
        <v>0</v>
      </c>
      <c r="AA360">
        <f t="shared" si="137"/>
        <v>0</v>
      </c>
      <c r="AB360" s="7">
        <v>448.50020000000001</v>
      </c>
      <c r="AC360" s="9">
        <v>0</v>
      </c>
      <c r="AD360">
        <f t="shared" si="138"/>
        <v>0</v>
      </c>
      <c r="AF360">
        <f t="shared" si="139"/>
        <v>0</v>
      </c>
      <c r="AG360" s="6">
        <v>446.37090000000001</v>
      </c>
      <c r="AH360" s="9">
        <v>0</v>
      </c>
      <c r="AI360">
        <f t="shared" si="140"/>
        <v>0</v>
      </c>
      <c r="AK360">
        <f t="shared" si="141"/>
        <v>0</v>
      </c>
      <c r="AL360" s="6">
        <v>1.958156</v>
      </c>
      <c r="AM360" s="9">
        <v>0</v>
      </c>
      <c r="AN360">
        <f t="shared" si="142"/>
        <v>0</v>
      </c>
      <c r="AP360">
        <f t="shared" si="147"/>
        <v>0</v>
      </c>
      <c r="AQ360" s="6">
        <v>1.1733549999999999</v>
      </c>
      <c r="AR360" s="9">
        <v>0</v>
      </c>
      <c r="AS360">
        <f t="shared" si="143"/>
        <v>0</v>
      </c>
      <c r="AU360">
        <f t="shared" si="148"/>
        <v>2.1372585178331001E-3</v>
      </c>
      <c r="AV360" s="6">
        <v>0.75017769999999995</v>
      </c>
      <c r="AW360" s="9">
        <v>0.2849003</v>
      </c>
      <c r="AX360">
        <f t="shared" si="144"/>
        <v>2.1244188641212931E-4</v>
      </c>
      <c r="AZ360">
        <f t="shared" si="149"/>
        <v>0</v>
      </c>
      <c r="BA360" s="6"/>
      <c r="BC360">
        <f t="shared" si="145"/>
        <v>0</v>
      </c>
      <c r="BE360">
        <f t="shared" si="150"/>
        <v>0</v>
      </c>
      <c r="BF360" s="6"/>
      <c r="BH360">
        <f t="shared" si="146"/>
        <v>0</v>
      </c>
    </row>
    <row r="361" spans="2:60" x14ac:dyDescent="0.2">
      <c r="B361">
        <f t="shared" si="127"/>
        <v>0</v>
      </c>
      <c r="C361" s="6">
        <v>661.13319999999999</v>
      </c>
      <c r="D361" s="9">
        <v>0</v>
      </c>
      <c r="E361">
        <f t="shared" si="128"/>
        <v>0</v>
      </c>
      <c r="G361">
        <f t="shared" si="129"/>
        <v>0</v>
      </c>
      <c r="H361" s="6">
        <v>498.96850000000001</v>
      </c>
      <c r="I361" s="9">
        <v>0</v>
      </c>
      <c r="J361">
        <f t="shared" si="130"/>
        <v>0</v>
      </c>
      <c r="L361">
        <f t="shared" si="131"/>
        <v>1.3992243320521999E-3</v>
      </c>
      <c r="M361" s="6">
        <v>0.88151109999999999</v>
      </c>
      <c r="N361" s="9">
        <v>0.15873019999999999</v>
      </c>
      <c r="O361">
        <f t="shared" si="132"/>
        <v>2.0033490186778944E-4</v>
      </c>
      <c r="Q361">
        <f t="shared" si="133"/>
        <v>0</v>
      </c>
      <c r="R361" s="6">
        <v>607.07830000000001</v>
      </c>
      <c r="S361" s="9">
        <v>0</v>
      </c>
      <c r="T361">
        <f t="shared" si="134"/>
        <v>0</v>
      </c>
      <c r="V361">
        <f t="shared" si="135"/>
        <v>9.8283826347300013E-3</v>
      </c>
      <c r="W361" s="7">
        <v>1.1548350000000001</v>
      </c>
      <c r="X361" s="9">
        <v>0.85106380000000004</v>
      </c>
      <c r="Y361">
        <f t="shared" si="136"/>
        <v>5.2286403201102236E-4</v>
      </c>
      <c r="AA361">
        <f t="shared" si="137"/>
        <v>1.7410758580072001</v>
      </c>
      <c r="AB361" s="7">
        <v>449.77789999999999</v>
      </c>
      <c r="AC361" s="9">
        <v>0.38709680000000002</v>
      </c>
      <c r="AD361">
        <f t="shared" si="138"/>
        <v>108.46190106263876</v>
      </c>
      <c r="AF361">
        <f t="shared" si="139"/>
        <v>2.4164244431285997</v>
      </c>
      <c r="AG361" s="6">
        <v>447.64260000000002</v>
      </c>
      <c r="AH361" s="9">
        <v>0.53981109999999999</v>
      </c>
      <c r="AI361">
        <f t="shared" si="140"/>
        <v>47.722399859931585</v>
      </c>
      <c r="AK361">
        <f t="shared" si="141"/>
        <v>9.6261523843350003E-3</v>
      </c>
      <c r="AL361" s="6">
        <v>1.963735</v>
      </c>
      <c r="AM361" s="9">
        <v>0.49019610000000002</v>
      </c>
      <c r="AN361">
        <f t="shared" si="142"/>
        <v>6.0577591278496399E-5</v>
      </c>
      <c r="AP361">
        <f t="shared" si="147"/>
        <v>9.8882192586759992E-3</v>
      </c>
      <c r="AQ361" s="6">
        <v>1.176698</v>
      </c>
      <c r="AR361" s="9">
        <v>0.84033619999999998</v>
      </c>
      <c r="AS361">
        <f t="shared" si="143"/>
        <v>1.6544248843901012E-4</v>
      </c>
      <c r="AU361">
        <f t="shared" si="148"/>
        <v>0</v>
      </c>
      <c r="AV361" s="6">
        <v>0.75231490000000001</v>
      </c>
      <c r="AW361" s="9">
        <v>0</v>
      </c>
      <c r="AX361">
        <f t="shared" si="144"/>
        <v>0</v>
      </c>
      <c r="AZ361">
        <f t="shared" si="149"/>
        <v>0</v>
      </c>
      <c r="BA361" s="6"/>
      <c r="BC361">
        <f t="shared" si="145"/>
        <v>0</v>
      </c>
      <c r="BE361">
        <f t="shared" si="150"/>
        <v>0</v>
      </c>
      <c r="BF361" s="6"/>
      <c r="BH361">
        <f t="shared" si="146"/>
        <v>0</v>
      </c>
    </row>
    <row r="362" spans="2:60" x14ac:dyDescent="0.2">
      <c r="B362">
        <f t="shared" si="127"/>
        <v>0</v>
      </c>
      <c r="C362" s="6">
        <v>663.01139999999998</v>
      </c>
      <c r="D362" s="9">
        <v>0</v>
      </c>
      <c r="E362">
        <f t="shared" si="128"/>
        <v>0</v>
      </c>
      <c r="G362">
        <f t="shared" si="129"/>
        <v>13.34362833462</v>
      </c>
      <c r="H362" s="6">
        <v>500.38600000000002</v>
      </c>
      <c r="I362" s="9">
        <v>2.6666669999999999</v>
      </c>
      <c r="J362">
        <f t="shared" si="130"/>
        <v>39.630136947250733</v>
      </c>
      <c r="L362">
        <f t="shared" si="131"/>
        <v>0</v>
      </c>
      <c r="M362" s="6">
        <v>0.88401529999999995</v>
      </c>
      <c r="N362" s="9">
        <v>0</v>
      </c>
      <c r="O362">
        <f t="shared" si="132"/>
        <v>0</v>
      </c>
      <c r="Q362">
        <f t="shared" si="133"/>
        <v>0</v>
      </c>
      <c r="R362" s="6">
        <v>608.803</v>
      </c>
      <c r="S362" s="9">
        <v>0</v>
      </c>
      <c r="T362">
        <f t="shared" si="134"/>
        <v>0</v>
      </c>
      <c r="V362">
        <f t="shared" si="135"/>
        <v>0</v>
      </c>
      <c r="W362" s="7">
        <v>1.1581159999999999</v>
      </c>
      <c r="X362" s="9">
        <v>0</v>
      </c>
      <c r="Y362">
        <f t="shared" si="136"/>
        <v>0</v>
      </c>
      <c r="AA362">
        <f t="shared" si="137"/>
        <v>0</v>
      </c>
      <c r="AB362" s="7">
        <v>451.0557</v>
      </c>
      <c r="AC362" s="9">
        <v>0</v>
      </c>
      <c r="AD362">
        <f t="shared" si="138"/>
        <v>0</v>
      </c>
      <c r="AF362">
        <f t="shared" si="139"/>
        <v>0</v>
      </c>
      <c r="AG362" s="6">
        <v>448.91430000000003</v>
      </c>
      <c r="AH362" s="9">
        <v>0</v>
      </c>
      <c r="AI362">
        <f t="shared" si="140"/>
        <v>0</v>
      </c>
      <c r="AK362">
        <f t="shared" si="141"/>
        <v>9.653500424754E-3</v>
      </c>
      <c r="AL362" s="6">
        <v>1.969314</v>
      </c>
      <c r="AM362" s="9">
        <v>0.49019610000000002</v>
      </c>
      <c r="AN362">
        <f t="shared" si="142"/>
        <v>5.4649834137944899E-5</v>
      </c>
      <c r="AP362">
        <f t="shared" si="147"/>
        <v>0</v>
      </c>
      <c r="AQ362" s="6">
        <v>1.1800409999999999</v>
      </c>
      <c r="AR362" s="9">
        <v>0</v>
      </c>
      <c r="AS362">
        <f t="shared" si="143"/>
        <v>0</v>
      </c>
      <c r="AU362">
        <f t="shared" si="148"/>
        <v>0</v>
      </c>
      <c r="AV362" s="6">
        <v>0.75445220000000002</v>
      </c>
      <c r="AW362" s="9">
        <v>0</v>
      </c>
      <c r="AX362">
        <f t="shared" si="144"/>
        <v>0</v>
      </c>
      <c r="AZ362">
        <f t="shared" si="149"/>
        <v>0</v>
      </c>
      <c r="BA362" s="6"/>
      <c r="BC362">
        <f t="shared" si="145"/>
        <v>0</v>
      </c>
      <c r="BE362">
        <f t="shared" si="150"/>
        <v>0</v>
      </c>
      <c r="BF362" s="6"/>
      <c r="BH362">
        <f t="shared" si="146"/>
        <v>0</v>
      </c>
    </row>
    <row r="363" spans="2:60" x14ac:dyDescent="0.2">
      <c r="B363">
        <f t="shared" si="127"/>
        <v>0.72546647078759985</v>
      </c>
      <c r="C363" s="6">
        <v>664.88969999999995</v>
      </c>
      <c r="D363" s="9">
        <v>0.10911079999999999</v>
      </c>
      <c r="E363">
        <f t="shared" si="128"/>
        <v>105.77976553335741</v>
      </c>
      <c r="G363">
        <f t="shared" si="129"/>
        <v>0</v>
      </c>
      <c r="H363" s="6">
        <v>501.80349999999999</v>
      </c>
      <c r="I363" s="9">
        <v>0</v>
      </c>
      <c r="J363">
        <f t="shared" si="130"/>
        <v>0</v>
      </c>
      <c r="L363">
        <f t="shared" si="131"/>
        <v>0</v>
      </c>
      <c r="M363" s="6">
        <v>0.88651959999999996</v>
      </c>
      <c r="N363" s="9">
        <v>0</v>
      </c>
      <c r="O363">
        <f t="shared" si="132"/>
        <v>0</v>
      </c>
      <c r="Q363">
        <f t="shared" si="133"/>
        <v>1.3812845054544001</v>
      </c>
      <c r="R363" s="6">
        <v>610.52760000000001</v>
      </c>
      <c r="S363" s="9">
        <v>0.22624440000000001</v>
      </c>
      <c r="T363">
        <f t="shared" si="134"/>
        <v>168.37030690582563</v>
      </c>
      <c r="V363">
        <f t="shared" si="135"/>
        <v>0</v>
      </c>
      <c r="W363" s="7">
        <v>1.161397</v>
      </c>
      <c r="X363" s="9">
        <v>0</v>
      </c>
      <c r="Y363">
        <f t="shared" si="136"/>
        <v>0</v>
      </c>
      <c r="AA363">
        <f t="shared" si="137"/>
        <v>0</v>
      </c>
      <c r="AB363" s="7">
        <v>452.33350000000002</v>
      </c>
      <c r="AC363" s="9">
        <v>0</v>
      </c>
      <c r="AD363">
        <f t="shared" si="138"/>
        <v>0</v>
      </c>
      <c r="AF363">
        <f t="shared" si="139"/>
        <v>0</v>
      </c>
      <c r="AG363" s="6">
        <v>450.18599999999998</v>
      </c>
      <c r="AH363" s="9">
        <v>0</v>
      </c>
      <c r="AI363">
        <f t="shared" si="140"/>
        <v>0</v>
      </c>
      <c r="AK363">
        <f t="shared" si="141"/>
        <v>0</v>
      </c>
      <c r="AL363" s="6">
        <v>1.974893</v>
      </c>
      <c r="AM363" s="9">
        <v>0</v>
      </c>
      <c r="AN363">
        <f t="shared" si="142"/>
        <v>0</v>
      </c>
      <c r="AP363">
        <f t="shared" si="147"/>
        <v>4.9722020685039996E-3</v>
      </c>
      <c r="AQ363" s="6">
        <v>1.183384</v>
      </c>
      <c r="AR363" s="9">
        <v>0.42016809999999999</v>
      </c>
      <c r="AS363">
        <f t="shared" si="143"/>
        <v>9.079252240733837E-5</v>
      </c>
      <c r="AU363">
        <f t="shared" si="148"/>
        <v>0</v>
      </c>
      <c r="AV363" s="6">
        <v>0.75658959999999997</v>
      </c>
      <c r="AW363" s="9">
        <v>0</v>
      </c>
      <c r="AX363">
        <f t="shared" si="144"/>
        <v>0</v>
      </c>
      <c r="AZ363">
        <f t="shared" si="149"/>
        <v>0</v>
      </c>
      <c r="BA363" s="6"/>
      <c r="BC363">
        <f t="shared" si="145"/>
        <v>0</v>
      </c>
      <c r="BE363">
        <f t="shared" si="150"/>
        <v>0</v>
      </c>
      <c r="BF363" s="6"/>
      <c r="BH363">
        <f t="shared" si="146"/>
        <v>0</v>
      </c>
    </row>
    <row r="364" spans="2:60" x14ac:dyDescent="0.2">
      <c r="B364">
        <f t="shared" si="127"/>
        <v>0</v>
      </c>
      <c r="C364" s="6">
        <v>666.76790000000005</v>
      </c>
      <c r="D364" s="9">
        <v>0</v>
      </c>
      <c r="E364">
        <f t="shared" si="128"/>
        <v>0</v>
      </c>
      <c r="G364">
        <f t="shared" si="129"/>
        <v>0</v>
      </c>
      <c r="H364" s="6">
        <v>503.22109999999998</v>
      </c>
      <c r="I364" s="9">
        <v>0</v>
      </c>
      <c r="J364">
        <f t="shared" si="130"/>
        <v>0</v>
      </c>
      <c r="L364">
        <f t="shared" si="131"/>
        <v>0</v>
      </c>
      <c r="M364" s="6">
        <v>0.88902389999999998</v>
      </c>
      <c r="N364" s="9">
        <v>0</v>
      </c>
      <c r="O364">
        <f t="shared" si="132"/>
        <v>0</v>
      </c>
      <c r="Q364">
        <f t="shared" si="133"/>
        <v>0</v>
      </c>
      <c r="R364" s="6">
        <v>612.25229999999999</v>
      </c>
      <c r="S364" s="9">
        <v>0</v>
      </c>
      <c r="T364">
        <f t="shared" si="134"/>
        <v>0</v>
      </c>
      <c r="V364">
        <f t="shared" si="135"/>
        <v>1.1564178706884001E-2</v>
      </c>
      <c r="W364" s="7">
        <v>1.1646780000000001</v>
      </c>
      <c r="X364" s="9">
        <v>0.99290780000000001</v>
      </c>
      <c r="Y364">
        <f t="shared" si="136"/>
        <v>6.5941846527401511E-4</v>
      </c>
      <c r="AA364">
        <f t="shared" si="137"/>
        <v>0</v>
      </c>
      <c r="AB364" s="7">
        <v>453.61130000000003</v>
      </c>
      <c r="AC364" s="9">
        <v>0</v>
      </c>
      <c r="AD364">
        <f t="shared" si="138"/>
        <v>0</v>
      </c>
      <c r="AF364">
        <f t="shared" si="139"/>
        <v>0</v>
      </c>
      <c r="AG364" s="6">
        <v>451.45769999999999</v>
      </c>
      <c r="AH364" s="9">
        <v>0</v>
      </c>
      <c r="AI364">
        <f t="shared" si="140"/>
        <v>0</v>
      </c>
      <c r="AK364">
        <f t="shared" si="141"/>
        <v>0</v>
      </c>
      <c r="AL364" s="6">
        <v>1.980472</v>
      </c>
      <c r="AM364" s="9">
        <v>0</v>
      </c>
      <c r="AN364">
        <f t="shared" si="142"/>
        <v>0</v>
      </c>
      <c r="AP364">
        <f t="shared" si="147"/>
        <v>1.9944988405440001E-2</v>
      </c>
      <c r="AQ364" s="6">
        <v>1.1867270000000001</v>
      </c>
      <c r="AR364" s="9">
        <v>1.6806719999999999</v>
      </c>
      <c r="AS364">
        <f t="shared" si="143"/>
        <v>3.7987603373930179E-4</v>
      </c>
      <c r="AU364">
        <f t="shared" si="148"/>
        <v>0</v>
      </c>
      <c r="AV364" s="6">
        <v>0.75872680000000003</v>
      </c>
      <c r="AW364" s="9">
        <v>0</v>
      </c>
      <c r="AX364">
        <f t="shared" si="144"/>
        <v>0</v>
      </c>
      <c r="AZ364">
        <f t="shared" si="149"/>
        <v>0</v>
      </c>
      <c r="BA364" s="6"/>
      <c r="BC364">
        <f t="shared" si="145"/>
        <v>0</v>
      </c>
      <c r="BE364">
        <f t="shared" si="150"/>
        <v>0</v>
      </c>
      <c r="BF364" s="6"/>
      <c r="BH364">
        <f t="shared" si="146"/>
        <v>0</v>
      </c>
    </row>
    <row r="365" spans="2:60" x14ac:dyDescent="0.2">
      <c r="B365">
        <f t="shared" si="127"/>
        <v>0</v>
      </c>
      <c r="C365" s="6">
        <v>668.64610000000005</v>
      </c>
      <c r="D365" s="9">
        <v>0</v>
      </c>
      <c r="E365">
        <f t="shared" si="128"/>
        <v>0</v>
      </c>
      <c r="G365">
        <f t="shared" si="129"/>
        <v>0</v>
      </c>
      <c r="H365" s="6">
        <v>504.6386</v>
      </c>
      <c r="I365" s="9">
        <v>0</v>
      </c>
      <c r="J365">
        <f t="shared" si="130"/>
        <v>0</v>
      </c>
      <c r="L365">
        <f t="shared" si="131"/>
        <v>0</v>
      </c>
      <c r="M365" s="6">
        <v>0.89152810000000005</v>
      </c>
      <c r="N365" s="9">
        <v>0</v>
      </c>
      <c r="O365">
        <f t="shared" si="132"/>
        <v>0</v>
      </c>
      <c r="Q365">
        <f t="shared" si="133"/>
        <v>0</v>
      </c>
      <c r="R365" s="6">
        <v>613.9769</v>
      </c>
      <c r="S365" s="9">
        <v>0</v>
      </c>
      <c r="T365">
        <f t="shared" si="134"/>
        <v>0</v>
      </c>
      <c r="V365">
        <f t="shared" si="135"/>
        <v>0</v>
      </c>
      <c r="W365" s="7">
        <v>1.1679580000000001</v>
      </c>
      <c r="X365" s="9">
        <v>0</v>
      </c>
      <c r="Y365">
        <f t="shared" si="136"/>
        <v>0</v>
      </c>
      <c r="AA365">
        <f t="shared" si="137"/>
        <v>0</v>
      </c>
      <c r="AB365" s="7">
        <v>454.88900000000001</v>
      </c>
      <c r="AC365" s="9">
        <v>0</v>
      </c>
      <c r="AD365">
        <f t="shared" si="138"/>
        <v>0</v>
      </c>
      <c r="AF365">
        <f t="shared" si="139"/>
        <v>0</v>
      </c>
      <c r="AG365" s="6">
        <v>452.7294</v>
      </c>
      <c r="AH365" s="9">
        <v>0</v>
      </c>
      <c r="AI365">
        <f t="shared" si="140"/>
        <v>0</v>
      </c>
      <c r="AK365">
        <f t="shared" si="141"/>
        <v>9.7355396440500005E-3</v>
      </c>
      <c r="AL365" s="6">
        <v>1.9860500000000001</v>
      </c>
      <c r="AM365" s="9">
        <v>0.49019610000000002</v>
      </c>
      <c r="AN365">
        <f t="shared" si="142"/>
        <v>3.8698330407363159E-5</v>
      </c>
      <c r="AP365">
        <f t="shared" si="147"/>
        <v>0</v>
      </c>
      <c r="AQ365" s="6">
        <v>1.190069</v>
      </c>
      <c r="AR365" s="9">
        <v>0</v>
      </c>
      <c r="AS365">
        <f t="shared" si="143"/>
        <v>0</v>
      </c>
      <c r="AU365">
        <f t="shared" si="148"/>
        <v>3.2515565356705006E-3</v>
      </c>
      <c r="AV365" s="6">
        <v>0.76086410000000004</v>
      </c>
      <c r="AW365" s="9">
        <v>0.42735050000000002</v>
      </c>
      <c r="AX365">
        <f t="shared" si="144"/>
        <v>3.4409220747176546E-4</v>
      </c>
      <c r="AZ365">
        <f t="shared" si="149"/>
        <v>0</v>
      </c>
      <c r="BA365" s="6"/>
      <c r="BC365">
        <f t="shared" si="145"/>
        <v>0</v>
      </c>
      <c r="BE365">
        <f t="shared" si="150"/>
        <v>0</v>
      </c>
      <c r="BF365" s="6"/>
      <c r="BH365">
        <f t="shared" si="146"/>
        <v>0</v>
      </c>
    </row>
    <row r="366" spans="2:60" x14ac:dyDescent="0.2">
      <c r="B366">
        <f t="shared" si="127"/>
        <v>0</v>
      </c>
      <c r="C366" s="6">
        <v>670.52430000000004</v>
      </c>
      <c r="D366" s="9">
        <v>0</v>
      </c>
      <c r="E366">
        <f t="shared" si="128"/>
        <v>0</v>
      </c>
      <c r="G366">
        <f t="shared" si="129"/>
        <v>0</v>
      </c>
      <c r="H366" s="6">
        <v>506.05610000000001</v>
      </c>
      <c r="I366" s="9">
        <v>0</v>
      </c>
      <c r="J366">
        <f t="shared" si="130"/>
        <v>0</v>
      </c>
      <c r="L366">
        <f t="shared" si="131"/>
        <v>7.0954952948592003E-4</v>
      </c>
      <c r="M366" s="6">
        <v>0.89403239999999995</v>
      </c>
      <c r="N366" s="9">
        <v>7.9365080000000005E-2</v>
      </c>
      <c r="O366">
        <f t="shared" si="132"/>
        <v>1.0735271338198406E-4</v>
      </c>
      <c r="Q366">
        <f t="shared" si="133"/>
        <v>2.0894849703639999</v>
      </c>
      <c r="R366" s="6">
        <v>615.70159999999998</v>
      </c>
      <c r="S366" s="9">
        <v>0.33936650000000002</v>
      </c>
      <c r="T366">
        <f t="shared" si="134"/>
        <v>262.22631719215741</v>
      </c>
      <c r="V366">
        <f t="shared" si="135"/>
        <v>0</v>
      </c>
      <c r="W366" s="7">
        <v>1.1712389999999999</v>
      </c>
      <c r="X366" s="9">
        <v>0</v>
      </c>
      <c r="Y366">
        <f t="shared" si="136"/>
        <v>0</v>
      </c>
      <c r="AA366">
        <f t="shared" si="137"/>
        <v>0</v>
      </c>
      <c r="AB366" s="7">
        <v>456.16680000000002</v>
      </c>
      <c r="AC366" s="9">
        <v>0</v>
      </c>
      <c r="AD366">
        <f t="shared" si="138"/>
        <v>0</v>
      </c>
      <c r="AF366">
        <f t="shared" si="139"/>
        <v>7.3522436337629991</v>
      </c>
      <c r="AG366" s="6">
        <v>454.00110000000001</v>
      </c>
      <c r="AH366" s="9">
        <v>1.6194329999999999</v>
      </c>
      <c r="AI366">
        <f t="shared" si="140"/>
        <v>163.18559790021791</v>
      </c>
      <c r="AK366">
        <f t="shared" si="141"/>
        <v>0</v>
      </c>
      <c r="AL366" s="6">
        <v>1.9916290000000001</v>
      </c>
      <c r="AM366" s="9">
        <v>0</v>
      </c>
      <c r="AN366">
        <f t="shared" si="142"/>
        <v>0</v>
      </c>
      <c r="AP366">
        <f t="shared" si="147"/>
        <v>1.5043005996479999E-2</v>
      </c>
      <c r="AQ366" s="6">
        <v>1.1934119999999999</v>
      </c>
      <c r="AR366" s="9">
        <v>1.2605040000000001</v>
      </c>
      <c r="AS366">
        <f t="shared" si="143"/>
        <v>3.1080732946878843E-4</v>
      </c>
      <c r="AU366">
        <f t="shared" si="148"/>
        <v>0</v>
      </c>
      <c r="AV366" s="6">
        <v>0.76300129999999999</v>
      </c>
      <c r="AW366" s="9">
        <v>0</v>
      </c>
      <c r="AX366">
        <f t="shared" si="144"/>
        <v>0</v>
      </c>
      <c r="AZ366">
        <f t="shared" si="149"/>
        <v>0</v>
      </c>
      <c r="BA366" s="6"/>
      <c r="BC366">
        <f t="shared" si="145"/>
        <v>0</v>
      </c>
      <c r="BE366">
        <f t="shared" si="150"/>
        <v>0</v>
      </c>
      <c r="BF366" s="6"/>
      <c r="BH366">
        <f t="shared" si="146"/>
        <v>0</v>
      </c>
    </row>
    <row r="367" spans="2:60" x14ac:dyDescent="0.2">
      <c r="B367">
        <f t="shared" si="127"/>
        <v>0</v>
      </c>
      <c r="C367" s="6">
        <v>672.40260000000001</v>
      </c>
      <c r="D367" s="9">
        <v>0</v>
      </c>
      <c r="E367">
        <f t="shared" si="128"/>
        <v>0</v>
      </c>
      <c r="G367">
        <f t="shared" si="129"/>
        <v>14.284443013839997</v>
      </c>
      <c r="H367" s="6">
        <v>507.47359999999998</v>
      </c>
      <c r="I367" s="9">
        <v>2.8148149999999998</v>
      </c>
      <c r="J367">
        <f t="shared" si="130"/>
        <v>58.627615079209583</v>
      </c>
      <c r="L367">
        <f t="shared" si="131"/>
        <v>0</v>
      </c>
      <c r="M367" s="6">
        <v>0.89653669999999996</v>
      </c>
      <c r="N367" s="9">
        <v>0</v>
      </c>
      <c r="O367">
        <f t="shared" si="132"/>
        <v>0</v>
      </c>
      <c r="Q367">
        <f t="shared" si="133"/>
        <v>0</v>
      </c>
      <c r="R367" s="6">
        <v>617.42619999999999</v>
      </c>
      <c r="S367" s="9">
        <v>0</v>
      </c>
      <c r="T367">
        <f t="shared" si="134"/>
        <v>0</v>
      </c>
      <c r="V367">
        <f t="shared" si="135"/>
        <v>6.6639434206800007E-3</v>
      </c>
      <c r="W367" s="7">
        <v>1.17452</v>
      </c>
      <c r="X367" s="9">
        <v>0.56737590000000004</v>
      </c>
      <c r="Y367">
        <f t="shared" si="136"/>
        <v>4.0614144460240323E-4</v>
      </c>
      <c r="AA367">
        <f t="shared" si="137"/>
        <v>0</v>
      </c>
      <c r="AB367" s="7">
        <v>457.44459999999998</v>
      </c>
      <c r="AC367" s="9">
        <v>0</v>
      </c>
      <c r="AD367">
        <f t="shared" si="138"/>
        <v>0</v>
      </c>
      <c r="AF367">
        <f t="shared" si="139"/>
        <v>0</v>
      </c>
      <c r="AG367" s="6">
        <v>455.27280000000002</v>
      </c>
      <c r="AH367" s="9">
        <v>0</v>
      </c>
      <c r="AI367">
        <f t="shared" si="140"/>
        <v>0</v>
      </c>
      <c r="AK367">
        <f t="shared" si="141"/>
        <v>0</v>
      </c>
      <c r="AL367" s="6">
        <v>1.9972080000000001</v>
      </c>
      <c r="AM367" s="9">
        <v>0</v>
      </c>
      <c r="AN367">
        <f t="shared" si="142"/>
        <v>0</v>
      </c>
      <c r="AP367">
        <f t="shared" si="147"/>
        <v>0</v>
      </c>
      <c r="AQ367" s="6">
        <v>1.196755</v>
      </c>
      <c r="AR367" s="9">
        <v>0</v>
      </c>
      <c r="AS367">
        <f t="shared" si="143"/>
        <v>0</v>
      </c>
      <c r="AU367">
        <f t="shared" si="148"/>
        <v>0</v>
      </c>
      <c r="AV367" s="6">
        <v>0.7651386</v>
      </c>
      <c r="AW367" s="9">
        <v>0</v>
      </c>
      <c r="AX367">
        <f t="shared" si="144"/>
        <v>0</v>
      </c>
      <c r="AZ367">
        <f t="shared" si="149"/>
        <v>0</v>
      </c>
      <c r="BA367" s="6"/>
      <c r="BC367">
        <f t="shared" si="145"/>
        <v>0</v>
      </c>
      <c r="BE367">
        <f t="shared" si="150"/>
        <v>0</v>
      </c>
      <c r="BF367" s="6"/>
      <c r="BH367">
        <f t="shared" si="146"/>
        <v>0</v>
      </c>
    </row>
    <row r="368" spans="2:60" x14ac:dyDescent="0.2">
      <c r="B368">
        <f t="shared" si="127"/>
        <v>0</v>
      </c>
      <c r="C368" s="6">
        <v>674.2808</v>
      </c>
      <c r="D368" s="9">
        <v>0</v>
      </c>
      <c r="E368">
        <f t="shared" si="128"/>
        <v>0</v>
      </c>
      <c r="G368">
        <f t="shared" si="129"/>
        <v>0</v>
      </c>
      <c r="H368" s="6">
        <v>508.89120000000003</v>
      </c>
      <c r="I368" s="9">
        <v>0</v>
      </c>
      <c r="J368">
        <f t="shared" si="130"/>
        <v>0</v>
      </c>
      <c r="L368">
        <f t="shared" si="131"/>
        <v>0</v>
      </c>
      <c r="M368" s="6">
        <v>0.89904110000000004</v>
      </c>
      <c r="N368" s="9">
        <v>0</v>
      </c>
      <c r="O368">
        <f t="shared" si="132"/>
        <v>0</v>
      </c>
      <c r="Q368">
        <f t="shared" si="133"/>
        <v>0</v>
      </c>
      <c r="R368" s="6">
        <v>619.15089999999998</v>
      </c>
      <c r="S368" s="9">
        <v>0</v>
      </c>
      <c r="T368">
        <f t="shared" si="134"/>
        <v>0</v>
      </c>
      <c r="V368">
        <f t="shared" si="135"/>
        <v>0</v>
      </c>
      <c r="W368" s="7">
        <v>1.1778010000000001</v>
      </c>
      <c r="X368" s="9">
        <v>0</v>
      </c>
      <c r="Y368">
        <f t="shared" si="136"/>
        <v>0</v>
      </c>
      <c r="AA368">
        <f t="shared" si="137"/>
        <v>2.3675997946184002</v>
      </c>
      <c r="AB368" s="7">
        <v>458.72239999999999</v>
      </c>
      <c r="AC368" s="9">
        <v>0.51612910000000001</v>
      </c>
      <c r="AD368">
        <f t="shared" si="138"/>
        <v>160.48395179694396</v>
      </c>
      <c r="AF368">
        <f t="shared" si="139"/>
        <v>0</v>
      </c>
      <c r="AG368" s="6">
        <v>456.5446</v>
      </c>
      <c r="AH368" s="9">
        <v>0</v>
      </c>
      <c r="AI368">
        <f t="shared" si="140"/>
        <v>0</v>
      </c>
      <c r="AK368">
        <f t="shared" si="141"/>
        <v>9.8175837653070013E-3</v>
      </c>
      <c r="AL368" s="6">
        <v>2.0027870000000001</v>
      </c>
      <c r="AM368" s="9">
        <v>0.49019610000000002</v>
      </c>
      <c r="AN368">
        <f t="shared" si="142"/>
        <v>2.5492136422394177E-5</v>
      </c>
      <c r="AP368">
        <f t="shared" si="147"/>
        <v>1.5127283293920001E-2</v>
      </c>
      <c r="AQ368" s="6">
        <v>1.2000980000000001</v>
      </c>
      <c r="AR368" s="9">
        <v>1.2605040000000001</v>
      </c>
      <c r="AS368">
        <f t="shared" si="143"/>
        <v>3.378383797682214E-4</v>
      </c>
      <c r="AU368">
        <f t="shared" si="148"/>
        <v>3.2789569676789998E-3</v>
      </c>
      <c r="AV368" s="6">
        <v>0.76727579999999995</v>
      </c>
      <c r="AW368" s="9">
        <v>0.42735050000000002</v>
      </c>
      <c r="AX368">
        <f t="shared" si="144"/>
        <v>3.5981797399652402E-4</v>
      </c>
      <c r="AZ368">
        <f t="shared" si="149"/>
        <v>0</v>
      </c>
      <c r="BA368" s="6"/>
      <c r="BC368">
        <f t="shared" si="145"/>
        <v>0</v>
      </c>
      <c r="BE368">
        <f t="shared" si="150"/>
        <v>0</v>
      </c>
      <c r="BF368" s="6"/>
      <c r="BH368">
        <f t="shared" si="146"/>
        <v>0</v>
      </c>
    </row>
    <row r="369" spans="2:60" x14ac:dyDescent="0.2">
      <c r="B369">
        <f t="shared" si="127"/>
        <v>1.1066429014329</v>
      </c>
      <c r="C369" s="6">
        <v>676.15890000000002</v>
      </c>
      <c r="D369" s="9">
        <v>0.16366610000000001</v>
      </c>
      <c r="E369">
        <f t="shared" si="128"/>
        <v>170.3628814430908</v>
      </c>
      <c r="G369">
        <f t="shared" si="129"/>
        <v>0</v>
      </c>
      <c r="H369" s="6">
        <v>510.30869999999999</v>
      </c>
      <c r="I369" s="9">
        <v>0</v>
      </c>
      <c r="J369">
        <f t="shared" si="130"/>
        <v>0</v>
      </c>
      <c r="L369">
        <f t="shared" si="131"/>
        <v>0</v>
      </c>
      <c r="M369" s="6">
        <v>0.90154529999999999</v>
      </c>
      <c r="N369" s="9">
        <v>0</v>
      </c>
      <c r="O369">
        <f t="shared" si="132"/>
        <v>0</v>
      </c>
      <c r="Q369">
        <f t="shared" si="133"/>
        <v>0</v>
      </c>
      <c r="R369" s="6">
        <v>620.87559999999996</v>
      </c>
      <c r="S369" s="9">
        <v>0</v>
      </c>
      <c r="T369">
        <f t="shared" si="134"/>
        <v>0</v>
      </c>
      <c r="V369">
        <f t="shared" si="135"/>
        <v>1.5077632802760001E-2</v>
      </c>
      <c r="W369" s="7">
        <v>1.181081</v>
      </c>
      <c r="X369" s="9">
        <v>1.2765960000000001</v>
      </c>
      <c r="Y369">
        <f t="shared" si="136"/>
        <v>9.5918638300781427E-4</v>
      </c>
      <c r="AA369">
        <f t="shared" si="137"/>
        <v>0</v>
      </c>
      <c r="AB369" s="7">
        <v>460.00020000000001</v>
      </c>
      <c r="AC369" s="9">
        <v>0</v>
      </c>
      <c r="AD369">
        <f t="shared" si="138"/>
        <v>0</v>
      </c>
      <c r="AF369">
        <f t="shared" si="139"/>
        <v>0</v>
      </c>
      <c r="AG369" s="6">
        <v>457.81630000000001</v>
      </c>
      <c r="AH369" s="9">
        <v>0</v>
      </c>
      <c r="AI369">
        <f t="shared" si="140"/>
        <v>0</v>
      </c>
      <c r="AK369">
        <f t="shared" si="141"/>
        <v>9.844931805726001E-3</v>
      </c>
      <c r="AL369" s="6">
        <v>2.0083660000000001</v>
      </c>
      <c r="AM369" s="9">
        <v>0.49019610000000002</v>
      </c>
      <c r="AN369">
        <f t="shared" si="142"/>
        <v>2.1700370630728249E-5</v>
      </c>
      <c r="AP369">
        <f t="shared" si="147"/>
        <v>6.7419665112810005E-3</v>
      </c>
      <c r="AQ369" s="6">
        <v>1.203441</v>
      </c>
      <c r="AR369" s="9">
        <v>0.5602241</v>
      </c>
      <c r="AS369">
        <f t="shared" si="143"/>
        <v>1.5634514498580779E-4</v>
      </c>
      <c r="AU369">
        <f t="shared" si="148"/>
        <v>0</v>
      </c>
      <c r="AV369" s="6">
        <v>0.76941309999999996</v>
      </c>
      <c r="AW369" s="9">
        <v>0</v>
      </c>
      <c r="AX369">
        <f t="shared" si="144"/>
        <v>0</v>
      </c>
      <c r="AZ369">
        <f t="shared" si="149"/>
        <v>0</v>
      </c>
      <c r="BA369" s="6"/>
      <c r="BC369">
        <f t="shared" si="145"/>
        <v>0</v>
      </c>
      <c r="BE369">
        <f t="shared" si="150"/>
        <v>0</v>
      </c>
      <c r="BF369" s="6"/>
      <c r="BH369">
        <f t="shared" si="146"/>
        <v>0</v>
      </c>
    </row>
    <row r="370" spans="2:60" x14ac:dyDescent="0.2">
      <c r="B370">
        <f t="shared" si="127"/>
        <v>0</v>
      </c>
      <c r="C370" s="6">
        <v>678.03719999999998</v>
      </c>
      <c r="D370" s="9">
        <v>0</v>
      </c>
      <c r="E370">
        <f t="shared" si="128"/>
        <v>0</v>
      </c>
      <c r="G370">
        <f t="shared" si="129"/>
        <v>0</v>
      </c>
      <c r="H370" s="6">
        <v>511.72620000000001</v>
      </c>
      <c r="I370" s="9">
        <v>0</v>
      </c>
      <c r="J370">
        <f t="shared" si="130"/>
        <v>0</v>
      </c>
      <c r="L370">
        <f t="shared" si="131"/>
        <v>0</v>
      </c>
      <c r="M370" s="6">
        <v>0.90404960000000001</v>
      </c>
      <c r="N370" s="9">
        <v>0</v>
      </c>
      <c r="O370">
        <f t="shared" si="132"/>
        <v>0</v>
      </c>
      <c r="Q370">
        <f t="shared" si="133"/>
        <v>2.1128965077329998</v>
      </c>
      <c r="R370" s="6">
        <v>622.60019999999997</v>
      </c>
      <c r="S370" s="9">
        <v>0.33936650000000002</v>
      </c>
      <c r="T370">
        <f t="shared" si="134"/>
        <v>275.40340571295508</v>
      </c>
      <c r="V370">
        <f t="shared" si="135"/>
        <v>0</v>
      </c>
      <c r="W370" s="7">
        <v>1.1843619999999999</v>
      </c>
      <c r="X370" s="9">
        <v>0</v>
      </c>
      <c r="Y370">
        <f t="shared" si="136"/>
        <v>0</v>
      </c>
      <c r="AA370">
        <f t="shared" si="137"/>
        <v>0</v>
      </c>
      <c r="AB370" s="7">
        <v>461.27789999999999</v>
      </c>
      <c r="AC370" s="9">
        <v>0</v>
      </c>
      <c r="AD370">
        <f t="shared" si="138"/>
        <v>0</v>
      </c>
      <c r="AF370">
        <f t="shared" si="139"/>
        <v>2.4782079827680001</v>
      </c>
      <c r="AG370" s="6">
        <v>459.08800000000002</v>
      </c>
      <c r="AH370" s="9">
        <v>0.53981109999999999</v>
      </c>
      <c r="AI370">
        <f t="shared" si="140"/>
        <v>60.047848621197979</v>
      </c>
      <c r="AK370">
        <f t="shared" si="141"/>
        <v>0</v>
      </c>
      <c r="AL370" s="6">
        <v>2.013944</v>
      </c>
      <c r="AM370" s="9">
        <v>0</v>
      </c>
      <c r="AN370">
        <f t="shared" si="142"/>
        <v>0</v>
      </c>
      <c r="AP370">
        <f t="shared" si="147"/>
        <v>0</v>
      </c>
      <c r="AQ370" s="6">
        <v>1.2067840000000001</v>
      </c>
      <c r="AR370" s="9">
        <v>0</v>
      </c>
      <c r="AS370">
        <f t="shared" si="143"/>
        <v>0</v>
      </c>
      <c r="AU370">
        <f t="shared" si="148"/>
        <v>0</v>
      </c>
      <c r="AV370" s="6">
        <v>0.77155030000000002</v>
      </c>
      <c r="AW370" s="9">
        <v>0</v>
      </c>
      <c r="AX370">
        <f t="shared" si="144"/>
        <v>0</v>
      </c>
      <c r="AZ370">
        <f t="shared" si="149"/>
        <v>0</v>
      </c>
      <c r="BA370" s="6"/>
      <c r="BC370">
        <f t="shared" si="145"/>
        <v>0</v>
      </c>
      <c r="BE370">
        <f t="shared" si="150"/>
        <v>0</v>
      </c>
      <c r="BF370" s="6"/>
      <c r="BH370">
        <f t="shared" si="146"/>
        <v>0</v>
      </c>
    </row>
    <row r="371" spans="2:60" x14ac:dyDescent="0.2">
      <c r="B371">
        <f t="shared" si="127"/>
        <v>0</v>
      </c>
      <c r="C371" s="6">
        <v>679.91539999999998</v>
      </c>
      <c r="D371" s="9">
        <v>0</v>
      </c>
      <c r="E371">
        <f t="shared" si="128"/>
        <v>0</v>
      </c>
      <c r="G371">
        <f t="shared" si="129"/>
        <v>12.923616450365998</v>
      </c>
      <c r="H371" s="6">
        <v>513.14369999999997</v>
      </c>
      <c r="I371" s="9">
        <v>2.5185179999999998</v>
      </c>
      <c r="J371">
        <f t="shared" si="130"/>
        <v>66.300404756419695</v>
      </c>
      <c r="L371">
        <f t="shared" si="131"/>
        <v>7.1948722797811999E-4</v>
      </c>
      <c r="M371" s="6">
        <v>0.90655390000000002</v>
      </c>
      <c r="N371" s="9">
        <v>7.9365080000000005E-2</v>
      </c>
      <c r="O371">
        <f t="shared" si="132"/>
        <v>1.1478698363710162E-4</v>
      </c>
      <c r="Q371">
        <f t="shared" si="133"/>
        <v>0</v>
      </c>
      <c r="R371" s="6">
        <v>624.32489999999996</v>
      </c>
      <c r="S371" s="9">
        <v>0</v>
      </c>
      <c r="T371">
        <f t="shared" si="134"/>
        <v>0</v>
      </c>
      <c r="V371">
        <f t="shared" si="135"/>
        <v>0</v>
      </c>
      <c r="W371" s="7">
        <v>1.187643</v>
      </c>
      <c r="X371" s="9">
        <v>0</v>
      </c>
      <c r="Y371">
        <f t="shared" si="136"/>
        <v>0</v>
      </c>
      <c r="AA371">
        <f t="shared" si="137"/>
        <v>0</v>
      </c>
      <c r="AB371" s="7">
        <v>462.5557</v>
      </c>
      <c r="AC371" s="9">
        <v>0</v>
      </c>
      <c r="AD371">
        <f t="shared" si="138"/>
        <v>0</v>
      </c>
      <c r="AF371">
        <f t="shared" si="139"/>
        <v>0</v>
      </c>
      <c r="AG371" s="6">
        <v>460.35969999999998</v>
      </c>
      <c r="AH371" s="9">
        <v>0</v>
      </c>
      <c r="AI371">
        <f t="shared" si="140"/>
        <v>0</v>
      </c>
      <c r="AK371">
        <f t="shared" si="141"/>
        <v>0</v>
      </c>
      <c r="AL371" s="6">
        <v>2.019523</v>
      </c>
      <c r="AM371" s="9">
        <v>0</v>
      </c>
      <c r="AN371">
        <f t="shared" si="142"/>
        <v>0</v>
      </c>
      <c r="AP371">
        <f t="shared" si="147"/>
        <v>1.0169135246974E-2</v>
      </c>
      <c r="AQ371" s="6">
        <v>1.210127</v>
      </c>
      <c r="AR371" s="9">
        <v>0.84033619999999998</v>
      </c>
      <c r="AS371">
        <f t="shared" si="143"/>
        <v>2.5366539221064756E-4</v>
      </c>
      <c r="AU371">
        <f t="shared" si="148"/>
        <v>1.1021187598876001E-3</v>
      </c>
      <c r="AV371" s="6">
        <v>0.77368760000000003</v>
      </c>
      <c r="AW371" s="9">
        <v>0.1424501</v>
      </c>
      <c r="AX371">
        <f t="shared" si="144"/>
        <v>1.2529839492966602E-4</v>
      </c>
      <c r="AZ371">
        <f t="shared" si="149"/>
        <v>0</v>
      </c>
      <c r="BA371" s="6"/>
      <c r="BC371">
        <f t="shared" si="145"/>
        <v>0</v>
      </c>
      <c r="BE371">
        <f t="shared" si="150"/>
        <v>0</v>
      </c>
      <c r="BF371" s="6"/>
      <c r="BH371">
        <f t="shared" si="146"/>
        <v>0</v>
      </c>
    </row>
    <row r="372" spans="2:60" x14ac:dyDescent="0.2">
      <c r="B372">
        <f t="shared" si="127"/>
        <v>0.37195508929568</v>
      </c>
      <c r="C372" s="6">
        <v>681.79359999999997</v>
      </c>
      <c r="D372" s="9">
        <v>5.4555380000000001E-2</v>
      </c>
      <c r="E372">
        <f t="shared" si="128"/>
        <v>58.78852756861783</v>
      </c>
      <c r="G372">
        <f t="shared" si="129"/>
        <v>0</v>
      </c>
      <c r="H372" s="6">
        <v>514.56129999999996</v>
      </c>
      <c r="I372" s="9">
        <v>0</v>
      </c>
      <c r="J372">
        <f t="shared" si="130"/>
        <v>0</v>
      </c>
      <c r="L372">
        <f t="shared" si="131"/>
        <v>0</v>
      </c>
      <c r="M372" s="6">
        <v>0.90905820000000004</v>
      </c>
      <c r="N372" s="9">
        <v>0</v>
      </c>
      <c r="O372">
        <f t="shared" si="132"/>
        <v>0</v>
      </c>
      <c r="Q372">
        <f t="shared" si="133"/>
        <v>0</v>
      </c>
      <c r="R372" s="6">
        <v>626.04960000000005</v>
      </c>
      <c r="S372" s="9">
        <v>0</v>
      </c>
      <c r="T372">
        <f t="shared" si="134"/>
        <v>0</v>
      </c>
      <c r="V372">
        <f t="shared" si="135"/>
        <v>1.0135523049512001E-2</v>
      </c>
      <c r="W372" s="7">
        <v>1.1909240000000001</v>
      </c>
      <c r="X372" s="9">
        <v>0.85106380000000004</v>
      </c>
      <c r="Y372">
        <f t="shared" si="136"/>
        <v>6.8620648064558114E-4</v>
      </c>
      <c r="AA372">
        <f t="shared" si="137"/>
        <v>0</v>
      </c>
      <c r="AB372" s="7">
        <v>463.83350000000002</v>
      </c>
      <c r="AC372" s="9">
        <v>0</v>
      </c>
      <c r="AD372">
        <f t="shared" si="138"/>
        <v>0</v>
      </c>
      <c r="AF372">
        <f t="shared" si="139"/>
        <v>0</v>
      </c>
      <c r="AG372" s="6">
        <v>461.63139999999999</v>
      </c>
      <c r="AH372" s="9">
        <v>0</v>
      </c>
      <c r="AI372">
        <f t="shared" si="140"/>
        <v>0</v>
      </c>
      <c r="AK372">
        <f t="shared" si="141"/>
        <v>9.9269710250219998E-3</v>
      </c>
      <c r="AL372" s="6">
        <v>2.025102</v>
      </c>
      <c r="AM372" s="9">
        <v>0.49019610000000002</v>
      </c>
      <c r="AN372">
        <f t="shared" si="142"/>
        <v>1.2156458084041462E-5</v>
      </c>
      <c r="AP372">
        <f t="shared" si="147"/>
        <v>0</v>
      </c>
      <c r="AQ372" s="6">
        <v>1.21347</v>
      </c>
      <c r="AR372" s="9">
        <v>0</v>
      </c>
      <c r="AS372">
        <f t="shared" si="143"/>
        <v>0</v>
      </c>
      <c r="AU372">
        <f t="shared" si="148"/>
        <v>0</v>
      </c>
      <c r="AV372" s="6">
        <v>0.77582479999999998</v>
      </c>
      <c r="AW372" s="9">
        <v>0</v>
      </c>
      <c r="AX372">
        <f t="shared" si="144"/>
        <v>0</v>
      </c>
      <c r="AZ372">
        <f t="shared" si="149"/>
        <v>0</v>
      </c>
      <c r="BA372" s="6"/>
      <c r="BC372">
        <f t="shared" si="145"/>
        <v>0</v>
      </c>
      <c r="BE372">
        <f t="shared" si="150"/>
        <v>0</v>
      </c>
      <c r="BF372" s="6"/>
      <c r="BH372">
        <f t="shared" si="146"/>
        <v>0</v>
      </c>
    </row>
    <row r="373" spans="2:60" x14ac:dyDescent="0.2">
      <c r="B373">
        <f t="shared" si="127"/>
        <v>0</v>
      </c>
      <c r="C373" s="6">
        <v>683.67190000000005</v>
      </c>
      <c r="D373" s="9">
        <v>0</v>
      </c>
      <c r="E373">
        <f t="shared" si="128"/>
        <v>0</v>
      </c>
      <c r="G373">
        <f t="shared" si="129"/>
        <v>0</v>
      </c>
      <c r="H373" s="6">
        <v>515.97879999999998</v>
      </c>
      <c r="I373" s="9">
        <v>0</v>
      </c>
      <c r="J373">
        <f t="shared" si="130"/>
        <v>0</v>
      </c>
      <c r="L373">
        <f t="shared" si="131"/>
        <v>0</v>
      </c>
      <c r="M373" s="6">
        <v>0.9115626</v>
      </c>
      <c r="N373" s="9">
        <v>0</v>
      </c>
      <c r="O373">
        <f t="shared" si="132"/>
        <v>0</v>
      </c>
      <c r="Q373">
        <f t="shared" si="133"/>
        <v>2.1304553304430001</v>
      </c>
      <c r="R373" s="6">
        <v>627.77419999999995</v>
      </c>
      <c r="S373" s="9">
        <v>0.33936650000000002</v>
      </c>
      <c r="T373">
        <f t="shared" si="134"/>
        <v>285.49829825212879</v>
      </c>
      <c r="V373">
        <f t="shared" si="135"/>
        <v>0</v>
      </c>
      <c r="W373" s="7">
        <v>1.194204</v>
      </c>
      <c r="X373" s="9">
        <v>0</v>
      </c>
      <c r="Y373">
        <f t="shared" si="136"/>
        <v>0</v>
      </c>
      <c r="AA373">
        <f t="shared" si="137"/>
        <v>0</v>
      </c>
      <c r="AB373" s="7">
        <v>465.11130000000003</v>
      </c>
      <c r="AC373" s="9">
        <v>0</v>
      </c>
      <c r="AD373">
        <f t="shared" si="138"/>
        <v>0</v>
      </c>
      <c r="AF373">
        <f t="shared" si="139"/>
        <v>0</v>
      </c>
      <c r="AG373" s="6">
        <v>462.90309999999999</v>
      </c>
      <c r="AH373" s="9">
        <v>0</v>
      </c>
      <c r="AI373">
        <f t="shared" si="140"/>
        <v>0</v>
      </c>
      <c r="AK373">
        <f t="shared" si="141"/>
        <v>4.9771585173799995E-2</v>
      </c>
      <c r="AL373" s="6">
        <v>2.030681</v>
      </c>
      <c r="AM373" s="9">
        <v>2.4509799999999999</v>
      </c>
      <c r="AN373">
        <f t="shared" si="142"/>
        <v>4.7926166904437877E-5</v>
      </c>
      <c r="AP373">
        <f t="shared" si="147"/>
        <v>3.4084376462520001E-3</v>
      </c>
      <c r="AQ373" s="6">
        <v>1.216812</v>
      </c>
      <c r="AR373" s="9">
        <v>0.28011209999999997</v>
      </c>
      <c r="AS373">
        <f t="shared" si="143"/>
        <v>9.118711911514317E-5</v>
      </c>
      <c r="AU373">
        <f t="shared" si="148"/>
        <v>0</v>
      </c>
      <c r="AV373" s="6">
        <v>0.77796209999999999</v>
      </c>
      <c r="AW373" s="9">
        <v>0</v>
      </c>
      <c r="AX373">
        <f t="shared" si="144"/>
        <v>0</v>
      </c>
      <c r="AZ373">
        <f t="shared" si="149"/>
        <v>0</v>
      </c>
      <c r="BA373" s="6"/>
      <c r="BC373">
        <f t="shared" si="145"/>
        <v>0</v>
      </c>
      <c r="BE373">
        <f t="shared" si="150"/>
        <v>0</v>
      </c>
      <c r="BF373" s="6"/>
      <c r="BH373">
        <f t="shared" si="146"/>
        <v>0</v>
      </c>
    </row>
    <row r="374" spans="2:60" x14ac:dyDescent="0.2">
      <c r="B374">
        <f t="shared" si="127"/>
        <v>0</v>
      </c>
      <c r="C374" s="6">
        <v>685.55010000000004</v>
      </c>
      <c r="D374" s="9">
        <v>0</v>
      </c>
      <c r="E374">
        <f t="shared" si="128"/>
        <v>0</v>
      </c>
      <c r="G374">
        <f t="shared" si="129"/>
        <v>0</v>
      </c>
      <c r="H374" s="6">
        <v>517.3963</v>
      </c>
      <c r="I374" s="9">
        <v>0</v>
      </c>
      <c r="J374">
        <f t="shared" si="130"/>
        <v>0</v>
      </c>
      <c r="L374">
        <f t="shared" si="131"/>
        <v>0</v>
      </c>
      <c r="M374" s="6">
        <v>0.91406679999999996</v>
      </c>
      <c r="N374" s="9">
        <v>0</v>
      </c>
      <c r="O374">
        <f t="shared" si="132"/>
        <v>0</v>
      </c>
      <c r="Q374">
        <f t="shared" si="133"/>
        <v>0</v>
      </c>
      <c r="R374" s="6">
        <v>629.49879999999996</v>
      </c>
      <c r="S374" s="9">
        <v>0</v>
      </c>
      <c r="T374">
        <f t="shared" si="134"/>
        <v>0</v>
      </c>
      <c r="V374">
        <f t="shared" si="135"/>
        <v>0</v>
      </c>
      <c r="W374" s="7">
        <v>1.1974849999999999</v>
      </c>
      <c r="X374" s="9">
        <v>0</v>
      </c>
      <c r="Y374">
        <f t="shared" si="136"/>
        <v>0</v>
      </c>
      <c r="AA374">
        <f t="shared" si="137"/>
        <v>0</v>
      </c>
      <c r="AB374" s="7">
        <v>466.38909999999998</v>
      </c>
      <c r="AC374" s="9">
        <v>0</v>
      </c>
      <c r="AD374">
        <f t="shared" si="138"/>
        <v>0</v>
      </c>
      <c r="AF374">
        <f t="shared" si="139"/>
        <v>0</v>
      </c>
      <c r="AG374" s="6">
        <v>464.1748</v>
      </c>
      <c r="AH374" s="9">
        <v>0</v>
      </c>
      <c r="AI374">
        <f t="shared" si="140"/>
        <v>0</v>
      </c>
      <c r="AK374">
        <f t="shared" si="141"/>
        <v>1.9963324407798001E-2</v>
      </c>
      <c r="AL374" s="6">
        <v>2.0362589999999998</v>
      </c>
      <c r="AM374" s="9">
        <v>0.98039220000000005</v>
      </c>
      <c r="AN374">
        <f t="shared" si="142"/>
        <v>1.4639081718973485E-5</v>
      </c>
      <c r="AP374">
        <f t="shared" si="147"/>
        <v>5.1267020805550005E-3</v>
      </c>
      <c r="AQ374" s="6">
        <v>1.2201550000000001</v>
      </c>
      <c r="AR374" s="9">
        <v>0.42016809999999999</v>
      </c>
      <c r="AS374">
        <f t="shared" si="143"/>
        <v>1.4189624508237301E-4</v>
      </c>
      <c r="AU374">
        <f t="shared" si="148"/>
        <v>0</v>
      </c>
      <c r="AV374" s="6">
        <v>0.78009930000000005</v>
      </c>
      <c r="AW374" s="9">
        <v>0</v>
      </c>
      <c r="AX374">
        <f t="shared" si="144"/>
        <v>0</v>
      </c>
      <c r="AZ374">
        <f t="shared" si="149"/>
        <v>0</v>
      </c>
      <c r="BA374" s="6"/>
      <c r="BC374">
        <f t="shared" si="145"/>
        <v>0</v>
      </c>
      <c r="BE374">
        <f t="shared" si="150"/>
        <v>0</v>
      </c>
      <c r="BF374" s="6"/>
      <c r="BH374">
        <f t="shared" si="146"/>
        <v>0</v>
      </c>
    </row>
    <row r="375" spans="2:60" x14ac:dyDescent="0.2">
      <c r="B375">
        <f t="shared" si="127"/>
        <v>0.75005851755639996</v>
      </c>
      <c r="C375" s="6">
        <v>687.42830000000004</v>
      </c>
      <c r="D375" s="9">
        <v>0.10911079999999999</v>
      </c>
      <c r="E375">
        <f t="shared" si="128"/>
        <v>121.64815780984578</v>
      </c>
      <c r="G375">
        <f t="shared" si="129"/>
        <v>16.140873201318001</v>
      </c>
      <c r="H375" s="6">
        <v>518.81380000000001</v>
      </c>
      <c r="I375" s="9">
        <v>3.1111110000000002</v>
      </c>
      <c r="J375">
        <f t="shared" si="130"/>
        <v>101.00253794438348</v>
      </c>
      <c r="L375">
        <f t="shared" si="131"/>
        <v>0</v>
      </c>
      <c r="M375" s="6">
        <v>0.91657109999999997</v>
      </c>
      <c r="N375" s="9">
        <v>0</v>
      </c>
      <c r="O375">
        <f t="shared" si="132"/>
        <v>0</v>
      </c>
      <c r="Q375">
        <f t="shared" si="133"/>
        <v>0</v>
      </c>
      <c r="R375" s="6">
        <v>631.22339999999997</v>
      </c>
      <c r="S375" s="9">
        <v>0</v>
      </c>
      <c r="T375">
        <f t="shared" si="134"/>
        <v>0</v>
      </c>
      <c r="V375">
        <f t="shared" si="135"/>
        <v>5.1096423743540002E-3</v>
      </c>
      <c r="W375" s="7">
        <v>1.200766</v>
      </c>
      <c r="X375" s="9">
        <v>0.42553190000000002</v>
      </c>
      <c r="Y375">
        <f t="shared" si="136"/>
        <v>3.6729981123477203E-4</v>
      </c>
      <c r="AA375">
        <f t="shared" si="137"/>
        <v>0.60344122837640002</v>
      </c>
      <c r="AB375" s="7">
        <v>467.66680000000002</v>
      </c>
      <c r="AC375" s="9">
        <v>0.12903229999999999</v>
      </c>
      <c r="AD375">
        <f t="shared" si="138"/>
        <v>44.294429480510736</v>
      </c>
      <c r="AF375">
        <f t="shared" si="139"/>
        <v>5.653196827375</v>
      </c>
      <c r="AG375" s="6">
        <v>465.44650000000001</v>
      </c>
      <c r="AH375" s="9">
        <v>1.214575</v>
      </c>
      <c r="AI375">
        <f t="shared" si="140"/>
        <v>151.88931180258979</v>
      </c>
      <c r="AK375">
        <f t="shared" si="141"/>
        <v>0</v>
      </c>
      <c r="AL375" s="6">
        <v>2.0418379999999998</v>
      </c>
      <c r="AM375" s="9">
        <v>0</v>
      </c>
      <c r="AN375">
        <f t="shared" si="142"/>
        <v>0</v>
      </c>
      <c r="AP375">
        <f t="shared" si="147"/>
        <v>0</v>
      </c>
      <c r="AQ375" s="6">
        <v>1.223498</v>
      </c>
      <c r="AR375" s="9">
        <v>0</v>
      </c>
      <c r="AS375">
        <f t="shared" si="143"/>
        <v>0</v>
      </c>
      <c r="AU375">
        <f t="shared" si="148"/>
        <v>0</v>
      </c>
      <c r="AV375" s="6">
        <v>0.78223659999999995</v>
      </c>
      <c r="AW375" s="9">
        <v>0</v>
      </c>
      <c r="AX375">
        <f t="shared" si="144"/>
        <v>0</v>
      </c>
      <c r="AZ375">
        <f t="shared" si="149"/>
        <v>0</v>
      </c>
      <c r="BA375" s="6"/>
      <c r="BC375">
        <f t="shared" si="145"/>
        <v>0</v>
      </c>
      <c r="BE375">
        <f t="shared" si="150"/>
        <v>0</v>
      </c>
      <c r="BF375" s="6"/>
      <c r="BH375">
        <f t="shared" si="146"/>
        <v>0</v>
      </c>
    </row>
    <row r="376" spans="2:60" x14ac:dyDescent="0.2">
      <c r="B376">
        <f t="shared" si="127"/>
        <v>0</v>
      </c>
      <c r="C376" s="6">
        <v>689.30650000000003</v>
      </c>
      <c r="D376" s="9">
        <v>0</v>
      </c>
      <c r="E376">
        <f t="shared" si="128"/>
        <v>0</v>
      </c>
      <c r="G376">
        <f t="shared" si="129"/>
        <v>0</v>
      </c>
      <c r="H376" s="6">
        <v>520.23140000000001</v>
      </c>
      <c r="I376" s="9">
        <v>0</v>
      </c>
      <c r="J376">
        <f t="shared" si="130"/>
        <v>0</v>
      </c>
      <c r="L376">
        <f t="shared" si="131"/>
        <v>0</v>
      </c>
      <c r="M376" s="6">
        <v>0.91907539999999999</v>
      </c>
      <c r="N376" s="9">
        <v>0</v>
      </c>
      <c r="O376">
        <f t="shared" si="132"/>
        <v>0</v>
      </c>
      <c r="Q376">
        <f t="shared" si="133"/>
        <v>0</v>
      </c>
      <c r="R376" s="6">
        <v>632.94809999999995</v>
      </c>
      <c r="S376" s="9">
        <v>0</v>
      </c>
      <c r="T376">
        <f t="shared" si="134"/>
        <v>0</v>
      </c>
      <c r="V376">
        <f t="shared" si="135"/>
        <v>0</v>
      </c>
      <c r="W376" s="7">
        <v>1.2040470000000001</v>
      </c>
      <c r="X376" s="9">
        <v>0</v>
      </c>
      <c r="Y376">
        <f t="shared" si="136"/>
        <v>0</v>
      </c>
      <c r="AA376">
        <f t="shared" si="137"/>
        <v>0</v>
      </c>
      <c r="AB376" s="7">
        <v>468.94459999999998</v>
      </c>
      <c r="AC376" s="9">
        <v>0</v>
      </c>
      <c r="AD376">
        <f t="shared" si="138"/>
        <v>0</v>
      </c>
      <c r="AF376">
        <f t="shared" si="139"/>
        <v>0</v>
      </c>
      <c r="AG376" s="6">
        <v>466.7183</v>
      </c>
      <c r="AH376" s="9">
        <v>0</v>
      </c>
      <c r="AI376">
        <f t="shared" si="140"/>
        <v>0</v>
      </c>
      <c r="AK376">
        <f t="shared" si="141"/>
        <v>3.0109068711959997E-2</v>
      </c>
      <c r="AL376" s="6">
        <v>2.0474169999999998</v>
      </c>
      <c r="AM376" s="9">
        <v>1.470588</v>
      </c>
      <c r="AN376">
        <f t="shared" si="142"/>
        <v>1.1108197174234821E-5</v>
      </c>
      <c r="AP376">
        <f t="shared" si="147"/>
        <v>1.3746115447680002E-2</v>
      </c>
      <c r="AQ376" s="6">
        <v>1.2268410000000001</v>
      </c>
      <c r="AR376" s="9">
        <v>1.1204480000000001</v>
      </c>
      <c r="AS376">
        <f t="shared" si="143"/>
        <v>4.0642430201201409E-4</v>
      </c>
      <c r="AU376">
        <f t="shared" si="148"/>
        <v>1.1173414049239E-3</v>
      </c>
      <c r="AV376" s="6">
        <v>0.78437389999999996</v>
      </c>
      <c r="AW376" s="9">
        <v>0.1424501</v>
      </c>
      <c r="AX376">
        <f t="shared" si="144"/>
        <v>1.3449052270226661E-4</v>
      </c>
      <c r="AZ376">
        <f t="shared" si="149"/>
        <v>0</v>
      </c>
      <c r="BA376" s="6"/>
      <c r="BC376">
        <f t="shared" si="145"/>
        <v>0</v>
      </c>
      <c r="BE376">
        <f t="shared" si="150"/>
        <v>0</v>
      </c>
      <c r="BF376" s="6"/>
      <c r="BH376">
        <f t="shared" si="146"/>
        <v>0</v>
      </c>
    </row>
    <row r="377" spans="2:60" x14ac:dyDescent="0.2">
      <c r="B377">
        <f t="shared" si="127"/>
        <v>0</v>
      </c>
      <c r="C377" s="6">
        <v>691.1848</v>
      </c>
      <c r="D377" s="9">
        <v>0</v>
      </c>
      <c r="E377">
        <f t="shared" si="128"/>
        <v>0</v>
      </c>
      <c r="G377">
        <f t="shared" si="129"/>
        <v>0</v>
      </c>
      <c r="H377" s="6">
        <v>521.64890000000003</v>
      </c>
      <c r="I377" s="9">
        <v>0</v>
      </c>
      <c r="J377">
        <f t="shared" si="130"/>
        <v>0</v>
      </c>
      <c r="L377">
        <f t="shared" si="131"/>
        <v>0</v>
      </c>
      <c r="M377" s="6">
        <v>0.9215797</v>
      </c>
      <c r="N377" s="9">
        <v>0</v>
      </c>
      <c r="O377">
        <f t="shared" si="132"/>
        <v>0</v>
      </c>
      <c r="Q377">
        <f t="shared" si="133"/>
        <v>2.1538668678120003</v>
      </c>
      <c r="R377" s="6">
        <v>634.67280000000005</v>
      </c>
      <c r="S377" s="9">
        <v>0.33936650000000002</v>
      </c>
      <c r="T377">
        <f t="shared" si="134"/>
        <v>299.24066302500864</v>
      </c>
      <c r="V377">
        <f t="shared" si="135"/>
        <v>8.5626092269439989E-3</v>
      </c>
      <c r="W377" s="7">
        <v>1.207328</v>
      </c>
      <c r="X377" s="9">
        <v>0.70921979999999996</v>
      </c>
      <c r="Y377">
        <f t="shared" si="136"/>
        <v>6.3981755829147391E-4</v>
      </c>
      <c r="AA377">
        <f t="shared" si="137"/>
        <v>0</v>
      </c>
      <c r="AB377" s="7">
        <v>470.22239999999999</v>
      </c>
      <c r="AC377" s="9">
        <v>0</v>
      </c>
      <c r="AD377">
        <f t="shared" si="138"/>
        <v>0</v>
      </c>
      <c r="AF377">
        <f t="shared" si="139"/>
        <v>0</v>
      </c>
      <c r="AG377" s="6">
        <v>467.98989999999998</v>
      </c>
      <c r="AH377" s="9">
        <v>0</v>
      </c>
      <c r="AI377">
        <f t="shared" si="140"/>
        <v>0</v>
      </c>
      <c r="AK377">
        <f t="shared" si="141"/>
        <v>1.0063706325155998E-2</v>
      </c>
      <c r="AL377" s="6">
        <v>2.0529959999999998</v>
      </c>
      <c r="AM377" s="9">
        <v>0.49019610000000002</v>
      </c>
      <c r="AN377">
        <f t="shared" si="142"/>
        <v>2.3520534429031347E-6</v>
      </c>
      <c r="AP377">
        <f t="shared" si="147"/>
        <v>0</v>
      </c>
      <c r="AQ377" s="6">
        <v>1.2301839999999999</v>
      </c>
      <c r="AR377" s="9">
        <v>0</v>
      </c>
      <c r="AS377">
        <f t="shared" si="143"/>
        <v>0</v>
      </c>
      <c r="AU377">
        <f t="shared" si="148"/>
        <v>0</v>
      </c>
      <c r="AV377" s="6">
        <v>0.78651110000000002</v>
      </c>
      <c r="AW377" s="9">
        <v>0</v>
      </c>
      <c r="AX377">
        <f t="shared" si="144"/>
        <v>0</v>
      </c>
      <c r="AZ377">
        <f t="shared" si="149"/>
        <v>0</v>
      </c>
      <c r="BA377" s="6"/>
      <c r="BC377">
        <f t="shared" si="145"/>
        <v>0</v>
      </c>
      <c r="BE377">
        <f t="shared" si="150"/>
        <v>0</v>
      </c>
      <c r="BF377" s="6"/>
      <c r="BH377">
        <f t="shared" si="146"/>
        <v>0</v>
      </c>
    </row>
    <row r="378" spans="2:60" x14ac:dyDescent="0.2">
      <c r="B378">
        <f t="shared" si="127"/>
        <v>0</v>
      </c>
      <c r="C378" s="6">
        <v>693.06299999999999</v>
      </c>
      <c r="D378" s="9">
        <v>0</v>
      </c>
      <c r="E378">
        <f t="shared" si="128"/>
        <v>0</v>
      </c>
      <c r="G378">
        <f t="shared" si="129"/>
        <v>0</v>
      </c>
      <c r="H378" s="6">
        <v>523.06640000000004</v>
      </c>
      <c r="I378" s="9">
        <v>0</v>
      </c>
      <c r="J378">
        <f t="shared" si="130"/>
        <v>0</v>
      </c>
      <c r="L378">
        <f t="shared" si="131"/>
        <v>0</v>
      </c>
      <c r="M378" s="6">
        <v>0.92408389999999996</v>
      </c>
      <c r="N378" s="9">
        <v>0</v>
      </c>
      <c r="O378">
        <f t="shared" si="132"/>
        <v>0</v>
      </c>
      <c r="Q378">
        <f t="shared" si="133"/>
        <v>0</v>
      </c>
      <c r="R378" s="6">
        <v>636.39739999999995</v>
      </c>
      <c r="S378" s="9">
        <v>0</v>
      </c>
      <c r="T378">
        <f t="shared" si="134"/>
        <v>0</v>
      </c>
      <c r="V378">
        <f t="shared" si="135"/>
        <v>0</v>
      </c>
      <c r="W378" s="7">
        <v>1.210609</v>
      </c>
      <c r="X378" s="9">
        <v>0</v>
      </c>
      <c r="Y378">
        <f t="shared" si="136"/>
        <v>0</v>
      </c>
      <c r="AA378">
        <f t="shared" si="137"/>
        <v>0</v>
      </c>
      <c r="AB378" s="7">
        <v>471.50020000000001</v>
      </c>
      <c r="AC378" s="9">
        <v>0</v>
      </c>
      <c r="AD378">
        <f t="shared" si="138"/>
        <v>0</v>
      </c>
      <c r="AF378">
        <f t="shared" si="139"/>
        <v>0</v>
      </c>
      <c r="AG378" s="6">
        <v>469.26170000000002</v>
      </c>
      <c r="AH378" s="9">
        <v>0</v>
      </c>
      <c r="AI378">
        <f t="shared" si="140"/>
        <v>0</v>
      </c>
      <c r="AK378">
        <f t="shared" si="141"/>
        <v>4.0364209227999999E-2</v>
      </c>
      <c r="AL378" s="6">
        <v>2.0585749999999998</v>
      </c>
      <c r="AM378" s="9">
        <v>1.9607840000000001</v>
      </c>
      <c r="AN378">
        <f t="shared" si="142"/>
        <v>5.2260916300064817E-6</v>
      </c>
      <c r="AP378">
        <f t="shared" si="147"/>
        <v>3.4552583837669996E-3</v>
      </c>
      <c r="AQ378" s="6">
        <v>1.233527</v>
      </c>
      <c r="AR378" s="9">
        <v>0.28011209999999997</v>
      </c>
      <c r="AS378">
        <f t="shared" si="143"/>
        <v>1.0886515033489354E-4</v>
      </c>
      <c r="AU378">
        <f t="shared" si="148"/>
        <v>2.2468616575451999E-3</v>
      </c>
      <c r="AV378" s="6">
        <v>0.78864840000000003</v>
      </c>
      <c r="AW378" s="9">
        <v>0.2849003</v>
      </c>
      <c r="AX378">
        <f t="shared" si="144"/>
        <v>2.7651700377874879E-4</v>
      </c>
      <c r="AZ378">
        <f t="shared" si="149"/>
        <v>0</v>
      </c>
      <c r="BA378" s="6"/>
      <c r="BC378">
        <f t="shared" si="145"/>
        <v>0</v>
      </c>
      <c r="BE378">
        <f t="shared" si="150"/>
        <v>0</v>
      </c>
      <c r="BF378" s="6"/>
      <c r="BH378">
        <f t="shared" si="146"/>
        <v>0</v>
      </c>
    </row>
    <row r="379" spans="2:60" x14ac:dyDescent="0.2">
      <c r="B379">
        <f t="shared" si="127"/>
        <v>0.75825579373879992</v>
      </c>
      <c r="C379" s="6">
        <v>694.94110000000001</v>
      </c>
      <c r="D379" s="9">
        <v>0.10911079999999999</v>
      </c>
      <c r="E379">
        <f t="shared" si="128"/>
        <v>127.18391459054061</v>
      </c>
      <c r="G379">
        <f t="shared" si="129"/>
        <v>12.432209020429998</v>
      </c>
      <c r="H379" s="6">
        <v>524.48389999999995</v>
      </c>
      <c r="I379" s="9">
        <v>2.3703699999999999</v>
      </c>
      <c r="J379">
        <f t="shared" si="130"/>
        <v>93.032376175125577</v>
      </c>
      <c r="L379">
        <f t="shared" si="131"/>
        <v>0</v>
      </c>
      <c r="M379" s="6">
        <v>0.92658830000000003</v>
      </c>
      <c r="N379" s="9">
        <v>0</v>
      </c>
      <c r="O379">
        <f t="shared" si="132"/>
        <v>0</v>
      </c>
      <c r="Q379">
        <f t="shared" si="133"/>
        <v>0</v>
      </c>
      <c r="R379" s="6">
        <v>638.12210000000005</v>
      </c>
      <c r="S379" s="9">
        <v>0</v>
      </c>
      <c r="T379">
        <f t="shared" si="134"/>
        <v>0</v>
      </c>
      <c r="V379">
        <f t="shared" si="135"/>
        <v>0</v>
      </c>
      <c r="W379" s="7">
        <v>1.213889</v>
      </c>
      <c r="X379" s="9">
        <v>0</v>
      </c>
      <c r="Y379">
        <f t="shared" si="136"/>
        <v>0</v>
      </c>
      <c r="AA379">
        <f t="shared" si="137"/>
        <v>0</v>
      </c>
      <c r="AB379" s="7">
        <v>472.77800000000002</v>
      </c>
      <c r="AC379" s="9">
        <v>0</v>
      </c>
      <c r="AD379">
        <f t="shared" si="138"/>
        <v>0</v>
      </c>
      <c r="AF379">
        <f t="shared" si="139"/>
        <v>3.8099870483444001</v>
      </c>
      <c r="AG379" s="6">
        <v>470.53339999999997</v>
      </c>
      <c r="AH379" s="9">
        <v>0.80971660000000001</v>
      </c>
      <c r="AI379">
        <f t="shared" si="140"/>
        <v>110.68135121288942</v>
      </c>
      <c r="AK379">
        <f t="shared" si="141"/>
        <v>3.0355186319640005E-2</v>
      </c>
      <c r="AL379" s="6">
        <v>2.0641530000000001</v>
      </c>
      <c r="AM379" s="9">
        <v>1.470588</v>
      </c>
      <c r="AN379">
        <f t="shared" si="142"/>
        <v>1.6987427700715968E-6</v>
      </c>
      <c r="AP379">
        <f t="shared" si="147"/>
        <v>6.9292438256699992E-3</v>
      </c>
      <c r="AQ379" s="6">
        <v>1.2368699999999999</v>
      </c>
      <c r="AR379" s="9">
        <v>0.5602241</v>
      </c>
      <c r="AS379">
        <f t="shared" si="143"/>
        <v>2.2517712510480121E-4</v>
      </c>
      <c r="AU379">
        <f t="shared" si="148"/>
        <v>0</v>
      </c>
      <c r="AV379" s="6">
        <v>0.79078559999999998</v>
      </c>
      <c r="AW379" s="9">
        <v>0</v>
      </c>
      <c r="AX379">
        <f t="shared" si="144"/>
        <v>0</v>
      </c>
      <c r="AZ379">
        <f t="shared" si="149"/>
        <v>0</v>
      </c>
      <c r="BA379" s="6"/>
      <c r="BC379">
        <f t="shared" si="145"/>
        <v>0</v>
      </c>
      <c r="BE379">
        <f t="shared" si="150"/>
        <v>0</v>
      </c>
      <c r="BF379" s="6"/>
      <c r="BH379">
        <f t="shared" si="146"/>
        <v>0</v>
      </c>
    </row>
    <row r="380" spans="2:60" x14ac:dyDescent="0.2">
      <c r="B380">
        <f t="shared" si="127"/>
        <v>0</v>
      </c>
      <c r="C380" s="6">
        <v>696.81939999999997</v>
      </c>
      <c r="D380" s="9">
        <v>0</v>
      </c>
      <c r="E380">
        <f t="shared" si="128"/>
        <v>0</v>
      </c>
      <c r="G380">
        <f t="shared" si="129"/>
        <v>0</v>
      </c>
      <c r="H380" s="6">
        <v>525.90139999999997</v>
      </c>
      <c r="I380" s="9">
        <v>0</v>
      </c>
      <c r="J380">
        <f t="shared" si="130"/>
        <v>0</v>
      </c>
      <c r="L380">
        <f t="shared" si="131"/>
        <v>0</v>
      </c>
      <c r="M380" s="6">
        <v>0.92909260000000005</v>
      </c>
      <c r="N380" s="9">
        <v>0</v>
      </c>
      <c r="O380">
        <f t="shared" si="132"/>
        <v>0</v>
      </c>
      <c r="Q380">
        <f t="shared" si="133"/>
        <v>0.72380877678960009</v>
      </c>
      <c r="R380" s="6">
        <v>639.84680000000003</v>
      </c>
      <c r="S380" s="9">
        <v>0.11312220000000001</v>
      </c>
      <c r="T380">
        <f t="shared" si="134"/>
        <v>103.25320270869612</v>
      </c>
      <c r="V380">
        <f t="shared" si="135"/>
        <v>5.1794466272300013E-3</v>
      </c>
      <c r="W380" s="7">
        <v>1.2171700000000001</v>
      </c>
      <c r="X380" s="9">
        <v>0.42553190000000002</v>
      </c>
      <c r="Y380">
        <f t="shared" si="136"/>
        <v>4.094611508433342E-4</v>
      </c>
      <c r="AA380">
        <f t="shared" si="137"/>
        <v>0</v>
      </c>
      <c r="AB380" s="7">
        <v>474.0557</v>
      </c>
      <c r="AC380" s="9">
        <v>0</v>
      </c>
      <c r="AD380">
        <f t="shared" si="138"/>
        <v>0</v>
      </c>
      <c r="AF380">
        <f t="shared" si="139"/>
        <v>0</v>
      </c>
      <c r="AG380" s="6">
        <v>471.80509999999998</v>
      </c>
      <c r="AH380" s="9">
        <v>0</v>
      </c>
      <c r="AI380">
        <f t="shared" si="140"/>
        <v>0</v>
      </c>
      <c r="AK380">
        <f t="shared" si="141"/>
        <v>0</v>
      </c>
      <c r="AL380" s="6">
        <v>2.0697320000000001</v>
      </c>
      <c r="AM380" s="9">
        <v>0</v>
      </c>
      <c r="AN380">
        <f t="shared" si="142"/>
        <v>0</v>
      </c>
      <c r="AP380">
        <f t="shared" si="147"/>
        <v>0</v>
      </c>
      <c r="AQ380" s="6">
        <v>1.240213</v>
      </c>
      <c r="AR380" s="9">
        <v>0</v>
      </c>
      <c r="AS380">
        <f t="shared" si="143"/>
        <v>0</v>
      </c>
      <c r="AU380">
        <f t="shared" si="148"/>
        <v>0</v>
      </c>
      <c r="AV380" s="6">
        <v>0.79292289999999999</v>
      </c>
      <c r="AW380" s="9">
        <v>0</v>
      </c>
      <c r="AX380">
        <f t="shared" si="144"/>
        <v>0</v>
      </c>
      <c r="AZ380">
        <f t="shared" si="149"/>
        <v>0</v>
      </c>
      <c r="BA380" s="6"/>
      <c r="BC380">
        <f t="shared" si="145"/>
        <v>0</v>
      </c>
      <c r="BE380">
        <f t="shared" si="150"/>
        <v>0</v>
      </c>
      <c r="BF380" s="6"/>
      <c r="BH380">
        <f t="shared" si="146"/>
        <v>0</v>
      </c>
    </row>
    <row r="381" spans="2:60" x14ac:dyDescent="0.2">
      <c r="B381">
        <f t="shared" si="127"/>
        <v>0</v>
      </c>
      <c r="C381" s="6">
        <v>698.69759999999997</v>
      </c>
      <c r="D381" s="9">
        <v>0</v>
      </c>
      <c r="E381">
        <f t="shared" si="128"/>
        <v>0</v>
      </c>
      <c r="G381">
        <f t="shared" si="129"/>
        <v>0</v>
      </c>
      <c r="H381" s="6">
        <v>527.31899999999996</v>
      </c>
      <c r="I381" s="9">
        <v>0</v>
      </c>
      <c r="J381">
        <f t="shared" si="130"/>
        <v>0</v>
      </c>
      <c r="L381">
        <f t="shared" si="131"/>
        <v>0</v>
      </c>
      <c r="M381" s="6">
        <v>0.9315968</v>
      </c>
      <c r="N381" s="9">
        <v>0</v>
      </c>
      <c r="O381">
        <f t="shared" si="132"/>
        <v>0</v>
      </c>
      <c r="Q381">
        <f t="shared" si="133"/>
        <v>0</v>
      </c>
      <c r="R381" s="6">
        <v>641.57140000000004</v>
      </c>
      <c r="S381" s="9">
        <v>0</v>
      </c>
      <c r="T381">
        <f t="shared" si="134"/>
        <v>0</v>
      </c>
      <c r="V381">
        <f t="shared" si="135"/>
        <v>0</v>
      </c>
      <c r="W381" s="7">
        <v>1.220451</v>
      </c>
      <c r="X381" s="9">
        <v>0</v>
      </c>
      <c r="Y381">
        <f t="shared" si="136"/>
        <v>0</v>
      </c>
      <c r="AA381">
        <f t="shared" si="137"/>
        <v>0</v>
      </c>
      <c r="AB381" s="7">
        <v>475.33350000000002</v>
      </c>
      <c r="AC381" s="9">
        <v>0</v>
      </c>
      <c r="AD381">
        <f t="shared" si="138"/>
        <v>0</v>
      </c>
      <c r="AF381">
        <f t="shared" si="139"/>
        <v>0</v>
      </c>
      <c r="AG381" s="6">
        <v>473.07679999999999</v>
      </c>
      <c r="AH381" s="9">
        <v>0</v>
      </c>
      <c r="AI381">
        <f t="shared" si="140"/>
        <v>0</v>
      </c>
      <c r="AK381">
        <f t="shared" si="141"/>
        <v>3.0519274528680002E-2</v>
      </c>
      <c r="AL381" s="6">
        <v>2.0753110000000001</v>
      </c>
      <c r="AM381" s="9">
        <v>1.470588</v>
      </c>
      <c r="AN381">
        <f t="shared" si="142"/>
        <v>2.4748513286200265E-9</v>
      </c>
      <c r="AP381">
        <f t="shared" si="147"/>
        <v>1.0450051235272E-2</v>
      </c>
      <c r="AQ381" s="6">
        <v>1.2435560000000001</v>
      </c>
      <c r="AR381" s="9">
        <v>0.84033619999999998</v>
      </c>
      <c r="AS381">
        <f t="shared" si="143"/>
        <v>3.6066977712791338E-4</v>
      </c>
      <c r="AU381">
        <f t="shared" si="148"/>
        <v>0</v>
      </c>
      <c r="AV381" s="6">
        <v>0.79506019999999999</v>
      </c>
      <c r="AW381" s="9">
        <v>0</v>
      </c>
      <c r="AX381">
        <f t="shared" si="144"/>
        <v>0</v>
      </c>
      <c r="AZ381">
        <f t="shared" si="149"/>
        <v>0</v>
      </c>
      <c r="BA381" s="6"/>
      <c r="BC381">
        <f t="shared" si="145"/>
        <v>0</v>
      </c>
      <c r="BE381">
        <f t="shared" si="150"/>
        <v>0</v>
      </c>
      <c r="BF381" s="6"/>
      <c r="BH381">
        <f t="shared" si="146"/>
        <v>0</v>
      </c>
    </row>
    <row r="382" spans="2:60" x14ac:dyDescent="0.2">
      <c r="B382">
        <f t="shared" si="127"/>
        <v>0.76440385998639993</v>
      </c>
      <c r="C382" s="6">
        <v>700.57579999999996</v>
      </c>
      <c r="D382" s="9">
        <v>0.10911079999999999</v>
      </c>
      <c r="E382">
        <f t="shared" si="128"/>
        <v>131.41663756138786</v>
      </c>
      <c r="G382">
        <f t="shared" si="129"/>
        <v>0</v>
      </c>
      <c r="H382" s="6">
        <v>528.73649999999998</v>
      </c>
      <c r="I382" s="9">
        <v>0</v>
      </c>
      <c r="J382">
        <f t="shared" si="130"/>
        <v>0</v>
      </c>
      <c r="L382">
        <f t="shared" si="131"/>
        <v>0</v>
      </c>
      <c r="M382" s="6">
        <v>0.93410110000000002</v>
      </c>
      <c r="N382" s="9">
        <v>0</v>
      </c>
      <c r="O382">
        <f t="shared" si="132"/>
        <v>0</v>
      </c>
      <c r="Q382">
        <f t="shared" si="133"/>
        <v>0</v>
      </c>
      <c r="R382" s="6">
        <v>643.29610000000002</v>
      </c>
      <c r="S382" s="9">
        <v>0</v>
      </c>
      <c r="T382">
        <f t="shared" si="134"/>
        <v>0</v>
      </c>
      <c r="V382">
        <f t="shared" si="135"/>
        <v>0</v>
      </c>
      <c r="W382" s="7">
        <v>1.223732</v>
      </c>
      <c r="X382" s="9">
        <v>0</v>
      </c>
      <c r="Y382">
        <f t="shared" si="136"/>
        <v>0</v>
      </c>
      <c r="AA382">
        <f t="shared" si="137"/>
        <v>0.30749116590269004</v>
      </c>
      <c r="AB382" s="7">
        <v>476.61130000000003</v>
      </c>
      <c r="AC382" s="9">
        <v>6.4516130000000005E-2</v>
      </c>
      <c r="AD382">
        <f t="shared" si="138"/>
        <v>24.33717793229307</v>
      </c>
      <c r="AF382">
        <f t="shared" si="139"/>
        <v>0</v>
      </c>
      <c r="AG382" s="6">
        <v>474.3485</v>
      </c>
      <c r="AH382" s="9">
        <v>0</v>
      </c>
      <c r="AI382">
        <f t="shared" si="140"/>
        <v>0</v>
      </c>
      <c r="AK382">
        <f t="shared" si="141"/>
        <v>0</v>
      </c>
      <c r="AL382" s="6">
        <v>2.0808900000000001</v>
      </c>
      <c r="AM382" s="9">
        <v>0</v>
      </c>
      <c r="AN382">
        <f t="shared" si="142"/>
        <v>0</v>
      </c>
      <c r="AP382">
        <f t="shared" si="147"/>
        <v>0</v>
      </c>
      <c r="AQ382" s="6">
        <v>1.2468980000000001</v>
      </c>
      <c r="AR382" s="9">
        <v>0</v>
      </c>
      <c r="AS382">
        <f t="shared" si="143"/>
        <v>0</v>
      </c>
      <c r="AU382">
        <f t="shared" si="148"/>
        <v>0</v>
      </c>
      <c r="AV382" s="6">
        <v>0.79719739999999994</v>
      </c>
      <c r="AW382" s="9">
        <v>0</v>
      </c>
      <c r="AX382">
        <f t="shared" si="144"/>
        <v>0</v>
      </c>
      <c r="AZ382">
        <f t="shared" si="149"/>
        <v>0</v>
      </c>
      <c r="BA382" s="6"/>
      <c r="BC382">
        <f t="shared" si="145"/>
        <v>0</v>
      </c>
      <c r="BE382">
        <f t="shared" si="150"/>
        <v>0</v>
      </c>
      <c r="BF382" s="6"/>
      <c r="BH382">
        <f t="shared" si="146"/>
        <v>0</v>
      </c>
    </row>
    <row r="383" spans="2:60" x14ac:dyDescent="0.2">
      <c r="B383">
        <f t="shared" si="127"/>
        <v>0</v>
      </c>
      <c r="C383" s="6">
        <v>702.45410000000004</v>
      </c>
      <c r="D383" s="9">
        <v>0</v>
      </c>
      <c r="E383">
        <f t="shared" si="128"/>
        <v>0</v>
      </c>
      <c r="G383">
        <f t="shared" si="129"/>
        <v>0</v>
      </c>
      <c r="H383" s="6">
        <v>530.154</v>
      </c>
      <c r="I383" s="9">
        <v>0</v>
      </c>
      <c r="J383">
        <f t="shared" si="130"/>
        <v>0</v>
      </c>
      <c r="L383">
        <f t="shared" si="131"/>
        <v>7.4333762499432003E-4</v>
      </c>
      <c r="M383" s="6">
        <v>0.93660540000000003</v>
      </c>
      <c r="N383" s="9">
        <v>7.9365080000000005E-2</v>
      </c>
      <c r="O383">
        <f t="shared" si="132"/>
        <v>1.3364455582951215E-4</v>
      </c>
      <c r="Q383">
        <f t="shared" si="133"/>
        <v>0</v>
      </c>
      <c r="R383" s="6">
        <v>645.02080000000001</v>
      </c>
      <c r="S383" s="9">
        <v>0</v>
      </c>
      <c r="T383">
        <f t="shared" si="134"/>
        <v>0</v>
      </c>
      <c r="V383">
        <f t="shared" si="135"/>
        <v>1.7404429012799999E-3</v>
      </c>
      <c r="W383" s="7">
        <v>1.227012</v>
      </c>
      <c r="X383" s="9">
        <v>0.141844</v>
      </c>
      <c r="Y383">
        <f t="shared" si="136"/>
        <v>1.4528541124620274E-4</v>
      </c>
      <c r="AA383">
        <f t="shared" si="137"/>
        <v>0</v>
      </c>
      <c r="AB383" s="7">
        <v>477.88909999999998</v>
      </c>
      <c r="AC383" s="9">
        <v>0</v>
      </c>
      <c r="AD383">
        <f t="shared" si="138"/>
        <v>0</v>
      </c>
      <c r="AF383">
        <f t="shared" si="139"/>
        <v>3.8511757123532</v>
      </c>
      <c r="AG383" s="6">
        <v>475.62020000000001</v>
      </c>
      <c r="AH383" s="9">
        <v>0.80971660000000001</v>
      </c>
      <c r="AI383">
        <f t="shared" si="140"/>
        <v>120.52202545482319</v>
      </c>
      <c r="AK383">
        <f t="shared" si="141"/>
        <v>3.0683362737720002E-2</v>
      </c>
      <c r="AL383" s="6">
        <v>2.0864690000000001</v>
      </c>
      <c r="AM383" s="9">
        <v>1.470588</v>
      </c>
      <c r="AN383">
        <f t="shared" si="142"/>
        <v>1.9679994055222842E-6</v>
      </c>
      <c r="AP383">
        <f t="shared" si="147"/>
        <v>8.7551889250409992E-3</v>
      </c>
      <c r="AQ383" s="6">
        <v>1.2502409999999999</v>
      </c>
      <c r="AR383" s="9">
        <v>0.70028009999999996</v>
      </c>
      <c r="AS383">
        <f t="shared" si="143"/>
        <v>3.2026793323752871E-4</v>
      </c>
      <c r="AU383">
        <f t="shared" si="148"/>
        <v>0</v>
      </c>
      <c r="AV383" s="6">
        <v>0.79933469999999995</v>
      </c>
      <c r="AW383" s="9">
        <v>0</v>
      </c>
      <c r="AX383">
        <f t="shared" si="144"/>
        <v>0</v>
      </c>
      <c r="AZ383">
        <f t="shared" si="149"/>
        <v>0</v>
      </c>
      <c r="BA383" s="6"/>
      <c r="BC383">
        <f t="shared" si="145"/>
        <v>0</v>
      </c>
      <c r="BE383">
        <f t="shared" si="150"/>
        <v>0</v>
      </c>
      <c r="BF383" s="6"/>
      <c r="BH383">
        <f t="shared" si="146"/>
        <v>0</v>
      </c>
    </row>
    <row r="384" spans="2:60" x14ac:dyDescent="0.2">
      <c r="B384">
        <f t="shared" si="127"/>
        <v>0</v>
      </c>
      <c r="C384" s="6">
        <v>704.33230000000003</v>
      </c>
      <c r="D384" s="9">
        <v>0</v>
      </c>
      <c r="E384">
        <f t="shared" si="128"/>
        <v>0</v>
      </c>
      <c r="G384">
        <f t="shared" si="129"/>
        <v>7.8751322553960001</v>
      </c>
      <c r="H384" s="6">
        <v>531.57159999999999</v>
      </c>
      <c r="I384" s="9">
        <v>1.481481</v>
      </c>
      <c r="J384">
        <f t="shared" si="130"/>
        <v>72.045955294748268</v>
      </c>
      <c r="L384">
        <f t="shared" si="131"/>
        <v>0</v>
      </c>
      <c r="M384" s="6">
        <v>0.93910970000000005</v>
      </c>
      <c r="N384" s="9">
        <v>0</v>
      </c>
      <c r="O384">
        <f t="shared" si="132"/>
        <v>0</v>
      </c>
      <c r="Q384">
        <f t="shared" si="133"/>
        <v>2.9264498527698004</v>
      </c>
      <c r="R384" s="6">
        <v>646.74540000000002</v>
      </c>
      <c r="S384" s="9">
        <v>0.45248870000000002</v>
      </c>
      <c r="T384">
        <f t="shared" si="134"/>
        <v>432.08957566425312</v>
      </c>
      <c r="V384">
        <f t="shared" si="135"/>
        <v>0</v>
      </c>
      <c r="W384" s="7">
        <v>1.2302930000000001</v>
      </c>
      <c r="X384" s="9">
        <v>0</v>
      </c>
      <c r="Y384">
        <f t="shared" si="136"/>
        <v>0</v>
      </c>
      <c r="AA384">
        <f t="shared" si="137"/>
        <v>0</v>
      </c>
      <c r="AB384" s="7">
        <v>479.16680000000002</v>
      </c>
      <c r="AC384" s="9">
        <v>0</v>
      </c>
      <c r="AD384">
        <f t="shared" si="138"/>
        <v>0</v>
      </c>
      <c r="AF384">
        <f t="shared" si="139"/>
        <v>0</v>
      </c>
      <c r="AG384" s="6">
        <v>476.89190000000002</v>
      </c>
      <c r="AH384" s="9">
        <v>0</v>
      </c>
      <c r="AI384">
        <f t="shared" si="140"/>
        <v>0</v>
      </c>
      <c r="AK384">
        <f t="shared" si="141"/>
        <v>0</v>
      </c>
      <c r="AL384" s="6">
        <v>2.0920480000000001</v>
      </c>
      <c r="AM384" s="9">
        <v>0</v>
      </c>
      <c r="AN384">
        <f t="shared" si="142"/>
        <v>0</v>
      </c>
      <c r="AP384">
        <f t="shared" si="147"/>
        <v>8.778599288784E-3</v>
      </c>
      <c r="AQ384" s="6">
        <v>1.253584</v>
      </c>
      <c r="AR384" s="9">
        <v>0.70028009999999996</v>
      </c>
      <c r="AS384">
        <f t="shared" si="143"/>
        <v>3.3035907366924541E-4</v>
      </c>
      <c r="AU384">
        <f t="shared" si="148"/>
        <v>1.1416976654719999E-3</v>
      </c>
      <c r="AV384" s="6">
        <v>0.80147199999999996</v>
      </c>
      <c r="AW384" s="9">
        <v>0.1424501</v>
      </c>
      <c r="AX384">
        <f t="shared" si="144"/>
        <v>1.4987466842757453E-4</v>
      </c>
      <c r="AZ384">
        <f t="shared" si="149"/>
        <v>0</v>
      </c>
      <c r="BA384" s="6"/>
      <c r="BC384">
        <f t="shared" si="145"/>
        <v>0</v>
      </c>
      <c r="BE384">
        <f t="shared" si="150"/>
        <v>0</v>
      </c>
      <c r="BF384" s="6"/>
      <c r="BH384">
        <f t="shared" si="146"/>
        <v>0</v>
      </c>
    </row>
    <row r="385" spans="2:60" x14ac:dyDescent="0.2">
      <c r="B385">
        <f t="shared" si="127"/>
        <v>0.38527582187490006</v>
      </c>
      <c r="C385" s="6">
        <v>706.21050000000002</v>
      </c>
      <c r="D385" s="9">
        <v>5.4555380000000001E-2</v>
      </c>
      <c r="E385">
        <f t="shared" si="128"/>
        <v>67.859297897787215</v>
      </c>
      <c r="G385">
        <f t="shared" si="129"/>
        <v>0</v>
      </c>
      <c r="H385" s="6">
        <v>532.98910000000001</v>
      </c>
      <c r="I385" s="9">
        <v>0</v>
      </c>
      <c r="J385">
        <f t="shared" si="130"/>
        <v>0</v>
      </c>
      <c r="L385">
        <f t="shared" si="131"/>
        <v>7.4731270439120008E-4</v>
      </c>
      <c r="M385" s="6">
        <v>0.94161399999999995</v>
      </c>
      <c r="N385" s="9">
        <v>7.9365080000000005E-2</v>
      </c>
      <c r="O385">
        <f t="shared" si="132"/>
        <v>1.3692686166788504E-4</v>
      </c>
      <c r="Q385">
        <f t="shared" si="133"/>
        <v>0</v>
      </c>
      <c r="R385" s="6">
        <v>648.47</v>
      </c>
      <c r="S385" s="9">
        <v>0</v>
      </c>
      <c r="T385">
        <f t="shared" si="134"/>
        <v>0</v>
      </c>
      <c r="V385">
        <f t="shared" si="135"/>
        <v>0</v>
      </c>
      <c r="W385" s="7">
        <v>1.2335739999999999</v>
      </c>
      <c r="X385" s="9">
        <v>0</v>
      </c>
      <c r="Y385">
        <f t="shared" si="136"/>
        <v>0</v>
      </c>
      <c r="AA385">
        <f t="shared" si="137"/>
        <v>0</v>
      </c>
      <c r="AB385" s="7">
        <v>480.44459999999998</v>
      </c>
      <c r="AC385" s="9">
        <v>0</v>
      </c>
      <c r="AD385">
        <f t="shared" si="138"/>
        <v>0</v>
      </c>
      <c r="AF385">
        <f t="shared" si="139"/>
        <v>0</v>
      </c>
      <c r="AG385" s="6">
        <v>478.16359999999997</v>
      </c>
      <c r="AH385" s="9">
        <v>0</v>
      </c>
      <c r="AI385">
        <f t="shared" si="140"/>
        <v>0</v>
      </c>
      <c r="AK385">
        <f t="shared" si="141"/>
        <v>1.0282480844586E-2</v>
      </c>
      <c r="AL385" s="6">
        <v>2.097626</v>
      </c>
      <c r="AM385" s="9">
        <v>0.49019610000000002</v>
      </c>
      <c r="AN385">
        <f t="shared" si="142"/>
        <v>2.5315498593996775E-6</v>
      </c>
      <c r="AP385">
        <f t="shared" si="147"/>
        <v>0</v>
      </c>
      <c r="AQ385" s="6">
        <v>1.2569269999999999</v>
      </c>
      <c r="AR385" s="9">
        <v>0</v>
      </c>
      <c r="AS385">
        <f t="shared" si="143"/>
        <v>0</v>
      </c>
      <c r="AU385">
        <f t="shared" si="148"/>
        <v>0</v>
      </c>
      <c r="AV385" s="6">
        <v>0.80360920000000002</v>
      </c>
      <c r="AW385" s="9">
        <v>0</v>
      </c>
      <c r="AX385">
        <f t="shared" si="144"/>
        <v>0</v>
      </c>
      <c r="AZ385">
        <f t="shared" si="149"/>
        <v>0</v>
      </c>
      <c r="BA385" s="6"/>
      <c r="BC385">
        <f t="shared" si="145"/>
        <v>0</v>
      </c>
      <c r="BE385">
        <f t="shared" si="150"/>
        <v>0</v>
      </c>
      <c r="BF385" s="6"/>
      <c r="BH385">
        <f t="shared" si="146"/>
        <v>0</v>
      </c>
    </row>
    <row r="386" spans="2:60" x14ac:dyDescent="0.2">
      <c r="B386">
        <f t="shared" si="127"/>
        <v>0</v>
      </c>
      <c r="C386" s="6">
        <v>708.08879999999999</v>
      </c>
      <c r="D386" s="9">
        <v>0</v>
      </c>
      <c r="E386">
        <f t="shared" si="128"/>
        <v>0</v>
      </c>
      <c r="G386">
        <f t="shared" si="129"/>
        <v>0</v>
      </c>
      <c r="H386" s="6">
        <v>534.40660000000003</v>
      </c>
      <c r="I386" s="9">
        <v>0</v>
      </c>
      <c r="J386">
        <f t="shared" si="130"/>
        <v>0</v>
      </c>
      <c r="L386">
        <f t="shared" si="131"/>
        <v>0</v>
      </c>
      <c r="M386" s="6">
        <v>0.94411829999999997</v>
      </c>
      <c r="N386" s="9">
        <v>0</v>
      </c>
      <c r="O386">
        <f t="shared" si="132"/>
        <v>0</v>
      </c>
      <c r="Q386">
        <f t="shared" si="133"/>
        <v>0</v>
      </c>
      <c r="R386" s="6">
        <v>650.19470000000001</v>
      </c>
      <c r="S386" s="9">
        <v>0</v>
      </c>
      <c r="T386">
        <f t="shared" si="134"/>
        <v>0</v>
      </c>
      <c r="V386">
        <f t="shared" si="135"/>
        <v>7.017617187945001E-3</v>
      </c>
      <c r="W386" s="7">
        <v>1.236855</v>
      </c>
      <c r="X386" s="9">
        <v>0.56737590000000004</v>
      </c>
      <c r="Y386">
        <f t="shared" si="136"/>
        <v>6.1743777219900621E-4</v>
      </c>
      <c r="AA386">
        <f t="shared" si="137"/>
        <v>0</v>
      </c>
      <c r="AB386" s="7">
        <v>481.72239999999999</v>
      </c>
      <c r="AC386" s="9">
        <v>0</v>
      </c>
      <c r="AD386">
        <f t="shared" si="138"/>
        <v>0</v>
      </c>
      <c r="AF386">
        <f t="shared" si="139"/>
        <v>0</v>
      </c>
      <c r="AG386" s="6">
        <v>479.43529999999998</v>
      </c>
      <c r="AH386" s="9">
        <v>0</v>
      </c>
      <c r="AI386">
        <f t="shared" si="140"/>
        <v>0</v>
      </c>
      <c r="AK386">
        <f t="shared" si="141"/>
        <v>3.0929480345399999E-2</v>
      </c>
      <c r="AL386" s="6">
        <v>2.103205</v>
      </c>
      <c r="AM386" s="9">
        <v>1.470588</v>
      </c>
      <c r="AN386">
        <f t="shared" si="142"/>
        <v>1.1781314631597915E-5</v>
      </c>
      <c r="AP386">
        <f t="shared" si="147"/>
        <v>1.059050502774E-2</v>
      </c>
      <c r="AQ386" s="6">
        <v>1.26027</v>
      </c>
      <c r="AR386" s="9">
        <v>0.84033619999999998</v>
      </c>
      <c r="AS386">
        <f t="shared" si="143"/>
        <v>4.2121314362985067E-4</v>
      </c>
      <c r="AU386">
        <f t="shared" si="148"/>
        <v>1.1477866949965001E-3</v>
      </c>
      <c r="AV386" s="6">
        <v>0.80574650000000003</v>
      </c>
      <c r="AW386" s="9">
        <v>0.1424501</v>
      </c>
      <c r="AX386">
        <f t="shared" si="144"/>
        <v>1.5385082075737645E-4</v>
      </c>
      <c r="AZ386">
        <f t="shared" si="149"/>
        <v>0</v>
      </c>
      <c r="BA386" s="6"/>
      <c r="BC386">
        <f t="shared" si="145"/>
        <v>0</v>
      </c>
      <c r="BE386">
        <f t="shared" si="150"/>
        <v>0</v>
      </c>
      <c r="BF386" s="6"/>
      <c r="BH386">
        <f t="shared" si="146"/>
        <v>0</v>
      </c>
    </row>
    <row r="387" spans="2:60" x14ac:dyDescent="0.2">
      <c r="B387">
        <f t="shared" si="127"/>
        <v>0</v>
      </c>
      <c r="C387" s="6">
        <v>709.96690000000001</v>
      </c>
      <c r="D387" s="9">
        <v>0</v>
      </c>
      <c r="E387">
        <f t="shared" si="128"/>
        <v>0</v>
      </c>
      <c r="G387">
        <f t="shared" si="129"/>
        <v>0</v>
      </c>
      <c r="H387" s="6">
        <v>535.82410000000004</v>
      </c>
      <c r="I387" s="9">
        <v>0</v>
      </c>
      <c r="J387">
        <f t="shared" si="130"/>
        <v>0</v>
      </c>
      <c r="L387">
        <f t="shared" si="131"/>
        <v>0</v>
      </c>
      <c r="M387" s="6">
        <v>0.94662259999999998</v>
      </c>
      <c r="N387" s="9">
        <v>0</v>
      </c>
      <c r="O387">
        <f t="shared" si="132"/>
        <v>0</v>
      </c>
      <c r="Q387">
        <f t="shared" si="133"/>
        <v>2.9498616181077999</v>
      </c>
      <c r="R387" s="6">
        <v>651.9194</v>
      </c>
      <c r="S387" s="9">
        <v>0.45248870000000002</v>
      </c>
      <c r="T387">
        <f t="shared" si="134"/>
        <v>446.67999688757226</v>
      </c>
      <c r="V387">
        <f t="shared" si="135"/>
        <v>0</v>
      </c>
      <c r="W387" s="7">
        <v>1.240135</v>
      </c>
      <c r="X387" s="9">
        <v>0</v>
      </c>
      <c r="Y387">
        <f t="shared" si="136"/>
        <v>0</v>
      </c>
      <c r="AA387">
        <f t="shared" si="137"/>
        <v>0</v>
      </c>
      <c r="AB387" s="7">
        <v>483.00020000000001</v>
      </c>
      <c r="AC387" s="9">
        <v>0</v>
      </c>
      <c r="AD387">
        <f t="shared" si="138"/>
        <v>0</v>
      </c>
      <c r="AF387">
        <f t="shared" si="139"/>
        <v>0</v>
      </c>
      <c r="AG387" s="6">
        <v>480.70710000000003</v>
      </c>
      <c r="AH387" s="9">
        <v>0</v>
      </c>
      <c r="AI387">
        <f t="shared" si="140"/>
        <v>0</v>
      </c>
      <c r="AK387">
        <f t="shared" si="141"/>
        <v>3.1011524449919999E-2</v>
      </c>
      <c r="AL387" s="6">
        <v>2.108784</v>
      </c>
      <c r="AM387" s="9">
        <v>1.470588</v>
      </c>
      <c r="AN387">
        <f t="shared" si="142"/>
        <v>1.6883429352539406E-5</v>
      </c>
      <c r="AP387">
        <f t="shared" si="147"/>
        <v>0</v>
      </c>
      <c r="AQ387" s="6">
        <v>1.2636130000000001</v>
      </c>
      <c r="AR387" s="9">
        <v>0</v>
      </c>
      <c r="AS387">
        <f t="shared" si="143"/>
        <v>0</v>
      </c>
      <c r="AU387">
        <f t="shared" si="148"/>
        <v>0</v>
      </c>
      <c r="AV387" s="6">
        <v>0.80788369999999998</v>
      </c>
      <c r="AW387" s="9">
        <v>0</v>
      </c>
      <c r="AX387">
        <f t="shared" si="144"/>
        <v>0</v>
      </c>
      <c r="AZ387">
        <f t="shared" si="149"/>
        <v>0</v>
      </c>
      <c r="BA387" s="6"/>
      <c r="BC387">
        <f t="shared" si="145"/>
        <v>0</v>
      </c>
      <c r="BE387">
        <f t="shared" si="150"/>
        <v>0</v>
      </c>
      <c r="BF387" s="6"/>
      <c r="BH387">
        <f t="shared" si="146"/>
        <v>0</v>
      </c>
    </row>
    <row r="388" spans="2:60" x14ac:dyDescent="0.2">
      <c r="B388">
        <f t="shared" si="127"/>
        <v>0.38834985387175996</v>
      </c>
      <c r="C388" s="6">
        <v>711.84519999999998</v>
      </c>
      <c r="D388" s="9">
        <v>5.4555380000000001E-2</v>
      </c>
      <c r="E388">
        <f t="shared" si="128"/>
        <v>70.044943599723908</v>
      </c>
      <c r="G388">
        <f t="shared" si="129"/>
        <v>10.346875657215998</v>
      </c>
      <c r="H388" s="6">
        <v>537.24159999999995</v>
      </c>
      <c r="I388" s="9">
        <v>1.925926</v>
      </c>
      <c r="J388">
        <f t="shared" si="130"/>
        <v>109.50927333064087</v>
      </c>
      <c r="L388">
        <f t="shared" si="131"/>
        <v>0</v>
      </c>
      <c r="M388" s="6">
        <v>0.9491269</v>
      </c>
      <c r="N388" s="9">
        <v>0</v>
      </c>
      <c r="O388">
        <f t="shared" si="132"/>
        <v>0</v>
      </c>
      <c r="Q388">
        <f t="shared" si="133"/>
        <v>0</v>
      </c>
      <c r="R388" s="6">
        <v>653.64400000000001</v>
      </c>
      <c r="S388" s="9">
        <v>0</v>
      </c>
      <c r="T388">
        <f t="shared" si="134"/>
        <v>0</v>
      </c>
      <c r="V388">
        <f t="shared" si="135"/>
        <v>1.76371099104E-3</v>
      </c>
      <c r="W388" s="7">
        <v>1.2434160000000001</v>
      </c>
      <c r="X388" s="9">
        <v>0.141844</v>
      </c>
      <c r="Y388">
        <f t="shared" si="136"/>
        <v>1.6056058298604379E-4</v>
      </c>
      <c r="AA388">
        <f t="shared" si="137"/>
        <v>0</v>
      </c>
      <c r="AB388" s="7">
        <v>484.27789999999999</v>
      </c>
      <c r="AC388" s="9">
        <v>0</v>
      </c>
      <c r="AD388">
        <f t="shared" si="138"/>
        <v>0</v>
      </c>
      <c r="AF388">
        <f t="shared" si="139"/>
        <v>3.2522189480531996</v>
      </c>
      <c r="AG388" s="6">
        <v>481.97879999999998</v>
      </c>
      <c r="AH388" s="9">
        <v>0.67476389999999997</v>
      </c>
      <c r="AI388">
        <f t="shared" si="140"/>
        <v>111.17696673318549</v>
      </c>
      <c r="AK388">
        <f t="shared" si="141"/>
        <v>0</v>
      </c>
      <c r="AL388" s="6">
        <v>2.114363</v>
      </c>
      <c r="AM388" s="9">
        <v>0</v>
      </c>
      <c r="AN388">
        <f t="shared" si="142"/>
        <v>0</v>
      </c>
      <c r="AP388">
        <f t="shared" si="147"/>
        <v>1.0646689906072E-2</v>
      </c>
      <c r="AQ388" s="6">
        <v>1.266956</v>
      </c>
      <c r="AR388" s="9">
        <v>0.84033619999999998</v>
      </c>
      <c r="AS388">
        <f t="shared" si="143"/>
        <v>4.4674666530944109E-4</v>
      </c>
      <c r="AU388">
        <f t="shared" si="148"/>
        <v>0</v>
      </c>
      <c r="AV388" s="6">
        <v>0.81002099999999999</v>
      </c>
      <c r="AW388" s="9">
        <v>0</v>
      </c>
      <c r="AX388">
        <f t="shared" si="144"/>
        <v>0</v>
      </c>
      <c r="AZ388">
        <f t="shared" si="149"/>
        <v>0</v>
      </c>
      <c r="BA388" s="6"/>
      <c r="BC388">
        <f t="shared" si="145"/>
        <v>0</v>
      </c>
      <c r="BE388">
        <f t="shared" si="150"/>
        <v>0</v>
      </c>
      <c r="BF388" s="6"/>
      <c r="BH388">
        <f t="shared" si="146"/>
        <v>0</v>
      </c>
    </row>
    <row r="389" spans="2:60" x14ac:dyDescent="0.2">
      <c r="B389">
        <f t="shared" si="127"/>
        <v>0</v>
      </c>
      <c r="C389" s="6">
        <v>713.72339999999997</v>
      </c>
      <c r="D389" s="9">
        <v>0</v>
      </c>
      <c r="E389">
        <f t="shared" si="128"/>
        <v>0</v>
      </c>
      <c r="G389">
        <f t="shared" si="129"/>
        <v>0</v>
      </c>
      <c r="H389" s="6">
        <v>538.65920000000006</v>
      </c>
      <c r="I389" s="9">
        <v>0</v>
      </c>
      <c r="J389">
        <f t="shared" si="130"/>
        <v>0</v>
      </c>
      <c r="L389">
        <f t="shared" si="131"/>
        <v>0</v>
      </c>
      <c r="M389" s="6">
        <v>0.95163120000000001</v>
      </c>
      <c r="N389" s="9">
        <v>0</v>
      </c>
      <c r="O389">
        <f t="shared" si="132"/>
        <v>0</v>
      </c>
      <c r="Q389">
        <f t="shared" si="133"/>
        <v>0</v>
      </c>
      <c r="R389" s="6">
        <v>655.36860000000001</v>
      </c>
      <c r="S389" s="9">
        <v>0</v>
      </c>
      <c r="T389">
        <f t="shared" si="134"/>
        <v>0</v>
      </c>
      <c r="V389">
        <f t="shared" si="135"/>
        <v>0</v>
      </c>
      <c r="W389" s="7">
        <v>1.2466969999999999</v>
      </c>
      <c r="X389" s="9">
        <v>0</v>
      </c>
      <c r="Y389">
        <f t="shared" si="136"/>
        <v>0</v>
      </c>
      <c r="AA389">
        <f t="shared" si="137"/>
        <v>0.31326174663441003</v>
      </c>
      <c r="AB389" s="7">
        <v>485.5557</v>
      </c>
      <c r="AC389" s="9">
        <v>6.4516130000000005E-2</v>
      </c>
      <c r="AD389">
        <f t="shared" si="138"/>
        <v>26.630352847631542</v>
      </c>
      <c r="AF389">
        <f t="shared" si="139"/>
        <v>0</v>
      </c>
      <c r="AG389" s="6">
        <v>483.25049999999999</v>
      </c>
      <c r="AH389" s="9">
        <v>0</v>
      </c>
      <c r="AI389">
        <f t="shared" si="140"/>
        <v>0</v>
      </c>
      <c r="AK389">
        <f t="shared" si="141"/>
        <v>0</v>
      </c>
      <c r="AL389" s="6">
        <v>2.1199409999999999</v>
      </c>
      <c r="AM389" s="9">
        <v>0</v>
      </c>
      <c r="AN389">
        <f t="shared" si="142"/>
        <v>0</v>
      </c>
      <c r="AP389">
        <f t="shared" si="147"/>
        <v>8.8956511074990002E-3</v>
      </c>
      <c r="AQ389" s="6">
        <v>1.2702990000000001</v>
      </c>
      <c r="AR389" s="9">
        <v>0.70028009999999996</v>
      </c>
      <c r="AS389">
        <f t="shared" si="143"/>
        <v>3.8316260120761352E-4</v>
      </c>
      <c r="AU389">
        <f t="shared" si="148"/>
        <v>1.1569201680582E-3</v>
      </c>
      <c r="AV389" s="6">
        <v>0.81215820000000005</v>
      </c>
      <c r="AW389" s="9">
        <v>0.1424501</v>
      </c>
      <c r="AX389">
        <f t="shared" si="144"/>
        <v>1.5991260486176583E-4</v>
      </c>
      <c r="AZ389">
        <f t="shared" si="149"/>
        <v>0</v>
      </c>
      <c r="BA389" s="6"/>
      <c r="BC389">
        <f t="shared" si="145"/>
        <v>0</v>
      </c>
      <c r="BE389">
        <f t="shared" si="150"/>
        <v>0</v>
      </c>
      <c r="BF389" s="6"/>
      <c r="BH389">
        <f t="shared" si="146"/>
        <v>0</v>
      </c>
    </row>
    <row r="390" spans="2:60" x14ac:dyDescent="0.2">
      <c r="B390">
        <f t="shared" si="127"/>
        <v>0</v>
      </c>
      <c r="C390" s="6">
        <v>715.60159999999996</v>
      </c>
      <c r="D390" s="9">
        <v>0</v>
      </c>
      <c r="E390">
        <f t="shared" si="128"/>
        <v>0</v>
      </c>
      <c r="G390">
        <f t="shared" si="129"/>
        <v>0</v>
      </c>
      <c r="H390" s="6">
        <v>540.07669999999996</v>
      </c>
      <c r="I390" s="9">
        <v>0</v>
      </c>
      <c r="J390">
        <f t="shared" si="130"/>
        <v>0</v>
      </c>
      <c r="L390">
        <f t="shared" si="131"/>
        <v>0</v>
      </c>
      <c r="M390" s="6">
        <v>0.95413550000000003</v>
      </c>
      <c r="N390" s="9">
        <v>0</v>
      </c>
      <c r="O390">
        <f t="shared" si="132"/>
        <v>0</v>
      </c>
      <c r="Q390">
        <f t="shared" si="133"/>
        <v>0</v>
      </c>
      <c r="R390" s="6">
        <v>657.0933</v>
      </c>
      <c r="S390" s="9">
        <v>0</v>
      </c>
      <c r="T390">
        <f t="shared" si="134"/>
        <v>0</v>
      </c>
      <c r="V390">
        <f t="shared" si="135"/>
        <v>0</v>
      </c>
      <c r="W390" s="7">
        <v>1.249978</v>
      </c>
      <c r="X390" s="9">
        <v>0</v>
      </c>
      <c r="Y390">
        <f t="shared" si="136"/>
        <v>0</v>
      </c>
      <c r="AA390">
        <f t="shared" si="137"/>
        <v>0</v>
      </c>
      <c r="AB390" s="7">
        <v>486.83350000000002</v>
      </c>
      <c r="AC390" s="9">
        <v>0</v>
      </c>
      <c r="AD390">
        <f t="shared" si="138"/>
        <v>0</v>
      </c>
      <c r="AF390">
        <f t="shared" si="139"/>
        <v>0</v>
      </c>
      <c r="AG390" s="6">
        <v>484.5222</v>
      </c>
      <c r="AH390" s="9">
        <v>0</v>
      </c>
      <c r="AI390">
        <f t="shared" si="140"/>
        <v>0</v>
      </c>
      <c r="AK390">
        <f t="shared" si="141"/>
        <v>1.041921614472E-2</v>
      </c>
      <c r="AL390" s="6">
        <v>2.1255199999999999</v>
      </c>
      <c r="AM390" s="9">
        <v>0.49019610000000002</v>
      </c>
      <c r="AN390">
        <f t="shared" si="142"/>
        <v>1.2560327032097695E-5</v>
      </c>
      <c r="AP390">
        <f t="shared" si="147"/>
        <v>0</v>
      </c>
      <c r="AQ390" s="6">
        <v>1.2736419999999999</v>
      </c>
      <c r="AR390" s="9">
        <v>0</v>
      </c>
      <c r="AS390">
        <f t="shared" si="143"/>
        <v>0</v>
      </c>
      <c r="AU390">
        <f t="shared" si="148"/>
        <v>0</v>
      </c>
      <c r="AV390" s="6">
        <v>0.81429549999999995</v>
      </c>
      <c r="AW390" s="9">
        <v>0</v>
      </c>
      <c r="AX390">
        <f t="shared" si="144"/>
        <v>0</v>
      </c>
      <c r="AZ390">
        <f t="shared" si="149"/>
        <v>0</v>
      </c>
      <c r="BA390" s="6"/>
      <c r="BC390">
        <f t="shared" si="145"/>
        <v>0</v>
      </c>
      <c r="BE390">
        <f t="shared" si="150"/>
        <v>0</v>
      </c>
      <c r="BF390" s="6"/>
      <c r="BH390">
        <f t="shared" si="146"/>
        <v>0</v>
      </c>
    </row>
    <row r="391" spans="2:60" x14ac:dyDescent="0.2">
      <c r="B391">
        <f t="shared" si="127"/>
        <v>0.39142383131323993</v>
      </c>
      <c r="C391" s="6">
        <v>717.47979999999995</v>
      </c>
      <c r="D391" s="9">
        <v>5.4555380000000001E-2</v>
      </c>
      <c r="E391">
        <f t="shared" si="128"/>
        <v>72.26519208660784</v>
      </c>
      <c r="G391">
        <f t="shared" si="129"/>
        <v>0</v>
      </c>
      <c r="H391" s="6">
        <v>541.49419999999998</v>
      </c>
      <c r="I391" s="9">
        <v>0</v>
      </c>
      <c r="J391">
        <f t="shared" si="130"/>
        <v>0</v>
      </c>
      <c r="L391">
        <f t="shared" si="131"/>
        <v>0</v>
      </c>
      <c r="M391" s="6">
        <v>0.95663980000000004</v>
      </c>
      <c r="N391" s="9">
        <v>0</v>
      </c>
      <c r="O391">
        <f t="shared" si="132"/>
        <v>0</v>
      </c>
      <c r="Q391">
        <f t="shared" si="133"/>
        <v>2.2358072486035003</v>
      </c>
      <c r="R391" s="6">
        <v>658.81790000000001</v>
      </c>
      <c r="S391" s="9">
        <v>0.33936650000000002</v>
      </c>
      <c r="T391">
        <f t="shared" si="134"/>
        <v>349.88267232926461</v>
      </c>
      <c r="V391">
        <f t="shared" si="135"/>
        <v>5.3330168346209994E-3</v>
      </c>
      <c r="W391" s="7">
        <v>1.2532589999999999</v>
      </c>
      <c r="X391" s="9">
        <v>0.42553190000000002</v>
      </c>
      <c r="Y391">
        <f t="shared" si="136"/>
        <v>5.1027797291604889E-4</v>
      </c>
      <c r="AA391">
        <f t="shared" si="137"/>
        <v>0</v>
      </c>
      <c r="AB391" s="7">
        <v>488.11130000000003</v>
      </c>
      <c r="AC391" s="9">
        <v>0</v>
      </c>
      <c r="AD391">
        <f t="shared" si="138"/>
        <v>0</v>
      </c>
      <c r="AF391">
        <f t="shared" si="139"/>
        <v>0</v>
      </c>
      <c r="AG391" s="6">
        <v>485.79390000000001</v>
      </c>
      <c r="AH391" s="9">
        <v>0</v>
      </c>
      <c r="AI391">
        <f t="shared" si="140"/>
        <v>0</v>
      </c>
      <c r="AK391">
        <f t="shared" si="141"/>
        <v>0</v>
      </c>
      <c r="AL391" s="6">
        <v>2.1310989999999999</v>
      </c>
      <c r="AM391" s="9">
        <v>0</v>
      </c>
      <c r="AN391">
        <f t="shared" si="142"/>
        <v>0</v>
      </c>
      <c r="AP391">
        <f t="shared" si="147"/>
        <v>1.073096722357E-2</v>
      </c>
      <c r="AQ391" s="6">
        <v>1.276985</v>
      </c>
      <c r="AR391" s="9">
        <v>0.84033619999999998</v>
      </c>
      <c r="AS391">
        <f t="shared" si="143"/>
        <v>4.8645564319080617E-4</v>
      </c>
      <c r="AU391">
        <f t="shared" si="148"/>
        <v>0</v>
      </c>
      <c r="AV391" s="6">
        <v>0.81643270000000001</v>
      </c>
      <c r="AW391" s="9">
        <v>0</v>
      </c>
      <c r="AX391">
        <f t="shared" si="144"/>
        <v>0</v>
      </c>
      <c r="AZ391">
        <f t="shared" si="149"/>
        <v>0</v>
      </c>
      <c r="BA391" s="6"/>
      <c r="BC391">
        <f t="shared" si="145"/>
        <v>0</v>
      </c>
      <c r="BE391">
        <f t="shared" si="150"/>
        <v>0</v>
      </c>
      <c r="BF391" s="6"/>
      <c r="BH391">
        <f t="shared" si="146"/>
        <v>0</v>
      </c>
    </row>
    <row r="392" spans="2:60" x14ac:dyDescent="0.2">
      <c r="B392">
        <f t="shared" si="127"/>
        <v>0</v>
      </c>
      <c r="C392" s="6">
        <v>719.35799999999995</v>
      </c>
      <c r="D392" s="9">
        <v>0</v>
      </c>
      <c r="E392">
        <f t="shared" si="128"/>
        <v>0</v>
      </c>
      <c r="G392">
        <f t="shared" si="129"/>
        <v>12.064703237973999</v>
      </c>
      <c r="H392" s="6">
        <v>542.9117</v>
      </c>
      <c r="I392" s="9">
        <v>2.2222219999999999</v>
      </c>
      <c r="J392">
        <f t="shared" si="130"/>
        <v>146.07391563221145</v>
      </c>
      <c r="L392">
        <f t="shared" si="131"/>
        <v>7.6122548228028009E-4</v>
      </c>
      <c r="M392" s="6">
        <v>0.95914410000000005</v>
      </c>
      <c r="N392" s="9">
        <v>7.9365080000000005E-2</v>
      </c>
      <c r="O392">
        <f t="shared" si="132"/>
        <v>1.4872850802919894E-4</v>
      </c>
      <c r="Q392">
        <f t="shared" si="133"/>
        <v>0</v>
      </c>
      <c r="R392" s="6">
        <v>660.54259999999999</v>
      </c>
      <c r="S392" s="9">
        <v>0</v>
      </c>
      <c r="T392">
        <f t="shared" si="134"/>
        <v>0</v>
      </c>
      <c r="V392">
        <f t="shared" si="135"/>
        <v>0</v>
      </c>
      <c r="W392" s="7">
        <v>1.2565390000000001</v>
      </c>
      <c r="X392" s="9">
        <v>0</v>
      </c>
      <c r="Y392">
        <f t="shared" si="136"/>
        <v>0</v>
      </c>
      <c r="AA392">
        <f t="shared" si="137"/>
        <v>0</v>
      </c>
      <c r="AB392" s="7">
        <v>489.38909999999998</v>
      </c>
      <c r="AC392" s="9">
        <v>0</v>
      </c>
      <c r="AD392">
        <f t="shared" si="138"/>
        <v>0</v>
      </c>
      <c r="AF392">
        <f t="shared" si="139"/>
        <v>4.6011596811264006</v>
      </c>
      <c r="AG392" s="6">
        <v>487.06560000000002</v>
      </c>
      <c r="AH392" s="9">
        <v>0.94466939999999999</v>
      </c>
      <c r="AI392">
        <f t="shared" si="140"/>
        <v>168.22851231522375</v>
      </c>
      <c r="AK392">
        <f t="shared" si="141"/>
        <v>0</v>
      </c>
      <c r="AL392" s="6">
        <v>2.1366779999999999</v>
      </c>
      <c r="AM392" s="9">
        <v>0</v>
      </c>
      <c r="AN392">
        <f t="shared" si="142"/>
        <v>0</v>
      </c>
      <c r="AP392">
        <f t="shared" si="147"/>
        <v>0</v>
      </c>
      <c r="AQ392" s="6">
        <v>1.280327</v>
      </c>
      <c r="AR392" s="9">
        <v>0</v>
      </c>
      <c r="AS392">
        <f t="shared" si="143"/>
        <v>0</v>
      </c>
      <c r="AU392">
        <f t="shared" si="148"/>
        <v>2.3321083857099998E-3</v>
      </c>
      <c r="AV392" s="6">
        <v>0.81857000000000002</v>
      </c>
      <c r="AW392" s="9">
        <v>0.2849003</v>
      </c>
      <c r="AX392">
        <f t="shared" si="144"/>
        <v>3.3218333345076732E-4</v>
      </c>
      <c r="AZ392">
        <f t="shared" si="149"/>
        <v>0</v>
      </c>
      <c r="BA392" s="6"/>
      <c r="BC392">
        <f t="shared" si="145"/>
        <v>0</v>
      </c>
      <c r="BE392">
        <f t="shared" si="150"/>
        <v>0</v>
      </c>
      <c r="BF392" s="6"/>
      <c r="BH392">
        <f t="shared" si="146"/>
        <v>0</v>
      </c>
    </row>
    <row r="393" spans="2:60" x14ac:dyDescent="0.2">
      <c r="B393">
        <f t="shared" si="127"/>
        <v>0</v>
      </c>
      <c r="C393" s="6">
        <v>721.23630000000003</v>
      </c>
      <c r="D393" s="9">
        <v>0</v>
      </c>
      <c r="E393">
        <f t="shared" si="128"/>
        <v>0</v>
      </c>
      <c r="G393">
        <f t="shared" si="129"/>
        <v>0</v>
      </c>
      <c r="H393" s="6">
        <v>544.32929999999999</v>
      </c>
      <c r="I393" s="9">
        <v>0</v>
      </c>
      <c r="J393">
        <f t="shared" si="130"/>
        <v>0</v>
      </c>
      <c r="L393">
        <f t="shared" si="131"/>
        <v>0</v>
      </c>
      <c r="M393" s="6">
        <v>0.96164830000000001</v>
      </c>
      <c r="N393" s="9">
        <v>0</v>
      </c>
      <c r="O393">
        <f t="shared" si="132"/>
        <v>0</v>
      </c>
      <c r="Q393">
        <f t="shared" si="133"/>
        <v>0</v>
      </c>
      <c r="R393" s="6">
        <v>662.26729999999998</v>
      </c>
      <c r="S393" s="9">
        <v>0</v>
      </c>
      <c r="T393">
        <f t="shared" si="134"/>
        <v>0</v>
      </c>
      <c r="V393">
        <f t="shared" si="135"/>
        <v>0</v>
      </c>
      <c r="W393" s="7">
        <v>1.2598199999999999</v>
      </c>
      <c r="X393" s="9">
        <v>0</v>
      </c>
      <c r="Y393">
        <f t="shared" si="136"/>
        <v>0</v>
      </c>
      <c r="AA393">
        <f t="shared" si="137"/>
        <v>0</v>
      </c>
      <c r="AB393" s="7">
        <v>490.66680000000002</v>
      </c>
      <c r="AC393" s="9">
        <v>0</v>
      </c>
      <c r="AD393">
        <f t="shared" si="138"/>
        <v>0</v>
      </c>
      <c r="AF393">
        <f t="shared" si="139"/>
        <v>0</v>
      </c>
      <c r="AG393" s="6">
        <v>488.33730000000003</v>
      </c>
      <c r="AH393" s="9">
        <v>0</v>
      </c>
      <c r="AI393">
        <f t="shared" si="140"/>
        <v>0</v>
      </c>
      <c r="AK393">
        <f t="shared" si="141"/>
        <v>2.1002510728032005E-2</v>
      </c>
      <c r="AL393" s="6">
        <v>2.1422560000000002</v>
      </c>
      <c r="AM393" s="9">
        <v>0.98039220000000005</v>
      </c>
      <c r="AN393">
        <f t="shared" si="142"/>
        <v>4.4477719760436346E-5</v>
      </c>
      <c r="AP393">
        <f t="shared" si="147"/>
        <v>1.0787143698540001E-2</v>
      </c>
      <c r="AQ393" s="6">
        <v>1.2836700000000001</v>
      </c>
      <c r="AR393" s="9">
        <v>0.84033619999999998</v>
      </c>
      <c r="AS393">
        <f t="shared" si="143"/>
        <v>5.1386326929888163E-4</v>
      </c>
      <c r="AU393">
        <f t="shared" si="148"/>
        <v>0</v>
      </c>
      <c r="AV393" s="6">
        <v>0.82070730000000003</v>
      </c>
      <c r="AW393" s="9">
        <v>0</v>
      </c>
      <c r="AX393">
        <f t="shared" si="144"/>
        <v>0</v>
      </c>
      <c r="AZ393">
        <f t="shared" si="149"/>
        <v>0</v>
      </c>
      <c r="BA393" s="6"/>
      <c r="BC393">
        <f t="shared" si="145"/>
        <v>0</v>
      </c>
      <c r="BE393">
        <f t="shared" si="150"/>
        <v>0</v>
      </c>
      <c r="BF393" s="6"/>
      <c r="BH393">
        <f t="shared" si="146"/>
        <v>0</v>
      </c>
    </row>
    <row r="394" spans="2:60" x14ac:dyDescent="0.2">
      <c r="B394">
        <f t="shared" ref="B394:B457" si="151">C394*D394/100</f>
        <v>0</v>
      </c>
      <c r="C394" s="6">
        <v>723.11440000000005</v>
      </c>
      <c r="D394" s="9">
        <v>0</v>
      </c>
      <c r="E394">
        <f t="shared" ref="E394:E457" si="152">(C394-$D$4)^2*D394/100</f>
        <v>0</v>
      </c>
      <c r="G394">
        <f t="shared" ref="G394:G457" si="153">H394*I394/100</f>
        <v>0</v>
      </c>
      <c r="H394" s="6">
        <v>545.74680000000001</v>
      </c>
      <c r="I394" s="9">
        <v>0</v>
      </c>
      <c r="J394">
        <f t="shared" ref="J394:J457" si="154">(H394-$I$4)^2*I394/100</f>
        <v>0</v>
      </c>
      <c r="L394">
        <f t="shared" ref="L394:L457" si="155">M394*N394/100</f>
        <v>0</v>
      </c>
      <c r="M394" s="6">
        <v>0.96415260000000003</v>
      </c>
      <c r="N394" s="9">
        <v>0</v>
      </c>
      <c r="O394">
        <f t="shared" ref="O394:O457" si="156">(M394-$N$4)^2*N394/100</f>
        <v>0</v>
      </c>
      <c r="Q394">
        <f t="shared" ref="Q394:Q457" si="157">R394*S394/100</f>
        <v>0</v>
      </c>
      <c r="R394" s="6">
        <v>663.99189999999999</v>
      </c>
      <c r="S394" s="9">
        <v>0</v>
      </c>
      <c r="T394">
        <f t="shared" ref="T394:T457" si="158">(R394-$S$4)^2*S394/100</f>
        <v>0</v>
      </c>
      <c r="V394">
        <f t="shared" ref="V394:V457" si="159">W394*X394/100</f>
        <v>3.583264701779E-3</v>
      </c>
      <c r="W394" s="7">
        <v>1.263101</v>
      </c>
      <c r="X394" s="9">
        <v>0.28368789999999999</v>
      </c>
      <c r="Y394">
        <f t="shared" ref="Y394:Y457" si="160">(W394-$X$4)^2*X394/100</f>
        <v>3.5979717728876757E-4</v>
      </c>
      <c r="AA394">
        <f t="shared" ref="AA394:AA457" si="161">AB394*AC394/100</f>
        <v>0</v>
      </c>
      <c r="AB394" s="7">
        <v>491.94459999999998</v>
      </c>
      <c r="AC394" s="9">
        <v>0</v>
      </c>
      <c r="AD394">
        <f t="shared" ref="AD394:AD457" si="162">(AB394-$AC$4)^2*AC394/100</f>
        <v>0</v>
      </c>
      <c r="AF394">
        <f t="shared" ref="AF394:AF457" si="163">AG394*AH394/100</f>
        <v>0</v>
      </c>
      <c r="AG394" s="6">
        <v>489.60899999999998</v>
      </c>
      <c r="AH394" s="9">
        <v>0</v>
      </c>
      <c r="AI394">
        <f t="shared" ref="AI394:AI457" si="164">(AG394-$AH$4)^2*AH394/100</f>
        <v>0</v>
      </c>
      <c r="AK394">
        <f t="shared" ref="AK394:AK457" si="165">AL394*AM394/100</f>
        <v>0</v>
      </c>
      <c r="AL394" s="6">
        <v>2.1478350000000002</v>
      </c>
      <c r="AM394" s="9">
        <v>0</v>
      </c>
      <c r="AN394">
        <f t="shared" ref="AN394:AN457" si="166">(AL394-$AM$4)^2*AM394/100</f>
        <v>0</v>
      </c>
      <c r="AP394">
        <f t="shared" si="147"/>
        <v>7.2101569961330004E-3</v>
      </c>
      <c r="AQ394" s="6">
        <v>1.287013</v>
      </c>
      <c r="AR394" s="9">
        <v>0.5602241</v>
      </c>
      <c r="AS394">
        <f t="shared" ref="AS394:AS457" si="167">(AQ394-$AR$4)^2*AR394/100</f>
        <v>3.5190054124026039E-4</v>
      </c>
      <c r="AU394">
        <f t="shared" si="148"/>
        <v>0</v>
      </c>
      <c r="AV394" s="6">
        <v>0.82284460000000004</v>
      </c>
      <c r="AW394" s="9">
        <v>0</v>
      </c>
      <c r="AX394">
        <f t="shared" ref="AX394:AX457" si="168">(AV394-$AW$4)^2*AW394/100</f>
        <v>0</v>
      </c>
      <c r="AZ394">
        <f t="shared" si="149"/>
        <v>0</v>
      </c>
      <c r="BA394" s="6"/>
      <c r="BC394">
        <f t="shared" ref="BC394:BC457" si="169">(BA394-$BB$4)^2*BB394/100</f>
        <v>0</v>
      </c>
      <c r="BE394">
        <f t="shared" si="150"/>
        <v>0</v>
      </c>
      <c r="BF394" s="6"/>
      <c r="BH394">
        <f t="shared" ref="BH394:BH457" si="170">(BF394-$BG$4)^2*BG394/100</f>
        <v>0</v>
      </c>
    </row>
    <row r="395" spans="2:60" x14ac:dyDescent="0.2">
      <c r="B395">
        <f t="shared" si="151"/>
        <v>0.79104533491160001</v>
      </c>
      <c r="C395" s="6">
        <v>724.99270000000001</v>
      </c>
      <c r="D395" s="9">
        <v>0.10911079999999999</v>
      </c>
      <c r="E395">
        <f t="shared" si="152"/>
        <v>150.55895589109485</v>
      </c>
      <c r="G395">
        <f t="shared" si="153"/>
        <v>0</v>
      </c>
      <c r="H395" s="6">
        <v>547.16430000000003</v>
      </c>
      <c r="I395" s="9">
        <v>0</v>
      </c>
      <c r="J395">
        <f t="shared" si="154"/>
        <v>0</v>
      </c>
      <c r="L395">
        <f t="shared" si="155"/>
        <v>0</v>
      </c>
      <c r="M395" s="6">
        <v>0.96665690000000004</v>
      </c>
      <c r="N395" s="9">
        <v>0</v>
      </c>
      <c r="O395">
        <f t="shared" si="156"/>
        <v>0</v>
      </c>
      <c r="Q395">
        <f t="shared" si="157"/>
        <v>0</v>
      </c>
      <c r="R395" s="6">
        <v>665.71659999999997</v>
      </c>
      <c r="S395" s="9">
        <v>0</v>
      </c>
      <c r="T395">
        <f t="shared" si="158"/>
        <v>0</v>
      </c>
      <c r="V395">
        <f t="shared" si="159"/>
        <v>0</v>
      </c>
      <c r="W395" s="7">
        <v>1.2663819999999999</v>
      </c>
      <c r="X395" s="9">
        <v>0</v>
      </c>
      <c r="Y395">
        <f t="shared" si="160"/>
        <v>0</v>
      </c>
      <c r="AA395">
        <f t="shared" si="161"/>
        <v>0</v>
      </c>
      <c r="AB395" s="7">
        <v>493.22239999999999</v>
      </c>
      <c r="AC395" s="9">
        <v>0</v>
      </c>
      <c r="AD395">
        <f t="shared" si="162"/>
        <v>0</v>
      </c>
      <c r="AF395">
        <f t="shared" si="163"/>
        <v>0</v>
      </c>
      <c r="AG395" s="6">
        <v>490.88080000000002</v>
      </c>
      <c r="AH395" s="9">
        <v>0</v>
      </c>
      <c r="AI395">
        <f t="shared" si="164"/>
        <v>0</v>
      </c>
      <c r="AK395">
        <f t="shared" si="165"/>
        <v>2.1111902889708004E-2</v>
      </c>
      <c r="AL395" s="6">
        <v>2.1534140000000002</v>
      </c>
      <c r="AM395" s="9">
        <v>0.98039220000000005</v>
      </c>
      <c r="AN395">
        <f t="shared" si="166"/>
        <v>6.0434586257343138E-5</v>
      </c>
      <c r="AP395">
        <f t="shared" si="147"/>
        <v>0</v>
      </c>
      <c r="AQ395" s="6">
        <v>1.2903560000000001</v>
      </c>
      <c r="AR395" s="9">
        <v>0</v>
      </c>
      <c r="AS395">
        <f t="shared" si="167"/>
        <v>0</v>
      </c>
      <c r="AU395">
        <f t="shared" si="148"/>
        <v>0</v>
      </c>
      <c r="AV395" s="6">
        <v>0.82498170000000004</v>
      </c>
      <c r="AW395" s="9">
        <v>0</v>
      </c>
      <c r="AX395">
        <f t="shared" si="168"/>
        <v>0</v>
      </c>
      <c r="AZ395">
        <f t="shared" si="149"/>
        <v>0</v>
      </c>
      <c r="BA395" s="6"/>
      <c r="BC395">
        <f t="shared" si="169"/>
        <v>0</v>
      </c>
      <c r="BE395">
        <f t="shared" si="150"/>
        <v>0</v>
      </c>
      <c r="BF395" s="6"/>
      <c r="BH395">
        <f t="shared" si="170"/>
        <v>0</v>
      </c>
    </row>
    <row r="396" spans="2:60" x14ac:dyDescent="0.2">
      <c r="B396">
        <f t="shared" si="151"/>
        <v>0</v>
      </c>
      <c r="C396" s="6">
        <v>726.87090000000001</v>
      </c>
      <c r="D396" s="9">
        <v>0</v>
      </c>
      <c r="E396">
        <f t="shared" si="152"/>
        <v>0</v>
      </c>
      <c r="G396">
        <f t="shared" si="153"/>
        <v>0</v>
      </c>
      <c r="H396" s="6">
        <v>548.58180000000004</v>
      </c>
      <c r="I396" s="9">
        <v>0</v>
      </c>
      <c r="J396">
        <f t="shared" si="154"/>
        <v>0</v>
      </c>
      <c r="L396">
        <f t="shared" si="155"/>
        <v>0</v>
      </c>
      <c r="M396" s="6">
        <v>0.96916119999999994</v>
      </c>
      <c r="N396" s="9">
        <v>0</v>
      </c>
      <c r="O396">
        <f t="shared" si="156"/>
        <v>0</v>
      </c>
      <c r="Q396">
        <f t="shared" si="157"/>
        <v>0</v>
      </c>
      <c r="R396" s="6">
        <v>667.44119999999998</v>
      </c>
      <c r="S396" s="9">
        <v>0</v>
      </c>
      <c r="T396">
        <f t="shared" si="158"/>
        <v>0</v>
      </c>
      <c r="V396">
        <f t="shared" si="159"/>
        <v>1.8009393672800001E-3</v>
      </c>
      <c r="W396" s="7">
        <v>1.2696620000000001</v>
      </c>
      <c r="X396" s="9">
        <v>0.141844</v>
      </c>
      <c r="Y396">
        <f t="shared" si="160"/>
        <v>1.8658827554210829E-4</v>
      </c>
      <c r="AA396">
        <f t="shared" si="161"/>
        <v>0.95709722509680006</v>
      </c>
      <c r="AB396" s="7">
        <v>494.50020000000001</v>
      </c>
      <c r="AC396" s="9">
        <v>0.19354840000000001</v>
      </c>
      <c r="AD396">
        <f t="shared" si="162"/>
        <v>87.080356189707743</v>
      </c>
      <c r="AF396">
        <f t="shared" si="163"/>
        <v>0</v>
      </c>
      <c r="AG396" s="6">
        <v>492.15249999999997</v>
      </c>
      <c r="AH396" s="9">
        <v>0</v>
      </c>
      <c r="AI396">
        <f t="shared" si="164"/>
        <v>0</v>
      </c>
      <c r="AK396">
        <f t="shared" si="165"/>
        <v>0</v>
      </c>
      <c r="AL396" s="6">
        <v>2.1589930000000002</v>
      </c>
      <c r="AM396" s="9">
        <v>0</v>
      </c>
      <c r="AN396">
        <f t="shared" si="166"/>
        <v>0</v>
      </c>
      <c r="AP396">
        <f t="shared" ref="AP396:AP459" si="171">AQ396*AR396/100</f>
        <v>3.6238074365789997E-3</v>
      </c>
      <c r="AQ396" s="6">
        <v>1.2936989999999999</v>
      </c>
      <c r="AR396" s="9">
        <v>0.28011209999999997</v>
      </c>
      <c r="AS396">
        <f t="shared" si="167"/>
        <v>1.8546317851997018E-4</v>
      </c>
      <c r="AU396">
        <f t="shared" si="148"/>
        <v>0</v>
      </c>
      <c r="AV396" s="6">
        <v>0.8271191</v>
      </c>
      <c r="AW396" s="9">
        <v>0</v>
      </c>
      <c r="AX396">
        <f t="shared" si="168"/>
        <v>0</v>
      </c>
      <c r="AZ396">
        <f t="shared" si="149"/>
        <v>0</v>
      </c>
      <c r="BA396" s="6"/>
      <c r="BC396">
        <f t="shared" si="169"/>
        <v>0</v>
      </c>
      <c r="BE396">
        <f t="shared" si="150"/>
        <v>0</v>
      </c>
      <c r="BF396" s="6"/>
      <c r="BH396">
        <f t="shared" si="170"/>
        <v>0</v>
      </c>
    </row>
    <row r="397" spans="2:60" x14ac:dyDescent="0.2">
      <c r="B397">
        <f t="shared" si="151"/>
        <v>0</v>
      </c>
      <c r="C397" s="6">
        <v>728.7491</v>
      </c>
      <c r="D397" s="9">
        <v>0</v>
      </c>
      <c r="E397">
        <f t="shared" si="152"/>
        <v>0</v>
      </c>
      <c r="G397">
        <f t="shared" si="153"/>
        <v>4.8888836166666003</v>
      </c>
      <c r="H397" s="6">
        <v>549.99940000000004</v>
      </c>
      <c r="I397" s="9">
        <v>0.88888889999999998</v>
      </c>
      <c r="J397">
        <f t="shared" si="154"/>
        <v>69.091981989584326</v>
      </c>
      <c r="L397">
        <f t="shared" si="155"/>
        <v>0</v>
      </c>
      <c r="M397" s="6">
        <v>0.97166549999999996</v>
      </c>
      <c r="N397" s="9">
        <v>0</v>
      </c>
      <c r="O397">
        <f t="shared" si="156"/>
        <v>0</v>
      </c>
      <c r="Q397">
        <f t="shared" si="157"/>
        <v>0</v>
      </c>
      <c r="R397" s="6">
        <v>669.16589999999997</v>
      </c>
      <c r="S397" s="9">
        <v>0</v>
      </c>
      <c r="T397">
        <f t="shared" si="158"/>
        <v>0</v>
      </c>
      <c r="V397">
        <f t="shared" si="159"/>
        <v>0</v>
      </c>
      <c r="W397" s="7">
        <v>1.2729429999999999</v>
      </c>
      <c r="X397" s="9">
        <v>0</v>
      </c>
      <c r="Y397">
        <f t="shared" si="160"/>
        <v>0</v>
      </c>
      <c r="AA397">
        <f t="shared" si="161"/>
        <v>0</v>
      </c>
      <c r="AB397" s="7">
        <v>495.77789999999999</v>
      </c>
      <c r="AC397" s="9">
        <v>0</v>
      </c>
      <c r="AD397">
        <f t="shared" si="162"/>
        <v>0</v>
      </c>
      <c r="AF397">
        <f t="shared" si="163"/>
        <v>7.9906743247859993</v>
      </c>
      <c r="AG397" s="6">
        <v>493.42419999999998</v>
      </c>
      <c r="AH397" s="9">
        <v>1.6194329999999999</v>
      </c>
      <c r="AI397">
        <f t="shared" si="164"/>
        <v>316.5294697630963</v>
      </c>
      <c r="AK397">
        <f t="shared" si="165"/>
        <v>1.0610647525692001E-2</v>
      </c>
      <c r="AL397" s="6">
        <v>2.1645720000000002</v>
      </c>
      <c r="AM397" s="9">
        <v>0.49019610000000002</v>
      </c>
      <c r="AN397">
        <f t="shared" si="166"/>
        <v>3.9416324117105784E-5</v>
      </c>
      <c r="AP397">
        <f t="shared" si="171"/>
        <v>0</v>
      </c>
      <c r="AQ397" s="6">
        <v>1.297042</v>
      </c>
      <c r="AR397" s="9">
        <v>0</v>
      </c>
      <c r="AS397">
        <f t="shared" si="167"/>
        <v>0</v>
      </c>
      <c r="AU397">
        <f t="shared" si="148"/>
        <v>0</v>
      </c>
      <c r="AV397" s="6">
        <v>0.8292562</v>
      </c>
      <c r="AW397" s="9">
        <v>0</v>
      </c>
      <c r="AX397">
        <f t="shared" si="168"/>
        <v>0</v>
      </c>
      <c r="AZ397">
        <f t="shared" si="149"/>
        <v>0</v>
      </c>
      <c r="BA397" s="6"/>
      <c r="BC397">
        <f t="shared" si="169"/>
        <v>0</v>
      </c>
      <c r="BE397">
        <f t="shared" si="150"/>
        <v>0</v>
      </c>
      <c r="BF397" s="6"/>
      <c r="BH397">
        <f t="shared" si="170"/>
        <v>0</v>
      </c>
    </row>
    <row r="398" spans="2:60" x14ac:dyDescent="0.2">
      <c r="B398">
        <f t="shared" si="151"/>
        <v>0</v>
      </c>
      <c r="C398" s="6">
        <v>730.62729999999999</v>
      </c>
      <c r="D398" s="9">
        <v>0</v>
      </c>
      <c r="E398">
        <f t="shared" si="152"/>
        <v>0</v>
      </c>
      <c r="G398">
        <f t="shared" si="153"/>
        <v>0</v>
      </c>
      <c r="H398" s="6">
        <v>551.41690000000006</v>
      </c>
      <c r="I398" s="9">
        <v>0</v>
      </c>
      <c r="J398">
        <f t="shared" si="154"/>
        <v>0</v>
      </c>
      <c r="L398">
        <f t="shared" si="155"/>
        <v>0</v>
      </c>
      <c r="M398" s="6">
        <v>0.97416979999999997</v>
      </c>
      <c r="N398" s="9">
        <v>0</v>
      </c>
      <c r="O398">
        <f t="shared" si="156"/>
        <v>0</v>
      </c>
      <c r="Q398">
        <f t="shared" si="157"/>
        <v>3.0357041543621999</v>
      </c>
      <c r="R398" s="6">
        <v>670.89059999999995</v>
      </c>
      <c r="S398" s="9">
        <v>0.45248870000000002</v>
      </c>
      <c r="T398">
        <f t="shared" si="158"/>
        <v>502.25051725278092</v>
      </c>
      <c r="V398">
        <f t="shared" si="159"/>
        <v>0</v>
      </c>
      <c r="W398" s="7">
        <v>1.276224</v>
      </c>
      <c r="X398" s="9">
        <v>0</v>
      </c>
      <c r="Y398">
        <f t="shared" si="160"/>
        <v>0</v>
      </c>
      <c r="AA398">
        <f t="shared" si="161"/>
        <v>0</v>
      </c>
      <c r="AB398" s="7">
        <v>497.0557</v>
      </c>
      <c r="AC398" s="9">
        <v>0</v>
      </c>
      <c r="AD398">
        <f t="shared" si="162"/>
        <v>0</v>
      </c>
      <c r="AF398">
        <f t="shared" si="163"/>
        <v>0</v>
      </c>
      <c r="AG398" s="6">
        <v>494.69589999999999</v>
      </c>
      <c r="AH398" s="9">
        <v>0</v>
      </c>
      <c r="AI398">
        <f t="shared" si="164"/>
        <v>0</v>
      </c>
      <c r="AK398">
        <f t="shared" si="165"/>
        <v>0</v>
      </c>
      <c r="AL398" s="6">
        <v>2.1701510000000002</v>
      </c>
      <c r="AM398" s="9">
        <v>0</v>
      </c>
      <c r="AN398">
        <f t="shared" si="166"/>
        <v>0</v>
      </c>
      <c r="AP398">
        <f t="shared" si="171"/>
        <v>5.4638029471849991E-3</v>
      </c>
      <c r="AQ398" s="6">
        <v>1.3003849999999999</v>
      </c>
      <c r="AR398" s="9">
        <v>0.42016809999999999</v>
      </c>
      <c r="AS398">
        <f t="shared" si="167"/>
        <v>2.9283969981234005E-4</v>
      </c>
      <c r="AU398">
        <f t="shared" si="148"/>
        <v>0</v>
      </c>
      <c r="AV398" s="6">
        <v>0.83139359999999995</v>
      </c>
      <c r="AW398" s="9">
        <v>0</v>
      </c>
      <c r="AX398">
        <f t="shared" si="168"/>
        <v>0</v>
      </c>
      <c r="AZ398">
        <f t="shared" si="149"/>
        <v>0</v>
      </c>
      <c r="BA398" s="6"/>
      <c r="BC398">
        <f t="shared" si="169"/>
        <v>0</v>
      </c>
      <c r="BE398">
        <f t="shared" si="150"/>
        <v>0</v>
      </c>
      <c r="BF398" s="6"/>
      <c r="BH398">
        <f t="shared" si="170"/>
        <v>0</v>
      </c>
    </row>
    <row r="399" spans="2:60" x14ac:dyDescent="0.2">
      <c r="B399">
        <f t="shared" si="151"/>
        <v>0</v>
      </c>
      <c r="C399" s="6">
        <v>732.50559999999996</v>
      </c>
      <c r="D399" s="9">
        <v>0</v>
      </c>
      <c r="E399">
        <f t="shared" si="152"/>
        <v>0</v>
      </c>
      <c r="G399">
        <f t="shared" si="153"/>
        <v>0</v>
      </c>
      <c r="H399" s="6">
        <v>552.83439999999996</v>
      </c>
      <c r="I399" s="9">
        <v>0</v>
      </c>
      <c r="J399">
        <f t="shared" si="154"/>
        <v>0</v>
      </c>
      <c r="L399">
        <f t="shared" si="155"/>
        <v>0</v>
      </c>
      <c r="M399" s="6">
        <v>0.97667409999999999</v>
      </c>
      <c r="N399" s="9">
        <v>0</v>
      </c>
      <c r="O399">
        <f t="shared" si="156"/>
        <v>0</v>
      </c>
      <c r="Q399">
        <f t="shared" si="157"/>
        <v>0</v>
      </c>
      <c r="R399" s="6">
        <v>672.61519999999996</v>
      </c>
      <c r="S399" s="9">
        <v>0</v>
      </c>
      <c r="T399">
        <f t="shared" si="158"/>
        <v>0</v>
      </c>
      <c r="V399">
        <f t="shared" si="159"/>
        <v>3.6298008648949997E-3</v>
      </c>
      <c r="W399" s="7">
        <v>1.2795049999999999</v>
      </c>
      <c r="X399" s="9">
        <v>0.28368789999999999</v>
      </c>
      <c r="Y399">
        <f t="shared" si="160"/>
        <v>3.93706397180842E-4</v>
      </c>
      <c r="AA399">
        <f t="shared" si="161"/>
        <v>0</v>
      </c>
      <c r="AB399" s="7">
        <v>498.33350000000002</v>
      </c>
      <c r="AC399" s="9">
        <v>0</v>
      </c>
      <c r="AD399">
        <f t="shared" si="162"/>
        <v>0</v>
      </c>
      <c r="AF399">
        <f t="shared" si="163"/>
        <v>0</v>
      </c>
      <c r="AG399" s="6">
        <v>495.9676</v>
      </c>
      <c r="AH399" s="9">
        <v>0</v>
      </c>
      <c r="AI399">
        <f t="shared" si="164"/>
        <v>0</v>
      </c>
      <c r="AK399">
        <f t="shared" si="165"/>
        <v>2.1330677409138001E-2</v>
      </c>
      <c r="AL399" s="6">
        <v>2.175729</v>
      </c>
      <c r="AM399" s="9">
        <v>0.98039220000000005</v>
      </c>
      <c r="AN399">
        <f t="shared" si="166"/>
        <v>9.9669928657002558E-5</v>
      </c>
      <c r="AP399">
        <f t="shared" si="171"/>
        <v>9.1297477421279985E-3</v>
      </c>
      <c r="AQ399" s="6">
        <v>1.303728</v>
      </c>
      <c r="AR399" s="9">
        <v>0.70028009999999996</v>
      </c>
      <c r="AS399">
        <f t="shared" si="167"/>
        <v>5.005050388807795E-4</v>
      </c>
      <c r="AU399">
        <f t="shared" si="148"/>
        <v>0</v>
      </c>
      <c r="AV399" s="6">
        <v>0.83353089999999996</v>
      </c>
      <c r="AW399" s="9">
        <v>0</v>
      </c>
      <c r="AX399">
        <f t="shared" si="168"/>
        <v>0</v>
      </c>
      <c r="AZ399">
        <f t="shared" si="149"/>
        <v>0</v>
      </c>
      <c r="BA399" s="6"/>
      <c r="BC399">
        <f t="shared" si="169"/>
        <v>0</v>
      </c>
      <c r="BE399">
        <f t="shared" si="150"/>
        <v>0</v>
      </c>
      <c r="BF399" s="6"/>
      <c r="BH399">
        <f t="shared" si="170"/>
        <v>0</v>
      </c>
    </row>
    <row r="400" spans="2:60" x14ac:dyDescent="0.2">
      <c r="B400">
        <f t="shared" si="151"/>
        <v>0</v>
      </c>
      <c r="C400" s="6">
        <v>734.38369999999998</v>
      </c>
      <c r="D400" s="9">
        <v>0</v>
      </c>
      <c r="E400">
        <f t="shared" si="152"/>
        <v>0</v>
      </c>
      <c r="G400">
        <f t="shared" si="153"/>
        <v>0</v>
      </c>
      <c r="H400" s="6">
        <v>554.25189999999998</v>
      </c>
      <c r="I400" s="9">
        <v>0</v>
      </c>
      <c r="J400">
        <f t="shared" si="154"/>
        <v>0</v>
      </c>
      <c r="L400">
        <f t="shared" si="155"/>
        <v>0</v>
      </c>
      <c r="M400" s="6">
        <v>0.9791784</v>
      </c>
      <c r="N400" s="9">
        <v>0</v>
      </c>
      <c r="O400">
        <f t="shared" si="156"/>
        <v>0</v>
      </c>
      <c r="Q400">
        <f t="shared" si="157"/>
        <v>0</v>
      </c>
      <c r="R400" s="6">
        <v>674.33979999999997</v>
      </c>
      <c r="S400" s="9">
        <v>0</v>
      </c>
      <c r="T400">
        <f t="shared" si="158"/>
        <v>0</v>
      </c>
      <c r="V400">
        <f t="shared" si="159"/>
        <v>0</v>
      </c>
      <c r="W400" s="7">
        <v>1.282786</v>
      </c>
      <c r="X400" s="9">
        <v>0</v>
      </c>
      <c r="Y400">
        <f t="shared" si="160"/>
        <v>0</v>
      </c>
      <c r="AA400">
        <f t="shared" si="161"/>
        <v>0</v>
      </c>
      <c r="AB400" s="7">
        <v>499.61130000000003</v>
      </c>
      <c r="AC400" s="9">
        <v>0</v>
      </c>
      <c r="AD400">
        <f t="shared" si="162"/>
        <v>0</v>
      </c>
      <c r="AF400">
        <f t="shared" si="163"/>
        <v>0</v>
      </c>
      <c r="AG400" s="6">
        <v>497.23930000000001</v>
      </c>
      <c r="AH400" s="9">
        <v>0</v>
      </c>
      <c r="AI400">
        <f t="shared" si="164"/>
        <v>0</v>
      </c>
      <c r="AK400">
        <f t="shared" si="165"/>
        <v>0</v>
      </c>
      <c r="AL400" s="6">
        <v>2.181308</v>
      </c>
      <c r="AM400" s="9">
        <v>0</v>
      </c>
      <c r="AN400">
        <f t="shared" si="166"/>
        <v>0</v>
      </c>
      <c r="AP400">
        <f t="shared" si="171"/>
        <v>0</v>
      </c>
      <c r="AQ400" s="6">
        <v>1.3070710000000001</v>
      </c>
      <c r="AR400" s="9">
        <v>0</v>
      </c>
      <c r="AS400">
        <f t="shared" si="167"/>
        <v>0</v>
      </c>
      <c r="AU400">
        <f t="shared" si="148"/>
        <v>0</v>
      </c>
      <c r="AV400" s="6">
        <v>0.83566810000000002</v>
      </c>
      <c r="AW400" s="9">
        <v>0</v>
      </c>
      <c r="AX400">
        <f t="shared" si="168"/>
        <v>0</v>
      </c>
      <c r="AZ400">
        <f t="shared" si="149"/>
        <v>0</v>
      </c>
      <c r="BA400" s="6"/>
      <c r="BC400">
        <f t="shared" si="169"/>
        <v>0</v>
      </c>
      <c r="BE400">
        <f t="shared" si="150"/>
        <v>0</v>
      </c>
      <c r="BF400" s="6"/>
      <c r="BH400">
        <f t="shared" si="170"/>
        <v>0</v>
      </c>
    </row>
    <row r="401" spans="2:60" x14ac:dyDescent="0.2">
      <c r="B401">
        <f t="shared" si="151"/>
        <v>0.40167053189559998</v>
      </c>
      <c r="C401" s="6">
        <v>736.26199999999994</v>
      </c>
      <c r="D401" s="9">
        <v>5.4555380000000001E-2</v>
      </c>
      <c r="E401">
        <f t="shared" si="152"/>
        <v>79.916290822670319</v>
      </c>
      <c r="G401">
        <f t="shared" si="153"/>
        <v>11.524994551355999</v>
      </c>
      <c r="H401" s="6">
        <v>555.6694</v>
      </c>
      <c r="I401" s="9">
        <v>2.074074</v>
      </c>
      <c r="J401">
        <f t="shared" si="154"/>
        <v>182.61752352251514</v>
      </c>
      <c r="L401">
        <f t="shared" si="155"/>
        <v>0</v>
      </c>
      <c r="M401" s="6">
        <v>0.98168270000000002</v>
      </c>
      <c r="N401" s="9">
        <v>0</v>
      </c>
      <c r="O401">
        <f t="shared" si="156"/>
        <v>0</v>
      </c>
      <c r="Q401">
        <f t="shared" si="157"/>
        <v>1.5295580716379999</v>
      </c>
      <c r="R401" s="6">
        <v>676.06449999999995</v>
      </c>
      <c r="S401" s="9">
        <v>0.22624440000000001</v>
      </c>
      <c r="T401">
        <f t="shared" si="158"/>
        <v>258.98565513680967</v>
      </c>
      <c r="V401">
        <f t="shared" si="159"/>
        <v>0</v>
      </c>
      <c r="W401" s="7">
        <v>1.2860670000000001</v>
      </c>
      <c r="X401" s="9">
        <v>0</v>
      </c>
      <c r="Y401">
        <f t="shared" si="160"/>
        <v>0</v>
      </c>
      <c r="AA401">
        <f t="shared" si="161"/>
        <v>0</v>
      </c>
      <c r="AB401" s="7">
        <v>500.88909999999998</v>
      </c>
      <c r="AC401" s="9">
        <v>0</v>
      </c>
      <c r="AD401">
        <f t="shared" si="162"/>
        <v>0</v>
      </c>
      <c r="AF401">
        <f t="shared" si="163"/>
        <v>3.3637722655290001</v>
      </c>
      <c r="AG401" s="6">
        <v>498.51100000000002</v>
      </c>
      <c r="AH401" s="9">
        <v>0.67476389999999997</v>
      </c>
      <c r="AI401">
        <f t="shared" si="164"/>
        <v>141.65927367040516</v>
      </c>
      <c r="AK401">
        <f t="shared" si="165"/>
        <v>1.0720034785407E-2</v>
      </c>
      <c r="AL401" s="6">
        <v>2.186887</v>
      </c>
      <c r="AM401" s="9">
        <v>0.49019610000000002</v>
      </c>
      <c r="AN401">
        <f t="shared" si="166"/>
        <v>6.1475081404735414E-5</v>
      </c>
      <c r="AP401">
        <f t="shared" si="171"/>
        <v>3.670625372973E-3</v>
      </c>
      <c r="AQ401" s="6">
        <v>1.310413</v>
      </c>
      <c r="AR401" s="9">
        <v>0.28011209999999997</v>
      </c>
      <c r="AS401">
        <f t="shared" si="167"/>
        <v>2.1033948665804495E-4</v>
      </c>
      <c r="AU401">
        <f t="shared" si="148"/>
        <v>0</v>
      </c>
      <c r="AV401" s="6">
        <v>0.83780540000000003</v>
      </c>
      <c r="AW401" s="9">
        <v>0</v>
      </c>
      <c r="AX401">
        <f t="shared" si="168"/>
        <v>0</v>
      </c>
      <c r="AZ401">
        <f t="shared" si="149"/>
        <v>0</v>
      </c>
      <c r="BA401" s="6"/>
      <c r="BC401">
        <f t="shared" si="169"/>
        <v>0</v>
      </c>
      <c r="BE401">
        <f t="shared" si="150"/>
        <v>0</v>
      </c>
      <c r="BF401" s="6"/>
      <c r="BH401">
        <f t="shared" si="170"/>
        <v>0</v>
      </c>
    </row>
    <row r="402" spans="2:60" x14ac:dyDescent="0.2">
      <c r="B402">
        <f t="shared" si="151"/>
        <v>0</v>
      </c>
      <c r="C402" s="6">
        <v>738.14020000000005</v>
      </c>
      <c r="D402" s="9">
        <v>0</v>
      </c>
      <c r="E402">
        <f t="shared" si="152"/>
        <v>0</v>
      </c>
      <c r="G402">
        <f t="shared" si="153"/>
        <v>0</v>
      </c>
      <c r="H402" s="6">
        <v>557.08690000000001</v>
      </c>
      <c r="I402" s="9">
        <v>0</v>
      </c>
      <c r="J402">
        <f t="shared" si="154"/>
        <v>0</v>
      </c>
      <c r="L402">
        <f t="shared" si="155"/>
        <v>0</v>
      </c>
      <c r="M402" s="6">
        <v>0.98418700000000003</v>
      </c>
      <c r="N402" s="9">
        <v>0</v>
      </c>
      <c r="O402">
        <f t="shared" si="156"/>
        <v>0</v>
      </c>
      <c r="Q402">
        <f t="shared" si="157"/>
        <v>0</v>
      </c>
      <c r="R402" s="6">
        <v>677.78909999999996</v>
      </c>
      <c r="S402" s="9">
        <v>0</v>
      </c>
      <c r="T402">
        <f t="shared" si="158"/>
        <v>0</v>
      </c>
      <c r="V402">
        <f t="shared" si="159"/>
        <v>3.6577214280130001E-3</v>
      </c>
      <c r="W402" s="7">
        <v>1.289347</v>
      </c>
      <c r="X402" s="9">
        <v>0.28368789999999999</v>
      </c>
      <c r="Y402">
        <f t="shared" si="160"/>
        <v>4.147839053632097E-4</v>
      </c>
      <c r="AA402">
        <f t="shared" si="161"/>
        <v>0</v>
      </c>
      <c r="AB402" s="7">
        <v>502.1669</v>
      </c>
      <c r="AC402" s="9">
        <v>0</v>
      </c>
      <c r="AD402">
        <f t="shared" si="162"/>
        <v>0</v>
      </c>
      <c r="AF402">
        <f t="shared" si="163"/>
        <v>0</v>
      </c>
      <c r="AG402" s="6">
        <v>499.78269999999998</v>
      </c>
      <c r="AH402" s="9">
        <v>0</v>
      </c>
      <c r="AI402">
        <f t="shared" si="164"/>
        <v>0</v>
      </c>
      <c r="AK402">
        <f t="shared" si="165"/>
        <v>4.2989522533439996E-2</v>
      </c>
      <c r="AL402" s="6">
        <v>2.192466</v>
      </c>
      <c r="AM402" s="9">
        <v>1.9607840000000001</v>
      </c>
      <c r="AN402">
        <f t="shared" si="166"/>
        <v>2.7101140109504648E-4</v>
      </c>
      <c r="AP402">
        <f t="shared" si="171"/>
        <v>0</v>
      </c>
      <c r="AQ402" s="6">
        <v>1.3137559999999999</v>
      </c>
      <c r="AR402" s="9">
        <v>0</v>
      </c>
      <c r="AS402">
        <f t="shared" si="167"/>
        <v>0</v>
      </c>
      <c r="AU402">
        <f t="shared" si="148"/>
        <v>0</v>
      </c>
      <c r="AV402" s="6">
        <v>0.83994259999999998</v>
      </c>
      <c r="AW402" s="9">
        <v>0</v>
      </c>
      <c r="AX402">
        <f t="shared" si="168"/>
        <v>0</v>
      </c>
      <c r="AZ402">
        <f t="shared" si="149"/>
        <v>0</v>
      </c>
      <c r="BA402" s="6"/>
      <c r="BC402">
        <f t="shared" si="169"/>
        <v>0</v>
      </c>
      <c r="BE402">
        <f t="shared" si="150"/>
        <v>0</v>
      </c>
      <c r="BF402" s="6"/>
      <c r="BH402">
        <f t="shared" si="170"/>
        <v>0</v>
      </c>
    </row>
    <row r="403" spans="2:60" x14ac:dyDescent="0.2">
      <c r="B403">
        <f t="shared" si="151"/>
        <v>0</v>
      </c>
      <c r="C403" s="6">
        <v>740.01840000000004</v>
      </c>
      <c r="D403" s="9">
        <v>0</v>
      </c>
      <c r="E403">
        <f t="shared" si="152"/>
        <v>0</v>
      </c>
      <c r="G403">
        <f t="shared" si="153"/>
        <v>0</v>
      </c>
      <c r="H403" s="6">
        <v>558.50450000000001</v>
      </c>
      <c r="I403" s="9">
        <v>0</v>
      </c>
      <c r="J403">
        <f t="shared" si="154"/>
        <v>0</v>
      </c>
      <c r="L403">
        <f t="shared" si="155"/>
        <v>0</v>
      </c>
      <c r="M403" s="6">
        <v>0.98669130000000005</v>
      </c>
      <c r="N403" s="9">
        <v>0</v>
      </c>
      <c r="O403">
        <f t="shared" si="156"/>
        <v>0</v>
      </c>
      <c r="Q403">
        <f t="shared" si="157"/>
        <v>0</v>
      </c>
      <c r="R403" s="6">
        <v>679.51379999999995</v>
      </c>
      <c r="S403" s="9">
        <v>0</v>
      </c>
      <c r="T403">
        <f t="shared" si="158"/>
        <v>0</v>
      </c>
      <c r="V403">
        <f t="shared" si="159"/>
        <v>0</v>
      </c>
      <c r="W403" s="7">
        <v>1.2926280000000001</v>
      </c>
      <c r="X403" s="9">
        <v>0</v>
      </c>
      <c r="Y403">
        <f t="shared" si="160"/>
        <v>0</v>
      </c>
      <c r="AA403">
        <f t="shared" si="161"/>
        <v>0.32480297261398</v>
      </c>
      <c r="AB403" s="7">
        <v>503.44459999999998</v>
      </c>
      <c r="AC403" s="9">
        <v>6.4516130000000005E-2</v>
      </c>
      <c r="AD403">
        <f t="shared" si="162"/>
        <v>31.526417495493906</v>
      </c>
      <c r="AF403">
        <f t="shared" si="163"/>
        <v>0</v>
      </c>
      <c r="AG403" s="6">
        <v>501.05439999999999</v>
      </c>
      <c r="AH403" s="9">
        <v>0</v>
      </c>
      <c r="AI403">
        <f t="shared" si="164"/>
        <v>0</v>
      </c>
      <c r="AK403">
        <f t="shared" si="165"/>
        <v>3.2324186004599999E-2</v>
      </c>
      <c r="AL403" s="6">
        <v>2.198045</v>
      </c>
      <c r="AM403" s="9">
        <v>1.470588</v>
      </c>
      <c r="AN403">
        <f t="shared" si="166"/>
        <v>2.2300734316934578E-4</v>
      </c>
      <c r="AP403">
        <f t="shared" si="171"/>
        <v>9.2233821942989992E-3</v>
      </c>
      <c r="AQ403" s="6">
        <v>1.317099</v>
      </c>
      <c r="AR403" s="9">
        <v>0.70028009999999996</v>
      </c>
      <c r="AS403">
        <f t="shared" si="167"/>
        <v>5.5182200019233323E-4</v>
      </c>
      <c r="AU403">
        <f t="shared" si="148"/>
        <v>0</v>
      </c>
      <c r="AV403" s="6">
        <v>0.84207989999999999</v>
      </c>
      <c r="AW403" s="9">
        <v>0</v>
      </c>
      <c r="AX403">
        <f t="shared" si="168"/>
        <v>0</v>
      </c>
      <c r="AZ403">
        <f t="shared" si="149"/>
        <v>0</v>
      </c>
      <c r="BA403" s="6"/>
      <c r="BC403">
        <f t="shared" si="169"/>
        <v>0</v>
      </c>
      <c r="BE403">
        <f t="shared" si="150"/>
        <v>0</v>
      </c>
      <c r="BF403" s="6"/>
      <c r="BH403">
        <f t="shared" si="170"/>
        <v>0</v>
      </c>
    </row>
    <row r="404" spans="2:60" x14ac:dyDescent="0.2">
      <c r="B404">
        <f t="shared" si="151"/>
        <v>0</v>
      </c>
      <c r="C404" s="6">
        <v>741.89670000000001</v>
      </c>
      <c r="D404" s="9">
        <v>0</v>
      </c>
      <c r="E404">
        <f t="shared" si="152"/>
        <v>0</v>
      </c>
      <c r="G404">
        <f t="shared" si="153"/>
        <v>0</v>
      </c>
      <c r="H404" s="6">
        <v>559.92200000000003</v>
      </c>
      <c r="I404" s="9">
        <v>0</v>
      </c>
      <c r="J404">
        <f t="shared" si="154"/>
        <v>0</v>
      </c>
      <c r="L404">
        <f t="shared" si="155"/>
        <v>1.5701521542712E-3</v>
      </c>
      <c r="M404" s="6">
        <v>0.98919559999999995</v>
      </c>
      <c r="N404" s="9">
        <v>0.15873019999999999</v>
      </c>
      <c r="O404">
        <f t="shared" si="156"/>
        <v>3.4018943476757949E-4</v>
      </c>
      <c r="Q404">
        <f t="shared" si="157"/>
        <v>0</v>
      </c>
      <c r="R404" s="6">
        <v>681.23850000000004</v>
      </c>
      <c r="S404" s="9">
        <v>0</v>
      </c>
      <c r="T404">
        <f t="shared" si="158"/>
        <v>0</v>
      </c>
      <c r="V404">
        <f t="shared" si="159"/>
        <v>5.5145061899710005E-3</v>
      </c>
      <c r="W404" s="7">
        <v>1.295909</v>
      </c>
      <c r="X404" s="9">
        <v>0.42553190000000002</v>
      </c>
      <c r="Y404">
        <f t="shared" si="160"/>
        <v>6.4371363890499496E-4</v>
      </c>
      <c r="AA404">
        <f t="shared" si="161"/>
        <v>0</v>
      </c>
      <c r="AB404" s="7">
        <v>504.72239999999999</v>
      </c>
      <c r="AC404" s="9">
        <v>0</v>
      </c>
      <c r="AD404">
        <f t="shared" si="162"/>
        <v>0</v>
      </c>
      <c r="AF404">
        <f t="shared" si="163"/>
        <v>0</v>
      </c>
      <c r="AG404" s="6">
        <v>502.32619999999997</v>
      </c>
      <c r="AH404" s="9">
        <v>0</v>
      </c>
      <c r="AI404">
        <f t="shared" si="164"/>
        <v>0</v>
      </c>
      <c r="AK404">
        <f t="shared" si="165"/>
        <v>2.1604148009406E-2</v>
      </c>
      <c r="AL404" s="6">
        <v>2.2036229999999999</v>
      </c>
      <c r="AM404" s="9">
        <v>0.98039220000000005</v>
      </c>
      <c r="AN404">
        <f t="shared" si="166"/>
        <v>1.6244523158786162E-4</v>
      </c>
      <c r="AP404">
        <f t="shared" si="171"/>
        <v>9.2467925580419982E-3</v>
      </c>
      <c r="AQ404" s="6">
        <v>1.3204419999999999</v>
      </c>
      <c r="AR404" s="9">
        <v>0.70028009999999996</v>
      </c>
      <c r="AS404">
        <f t="shared" si="167"/>
        <v>5.6504348082230817E-4</v>
      </c>
      <c r="AU404">
        <f t="shared" si="148"/>
        <v>0</v>
      </c>
      <c r="AV404" s="6">
        <v>0.84421710000000005</v>
      </c>
      <c r="AW404" s="9">
        <v>0</v>
      </c>
      <c r="AX404">
        <f t="shared" si="168"/>
        <v>0</v>
      </c>
      <c r="AZ404">
        <f t="shared" si="149"/>
        <v>0</v>
      </c>
      <c r="BA404" s="6"/>
      <c r="BC404">
        <f t="shared" si="169"/>
        <v>0</v>
      </c>
      <c r="BE404">
        <f t="shared" si="150"/>
        <v>0</v>
      </c>
      <c r="BF404" s="6"/>
      <c r="BH404">
        <f t="shared" si="170"/>
        <v>0</v>
      </c>
    </row>
    <row r="405" spans="2:60" x14ac:dyDescent="0.2">
      <c r="B405">
        <f t="shared" si="151"/>
        <v>0</v>
      </c>
      <c r="C405" s="6">
        <v>743.7749</v>
      </c>
      <c r="D405" s="9">
        <v>0</v>
      </c>
      <c r="E405">
        <f t="shared" si="152"/>
        <v>0</v>
      </c>
      <c r="G405">
        <f t="shared" si="153"/>
        <v>4.9896853957043996</v>
      </c>
      <c r="H405" s="6">
        <v>561.33960000000002</v>
      </c>
      <c r="I405" s="9">
        <v>0.88888889999999998</v>
      </c>
      <c r="J405">
        <f t="shared" si="154"/>
        <v>88.009221232443011</v>
      </c>
      <c r="L405">
        <f t="shared" si="155"/>
        <v>0</v>
      </c>
      <c r="M405" s="6">
        <v>0.99169989999999997</v>
      </c>
      <c r="N405" s="9">
        <v>0</v>
      </c>
      <c r="O405">
        <f t="shared" si="156"/>
        <v>0</v>
      </c>
      <c r="Q405">
        <f t="shared" si="157"/>
        <v>0.77258288390820018</v>
      </c>
      <c r="R405" s="6">
        <v>682.96310000000005</v>
      </c>
      <c r="S405" s="9">
        <v>0.11312220000000001</v>
      </c>
      <c r="T405">
        <f t="shared" si="158"/>
        <v>134.82731750660093</v>
      </c>
      <c r="V405">
        <f t="shared" si="159"/>
        <v>0</v>
      </c>
      <c r="W405" s="7">
        <v>1.2991900000000001</v>
      </c>
      <c r="X405" s="9">
        <v>0</v>
      </c>
      <c r="Y405">
        <f t="shared" si="160"/>
        <v>0</v>
      </c>
      <c r="AA405">
        <f t="shared" si="161"/>
        <v>0</v>
      </c>
      <c r="AB405" s="7">
        <v>506.00020000000001</v>
      </c>
      <c r="AC405" s="9">
        <v>0</v>
      </c>
      <c r="AD405">
        <f t="shared" si="162"/>
        <v>0</v>
      </c>
      <c r="AF405">
        <f t="shared" si="163"/>
        <v>2.7184773635669002</v>
      </c>
      <c r="AG405" s="6">
        <v>503.59789999999998</v>
      </c>
      <c r="AH405" s="9">
        <v>0.53981109999999999</v>
      </c>
      <c r="AI405">
        <f t="shared" si="164"/>
        <v>121.42450660832887</v>
      </c>
      <c r="AK405">
        <f t="shared" si="165"/>
        <v>2.1658844090244E-2</v>
      </c>
      <c r="AL405" s="6">
        <v>2.2092019999999999</v>
      </c>
      <c r="AM405" s="9">
        <v>0.98039220000000005</v>
      </c>
      <c r="AN405">
        <f t="shared" si="166"/>
        <v>1.7683158418689088E-4</v>
      </c>
      <c r="AP405">
        <f t="shared" si="171"/>
        <v>0</v>
      </c>
      <c r="AQ405" s="6">
        <v>1.323785</v>
      </c>
      <c r="AR405" s="9">
        <v>0</v>
      </c>
      <c r="AS405">
        <f t="shared" si="167"/>
        <v>0</v>
      </c>
      <c r="AU405">
        <f t="shared" si="148"/>
        <v>0</v>
      </c>
      <c r="AV405" s="6">
        <v>0.84635439999999995</v>
      </c>
      <c r="AW405" s="9">
        <v>0</v>
      </c>
      <c r="AX405">
        <f t="shared" si="168"/>
        <v>0</v>
      </c>
      <c r="AZ405">
        <f t="shared" si="149"/>
        <v>0</v>
      </c>
      <c r="BA405" s="6"/>
      <c r="BC405">
        <f t="shared" si="169"/>
        <v>0</v>
      </c>
      <c r="BE405">
        <f t="shared" si="150"/>
        <v>0</v>
      </c>
      <c r="BF405" s="6"/>
      <c r="BH405">
        <f t="shared" si="170"/>
        <v>0</v>
      </c>
    </row>
    <row r="406" spans="2:60" x14ac:dyDescent="0.2">
      <c r="B406">
        <f t="shared" si="151"/>
        <v>0</v>
      </c>
      <c r="C406" s="6">
        <v>745.65309999999999</v>
      </c>
      <c r="D406" s="9">
        <v>0</v>
      </c>
      <c r="E406">
        <f t="shared" si="152"/>
        <v>0</v>
      </c>
      <c r="G406">
        <f t="shared" si="153"/>
        <v>0</v>
      </c>
      <c r="H406" s="6">
        <v>562.75710000000004</v>
      </c>
      <c r="I406" s="9">
        <v>0</v>
      </c>
      <c r="J406">
        <f t="shared" si="154"/>
        <v>0</v>
      </c>
      <c r="L406">
        <f t="shared" si="155"/>
        <v>0</v>
      </c>
      <c r="M406" s="6">
        <v>0.99420419999999998</v>
      </c>
      <c r="N406" s="9">
        <v>0</v>
      </c>
      <c r="O406">
        <f t="shared" si="156"/>
        <v>0</v>
      </c>
      <c r="Q406">
        <f t="shared" si="157"/>
        <v>0</v>
      </c>
      <c r="R406" s="6">
        <v>684.68780000000004</v>
      </c>
      <c r="S406" s="9">
        <v>0</v>
      </c>
      <c r="T406">
        <f t="shared" si="158"/>
        <v>0</v>
      </c>
      <c r="V406">
        <f t="shared" si="159"/>
        <v>0</v>
      </c>
      <c r="W406" s="7">
        <v>1.30247</v>
      </c>
      <c r="X406" s="9">
        <v>0</v>
      </c>
      <c r="Y406">
        <f t="shared" si="160"/>
        <v>0</v>
      </c>
      <c r="AA406">
        <f t="shared" si="161"/>
        <v>0</v>
      </c>
      <c r="AB406" s="7">
        <v>507.27800000000002</v>
      </c>
      <c r="AC406" s="9">
        <v>0</v>
      </c>
      <c r="AD406">
        <f t="shared" si="162"/>
        <v>0</v>
      </c>
      <c r="AF406">
        <f t="shared" si="163"/>
        <v>0</v>
      </c>
      <c r="AG406" s="6">
        <v>504.86959999999999</v>
      </c>
      <c r="AH406" s="9">
        <v>0</v>
      </c>
      <c r="AI406">
        <f t="shared" si="164"/>
        <v>0</v>
      </c>
      <c r="AK406">
        <f t="shared" si="165"/>
        <v>1.0856770085541001E-2</v>
      </c>
      <c r="AL406" s="6">
        <v>2.2147809999999999</v>
      </c>
      <c r="AM406" s="9">
        <v>0.49019610000000002</v>
      </c>
      <c r="AN406">
        <f t="shared" si="166"/>
        <v>9.5914117827955268E-5</v>
      </c>
      <c r="AP406">
        <f t="shared" si="171"/>
        <v>3.7174461104879995E-3</v>
      </c>
      <c r="AQ406" s="6">
        <v>1.3271280000000001</v>
      </c>
      <c r="AR406" s="9">
        <v>0.28011209999999997</v>
      </c>
      <c r="AS406">
        <f t="shared" si="167"/>
        <v>2.3678245358207836E-4</v>
      </c>
      <c r="AU406">
        <f t="shared" si="148"/>
        <v>0</v>
      </c>
      <c r="AV406" s="6">
        <v>0.84849160000000001</v>
      </c>
      <c r="AW406" s="9">
        <v>0</v>
      </c>
      <c r="AX406">
        <f t="shared" si="168"/>
        <v>0</v>
      </c>
      <c r="AZ406">
        <f t="shared" si="149"/>
        <v>0</v>
      </c>
      <c r="BA406" s="6"/>
      <c r="BC406">
        <f t="shared" si="169"/>
        <v>0</v>
      </c>
      <c r="BE406">
        <f t="shared" si="150"/>
        <v>0</v>
      </c>
      <c r="BF406" s="6"/>
      <c r="BH406">
        <f t="shared" si="170"/>
        <v>0</v>
      </c>
    </row>
    <row r="407" spans="2:60" x14ac:dyDescent="0.2">
      <c r="B407">
        <f t="shared" si="151"/>
        <v>0</v>
      </c>
      <c r="C407" s="6">
        <v>747.53129999999999</v>
      </c>
      <c r="D407" s="9">
        <v>0</v>
      </c>
      <c r="E407">
        <f t="shared" si="152"/>
        <v>0</v>
      </c>
      <c r="G407">
        <f t="shared" si="153"/>
        <v>0</v>
      </c>
      <c r="H407" s="6">
        <v>564.17460000000005</v>
      </c>
      <c r="I407" s="9">
        <v>0</v>
      </c>
      <c r="J407">
        <f t="shared" si="154"/>
        <v>0</v>
      </c>
      <c r="L407">
        <f t="shared" si="155"/>
        <v>7.9103849839180004E-4</v>
      </c>
      <c r="M407" s="6">
        <v>0.9967085</v>
      </c>
      <c r="N407" s="9">
        <v>7.9365080000000005E-2</v>
      </c>
      <c r="O407">
        <f t="shared" si="156"/>
        <v>1.7566021612598536E-4</v>
      </c>
      <c r="Q407">
        <f t="shared" si="157"/>
        <v>0</v>
      </c>
      <c r="R407" s="6">
        <v>686.41240000000005</v>
      </c>
      <c r="S407" s="9">
        <v>0</v>
      </c>
      <c r="T407">
        <f t="shared" si="158"/>
        <v>0</v>
      </c>
      <c r="V407">
        <f t="shared" si="159"/>
        <v>1.8521294484400001E-3</v>
      </c>
      <c r="W407" s="7">
        <v>1.3057510000000001</v>
      </c>
      <c r="X407" s="9">
        <v>0.141844</v>
      </c>
      <c r="Y407">
        <f t="shared" si="160"/>
        <v>2.2556803027749952E-4</v>
      </c>
      <c r="AA407">
        <f t="shared" si="161"/>
        <v>0</v>
      </c>
      <c r="AB407" s="7">
        <v>508.5557</v>
      </c>
      <c r="AC407" s="9">
        <v>0</v>
      </c>
      <c r="AD407">
        <f t="shared" si="162"/>
        <v>0</v>
      </c>
      <c r="AF407">
        <f t="shared" si="163"/>
        <v>0</v>
      </c>
      <c r="AG407" s="6">
        <v>506.1413</v>
      </c>
      <c r="AH407" s="9">
        <v>0</v>
      </c>
      <c r="AI407">
        <f t="shared" si="164"/>
        <v>0</v>
      </c>
      <c r="AK407">
        <f t="shared" si="165"/>
        <v>1.0884118125960001E-2</v>
      </c>
      <c r="AL407" s="6">
        <v>2.2203599999999999</v>
      </c>
      <c r="AM407" s="9">
        <v>0.49019610000000002</v>
      </c>
      <c r="AN407">
        <f t="shared" si="166"/>
        <v>1.0371759299746031E-4</v>
      </c>
      <c r="AP407">
        <f t="shared" si="171"/>
        <v>0</v>
      </c>
      <c r="AQ407" s="6">
        <v>1.330471</v>
      </c>
      <c r="AR407" s="9">
        <v>0</v>
      </c>
      <c r="AS407">
        <f t="shared" si="167"/>
        <v>0</v>
      </c>
      <c r="AU407">
        <f t="shared" si="148"/>
        <v>0</v>
      </c>
      <c r="AV407" s="6">
        <v>0.85062890000000002</v>
      </c>
      <c r="AW407" s="9">
        <v>0</v>
      </c>
      <c r="AX407">
        <f t="shared" si="168"/>
        <v>0</v>
      </c>
      <c r="AZ407">
        <f t="shared" si="149"/>
        <v>0</v>
      </c>
      <c r="BA407" s="6"/>
      <c r="BC407">
        <f t="shared" si="169"/>
        <v>0</v>
      </c>
      <c r="BE407">
        <f t="shared" si="150"/>
        <v>0</v>
      </c>
      <c r="BF407" s="6"/>
      <c r="BH407">
        <f t="shared" si="170"/>
        <v>0</v>
      </c>
    </row>
    <row r="408" spans="2:60" x14ac:dyDescent="0.2">
      <c r="B408">
        <f t="shared" si="151"/>
        <v>0.40884320048110001</v>
      </c>
      <c r="C408" s="6">
        <v>749.40949999999998</v>
      </c>
      <c r="D408" s="9">
        <v>5.4555380000000001E-2</v>
      </c>
      <c r="E408">
        <f t="shared" si="152"/>
        <v>85.501064799687398</v>
      </c>
      <c r="G408">
        <f t="shared" si="153"/>
        <v>0</v>
      </c>
      <c r="H408" s="6">
        <v>565.59209999999996</v>
      </c>
      <c r="I408" s="9">
        <v>0</v>
      </c>
      <c r="J408">
        <f t="shared" si="154"/>
        <v>0</v>
      </c>
      <c r="L408">
        <f t="shared" si="155"/>
        <v>0</v>
      </c>
      <c r="M408" s="6">
        <v>0.99921280000000001</v>
      </c>
      <c r="N408" s="9">
        <v>0</v>
      </c>
      <c r="O408">
        <f t="shared" si="156"/>
        <v>0</v>
      </c>
      <c r="Q408">
        <f t="shared" si="157"/>
        <v>0.77843582653620003</v>
      </c>
      <c r="R408" s="6">
        <v>688.13710000000003</v>
      </c>
      <c r="S408" s="9">
        <v>0.11312220000000001</v>
      </c>
      <c r="T408">
        <f t="shared" si="158"/>
        <v>138.89888385898769</v>
      </c>
      <c r="V408">
        <f t="shared" si="159"/>
        <v>0</v>
      </c>
      <c r="W408" s="7">
        <v>1.309032</v>
      </c>
      <c r="X408" s="9">
        <v>0</v>
      </c>
      <c r="Y408">
        <f t="shared" si="160"/>
        <v>0</v>
      </c>
      <c r="AA408">
        <f t="shared" si="161"/>
        <v>0</v>
      </c>
      <c r="AB408" s="7">
        <v>509.83350000000002</v>
      </c>
      <c r="AC408" s="9">
        <v>0</v>
      </c>
      <c r="AD408">
        <f t="shared" si="162"/>
        <v>0</v>
      </c>
      <c r="AF408">
        <f t="shared" si="163"/>
        <v>0</v>
      </c>
      <c r="AG408" s="6">
        <v>507.41300000000001</v>
      </c>
      <c r="AH408" s="9">
        <v>0</v>
      </c>
      <c r="AI408">
        <f t="shared" si="164"/>
        <v>0</v>
      </c>
      <c r="AK408">
        <f t="shared" si="165"/>
        <v>1.0911461264418E-2</v>
      </c>
      <c r="AL408" s="6">
        <v>2.2259380000000002</v>
      </c>
      <c r="AM408" s="9">
        <v>0.49019610000000002</v>
      </c>
      <c r="AN408">
        <f t="shared" si="166"/>
        <v>1.1182473683982191E-4</v>
      </c>
      <c r="AP408">
        <f t="shared" si="171"/>
        <v>1.8680865358400003E-3</v>
      </c>
      <c r="AQ408" s="6">
        <v>1.3338140000000001</v>
      </c>
      <c r="AR408" s="9">
        <v>0.14005600000000001</v>
      </c>
      <c r="AS408">
        <f t="shared" si="167"/>
        <v>1.2389890635964692E-4</v>
      </c>
      <c r="AU408">
        <f t="shared" si="148"/>
        <v>0</v>
      </c>
      <c r="AV408" s="6">
        <v>0.85276609999999997</v>
      </c>
      <c r="AW408" s="9">
        <v>0</v>
      </c>
      <c r="AX408">
        <f t="shared" si="168"/>
        <v>0</v>
      </c>
      <c r="AZ408">
        <f t="shared" si="149"/>
        <v>0</v>
      </c>
      <c r="BA408" s="6"/>
      <c r="BC408">
        <f t="shared" si="169"/>
        <v>0</v>
      </c>
      <c r="BE408">
        <f t="shared" si="150"/>
        <v>0</v>
      </c>
      <c r="BF408" s="6"/>
      <c r="BH408">
        <f t="shared" si="170"/>
        <v>0</v>
      </c>
    </row>
    <row r="409" spans="2:60" x14ac:dyDescent="0.2">
      <c r="B409">
        <f t="shared" si="151"/>
        <v>0</v>
      </c>
      <c r="C409" s="6">
        <v>751.28769999999997</v>
      </c>
      <c r="D409" s="9">
        <v>0</v>
      </c>
      <c r="E409">
        <f t="shared" si="152"/>
        <v>0</v>
      </c>
      <c r="G409">
        <f t="shared" si="153"/>
        <v>1.6800287617410998</v>
      </c>
      <c r="H409" s="6">
        <v>567.00969999999995</v>
      </c>
      <c r="I409" s="9">
        <v>0.29629630000000001</v>
      </c>
      <c r="J409">
        <f t="shared" si="154"/>
        <v>32.775058368285201</v>
      </c>
      <c r="L409">
        <f t="shared" si="155"/>
        <v>0</v>
      </c>
      <c r="M409" s="6">
        <v>1.001717</v>
      </c>
      <c r="N409" s="9">
        <v>0</v>
      </c>
      <c r="O409">
        <f t="shared" si="156"/>
        <v>0</v>
      </c>
      <c r="Q409">
        <f t="shared" si="157"/>
        <v>0</v>
      </c>
      <c r="R409" s="6">
        <v>689.86180000000002</v>
      </c>
      <c r="S409" s="9">
        <v>0</v>
      </c>
      <c r="T409">
        <f t="shared" si="158"/>
        <v>0</v>
      </c>
      <c r="V409">
        <f t="shared" si="159"/>
        <v>0</v>
      </c>
      <c r="W409" s="7">
        <v>1.3123130000000001</v>
      </c>
      <c r="X409" s="9">
        <v>0</v>
      </c>
      <c r="Y409">
        <f t="shared" si="160"/>
        <v>0</v>
      </c>
      <c r="AA409">
        <f t="shared" si="161"/>
        <v>0</v>
      </c>
      <c r="AB409" s="7">
        <v>511.11130000000003</v>
      </c>
      <c r="AC409" s="9">
        <v>0</v>
      </c>
      <c r="AD409">
        <f t="shared" si="162"/>
        <v>0</v>
      </c>
      <c r="AF409">
        <f t="shared" si="163"/>
        <v>0</v>
      </c>
      <c r="AG409" s="6">
        <v>508.6848</v>
      </c>
      <c r="AH409" s="9">
        <v>0</v>
      </c>
      <c r="AI409">
        <f t="shared" si="164"/>
        <v>0</v>
      </c>
      <c r="AK409">
        <f t="shared" si="165"/>
        <v>1.0938809304837E-2</v>
      </c>
      <c r="AL409" s="6">
        <v>2.2315170000000002</v>
      </c>
      <c r="AM409" s="9">
        <v>0.49019610000000002</v>
      </c>
      <c r="AN409">
        <f t="shared" si="166"/>
        <v>1.2023845618323653E-4</v>
      </c>
      <c r="AP409">
        <f t="shared" si="171"/>
        <v>7.491075768837E-3</v>
      </c>
      <c r="AQ409" s="6">
        <v>1.3371569999999999</v>
      </c>
      <c r="AR409" s="9">
        <v>0.5602241</v>
      </c>
      <c r="AS409">
        <f t="shared" si="167"/>
        <v>5.0679898557430038E-4</v>
      </c>
      <c r="AU409">
        <f t="shared" si="148"/>
        <v>0</v>
      </c>
      <c r="AV409" s="6">
        <v>0.85490339999999998</v>
      </c>
      <c r="AW409" s="9">
        <v>0</v>
      </c>
      <c r="AX409">
        <f t="shared" si="168"/>
        <v>0</v>
      </c>
      <c r="AZ409">
        <f t="shared" si="149"/>
        <v>0</v>
      </c>
      <c r="BA409" s="6"/>
      <c r="BC409">
        <f t="shared" si="169"/>
        <v>0</v>
      </c>
      <c r="BE409">
        <f t="shared" si="150"/>
        <v>0</v>
      </c>
      <c r="BF409" s="6"/>
      <c r="BH409">
        <f t="shared" si="170"/>
        <v>0</v>
      </c>
    </row>
    <row r="410" spans="2:60" x14ac:dyDescent="0.2">
      <c r="B410">
        <f t="shared" si="151"/>
        <v>0</v>
      </c>
      <c r="C410" s="6">
        <v>753.16589999999997</v>
      </c>
      <c r="D410" s="9">
        <v>0</v>
      </c>
      <c r="E410">
        <f t="shared" si="152"/>
        <v>0</v>
      </c>
      <c r="G410">
        <f t="shared" si="153"/>
        <v>0</v>
      </c>
      <c r="H410" s="6">
        <v>568.42719999999997</v>
      </c>
      <c r="I410" s="9">
        <v>0</v>
      </c>
      <c r="J410">
        <f t="shared" si="154"/>
        <v>0</v>
      </c>
      <c r="L410">
        <f t="shared" si="155"/>
        <v>0</v>
      </c>
      <c r="M410" s="6">
        <v>1.004221</v>
      </c>
      <c r="N410" s="9">
        <v>0</v>
      </c>
      <c r="O410">
        <f t="shared" si="156"/>
        <v>0</v>
      </c>
      <c r="Q410">
        <f t="shared" si="157"/>
        <v>0</v>
      </c>
      <c r="R410" s="6">
        <v>691.58640000000003</v>
      </c>
      <c r="S410" s="9">
        <v>0</v>
      </c>
      <c r="T410">
        <f t="shared" si="158"/>
        <v>0</v>
      </c>
      <c r="V410">
        <f t="shared" si="159"/>
        <v>0</v>
      </c>
      <c r="W410" s="7">
        <v>1.315593</v>
      </c>
      <c r="X410" s="9">
        <v>0</v>
      </c>
      <c r="Y410">
        <f t="shared" si="160"/>
        <v>0</v>
      </c>
      <c r="AA410">
        <f t="shared" si="161"/>
        <v>0.33057361786183004</v>
      </c>
      <c r="AB410" s="7">
        <v>512.38909999999998</v>
      </c>
      <c r="AC410" s="9">
        <v>6.4516130000000005E-2</v>
      </c>
      <c r="AD410">
        <f t="shared" si="162"/>
        <v>34.129309536262994</v>
      </c>
      <c r="AF410">
        <f t="shared" si="163"/>
        <v>6.8820044057919993</v>
      </c>
      <c r="AG410" s="6">
        <v>509.95639999999997</v>
      </c>
      <c r="AH410" s="9">
        <v>1.3495280000000001</v>
      </c>
      <c r="AI410">
        <f t="shared" si="164"/>
        <v>329.84636889001393</v>
      </c>
      <c r="AK410">
        <f t="shared" si="165"/>
        <v>1.0966157345256002E-2</v>
      </c>
      <c r="AL410" s="6">
        <v>2.2370960000000002</v>
      </c>
      <c r="AM410" s="9">
        <v>0.49019610000000002</v>
      </c>
      <c r="AN410">
        <f t="shared" si="166"/>
        <v>1.2895732496164634E-4</v>
      </c>
      <c r="AP410">
        <f t="shared" si="171"/>
        <v>0</v>
      </c>
      <c r="AQ410" s="6">
        <v>1.3405</v>
      </c>
      <c r="AR410" s="9">
        <v>0</v>
      </c>
      <c r="AS410">
        <f t="shared" si="167"/>
        <v>0</v>
      </c>
      <c r="AU410">
        <f t="shared" si="148"/>
        <v>1.2208551917406E-3</v>
      </c>
      <c r="AV410" s="6">
        <v>0.85704060000000004</v>
      </c>
      <c r="AW410" s="9">
        <v>0.1424501</v>
      </c>
      <c r="AX410">
        <f t="shared" si="168"/>
        <v>2.0562505580346382E-4</v>
      </c>
      <c r="AZ410">
        <f t="shared" si="149"/>
        <v>0</v>
      </c>
      <c r="BA410" s="6"/>
      <c r="BC410">
        <f t="shared" si="169"/>
        <v>0</v>
      </c>
      <c r="BE410">
        <f t="shared" si="150"/>
        <v>0</v>
      </c>
      <c r="BF410" s="6"/>
      <c r="BH410">
        <f t="shared" si="170"/>
        <v>0</v>
      </c>
    </row>
    <row r="411" spans="2:60" x14ac:dyDescent="0.2">
      <c r="B411">
        <f t="shared" si="151"/>
        <v>0.82383476697359992</v>
      </c>
      <c r="C411" s="6">
        <v>755.04420000000005</v>
      </c>
      <c r="D411" s="9">
        <v>0.10911079999999999</v>
      </c>
      <c r="E411">
        <f t="shared" si="152"/>
        <v>175.90466592279714</v>
      </c>
      <c r="G411">
        <f t="shared" si="153"/>
        <v>0</v>
      </c>
      <c r="H411" s="6">
        <v>569.84469999999999</v>
      </c>
      <c r="I411" s="9">
        <v>0</v>
      </c>
      <c r="J411">
        <f t="shared" si="154"/>
        <v>0</v>
      </c>
      <c r="L411">
        <f t="shared" si="155"/>
        <v>0</v>
      </c>
      <c r="M411" s="6">
        <v>1.006726</v>
      </c>
      <c r="N411" s="9">
        <v>0</v>
      </c>
      <c r="O411">
        <f t="shared" si="156"/>
        <v>0</v>
      </c>
      <c r="Q411">
        <f t="shared" si="157"/>
        <v>0</v>
      </c>
      <c r="R411" s="6">
        <v>693.31110000000001</v>
      </c>
      <c r="S411" s="9">
        <v>0</v>
      </c>
      <c r="T411">
        <f t="shared" si="158"/>
        <v>0</v>
      </c>
      <c r="V411">
        <f t="shared" si="159"/>
        <v>0</v>
      </c>
      <c r="W411" s="7">
        <v>1.3188740000000001</v>
      </c>
      <c r="X411" s="9">
        <v>0</v>
      </c>
      <c r="Y411">
        <f t="shared" si="160"/>
        <v>0</v>
      </c>
      <c r="AA411">
        <f t="shared" si="161"/>
        <v>0</v>
      </c>
      <c r="AB411" s="7">
        <v>513.66679999999997</v>
      </c>
      <c r="AC411" s="9">
        <v>0</v>
      </c>
      <c r="AD411">
        <f t="shared" si="162"/>
        <v>0</v>
      </c>
      <c r="AF411">
        <f t="shared" si="163"/>
        <v>0</v>
      </c>
      <c r="AG411" s="6">
        <v>511.22820000000002</v>
      </c>
      <c r="AH411" s="9">
        <v>0</v>
      </c>
      <c r="AI411">
        <f t="shared" si="164"/>
        <v>0</v>
      </c>
      <c r="AK411">
        <f t="shared" si="165"/>
        <v>2.1987010771350003E-2</v>
      </c>
      <c r="AL411" s="6">
        <v>2.2426750000000002</v>
      </c>
      <c r="AM411" s="9">
        <v>0.98039220000000005</v>
      </c>
      <c r="AN411">
        <f t="shared" si="166"/>
        <v>2.7596268635010277E-4</v>
      </c>
      <c r="AP411">
        <f t="shared" si="171"/>
        <v>3.7642640468819994E-3</v>
      </c>
      <c r="AQ411" s="6">
        <v>1.343842</v>
      </c>
      <c r="AR411" s="9">
        <v>0.28011209999999997</v>
      </c>
      <c r="AS411">
        <f t="shared" si="167"/>
        <v>2.6478891531158283E-4</v>
      </c>
      <c r="AU411">
        <f t="shared" si="148"/>
        <v>0</v>
      </c>
      <c r="AV411" s="6">
        <v>0.85917790000000005</v>
      </c>
      <c r="AW411" s="9">
        <v>0</v>
      </c>
      <c r="AX411">
        <f t="shared" si="168"/>
        <v>0</v>
      </c>
      <c r="AZ411">
        <f t="shared" si="149"/>
        <v>0</v>
      </c>
      <c r="BA411" s="6"/>
      <c r="BC411">
        <f t="shared" si="169"/>
        <v>0</v>
      </c>
      <c r="BE411">
        <f t="shared" si="150"/>
        <v>0</v>
      </c>
      <c r="BF411" s="6"/>
      <c r="BH411">
        <f t="shared" si="170"/>
        <v>0</v>
      </c>
    </row>
    <row r="412" spans="2:60" x14ac:dyDescent="0.2">
      <c r="B412">
        <f t="shared" si="151"/>
        <v>0</v>
      </c>
      <c r="C412" s="6">
        <v>756.92240000000004</v>
      </c>
      <c r="D412" s="9">
        <v>0</v>
      </c>
      <c r="E412">
        <f t="shared" si="152"/>
        <v>0</v>
      </c>
      <c r="G412">
        <f t="shared" si="153"/>
        <v>0</v>
      </c>
      <c r="H412" s="6">
        <v>571.26220000000001</v>
      </c>
      <c r="I412" s="9">
        <v>0</v>
      </c>
      <c r="J412">
        <f t="shared" si="154"/>
        <v>0</v>
      </c>
      <c r="L412">
        <f t="shared" si="155"/>
        <v>1.6019527974600002E-3</v>
      </c>
      <c r="M412" s="6">
        <v>1.0092300000000001</v>
      </c>
      <c r="N412" s="9">
        <v>0.15873019999999999</v>
      </c>
      <c r="O412">
        <f t="shared" si="156"/>
        <v>3.7027052256697306E-4</v>
      </c>
      <c r="Q412">
        <f t="shared" si="157"/>
        <v>1.5724793492508002</v>
      </c>
      <c r="R412" s="6">
        <v>695.03570000000002</v>
      </c>
      <c r="S412" s="9">
        <v>0.22624440000000001</v>
      </c>
      <c r="T412">
        <f t="shared" si="158"/>
        <v>288.84359854013417</v>
      </c>
      <c r="V412">
        <f t="shared" si="159"/>
        <v>1.8753975382E-3</v>
      </c>
      <c r="W412" s="7">
        <v>1.322155</v>
      </c>
      <c r="X412" s="9">
        <v>0.141844</v>
      </c>
      <c r="Y412">
        <f t="shared" si="160"/>
        <v>2.4450741425656561E-4</v>
      </c>
      <c r="AA412">
        <f t="shared" si="161"/>
        <v>0</v>
      </c>
      <c r="AB412" s="7">
        <v>514.94460000000004</v>
      </c>
      <c r="AC412" s="9">
        <v>0</v>
      </c>
      <c r="AD412">
        <f t="shared" si="162"/>
        <v>0</v>
      </c>
      <c r="AF412">
        <f t="shared" si="163"/>
        <v>0</v>
      </c>
      <c r="AG412" s="6">
        <v>512.49990000000003</v>
      </c>
      <c r="AH412" s="9">
        <v>0</v>
      </c>
      <c r="AI412">
        <f t="shared" si="164"/>
        <v>0</v>
      </c>
      <c r="AK412">
        <f t="shared" si="165"/>
        <v>2.2041697048266001E-2</v>
      </c>
      <c r="AL412" s="6">
        <v>2.2482530000000001</v>
      </c>
      <c r="AM412" s="9">
        <v>0.98039220000000005</v>
      </c>
      <c r="AN412">
        <f t="shared" si="166"/>
        <v>2.9461762257358573E-4</v>
      </c>
      <c r="AP412">
        <f t="shared" si="171"/>
        <v>0</v>
      </c>
      <c r="AQ412" s="6">
        <v>1.3471850000000001</v>
      </c>
      <c r="AR412" s="9">
        <v>0</v>
      </c>
      <c r="AS412">
        <f t="shared" si="167"/>
        <v>0</v>
      </c>
      <c r="AU412">
        <f t="shared" si="148"/>
        <v>0</v>
      </c>
      <c r="AV412" s="6">
        <v>0.86131519999999995</v>
      </c>
      <c r="AW412" s="9">
        <v>0</v>
      </c>
      <c r="AX412">
        <f t="shared" si="168"/>
        <v>0</v>
      </c>
      <c r="AZ412">
        <f t="shared" si="149"/>
        <v>0</v>
      </c>
      <c r="BA412" s="6"/>
      <c r="BC412">
        <f t="shared" si="169"/>
        <v>0</v>
      </c>
      <c r="BE412">
        <f t="shared" si="150"/>
        <v>0</v>
      </c>
      <c r="BF412" s="6"/>
      <c r="BH412">
        <f t="shared" si="170"/>
        <v>0</v>
      </c>
    </row>
    <row r="413" spans="2:60" x14ac:dyDescent="0.2">
      <c r="B413">
        <f t="shared" si="151"/>
        <v>0</v>
      </c>
      <c r="C413" s="6">
        <v>758.80060000000003</v>
      </c>
      <c r="D413" s="9">
        <v>0</v>
      </c>
      <c r="E413">
        <f t="shared" si="152"/>
        <v>0</v>
      </c>
      <c r="G413">
        <f t="shared" si="153"/>
        <v>0</v>
      </c>
      <c r="H413" s="6">
        <v>572.6798</v>
      </c>
      <c r="I413" s="9">
        <v>0</v>
      </c>
      <c r="J413">
        <f t="shared" si="154"/>
        <v>0</v>
      </c>
      <c r="L413">
        <f t="shared" si="155"/>
        <v>0</v>
      </c>
      <c r="M413" s="6">
        <v>1.0117339999999999</v>
      </c>
      <c r="N413" s="9">
        <v>0</v>
      </c>
      <c r="O413">
        <f t="shared" si="156"/>
        <v>0</v>
      </c>
      <c r="Q413">
        <f t="shared" si="157"/>
        <v>0</v>
      </c>
      <c r="R413" s="6">
        <v>696.76030000000003</v>
      </c>
      <c r="S413" s="9">
        <v>0</v>
      </c>
      <c r="T413">
        <f t="shared" si="158"/>
        <v>0</v>
      </c>
      <c r="V413">
        <f t="shared" si="159"/>
        <v>0</v>
      </c>
      <c r="W413" s="7">
        <v>1.3254360000000001</v>
      </c>
      <c r="X413" s="9">
        <v>0</v>
      </c>
      <c r="Y413">
        <f t="shared" si="160"/>
        <v>0</v>
      </c>
      <c r="AA413">
        <f t="shared" si="161"/>
        <v>0</v>
      </c>
      <c r="AB413" s="7">
        <v>516.22239999999999</v>
      </c>
      <c r="AC413" s="9">
        <v>0</v>
      </c>
      <c r="AD413">
        <f t="shared" si="162"/>
        <v>0</v>
      </c>
      <c r="AF413">
        <f t="shared" si="163"/>
        <v>0</v>
      </c>
      <c r="AG413" s="6">
        <v>513.77160000000003</v>
      </c>
      <c r="AH413" s="9">
        <v>0</v>
      </c>
      <c r="AI413">
        <f t="shared" si="164"/>
        <v>0</v>
      </c>
      <c r="AK413">
        <f t="shared" si="165"/>
        <v>2.2096393129104001E-2</v>
      </c>
      <c r="AL413" s="6">
        <v>2.2538320000000001</v>
      </c>
      <c r="AM413" s="9">
        <v>0.98039220000000005</v>
      </c>
      <c r="AN413">
        <f t="shared" si="166"/>
        <v>3.1388614734821488E-4</v>
      </c>
      <c r="AP413">
        <f t="shared" si="171"/>
        <v>7.5659833332479996E-3</v>
      </c>
      <c r="AQ413" s="6">
        <v>1.350528</v>
      </c>
      <c r="AR413" s="9">
        <v>0.5602241</v>
      </c>
      <c r="AS413">
        <f t="shared" si="167"/>
        <v>5.5286072603054652E-4</v>
      </c>
      <c r="AU413">
        <f t="shared" si="148"/>
        <v>1.2299888072523999E-3</v>
      </c>
      <c r="AV413" s="6">
        <v>0.86345240000000001</v>
      </c>
      <c r="AW413" s="9">
        <v>0.1424501</v>
      </c>
      <c r="AX413">
        <f t="shared" si="168"/>
        <v>2.126239365386034E-4</v>
      </c>
      <c r="AZ413">
        <f t="shared" si="149"/>
        <v>0</v>
      </c>
      <c r="BA413" s="6"/>
      <c r="BC413">
        <f t="shared" si="169"/>
        <v>0</v>
      </c>
      <c r="BE413">
        <f t="shared" si="150"/>
        <v>0</v>
      </c>
      <c r="BF413" s="6"/>
      <c r="BH413">
        <f t="shared" si="170"/>
        <v>0</v>
      </c>
    </row>
    <row r="414" spans="2:60" x14ac:dyDescent="0.2">
      <c r="B414">
        <f t="shared" si="151"/>
        <v>0</v>
      </c>
      <c r="C414" s="6">
        <v>760.6789</v>
      </c>
      <c r="D414" s="9">
        <v>0</v>
      </c>
      <c r="E414">
        <f t="shared" si="152"/>
        <v>0</v>
      </c>
      <c r="G414">
        <f t="shared" si="153"/>
        <v>3.4020581165998003</v>
      </c>
      <c r="H414" s="6">
        <v>574.09730000000002</v>
      </c>
      <c r="I414" s="9">
        <v>0.59259260000000002</v>
      </c>
      <c r="J414">
        <f t="shared" si="154"/>
        <v>74.682545607728656</v>
      </c>
      <c r="L414">
        <f t="shared" si="155"/>
        <v>0</v>
      </c>
      <c r="M414" s="6">
        <v>1.0142389999999999</v>
      </c>
      <c r="N414" s="9">
        <v>0</v>
      </c>
      <c r="O414">
        <f t="shared" si="156"/>
        <v>0</v>
      </c>
      <c r="Q414">
        <f t="shared" si="157"/>
        <v>0</v>
      </c>
      <c r="R414" s="6">
        <v>698.48500000000001</v>
      </c>
      <c r="S414" s="9">
        <v>0</v>
      </c>
      <c r="T414">
        <f t="shared" si="158"/>
        <v>0</v>
      </c>
      <c r="V414">
        <f t="shared" si="159"/>
        <v>0</v>
      </c>
      <c r="W414" s="7">
        <v>1.3287169999999999</v>
      </c>
      <c r="X414" s="9">
        <v>0</v>
      </c>
      <c r="Y414">
        <f t="shared" si="160"/>
        <v>0</v>
      </c>
      <c r="AA414">
        <f t="shared" si="161"/>
        <v>0</v>
      </c>
      <c r="AB414" s="7">
        <v>517.50019999999995</v>
      </c>
      <c r="AC414" s="9">
        <v>0</v>
      </c>
      <c r="AD414">
        <f t="shared" si="162"/>
        <v>0</v>
      </c>
      <c r="AF414">
        <f t="shared" si="163"/>
        <v>1.3901301940815003</v>
      </c>
      <c r="AG414" s="6">
        <v>515.04330000000004</v>
      </c>
      <c r="AH414" s="9">
        <v>0.26990550000000002</v>
      </c>
      <c r="AI414">
        <f t="shared" si="164"/>
        <v>70.332081151362573</v>
      </c>
      <c r="AK414">
        <f t="shared" si="165"/>
        <v>1.1075544604971002E-2</v>
      </c>
      <c r="AL414" s="6">
        <v>2.2594110000000001</v>
      </c>
      <c r="AM414" s="9">
        <v>0.49019610000000002</v>
      </c>
      <c r="AN414">
        <f t="shared" si="166"/>
        <v>1.6688248549641724E-4</v>
      </c>
      <c r="AP414">
        <f t="shared" si="171"/>
        <v>3.7923564893910001E-3</v>
      </c>
      <c r="AQ414" s="6">
        <v>1.353871</v>
      </c>
      <c r="AR414" s="9">
        <v>0.28011209999999997</v>
      </c>
      <c r="AS414">
        <f t="shared" si="167"/>
        <v>2.8234507391665452E-4</v>
      </c>
      <c r="AU414">
        <f t="shared" si="148"/>
        <v>0</v>
      </c>
      <c r="AV414" s="6">
        <v>0.86558970000000002</v>
      </c>
      <c r="AW414" s="9">
        <v>0</v>
      </c>
      <c r="AX414">
        <f t="shared" si="168"/>
        <v>0</v>
      </c>
      <c r="AZ414">
        <f t="shared" si="149"/>
        <v>0</v>
      </c>
      <c r="BA414" s="6"/>
      <c r="BC414">
        <f t="shared" si="169"/>
        <v>0</v>
      </c>
      <c r="BE414">
        <f t="shared" si="150"/>
        <v>0</v>
      </c>
      <c r="BF414" s="6"/>
      <c r="BH414">
        <f t="shared" si="170"/>
        <v>0</v>
      </c>
    </row>
    <row r="415" spans="2:60" x14ac:dyDescent="0.2">
      <c r="B415">
        <f t="shared" si="151"/>
        <v>0</v>
      </c>
      <c r="C415" s="6">
        <v>762.55709999999999</v>
      </c>
      <c r="D415" s="9">
        <v>0</v>
      </c>
      <c r="E415">
        <f t="shared" si="152"/>
        <v>0</v>
      </c>
      <c r="G415">
        <f t="shared" si="153"/>
        <v>0</v>
      </c>
      <c r="H415" s="6">
        <v>575.51480000000004</v>
      </c>
      <c r="I415" s="9">
        <v>0</v>
      </c>
      <c r="J415">
        <f t="shared" si="154"/>
        <v>0</v>
      </c>
      <c r="L415">
        <f t="shared" si="155"/>
        <v>0</v>
      </c>
      <c r="M415" s="6">
        <v>1.016743</v>
      </c>
      <c r="N415" s="9">
        <v>0</v>
      </c>
      <c r="O415">
        <f t="shared" si="156"/>
        <v>0</v>
      </c>
      <c r="Q415">
        <f t="shared" si="157"/>
        <v>1.5841852345067999</v>
      </c>
      <c r="R415" s="6">
        <v>700.2097</v>
      </c>
      <c r="S415" s="9">
        <v>0.22624440000000001</v>
      </c>
      <c r="T415">
        <f t="shared" si="158"/>
        <v>297.26937218559084</v>
      </c>
      <c r="V415">
        <f t="shared" si="159"/>
        <v>0</v>
      </c>
      <c r="W415" s="7">
        <v>1.3319970000000001</v>
      </c>
      <c r="X415" s="9">
        <v>0</v>
      </c>
      <c r="Y415">
        <f t="shared" si="160"/>
        <v>0</v>
      </c>
      <c r="AA415">
        <f t="shared" si="161"/>
        <v>0</v>
      </c>
      <c r="AB415" s="7">
        <v>518.77800000000002</v>
      </c>
      <c r="AC415" s="9">
        <v>0</v>
      </c>
      <c r="AD415">
        <f t="shared" si="162"/>
        <v>0</v>
      </c>
      <c r="AF415">
        <f t="shared" si="163"/>
        <v>0</v>
      </c>
      <c r="AG415" s="6">
        <v>516.31500000000005</v>
      </c>
      <c r="AH415" s="9">
        <v>0</v>
      </c>
      <c r="AI415">
        <f t="shared" si="164"/>
        <v>0</v>
      </c>
      <c r="AK415">
        <f t="shared" si="165"/>
        <v>1.1102892645390001E-2</v>
      </c>
      <c r="AL415" s="6">
        <v>2.2649900000000001</v>
      </c>
      <c r="AM415" s="9">
        <v>0.49019610000000002</v>
      </c>
      <c r="AN415">
        <f t="shared" si="166"/>
        <v>1.7712704675372219E-4</v>
      </c>
      <c r="AP415">
        <f t="shared" si="171"/>
        <v>0</v>
      </c>
      <c r="AQ415" s="6">
        <v>1.3572139999999999</v>
      </c>
      <c r="AR415" s="9">
        <v>0</v>
      </c>
      <c r="AS415">
        <f t="shared" si="167"/>
        <v>0</v>
      </c>
      <c r="AU415">
        <f t="shared" si="148"/>
        <v>0</v>
      </c>
      <c r="AV415" s="6">
        <v>0.86772689999999997</v>
      </c>
      <c r="AW415" s="9">
        <v>0</v>
      </c>
      <c r="AX415">
        <f t="shared" si="168"/>
        <v>0</v>
      </c>
      <c r="AZ415">
        <f t="shared" si="149"/>
        <v>0</v>
      </c>
      <c r="BA415" s="6"/>
      <c r="BC415">
        <f t="shared" si="169"/>
        <v>0</v>
      </c>
      <c r="BE415">
        <f t="shared" si="150"/>
        <v>0</v>
      </c>
      <c r="BF415" s="6"/>
      <c r="BH415">
        <f t="shared" si="170"/>
        <v>0</v>
      </c>
    </row>
    <row r="416" spans="2:60" x14ac:dyDescent="0.2">
      <c r="B416">
        <f t="shared" si="151"/>
        <v>0</v>
      </c>
      <c r="C416" s="6">
        <v>764.43529999999998</v>
      </c>
      <c r="D416" s="9">
        <v>0</v>
      </c>
      <c r="E416">
        <f t="shared" si="152"/>
        <v>0</v>
      </c>
      <c r="G416">
        <f t="shared" si="153"/>
        <v>0</v>
      </c>
      <c r="H416" s="6">
        <v>576.93230000000005</v>
      </c>
      <c r="I416" s="9">
        <v>0</v>
      </c>
      <c r="J416">
        <f t="shared" si="154"/>
        <v>0</v>
      </c>
      <c r="L416">
        <f t="shared" si="155"/>
        <v>0</v>
      </c>
      <c r="M416" s="6">
        <v>1.019247</v>
      </c>
      <c r="N416" s="9">
        <v>0</v>
      </c>
      <c r="O416">
        <f t="shared" si="156"/>
        <v>0</v>
      </c>
      <c r="Q416">
        <f t="shared" si="157"/>
        <v>0</v>
      </c>
      <c r="R416" s="6">
        <v>701.93430000000001</v>
      </c>
      <c r="S416" s="9">
        <v>0</v>
      </c>
      <c r="T416">
        <f t="shared" si="158"/>
        <v>0</v>
      </c>
      <c r="V416">
        <f t="shared" si="159"/>
        <v>0</v>
      </c>
      <c r="W416" s="7">
        <v>1.335278</v>
      </c>
      <c r="X416" s="9">
        <v>0</v>
      </c>
      <c r="Y416">
        <f t="shared" si="160"/>
        <v>0</v>
      </c>
      <c r="AA416">
        <f t="shared" si="161"/>
        <v>0</v>
      </c>
      <c r="AB416" s="7">
        <v>520.0557</v>
      </c>
      <c r="AC416" s="9">
        <v>0</v>
      </c>
      <c r="AD416">
        <f t="shared" si="162"/>
        <v>0</v>
      </c>
      <c r="AF416">
        <f t="shared" si="163"/>
        <v>0</v>
      </c>
      <c r="AG416" s="6">
        <v>517.58669999999995</v>
      </c>
      <c r="AH416" s="9">
        <v>0</v>
      </c>
      <c r="AI416">
        <f t="shared" si="164"/>
        <v>0</v>
      </c>
      <c r="AK416">
        <f t="shared" si="165"/>
        <v>1.1130240685809001E-2</v>
      </c>
      <c r="AL416" s="6">
        <v>2.2705690000000001</v>
      </c>
      <c r="AM416" s="9">
        <v>0.49019610000000002</v>
      </c>
      <c r="AN416">
        <f t="shared" si="166"/>
        <v>1.8767675744602239E-4</v>
      </c>
      <c r="AP416">
        <f t="shared" si="171"/>
        <v>0</v>
      </c>
      <c r="AQ416" s="6">
        <v>1.360557</v>
      </c>
      <c r="AR416" s="9">
        <v>0</v>
      </c>
      <c r="AS416">
        <f t="shared" si="167"/>
        <v>0</v>
      </c>
      <c r="AU416">
        <f t="shared" ref="AU416:AU479" si="172">AV416*AW416/100</f>
        <v>0</v>
      </c>
      <c r="AV416" s="6">
        <v>0.86986430000000003</v>
      </c>
      <c r="AW416" s="9">
        <v>0</v>
      </c>
      <c r="AX416">
        <f t="shared" si="168"/>
        <v>0</v>
      </c>
      <c r="AZ416">
        <f t="shared" ref="AZ416:AZ479" si="173">BA416*BB416/100</f>
        <v>0</v>
      </c>
      <c r="BA416" s="6"/>
      <c r="BC416">
        <f t="shared" si="169"/>
        <v>0</v>
      </c>
      <c r="BE416">
        <f t="shared" ref="BE416:BE479" si="174">BF416*BG416/100</f>
        <v>0</v>
      </c>
      <c r="BF416" s="6"/>
      <c r="BH416">
        <f t="shared" si="170"/>
        <v>0</v>
      </c>
    </row>
    <row r="417" spans="2:60" x14ac:dyDescent="0.2">
      <c r="B417">
        <f t="shared" si="151"/>
        <v>0.41806524191629996</v>
      </c>
      <c r="C417" s="6">
        <v>766.31349999999998</v>
      </c>
      <c r="D417" s="9">
        <v>5.4555380000000001E-2</v>
      </c>
      <c r="E417">
        <f t="shared" si="152"/>
        <v>92.958655003927618</v>
      </c>
      <c r="G417">
        <f t="shared" si="153"/>
        <v>0</v>
      </c>
      <c r="H417" s="6">
        <v>578.34979999999996</v>
      </c>
      <c r="I417" s="9">
        <v>0</v>
      </c>
      <c r="J417">
        <f t="shared" si="154"/>
        <v>0</v>
      </c>
      <c r="L417">
        <f t="shared" si="155"/>
        <v>0</v>
      </c>
      <c r="M417" s="6">
        <v>1.0217510000000001</v>
      </c>
      <c r="N417" s="9">
        <v>0</v>
      </c>
      <c r="O417">
        <f t="shared" si="156"/>
        <v>0</v>
      </c>
      <c r="Q417">
        <f t="shared" si="157"/>
        <v>0</v>
      </c>
      <c r="R417" s="6">
        <v>703.65890000000002</v>
      </c>
      <c r="S417" s="9">
        <v>0</v>
      </c>
      <c r="T417">
        <f t="shared" si="158"/>
        <v>0</v>
      </c>
      <c r="V417">
        <f t="shared" si="159"/>
        <v>0</v>
      </c>
      <c r="W417" s="7">
        <v>1.3385590000000001</v>
      </c>
      <c r="X417" s="9">
        <v>0</v>
      </c>
      <c r="Y417">
        <f t="shared" si="160"/>
        <v>0</v>
      </c>
      <c r="AA417">
        <f t="shared" si="161"/>
        <v>0</v>
      </c>
      <c r="AB417" s="7">
        <v>521.33349999999996</v>
      </c>
      <c r="AC417" s="9">
        <v>0</v>
      </c>
      <c r="AD417">
        <f t="shared" si="162"/>
        <v>0</v>
      </c>
      <c r="AF417">
        <f t="shared" si="163"/>
        <v>0</v>
      </c>
      <c r="AG417" s="6">
        <v>518.85839999999996</v>
      </c>
      <c r="AH417" s="9">
        <v>0</v>
      </c>
      <c r="AI417">
        <f t="shared" si="164"/>
        <v>0</v>
      </c>
      <c r="AK417">
        <f t="shared" si="165"/>
        <v>2.2315177452456002E-2</v>
      </c>
      <c r="AL417" s="6">
        <v>2.2761480000000001</v>
      </c>
      <c r="AM417" s="9">
        <v>0.98039220000000005</v>
      </c>
      <c r="AN417">
        <f t="shared" si="166"/>
        <v>3.9706323514663558E-4</v>
      </c>
      <c r="AP417">
        <f t="shared" si="171"/>
        <v>0</v>
      </c>
      <c r="AQ417" s="6">
        <v>1.3638999999999999</v>
      </c>
      <c r="AR417" s="9">
        <v>0</v>
      </c>
      <c r="AS417">
        <f t="shared" si="167"/>
        <v>0</v>
      </c>
      <c r="AU417">
        <f t="shared" si="172"/>
        <v>0</v>
      </c>
      <c r="AV417" s="6">
        <v>0.87200149999999998</v>
      </c>
      <c r="AW417" s="9">
        <v>0</v>
      </c>
      <c r="AX417">
        <f t="shared" si="168"/>
        <v>0</v>
      </c>
      <c r="AZ417">
        <f t="shared" si="173"/>
        <v>0</v>
      </c>
      <c r="BA417" s="6"/>
      <c r="BC417">
        <f t="shared" si="169"/>
        <v>0</v>
      </c>
      <c r="BE417">
        <f t="shared" si="174"/>
        <v>0</v>
      </c>
      <c r="BF417" s="6"/>
      <c r="BH417">
        <f t="shared" si="170"/>
        <v>0</v>
      </c>
    </row>
    <row r="418" spans="2:60" x14ac:dyDescent="0.2">
      <c r="B418">
        <f t="shared" si="151"/>
        <v>0</v>
      </c>
      <c r="C418" s="6">
        <v>768.19169999999997</v>
      </c>
      <c r="D418" s="9">
        <v>0</v>
      </c>
      <c r="E418">
        <f t="shared" si="152"/>
        <v>0</v>
      </c>
      <c r="G418">
        <f t="shared" si="153"/>
        <v>3.4356587096123996</v>
      </c>
      <c r="H418" s="6">
        <v>579.76739999999995</v>
      </c>
      <c r="I418" s="9">
        <v>0.59259260000000002</v>
      </c>
      <c r="J418">
        <f t="shared" si="154"/>
        <v>82.417180760290719</v>
      </c>
      <c r="L418">
        <f t="shared" si="155"/>
        <v>0</v>
      </c>
      <c r="M418" s="6">
        <v>1.0242560000000001</v>
      </c>
      <c r="N418" s="9">
        <v>0</v>
      </c>
      <c r="O418">
        <f t="shared" si="156"/>
        <v>0</v>
      </c>
      <c r="Q418">
        <f t="shared" si="157"/>
        <v>0</v>
      </c>
      <c r="R418" s="6">
        <v>705.3836</v>
      </c>
      <c r="S418" s="9">
        <v>0</v>
      </c>
      <c r="T418">
        <f t="shared" si="158"/>
        <v>0</v>
      </c>
      <c r="V418">
        <f t="shared" si="159"/>
        <v>5.7099572469600001E-3</v>
      </c>
      <c r="W418" s="7">
        <v>1.3418399999999999</v>
      </c>
      <c r="X418" s="9">
        <v>0.42553190000000002</v>
      </c>
      <c r="Y418">
        <f t="shared" si="160"/>
        <v>8.0472755896158804E-4</v>
      </c>
      <c r="AA418">
        <f t="shared" si="161"/>
        <v>0</v>
      </c>
      <c r="AB418" s="7">
        <v>522.61130000000003</v>
      </c>
      <c r="AC418" s="9">
        <v>0</v>
      </c>
      <c r="AD418">
        <f t="shared" si="162"/>
        <v>0</v>
      </c>
      <c r="AF418">
        <f t="shared" si="163"/>
        <v>0</v>
      </c>
      <c r="AG418" s="6">
        <v>520.13009999999997</v>
      </c>
      <c r="AH418" s="9">
        <v>0</v>
      </c>
      <c r="AI418">
        <f t="shared" si="164"/>
        <v>0</v>
      </c>
      <c r="AK418">
        <f t="shared" si="165"/>
        <v>0</v>
      </c>
      <c r="AL418" s="6">
        <v>2.2817259999999999</v>
      </c>
      <c r="AM418" s="9">
        <v>0</v>
      </c>
      <c r="AN418">
        <f t="shared" si="166"/>
        <v>0</v>
      </c>
      <c r="AP418">
        <f t="shared" si="171"/>
        <v>0</v>
      </c>
      <c r="AQ418" s="6">
        <v>1.367243</v>
      </c>
      <c r="AR418" s="9">
        <v>0</v>
      </c>
      <c r="AS418">
        <f t="shared" si="167"/>
        <v>0</v>
      </c>
      <c r="AU418">
        <f t="shared" si="172"/>
        <v>0</v>
      </c>
      <c r="AV418" s="6">
        <v>0.87413870000000005</v>
      </c>
      <c r="AW418" s="9">
        <v>0</v>
      </c>
      <c r="AX418">
        <f t="shared" si="168"/>
        <v>0</v>
      </c>
      <c r="AZ418">
        <f t="shared" si="173"/>
        <v>0</v>
      </c>
      <c r="BA418" s="6"/>
      <c r="BC418">
        <f t="shared" si="169"/>
        <v>0</v>
      </c>
      <c r="BE418">
        <f t="shared" si="174"/>
        <v>0</v>
      </c>
      <c r="BF418" s="6"/>
      <c r="BH418">
        <f t="shared" si="170"/>
        <v>0</v>
      </c>
    </row>
    <row r="419" spans="2:60" x14ac:dyDescent="0.2">
      <c r="B419">
        <f t="shared" si="151"/>
        <v>0</v>
      </c>
      <c r="C419" s="6">
        <v>770.06989999999996</v>
      </c>
      <c r="D419" s="9">
        <v>0</v>
      </c>
      <c r="E419">
        <f t="shared" si="152"/>
        <v>0</v>
      </c>
      <c r="G419">
        <f t="shared" si="153"/>
        <v>0</v>
      </c>
      <c r="H419" s="6">
        <v>581.18489999999997</v>
      </c>
      <c r="I419" s="9">
        <v>0</v>
      </c>
      <c r="J419">
        <f t="shared" si="154"/>
        <v>0</v>
      </c>
      <c r="L419">
        <f t="shared" si="155"/>
        <v>0</v>
      </c>
      <c r="M419" s="6">
        <v>1.0267599999999999</v>
      </c>
      <c r="N419" s="9">
        <v>0</v>
      </c>
      <c r="O419">
        <f t="shared" si="156"/>
        <v>0</v>
      </c>
      <c r="Q419">
        <f t="shared" si="157"/>
        <v>3.1995851542620999</v>
      </c>
      <c r="R419" s="6">
        <v>707.10829999999999</v>
      </c>
      <c r="S419" s="9">
        <v>0.45248870000000002</v>
      </c>
      <c r="T419">
        <f t="shared" si="158"/>
        <v>617.38397146517855</v>
      </c>
      <c r="V419">
        <f t="shared" si="159"/>
        <v>0</v>
      </c>
      <c r="W419" s="7">
        <v>1.345121</v>
      </c>
      <c r="X419" s="9">
        <v>0</v>
      </c>
      <c r="Y419">
        <f t="shared" si="160"/>
        <v>0</v>
      </c>
      <c r="AA419">
        <f t="shared" si="161"/>
        <v>0</v>
      </c>
      <c r="AB419" s="7">
        <v>523.88909999999998</v>
      </c>
      <c r="AC419" s="9">
        <v>0</v>
      </c>
      <c r="AD419">
        <f t="shared" si="162"/>
        <v>0</v>
      </c>
      <c r="AF419">
        <f t="shared" si="163"/>
        <v>0.70364632835039997</v>
      </c>
      <c r="AG419" s="6">
        <v>521.40179999999998</v>
      </c>
      <c r="AH419" s="9">
        <v>0.13495280000000001</v>
      </c>
      <c r="AI419">
        <f t="shared" si="164"/>
        <v>37.990983572934311</v>
      </c>
      <c r="AK419">
        <f t="shared" si="165"/>
        <v>0</v>
      </c>
      <c r="AL419" s="6">
        <v>2.2873049999999999</v>
      </c>
      <c r="AM419" s="9">
        <v>0</v>
      </c>
      <c r="AN419">
        <f t="shared" si="166"/>
        <v>0</v>
      </c>
      <c r="AP419">
        <f t="shared" si="171"/>
        <v>5.7587651550659999E-3</v>
      </c>
      <c r="AQ419" s="6">
        <v>1.3705860000000001</v>
      </c>
      <c r="AR419" s="9">
        <v>0.42016809999999999</v>
      </c>
      <c r="AS419">
        <f t="shared" si="167"/>
        <v>4.692862122487576E-4</v>
      </c>
      <c r="AU419">
        <f t="shared" si="172"/>
        <v>0</v>
      </c>
      <c r="AV419" s="6">
        <v>0.87627600000000005</v>
      </c>
      <c r="AW419" s="9">
        <v>0</v>
      </c>
      <c r="AX419">
        <f t="shared" si="168"/>
        <v>0</v>
      </c>
      <c r="AZ419">
        <f t="shared" si="173"/>
        <v>0</v>
      </c>
      <c r="BA419" s="6"/>
      <c r="BC419">
        <f t="shared" si="169"/>
        <v>0</v>
      </c>
      <c r="BE419">
        <f t="shared" si="174"/>
        <v>0</v>
      </c>
      <c r="BF419" s="6"/>
      <c r="BH419">
        <f t="shared" si="170"/>
        <v>0</v>
      </c>
    </row>
    <row r="420" spans="2:60" x14ac:dyDescent="0.2">
      <c r="B420">
        <f t="shared" si="151"/>
        <v>0.42113921935777993</v>
      </c>
      <c r="C420" s="6">
        <v>771.94809999999995</v>
      </c>
      <c r="D420" s="9">
        <v>5.4555380000000001E-2</v>
      </c>
      <c r="E420">
        <f t="shared" si="152"/>
        <v>95.51377214176307</v>
      </c>
      <c r="G420">
        <f t="shared" si="153"/>
        <v>0</v>
      </c>
      <c r="H420" s="6">
        <v>582.60239999999999</v>
      </c>
      <c r="I420" s="9">
        <v>0</v>
      </c>
      <c r="J420">
        <f t="shared" si="154"/>
        <v>0</v>
      </c>
      <c r="L420">
        <f t="shared" si="155"/>
        <v>0</v>
      </c>
      <c r="M420" s="6">
        <v>1.029264</v>
      </c>
      <c r="N420" s="9">
        <v>0</v>
      </c>
      <c r="O420">
        <f t="shared" si="156"/>
        <v>0</v>
      </c>
      <c r="Q420">
        <f t="shared" si="157"/>
        <v>0</v>
      </c>
      <c r="R420" s="6">
        <v>708.8329</v>
      </c>
      <c r="S420" s="9">
        <v>0</v>
      </c>
      <c r="T420">
        <f t="shared" si="158"/>
        <v>0</v>
      </c>
      <c r="V420">
        <f t="shared" si="159"/>
        <v>0</v>
      </c>
      <c r="W420" s="7">
        <v>1.348401</v>
      </c>
      <c r="X420" s="9">
        <v>0</v>
      </c>
      <c r="Y420">
        <f t="shared" si="160"/>
        <v>0</v>
      </c>
      <c r="AA420">
        <f t="shared" si="161"/>
        <v>0</v>
      </c>
      <c r="AB420" s="7">
        <v>525.16690000000006</v>
      </c>
      <c r="AC420" s="9">
        <v>0</v>
      </c>
      <c r="AD420">
        <f t="shared" si="162"/>
        <v>0</v>
      </c>
      <c r="AF420">
        <f t="shared" si="163"/>
        <v>0</v>
      </c>
      <c r="AG420" s="6">
        <v>522.67359999999996</v>
      </c>
      <c r="AH420" s="9">
        <v>0</v>
      </c>
      <c r="AI420">
        <f t="shared" si="164"/>
        <v>0</v>
      </c>
      <c r="AK420">
        <f t="shared" si="165"/>
        <v>2.2479255891047999E-2</v>
      </c>
      <c r="AL420" s="6">
        <v>2.2928839999999999</v>
      </c>
      <c r="AM420" s="9">
        <v>0.98039220000000005</v>
      </c>
      <c r="AN420">
        <f t="shared" si="166"/>
        <v>4.6584991493934711E-4</v>
      </c>
      <c r="AP420">
        <f t="shared" si="171"/>
        <v>0</v>
      </c>
      <c r="AQ420" s="6">
        <v>1.373928</v>
      </c>
      <c r="AR420" s="9">
        <v>0</v>
      </c>
      <c r="AS420">
        <f t="shared" si="167"/>
        <v>0</v>
      </c>
      <c r="AU420">
        <f t="shared" si="172"/>
        <v>0</v>
      </c>
      <c r="AV420" s="6">
        <v>0.87841320000000001</v>
      </c>
      <c r="AW420" s="9">
        <v>0</v>
      </c>
      <c r="AX420">
        <f t="shared" si="168"/>
        <v>0</v>
      </c>
      <c r="AZ420">
        <f t="shared" si="173"/>
        <v>0</v>
      </c>
      <c r="BA420" s="6"/>
      <c r="BC420">
        <f t="shared" si="169"/>
        <v>0</v>
      </c>
      <c r="BE420">
        <f t="shared" si="174"/>
        <v>0</v>
      </c>
      <c r="BF420" s="6"/>
      <c r="BH420">
        <f t="shared" si="170"/>
        <v>0</v>
      </c>
    </row>
    <row r="421" spans="2:60" x14ac:dyDescent="0.2">
      <c r="B421">
        <f t="shared" si="151"/>
        <v>0</v>
      </c>
      <c r="C421" s="6">
        <v>773.82640000000004</v>
      </c>
      <c r="D421" s="9">
        <v>0</v>
      </c>
      <c r="E421">
        <f t="shared" si="152"/>
        <v>0</v>
      </c>
      <c r="G421">
        <f t="shared" si="153"/>
        <v>0</v>
      </c>
      <c r="H421" s="6">
        <v>584.01990000000001</v>
      </c>
      <c r="I421" s="9">
        <v>0</v>
      </c>
      <c r="J421">
        <f t="shared" si="154"/>
        <v>0</v>
      </c>
      <c r="L421">
        <f t="shared" si="155"/>
        <v>0</v>
      </c>
      <c r="M421" s="6">
        <v>1.0317689999999999</v>
      </c>
      <c r="N421" s="9">
        <v>0</v>
      </c>
      <c r="O421">
        <f t="shared" si="156"/>
        <v>0</v>
      </c>
      <c r="Q421">
        <f t="shared" si="157"/>
        <v>0</v>
      </c>
      <c r="R421" s="6">
        <v>710.55759999999998</v>
      </c>
      <c r="S421" s="9">
        <v>0</v>
      </c>
      <c r="T421">
        <f t="shared" si="158"/>
        <v>0</v>
      </c>
      <c r="V421">
        <f t="shared" si="159"/>
        <v>0</v>
      </c>
      <c r="W421" s="7">
        <v>1.3516820000000001</v>
      </c>
      <c r="X421" s="9">
        <v>0</v>
      </c>
      <c r="Y421">
        <f t="shared" si="160"/>
        <v>0</v>
      </c>
      <c r="AA421">
        <f t="shared" si="161"/>
        <v>0</v>
      </c>
      <c r="AB421" s="7">
        <v>526.44460000000004</v>
      </c>
      <c r="AC421" s="9">
        <v>0</v>
      </c>
      <c r="AD421">
        <f t="shared" si="162"/>
        <v>0</v>
      </c>
      <c r="AF421">
        <f t="shared" si="163"/>
        <v>0</v>
      </c>
      <c r="AG421" s="6">
        <v>523.94529999999997</v>
      </c>
      <c r="AH421" s="9">
        <v>0</v>
      </c>
      <c r="AI421">
        <f t="shared" si="164"/>
        <v>0</v>
      </c>
      <c r="AK421">
        <f t="shared" si="165"/>
        <v>0</v>
      </c>
      <c r="AL421" s="6">
        <v>2.2984629999999999</v>
      </c>
      <c r="AM421" s="9">
        <v>0</v>
      </c>
      <c r="AN421">
        <f t="shared" si="166"/>
        <v>0</v>
      </c>
      <c r="AP421">
        <f t="shared" si="171"/>
        <v>1.9289506717599999E-3</v>
      </c>
      <c r="AQ421" s="6">
        <v>1.3772709999999999</v>
      </c>
      <c r="AR421" s="9">
        <v>0.14005600000000001</v>
      </c>
      <c r="AS421">
        <f t="shared" si="167"/>
        <v>1.6274936111113314E-4</v>
      </c>
      <c r="AU421">
        <f t="shared" si="172"/>
        <v>0</v>
      </c>
      <c r="AV421" s="6">
        <v>0.88055050000000001</v>
      </c>
      <c r="AW421" s="9">
        <v>0</v>
      </c>
      <c r="AX421">
        <f t="shared" si="168"/>
        <v>0</v>
      </c>
      <c r="AZ421">
        <f t="shared" si="173"/>
        <v>0</v>
      </c>
      <c r="BA421" s="6"/>
      <c r="BC421">
        <f t="shared" si="169"/>
        <v>0</v>
      </c>
      <c r="BE421">
        <f t="shared" si="174"/>
        <v>0</v>
      </c>
      <c r="BF421" s="6"/>
      <c r="BH421">
        <f t="shared" si="170"/>
        <v>0</v>
      </c>
    </row>
    <row r="422" spans="2:60" x14ac:dyDescent="0.2">
      <c r="B422">
        <f t="shared" si="151"/>
        <v>0</v>
      </c>
      <c r="C422" s="6">
        <v>775.70460000000003</v>
      </c>
      <c r="D422" s="9">
        <v>0</v>
      </c>
      <c r="E422">
        <f t="shared" si="152"/>
        <v>0</v>
      </c>
      <c r="G422">
        <f t="shared" si="153"/>
        <v>4.3365730948218006</v>
      </c>
      <c r="H422" s="6">
        <v>585.43740000000003</v>
      </c>
      <c r="I422" s="9">
        <v>0.74074070000000003</v>
      </c>
      <c r="J422">
        <f t="shared" si="154"/>
        <v>113.16587594468207</v>
      </c>
      <c r="L422">
        <f t="shared" si="155"/>
        <v>0</v>
      </c>
      <c r="M422" s="6">
        <v>1.034273</v>
      </c>
      <c r="N422" s="9">
        <v>0</v>
      </c>
      <c r="O422">
        <f t="shared" si="156"/>
        <v>0</v>
      </c>
      <c r="Q422">
        <f t="shared" si="157"/>
        <v>0.80574929484839997</v>
      </c>
      <c r="R422" s="6">
        <v>712.28219999999999</v>
      </c>
      <c r="S422" s="9">
        <v>0.11312220000000001</v>
      </c>
      <c r="T422">
        <f t="shared" si="158"/>
        <v>158.70014952901187</v>
      </c>
      <c r="V422">
        <f t="shared" si="159"/>
        <v>0</v>
      </c>
      <c r="W422" s="7">
        <v>1.3549629999999999</v>
      </c>
      <c r="X422" s="9">
        <v>0</v>
      </c>
      <c r="Y422">
        <f t="shared" si="160"/>
        <v>0</v>
      </c>
      <c r="AA422">
        <f t="shared" si="161"/>
        <v>0</v>
      </c>
      <c r="AB422" s="7">
        <v>527.72239999999999</v>
      </c>
      <c r="AC422" s="9">
        <v>0</v>
      </c>
      <c r="AD422">
        <f t="shared" si="162"/>
        <v>0</v>
      </c>
      <c r="AF422">
        <f t="shared" si="163"/>
        <v>0</v>
      </c>
      <c r="AG422" s="6">
        <v>525.21699999999998</v>
      </c>
      <c r="AH422" s="9">
        <v>0</v>
      </c>
      <c r="AI422">
        <f t="shared" si="164"/>
        <v>0</v>
      </c>
      <c r="AK422">
        <f t="shared" si="165"/>
        <v>1.1294319124401E-2</v>
      </c>
      <c r="AL422" s="6">
        <v>2.3040409999999998</v>
      </c>
      <c r="AM422" s="9">
        <v>0.49019610000000002</v>
      </c>
      <c r="AN422">
        <f t="shared" si="166"/>
        <v>2.5737866676920013E-4</v>
      </c>
      <c r="AP422">
        <f t="shared" si="171"/>
        <v>0</v>
      </c>
      <c r="AQ422" s="6">
        <v>1.380614</v>
      </c>
      <c r="AR422" s="9">
        <v>0</v>
      </c>
      <c r="AS422">
        <f t="shared" si="167"/>
        <v>0</v>
      </c>
      <c r="AU422">
        <f t="shared" si="172"/>
        <v>0</v>
      </c>
      <c r="AV422" s="6">
        <v>0.88268780000000002</v>
      </c>
      <c r="AW422" s="9">
        <v>0</v>
      </c>
      <c r="AX422">
        <f t="shared" si="168"/>
        <v>0</v>
      </c>
      <c r="AZ422">
        <f t="shared" si="173"/>
        <v>0</v>
      </c>
      <c r="BA422" s="6"/>
      <c r="BC422">
        <f t="shared" si="169"/>
        <v>0</v>
      </c>
      <c r="BE422">
        <f t="shared" si="174"/>
        <v>0</v>
      </c>
      <c r="BF422" s="6"/>
      <c r="BH422">
        <f t="shared" si="170"/>
        <v>0</v>
      </c>
    </row>
    <row r="423" spans="2:60" x14ac:dyDescent="0.2">
      <c r="B423">
        <f t="shared" si="151"/>
        <v>0</v>
      </c>
      <c r="C423" s="6">
        <v>777.58280000000002</v>
      </c>
      <c r="D423" s="9">
        <v>0</v>
      </c>
      <c r="E423">
        <f t="shared" si="152"/>
        <v>0</v>
      </c>
      <c r="G423">
        <f t="shared" si="153"/>
        <v>0</v>
      </c>
      <c r="H423" s="6">
        <v>586.85490000000004</v>
      </c>
      <c r="I423" s="9">
        <v>0</v>
      </c>
      <c r="J423">
        <f t="shared" si="154"/>
        <v>0</v>
      </c>
      <c r="L423">
        <f t="shared" si="155"/>
        <v>0</v>
      </c>
      <c r="M423" s="6">
        <v>1.0367770000000001</v>
      </c>
      <c r="N423" s="9">
        <v>0</v>
      </c>
      <c r="O423">
        <f t="shared" si="156"/>
        <v>0</v>
      </c>
      <c r="Q423">
        <f t="shared" si="157"/>
        <v>0</v>
      </c>
      <c r="R423" s="6">
        <v>714.00689999999997</v>
      </c>
      <c r="S423" s="9">
        <v>0</v>
      </c>
      <c r="T423">
        <f t="shared" si="158"/>
        <v>0</v>
      </c>
      <c r="V423">
        <f t="shared" si="159"/>
        <v>0</v>
      </c>
      <c r="W423" s="7">
        <v>1.358244</v>
      </c>
      <c r="X423" s="9">
        <v>0</v>
      </c>
      <c r="Y423">
        <f t="shared" si="160"/>
        <v>0</v>
      </c>
      <c r="AA423">
        <f t="shared" si="161"/>
        <v>0.34129045673226005</v>
      </c>
      <c r="AB423" s="7">
        <v>529.00019999999995</v>
      </c>
      <c r="AC423" s="9">
        <v>6.4516130000000005E-2</v>
      </c>
      <c r="AD423">
        <f t="shared" si="162"/>
        <v>39.237093887442043</v>
      </c>
      <c r="AF423">
        <f t="shared" si="163"/>
        <v>1.4210219581785</v>
      </c>
      <c r="AG423" s="6">
        <v>526.48869999999999</v>
      </c>
      <c r="AH423" s="9">
        <v>0.26990550000000002</v>
      </c>
      <c r="AI423">
        <f t="shared" si="164"/>
        <v>80.659057439096443</v>
      </c>
      <c r="AK423">
        <f t="shared" si="165"/>
        <v>2.264333432964E-2</v>
      </c>
      <c r="AL423" s="6">
        <v>2.3096199999999998</v>
      </c>
      <c r="AM423" s="9">
        <v>0.98039220000000005</v>
      </c>
      <c r="AN423">
        <f t="shared" si="166"/>
        <v>5.4012862822861015E-4</v>
      </c>
      <c r="AP423">
        <f t="shared" si="171"/>
        <v>1.9383148159200004E-3</v>
      </c>
      <c r="AQ423" s="6">
        <v>1.3839570000000001</v>
      </c>
      <c r="AR423" s="9">
        <v>0.14005600000000001</v>
      </c>
      <c r="AS423">
        <f t="shared" si="167"/>
        <v>1.6919617550663045E-4</v>
      </c>
      <c r="AU423">
        <f t="shared" si="172"/>
        <v>0</v>
      </c>
      <c r="AV423" s="6">
        <v>0.88482499999999997</v>
      </c>
      <c r="AW423" s="9">
        <v>0</v>
      </c>
      <c r="AX423">
        <f t="shared" si="168"/>
        <v>0</v>
      </c>
      <c r="AZ423">
        <f t="shared" si="173"/>
        <v>0</v>
      </c>
      <c r="BA423" s="6"/>
      <c r="BC423">
        <f t="shared" si="169"/>
        <v>0</v>
      </c>
      <c r="BE423">
        <f t="shared" si="174"/>
        <v>0</v>
      </c>
      <c r="BF423" s="6"/>
      <c r="BH423">
        <f t="shared" si="170"/>
        <v>0</v>
      </c>
    </row>
    <row r="424" spans="2:60" x14ac:dyDescent="0.2">
      <c r="B424">
        <f t="shared" si="151"/>
        <v>0.85047613278800005</v>
      </c>
      <c r="C424" s="6">
        <v>779.46100000000001</v>
      </c>
      <c r="D424" s="9">
        <v>0.10911079999999999</v>
      </c>
      <c r="E424">
        <f t="shared" si="152"/>
        <v>197.94912832999347</v>
      </c>
      <c r="G424">
        <f t="shared" si="153"/>
        <v>0</v>
      </c>
      <c r="H424" s="6">
        <v>588.27260000000001</v>
      </c>
      <c r="I424" s="9">
        <v>0</v>
      </c>
      <c r="J424">
        <f t="shared" si="154"/>
        <v>0</v>
      </c>
      <c r="L424">
        <f t="shared" si="155"/>
        <v>8.2482619707480002E-4</v>
      </c>
      <c r="M424" s="6">
        <v>1.0392809999999999</v>
      </c>
      <c r="N424" s="9">
        <v>7.9365080000000005E-2</v>
      </c>
      <c r="O424">
        <f t="shared" si="156"/>
        <v>2.0889011115174594E-4</v>
      </c>
      <c r="Q424">
        <f t="shared" si="157"/>
        <v>0</v>
      </c>
      <c r="R424" s="6">
        <v>715.73149999999998</v>
      </c>
      <c r="S424" s="9">
        <v>0</v>
      </c>
      <c r="T424">
        <f t="shared" si="158"/>
        <v>0</v>
      </c>
      <c r="V424">
        <f t="shared" si="159"/>
        <v>0</v>
      </c>
      <c r="W424" s="7">
        <v>1.361524</v>
      </c>
      <c r="X424" s="9">
        <v>0</v>
      </c>
      <c r="Y424">
        <f t="shared" si="160"/>
        <v>0</v>
      </c>
      <c r="AA424">
        <f t="shared" si="161"/>
        <v>0</v>
      </c>
      <c r="AB424" s="7">
        <v>530.27790000000005</v>
      </c>
      <c r="AC424" s="9">
        <v>0</v>
      </c>
      <c r="AD424">
        <f t="shared" si="162"/>
        <v>0</v>
      </c>
      <c r="AF424">
        <f t="shared" si="163"/>
        <v>0</v>
      </c>
      <c r="AG424" s="6">
        <v>527.7604</v>
      </c>
      <c r="AH424" s="9">
        <v>0</v>
      </c>
      <c r="AI424">
        <f t="shared" si="164"/>
        <v>0</v>
      </c>
      <c r="AK424">
        <f t="shared" si="165"/>
        <v>1.1349015205239E-2</v>
      </c>
      <c r="AL424" s="6">
        <v>2.3151989999999998</v>
      </c>
      <c r="AM424" s="9">
        <v>0.49019610000000002</v>
      </c>
      <c r="AN424">
        <f t="shared" si="166"/>
        <v>2.8305511089440514E-4</v>
      </c>
      <c r="AP424">
        <f t="shared" si="171"/>
        <v>0</v>
      </c>
      <c r="AQ424" s="6">
        <v>1.3873</v>
      </c>
      <c r="AR424" s="9">
        <v>0</v>
      </c>
      <c r="AS424">
        <f t="shared" si="167"/>
        <v>0</v>
      </c>
      <c r="AU424">
        <f t="shared" si="172"/>
        <v>0</v>
      </c>
      <c r="AV424" s="6">
        <v>0.88696229999999998</v>
      </c>
      <c r="AW424" s="9">
        <v>0</v>
      </c>
      <c r="AX424">
        <f t="shared" si="168"/>
        <v>0</v>
      </c>
      <c r="AZ424">
        <f t="shared" si="173"/>
        <v>0</v>
      </c>
      <c r="BA424" s="6"/>
      <c r="BC424">
        <f t="shared" si="169"/>
        <v>0</v>
      </c>
      <c r="BE424">
        <f t="shared" si="174"/>
        <v>0</v>
      </c>
      <c r="BF424" s="6"/>
      <c r="BH424">
        <f t="shared" si="170"/>
        <v>0</v>
      </c>
    </row>
    <row r="425" spans="2:60" x14ac:dyDescent="0.2">
      <c r="B425">
        <f t="shared" si="151"/>
        <v>0</v>
      </c>
      <c r="C425" s="6">
        <v>781.33920000000001</v>
      </c>
      <c r="D425" s="9">
        <v>0</v>
      </c>
      <c r="E425">
        <f t="shared" si="152"/>
        <v>0</v>
      </c>
      <c r="G425">
        <f t="shared" si="153"/>
        <v>0</v>
      </c>
      <c r="H425" s="6">
        <v>589.69010000000003</v>
      </c>
      <c r="I425" s="9">
        <v>0</v>
      </c>
      <c r="J425">
        <f t="shared" si="154"/>
        <v>0</v>
      </c>
      <c r="L425">
        <f t="shared" si="155"/>
        <v>0</v>
      </c>
      <c r="M425" s="6">
        <v>1.0417860000000001</v>
      </c>
      <c r="N425" s="9">
        <v>0</v>
      </c>
      <c r="O425">
        <f t="shared" si="156"/>
        <v>0</v>
      </c>
      <c r="Q425">
        <f t="shared" si="157"/>
        <v>0</v>
      </c>
      <c r="R425" s="6">
        <v>717.45619999999997</v>
      </c>
      <c r="S425" s="9">
        <v>0</v>
      </c>
      <c r="T425">
        <f t="shared" si="158"/>
        <v>0</v>
      </c>
      <c r="V425">
        <f t="shared" si="159"/>
        <v>0</v>
      </c>
      <c r="W425" s="7">
        <v>1.364805</v>
      </c>
      <c r="X425" s="9">
        <v>0</v>
      </c>
      <c r="Y425">
        <f t="shared" si="160"/>
        <v>0</v>
      </c>
      <c r="AA425">
        <f t="shared" si="161"/>
        <v>0</v>
      </c>
      <c r="AB425" s="7">
        <v>531.5557</v>
      </c>
      <c r="AC425" s="9">
        <v>0</v>
      </c>
      <c r="AD425">
        <f t="shared" si="162"/>
        <v>0</v>
      </c>
      <c r="AF425">
        <f t="shared" si="163"/>
        <v>0</v>
      </c>
      <c r="AG425" s="6">
        <v>529.03210000000001</v>
      </c>
      <c r="AH425" s="9">
        <v>0</v>
      </c>
      <c r="AI425">
        <f t="shared" si="164"/>
        <v>0</v>
      </c>
      <c r="AK425">
        <f t="shared" si="165"/>
        <v>0</v>
      </c>
      <c r="AL425" s="6">
        <v>2.3207779999999998</v>
      </c>
      <c r="AM425" s="9">
        <v>0</v>
      </c>
      <c r="AN425">
        <f t="shared" si="166"/>
        <v>0</v>
      </c>
      <c r="AP425">
        <f t="shared" si="171"/>
        <v>3.8953593108029998E-3</v>
      </c>
      <c r="AQ425" s="6">
        <v>1.3906430000000001</v>
      </c>
      <c r="AR425" s="9">
        <v>0.28011209999999997</v>
      </c>
      <c r="AS425">
        <f t="shared" si="167"/>
        <v>3.5153653997419009E-4</v>
      </c>
      <c r="AU425">
        <f t="shared" si="172"/>
        <v>0</v>
      </c>
      <c r="AV425" s="6">
        <v>0.88909959999999999</v>
      </c>
      <c r="AW425" s="9">
        <v>0</v>
      </c>
      <c r="AX425">
        <f t="shared" si="168"/>
        <v>0</v>
      </c>
      <c r="AZ425">
        <f t="shared" si="173"/>
        <v>0</v>
      </c>
      <c r="BA425" s="6"/>
      <c r="BC425">
        <f t="shared" si="169"/>
        <v>0</v>
      </c>
      <c r="BE425">
        <f t="shared" si="174"/>
        <v>0</v>
      </c>
      <c r="BF425" s="6"/>
      <c r="BH425">
        <f t="shared" si="170"/>
        <v>0</v>
      </c>
    </row>
    <row r="426" spans="2:60" x14ac:dyDescent="0.2">
      <c r="B426">
        <f t="shared" si="151"/>
        <v>0</v>
      </c>
      <c r="C426" s="6">
        <v>783.2174</v>
      </c>
      <c r="D426" s="9">
        <v>0</v>
      </c>
      <c r="E426">
        <f t="shared" si="152"/>
        <v>0</v>
      </c>
      <c r="G426">
        <f t="shared" si="153"/>
        <v>5.2542898434564007</v>
      </c>
      <c r="H426" s="6">
        <v>591.10760000000005</v>
      </c>
      <c r="I426" s="9">
        <v>0.88888889999999998</v>
      </c>
      <c r="J426">
        <f t="shared" si="154"/>
        <v>148.54434510008949</v>
      </c>
      <c r="L426">
        <f t="shared" si="155"/>
        <v>0</v>
      </c>
      <c r="M426" s="6">
        <v>1.0442899999999999</v>
      </c>
      <c r="N426" s="9">
        <v>0</v>
      </c>
      <c r="O426">
        <f t="shared" si="156"/>
        <v>0</v>
      </c>
      <c r="Q426">
        <f t="shared" si="157"/>
        <v>0</v>
      </c>
      <c r="R426" s="6">
        <v>719.18089999999995</v>
      </c>
      <c r="S426" s="9">
        <v>0</v>
      </c>
      <c r="T426">
        <f t="shared" si="158"/>
        <v>0</v>
      </c>
      <c r="V426">
        <f t="shared" si="159"/>
        <v>0</v>
      </c>
      <c r="W426" s="7">
        <v>1.3680859999999999</v>
      </c>
      <c r="X426" s="9">
        <v>0</v>
      </c>
      <c r="Y426">
        <f t="shared" si="160"/>
        <v>0</v>
      </c>
      <c r="AA426">
        <f t="shared" si="161"/>
        <v>0</v>
      </c>
      <c r="AB426" s="7">
        <v>532.83349999999996</v>
      </c>
      <c r="AC426" s="9">
        <v>0</v>
      </c>
      <c r="AD426">
        <f t="shared" si="162"/>
        <v>0</v>
      </c>
      <c r="AF426">
        <f t="shared" si="163"/>
        <v>0</v>
      </c>
      <c r="AG426" s="6">
        <v>530.30380000000002</v>
      </c>
      <c r="AH426" s="9">
        <v>0</v>
      </c>
      <c r="AI426">
        <f t="shared" si="164"/>
        <v>0</v>
      </c>
      <c r="AK426">
        <f t="shared" si="165"/>
        <v>3.4211126879159996E-2</v>
      </c>
      <c r="AL426" s="6">
        <v>2.3263569999999998</v>
      </c>
      <c r="AM426" s="9">
        <v>1.470588</v>
      </c>
      <c r="AN426">
        <f t="shared" si="166"/>
        <v>9.2985626858806375E-4</v>
      </c>
      <c r="AP426">
        <f t="shared" si="171"/>
        <v>9.7618065547859997E-3</v>
      </c>
      <c r="AQ426" s="6">
        <v>1.3939859999999999</v>
      </c>
      <c r="AR426" s="9">
        <v>0.70028009999999996</v>
      </c>
      <c r="AS426">
        <f t="shared" si="167"/>
        <v>8.955060258999004E-4</v>
      </c>
      <c r="AU426">
        <f t="shared" si="172"/>
        <v>0</v>
      </c>
      <c r="AV426" s="6">
        <v>0.89123680000000005</v>
      </c>
      <c r="AW426" s="9">
        <v>0</v>
      </c>
      <c r="AX426">
        <f t="shared" si="168"/>
        <v>0</v>
      </c>
      <c r="AZ426">
        <f t="shared" si="173"/>
        <v>0</v>
      </c>
      <c r="BA426" s="6"/>
      <c r="BC426">
        <f t="shared" si="169"/>
        <v>0</v>
      </c>
      <c r="BE426">
        <f t="shared" si="174"/>
        <v>0</v>
      </c>
      <c r="BF426" s="6"/>
      <c r="BH426">
        <f t="shared" si="170"/>
        <v>0</v>
      </c>
    </row>
    <row r="427" spans="2:60" x14ac:dyDescent="0.2">
      <c r="B427">
        <f t="shared" si="151"/>
        <v>1.2849356771238001</v>
      </c>
      <c r="C427" s="6">
        <v>785.09580000000005</v>
      </c>
      <c r="D427" s="9">
        <v>0.16366610000000001</v>
      </c>
      <c r="E427">
        <f t="shared" si="152"/>
        <v>304.83163379906358</v>
      </c>
      <c r="G427">
        <f t="shared" si="153"/>
        <v>0</v>
      </c>
      <c r="H427" s="6">
        <v>592.52509999999995</v>
      </c>
      <c r="I427" s="9">
        <v>0</v>
      </c>
      <c r="J427">
        <f t="shared" si="154"/>
        <v>0</v>
      </c>
      <c r="L427">
        <f t="shared" si="155"/>
        <v>0</v>
      </c>
      <c r="M427" s="6">
        <v>1.046794</v>
      </c>
      <c r="N427" s="9">
        <v>0</v>
      </c>
      <c r="O427">
        <f t="shared" si="156"/>
        <v>0</v>
      </c>
      <c r="Q427">
        <f t="shared" si="157"/>
        <v>0</v>
      </c>
      <c r="R427" s="6">
        <v>720.90549999999996</v>
      </c>
      <c r="S427" s="9">
        <v>0</v>
      </c>
      <c r="T427">
        <f t="shared" si="158"/>
        <v>0</v>
      </c>
      <c r="V427">
        <f t="shared" si="159"/>
        <v>0</v>
      </c>
      <c r="W427" s="7">
        <v>1.371367</v>
      </c>
      <c r="X427" s="9">
        <v>0</v>
      </c>
      <c r="Y427">
        <f t="shared" si="160"/>
        <v>0</v>
      </c>
      <c r="AA427">
        <f t="shared" si="161"/>
        <v>0</v>
      </c>
      <c r="AB427" s="7">
        <v>534.11130000000003</v>
      </c>
      <c r="AC427" s="9">
        <v>0</v>
      </c>
      <c r="AD427">
        <f t="shared" si="162"/>
        <v>0</v>
      </c>
      <c r="AF427">
        <f t="shared" si="163"/>
        <v>2.8695040936916003</v>
      </c>
      <c r="AG427" s="6">
        <v>531.57560000000001</v>
      </c>
      <c r="AH427" s="9">
        <v>0.53981109999999999</v>
      </c>
      <c r="AI427">
        <f t="shared" si="164"/>
        <v>170.95175238010529</v>
      </c>
      <c r="AK427">
        <f t="shared" si="165"/>
        <v>2.2862108849070001E-2</v>
      </c>
      <c r="AL427" s="6">
        <v>2.3319350000000001</v>
      </c>
      <c r="AM427" s="9">
        <v>0.98039220000000005</v>
      </c>
      <c r="AN427">
        <f t="shared" si="166"/>
        <v>6.4771175579243626E-4</v>
      </c>
      <c r="AP427">
        <f t="shared" si="171"/>
        <v>0</v>
      </c>
      <c r="AQ427" s="6">
        <v>1.397329</v>
      </c>
      <c r="AR427" s="9">
        <v>0</v>
      </c>
      <c r="AS427">
        <f t="shared" si="167"/>
        <v>0</v>
      </c>
      <c r="AU427">
        <f t="shared" si="172"/>
        <v>0</v>
      </c>
      <c r="AV427" s="6">
        <v>0.89337409999999995</v>
      </c>
      <c r="AW427" s="9">
        <v>0</v>
      </c>
      <c r="AX427">
        <f t="shared" si="168"/>
        <v>0</v>
      </c>
      <c r="AZ427">
        <f t="shared" si="173"/>
        <v>0</v>
      </c>
      <c r="BA427" s="6"/>
      <c r="BC427">
        <f t="shared" si="169"/>
        <v>0</v>
      </c>
      <c r="BE427">
        <f t="shared" si="174"/>
        <v>0</v>
      </c>
      <c r="BF427" s="6"/>
      <c r="BH427">
        <f t="shared" si="170"/>
        <v>0</v>
      </c>
    </row>
    <row r="428" spans="2:60" x14ac:dyDescent="0.2">
      <c r="B428">
        <f t="shared" si="151"/>
        <v>0</v>
      </c>
      <c r="C428" s="6">
        <v>786.97389999999996</v>
      </c>
      <c r="D428" s="9">
        <v>0</v>
      </c>
      <c r="E428">
        <f t="shared" si="152"/>
        <v>0</v>
      </c>
      <c r="G428">
        <f t="shared" si="153"/>
        <v>0</v>
      </c>
      <c r="H428" s="6">
        <v>593.94259999999997</v>
      </c>
      <c r="I428" s="9">
        <v>0</v>
      </c>
      <c r="J428">
        <f t="shared" si="154"/>
        <v>0</v>
      </c>
      <c r="L428">
        <f t="shared" si="155"/>
        <v>0</v>
      </c>
      <c r="M428" s="6">
        <v>1.049299</v>
      </c>
      <c r="N428" s="9">
        <v>0</v>
      </c>
      <c r="O428">
        <f t="shared" si="156"/>
        <v>0</v>
      </c>
      <c r="Q428">
        <f t="shared" si="157"/>
        <v>0</v>
      </c>
      <c r="R428" s="6">
        <v>722.63009999999997</v>
      </c>
      <c r="S428" s="9">
        <v>0</v>
      </c>
      <c r="T428">
        <f t="shared" si="158"/>
        <v>0</v>
      </c>
      <c r="V428">
        <f t="shared" si="159"/>
        <v>0</v>
      </c>
      <c r="W428" s="7">
        <v>1.3746480000000001</v>
      </c>
      <c r="X428" s="9">
        <v>0</v>
      </c>
      <c r="Y428">
        <f t="shared" si="160"/>
        <v>0</v>
      </c>
      <c r="AA428">
        <f t="shared" si="161"/>
        <v>0</v>
      </c>
      <c r="AB428" s="7">
        <v>535.38909999999998</v>
      </c>
      <c r="AC428" s="9">
        <v>0</v>
      </c>
      <c r="AD428">
        <f t="shared" si="162"/>
        <v>0</v>
      </c>
      <c r="AF428">
        <f t="shared" si="163"/>
        <v>0</v>
      </c>
      <c r="AG428" s="6">
        <v>532.84730000000002</v>
      </c>
      <c r="AH428" s="9">
        <v>0</v>
      </c>
      <c r="AI428">
        <f t="shared" si="164"/>
        <v>0</v>
      </c>
      <c r="AK428">
        <f t="shared" si="165"/>
        <v>2.2916804929908E-2</v>
      </c>
      <c r="AL428" s="6">
        <v>2.3375140000000001</v>
      </c>
      <c r="AM428" s="9">
        <v>0.98039220000000005</v>
      </c>
      <c r="AN428">
        <f t="shared" si="166"/>
        <v>6.7613443544043653E-4</v>
      </c>
      <c r="AP428">
        <f t="shared" si="171"/>
        <v>1.9617251763199999E-3</v>
      </c>
      <c r="AQ428" s="6">
        <v>1.4006719999999999</v>
      </c>
      <c r="AR428" s="9">
        <v>0.14005600000000001</v>
      </c>
      <c r="AS428">
        <f t="shared" si="167"/>
        <v>1.8586103733909343E-4</v>
      </c>
      <c r="AU428">
        <f t="shared" si="172"/>
        <v>0</v>
      </c>
      <c r="AV428" s="6">
        <v>0.89551130000000001</v>
      </c>
      <c r="AW428" s="9">
        <v>0</v>
      </c>
      <c r="AX428">
        <f t="shared" si="168"/>
        <v>0</v>
      </c>
      <c r="AZ428">
        <f t="shared" si="173"/>
        <v>0</v>
      </c>
      <c r="BA428" s="6"/>
      <c r="BC428">
        <f t="shared" si="169"/>
        <v>0</v>
      </c>
      <c r="BE428">
        <f t="shared" si="174"/>
        <v>0</v>
      </c>
      <c r="BF428" s="6"/>
      <c r="BH428">
        <f t="shared" si="170"/>
        <v>0</v>
      </c>
    </row>
    <row r="429" spans="2:60" x14ac:dyDescent="0.2">
      <c r="B429">
        <f t="shared" si="151"/>
        <v>0</v>
      </c>
      <c r="C429" s="6">
        <v>788.85220000000004</v>
      </c>
      <c r="D429" s="9">
        <v>0</v>
      </c>
      <c r="E429">
        <f t="shared" si="152"/>
        <v>0</v>
      </c>
      <c r="G429">
        <f t="shared" si="153"/>
        <v>0</v>
      </c>
      <c r="H429" s="6">
        <v>595.36009999999999</v>
      </c>
      <c r="I429" s="9">
        <v>0</v>
      </c>
      <c r="J429">
        <f t="shared" si="154"/>
        <v>0</v>
      </c>
      <c r="L429">
        <f t="shared" si="155"/>
        <v>0</v>
      </c>
      <c r="M429" s="6">
        <v>1.051803</v>
      </c>
      <c r="N429" s="9">
        <v>0</v>
      </c>
      <c r="O429">
        <f t="shared" si="156"/>
        <v>0</v>
      </c>
      <c r="Q429">
        <f t="shared" si="157"/>
        <v>0.81940608556559991</v>
      </c>
      <c r="R429" s="6">
        <v>724.35479999999995</v>
      </c>
      <c r="S429" s="9">
        <v>0.11312220000000001</v>
      </c>
      <c r="T429">
        <f t="shared" si="158"/>
        <v>169.09544091791133</v>
      </c>
      <c r="V429">
        <f t="shared" si="159"/>
        <v>0</v>
      </c>
      <c r="W429" s="7">
        <v>1.377928</v>
      </c>
      <c r="X429" s="9">
        <v>0</v>
      </c>
      <c r="Y429">
        <f t="shared" si="160"/>
        <v>0</v>
      </c>
      <c r="AA429">
        <f t="shared" si="161"/>
        <v>0</v>
      </c>
      <c r="AB429" s="7">
        <v>536.66690000000006</v>
      </c>
      <c r="AC429" s="9">
        <v>0</v>
      </c>
      <c r="AD429">
        <f t="shared" si="162"/>
        <v>0</v>
      </c>
      <c r="AF429">
        <f t="shared" si="163"/>
        <v>0</v>
      </c>
      <c r="AG429" s="6">
        <v>534.11890000000005</v>
      </c>
      <c r="AH429" s="9">
        <v>0</v>
      </c>
      <c r="AI429">
        <f t="shared" si="164"/>
        <v>0</v>
      </c>
      <c r="AK429">
        <f t="shared" si="165"/>
        <v>2.2971501010746E-2</v>
      </c>
      <c r="AL429" s="6">
        <v>2.3430930000000001</v>
      </c>
      <c r="AM429" s="9">
        <v>0.98039220000000005</v>
      </c>
      <c r="AN429">
        <f t="shared" si="166"/>
        <v>7.0516741395842714E-4</v>
      </c>
      <c r="AP429">
        <f t="shared" si="171"/>
        <v>0</v>
      </c>
      <c r="AQ429" s="6">
        <v>1.4040140000000001</v>
      </c>
      <c r="AR429" s="9">
        <v>0</v>
      </c>
      <c r="AS429">
        <f t="shared" si="167"/>
        <v>0</v>
      </c>
      <c r="AU429">
        <f t="shared" si="172"/>
        <v>0</v>
      </c>
      <c r="AV429" s="6">
        <v>0.89764860000000002</v>
      </c>
      <c r="AW429" s="9">
        <v>0</v>
      </c>
      <c r="AX429">
        <f t="shared" si="168"/>
        <v>0</v>
      </c>
      <c r="AZ429">
        <f t="shared" si="173"/>
        <v>0</v>
      </c>
      <c r="BA429" s="6"/>
      <c r="BC429">
        <f t="shared" si="169"/>
        <v>0</v>
      </c>
      <c r="BE429">
        <f t="shared" si="174"/>
        <v>0</v>
      </c>
      <c r="BF429" s="6"/>
      <c r="BH429">
        <f t="shared" si="170"/>
        <v>0</v>
      </c>
    </row>
    <row r="430" spans="2:60" x14ac:dyDescent="0.2">
      <c r="B430">
        <f t="shared" si="151"/>
        <v>0</v>
      </c>
      <c r="C430" s="6">
        <v>790.73040000000003</v>
      </c>
      <c r="D430" s="9">
        <v>0</v>
      </c>
      <c r="E430">
        <f t="shared" si="152"/>
        <v>0</v>
      </c>
      <c r="G430">
        <f t="shared" si="153"/>
        <v>0</v>
      </c>
      <c r="H430" s="6">
        <v>596.77769999999998</v>
      </c>
      <c r="I430" s="9">
        <v>0</v>
      </c>
      <c r="J430">
        <f t="shared" si="154"/>
        <v>0</v>
      </c>
      <c r="L430">
        <f t="shared" si="155"/>
        <v>0</v>
      </c>
      <c r="M430" s="6">
        <v>1.0543070000000001</v>
      </c>
      <c r="N430" s="9">
        <v>0</v>
      </c>
      <c r="O430">
        <f t="shared" si="156"/>
        <v>0</v>
      </c>
      <c r="Q430">
        <f t="shared" si="157"/>
        <v>0</v>
      </c>
      <c r="R430" s="6">
        <v>726.07950000000005</v>
      </c>
      <c r="S430" s="9">
        <v>0</v>
      </c>
      <c r="T430">
        <f t="shared" si="158"/>
        <v>0</v>
      </c>
      <c r="V430">
        <f t="shared" si="159"/>
        <v>0</v>
      </c>
      <c r="W430" s="7">
        <v>1.3812089999999999</v>
      </c>
      <c r="X430" s="9">
        <v>0</v>
      </c>
      <c r="Y430">
        <f t="shared" si="160"/>
        <v>0</v>
      </c>
      <c r="AA430">
        <f t="shared" si="161"/>
        <v>0.34706103746398009</v>
      </c>
      <c r="AB430" s="7">
        <v>537.94460000000004</v>
      </c>
      <c r="AC430" s="9">
        <v>6.4516130000000005E-2</v>
      </c>
      <c r="AD430">
        <f t="shared" si="162"/>
        <v>42.134897556572561</v>
      </c>
      <c r="AF430">
        <f t="shared" si="163"/>
        <v>0</v>
      </c>
      <c r="AG430" s="6">
        <v>535.39070000000004</v>
      </c>
      <c r="AH430" s="9">
        <v>0</v>
      </c>
      <c r="AI430">
        <f t="shared" si="164"/>
        <v>0</v>
      </c>
      <c r="AK430">
        <f t="shared" si="165"/>
        <v>1.1513098545792001E-2</v>
      </c>
      <c r="AL430" s="6">
        <v>2.3486720000000001</v>
      </c>
      <c r="AM430" s="9">
        <v>0.49019610000000002</v>
      </c>
      <c r="AN430">
        <f t="shared" si="166"/>
        <v>3.6740534567320405E-4</v>
      </c>
      <c r="AP430">
        <f t="shared" si="171"/>
        <v>0</v>
      </c>
      <c r="AQ430" s="6">
        <v>1.407357</v>
      </c>
      <c r="AR430" s="9">
        <v>0</v>
      </c>
      <c r="AS430">
        <f t="shared" si="167"/>
        <v>0</v>
      </c>
      <c r="AU430">
        <f t="shared" si="172"/>
        <v>0</v>
      </c>
      <c r="AV430" s="6">
        <v>0.89978590000000003</v>
      </c>
      <c r="AW430" s="9">
        <v>0</v>
      </c>
      <c r="AX430">
        <f t="shared" si="168"/>
        <v>0</v>
      </c>
      <c r="AZ430">
        <f t="shared" si="173"/>
        <v>0</v>
      </c>
      <c r="BA430" s="6"/>
      <c r="BC430">
        <f t="shared" si="169"/>
        <v>0</v>
      </c>
      <c r="BE430">
        <f t="shared" si="174"/>
        <v>0</v>
      </c>
      <c r="BF430" s="6"/>
      <c r="BH430">
        <f t="shared" si="170"/>
        <v>0</v>
      </c>
    </row>
    <row r="431" spans="2:60" x14ac:dyDescent="0.2">
      <c r="B431">
        <f t="shared" si="151"/>
        <v>0</v>
      </c>
      <c r="C431" s="6">
        <v>792.60860000000002</v>
      </c>
      <c r="D431" s="9">
        <v>0</v>
      </c>
      <c r="E431">
        <f t="shared" si="152"/>
        <v>0</v>
      </c>
      <c r="G431">
        <f t="shared" si="153"/>
        <v>0.88621482309119992</v>
      </c>
      <c r="H431" s="6">
        <v>598.1952</v>
      </c>
      <c r="I431" s="9">
        <v>0.1481481</v>
      </c>
      <c r="J431">
        <f t="shared" si="154"/>
        <v>27.546551817284485</v>
      </c>
      <c r="L431">
        <f t="shared" si="155"/>
        <v>8.3873968924960002E-4</v>
      </c>
      <c r="M431" s="6">
        <v>1.0568120000000001</v>
      </c>
      <c r="N431" s="9">
        <v>7.9365080000000005E-2</v>
      </c>
      <c r="O431">
        <f t="shared" si="156"/>
        <v>2.2341015401534077E-4</v>
      </c>
      <c r="Q431">
        <f t="shared" si="157"/>
        <v>0</v>
      </c>
      <c r="R431" s="6">
        <v>727.80409999999995</v>
      </c>
      <c r="S431" s="9">
        <v>0</v>
      </c>
      <c r="T431">
        <f t="shared" si="158"/>
        <v>0</v>
      </c>
      <c r="V431">
        <f t="shared" si="159"/>
        <v>1.9638159956000003E-3</v>
      </c>
      <c r="W431" s="7">
        <v>1.38449</v>
      </c>
      <c r="X431" s="9">
        <v>0.141844</v>
      </c>
      <c r="Y431">
        <f t="shared" si="160"/>
        <v>3.2343882338245857E-4</v>
      </c>
      <c r="AA431">
        <f t="shared" si="161"/>
        <v>0</v>
      </c>
      <c r="AB431" s="7">
        <v>539.22239999999999</v>
      </c>
      <c r="AC431" s="9">
        <v>0</v>
      </c>
      <c r="AD431">
        <f t="shared" si="162"/>
        <v>0</v>
      </c>
      <c r="AF431">
        <f t="shared" si="163"/>
        <v>0</v>
      </c>
      <c r="AG431" s="6">
        <v>536.66240000000005</v>
      </c>
      <c r="AH431" s="9">
        <v>0</v>
      </c>
      <c r="AI431">
        <f t="shared" si="164"/>
        <v>0</v>
      </c>
      <c r="AK431">
        <f t="shared" si="165"/>
        <v>2.3080893172422002E-2</v>
      </c>
      <c r="AL431" s="6">
        <v>2.3542510000000001</v>
      </c>
      <c r="AM431" s="9">
        <v>0.98039220000000005</v>
      </c>
      <c r="AN431">
        <f t="shared" si="166"/>
        <v>7.650642676043795E-4</v>
      </c>
      <c r="AP431">
        <f t="shared" si="171"/>
        <v>5.9273113867000004E-3</v>
      </c>
      <c r="AQ431" s="6">
        <v>1.4107000000000001</v>
      </c>
      <c r="AR431" s="9">
        <v>0.42016809999999999</v>
      </c>
      <c r="AS431">
        <f t="shared" si="167"/>
        <v>5.8870381394317576E-4</v>
      </c>
      <c r="AU431">
        <f t="shared" si="172"/>
        <v>0</v>
      </c>
      <c r="AV431" s="6">
        <v>0.90192309999999998</v>
      </c>
      <c r="AW431" s="9">
        <v>0</v>
      </c>
      <c r="AX431">
        <f t="shared" si="168"/>
        <v>0</v>
      </c>
      <c r="AZ431">
        <f t="shared" si="173"/>
        <v>0</v>
      </c>
      <c r="BA431" s="6"/>
      <c r="BC431">
        <f t="shared" si="169"/>
        <v>0</v>
      </c>
      <c r="BE431">
        <f t="shared" si="174"/>
        <v>0</v>
      </c>
      <c r="BF431" s="6"/>
      <c r="BH431">
        <f t="shared" si="170"/>
        <v>0</v>
      </c>
    </row>
    <row r="432" spans="2:60" x14ac:dyDescent="0.2">
      <c r="B432">
        <f t="shared" si="151"/>
        <v>0</v>
      </c>
      <c r="C432" s="6">
        <v>794.48680000000002</v>
      </c>
      <c r="D432" s="9">
        <v>0</v>
      </c>
      <c r="E432">
        <f t="shared" si="152"/>
        <v>0</v>
      </c>
      <c r="G432">
        <f t="shared" si="153"/>
        <v>0</v>
      </c>
      <c r="H432" s="6">
        <v>599.61270000000002</v>
      </c>
      <c r="I432" s="9">
        <v>0</v>
      </c>
      <c r="J432">
        <f t="shared" si="154"/>
        <v>0</v>
      </c>
      <c r="L432">
        <f t="shared" si="155"/>
        <v>0</v>
      </c>
      <c r="M432" s="6">
        <v>1.0593159999999999</v>
      </c>
      <c r="N432" s="9">
        <v>0</v>
      </c>
      <c r="O432">
        <f t="shared" si="156"/>
        <v>0</v>
      </c>
      <c r="Q432">
        <f t="shared" si="157"/>
        <v>0</v>
      </c>
      <c r="R432" s="6">
        <v>729.52880000000005</v>
      </c>
      <c r="S432" s="9">
        <v>0</v>
      </c>
      <c r="T432">
        <f t="shared" si="158"/>
        <v>0</v>
      </c>
      <c r="V432">
        <f t="shared" si="159"/>
        <v>0</v>
      </c>
      <c r="W432" s="7">
        <v>1.3877710000000001</v>
      </c>
      <c r="X432" s="9">
        <v>0</v>
      </c>
      <c r="Y432">
        <f t="shared" si="160"/>
        <v>0</v>
      </c>
      <c r="AA432">
        <f t="shared" si="161"/>
        <v>0</v>
      </c>
      <c r="AB432" s="7">
        <v>540.50019999999995</v>
      </c>
      <c r="AC432" s="9">
        <v>0</v>
      </c>
      <c r="AD432">
        <f t="shared" si="162"/>
        <v>0</v>
      </c>
      <c r="AF432">
        <f t="shared" si="163"/>
        <v>3.6297851125898997</v>
      </c>
      <c r="AG432" s="6">
        <v>537.93409999999994</v>
      </c>
      <c r="AH432" s="9">
        <v>0.67476389999999997</v>
      </c>
      <c r="AI432">
        <f t="shared" si="164"/>
        <v>229.23297825954072</v>
      </c>
      <c r="AK432">
        <f t="shared" si="165"/>
        <v>1.1567794626630001E-2</v>
      </c>
      <c r="AL432" s="6">
        <v>2.3598300000000001</v>
      </c>
      <c r="AM432" s="9">
        <v>0.49019610000000002</v>
      </c>
      <c r="AN432">
        <f t="shared" si="166"/>
        <v>3.9796407136617062E-4</v>
      </c>
      <c r="AP432">
        <f t="shared" si="171"/>
        <v>0</v>
      </c>
      <c r="AQ432" s="6">
        <v>1.4140429999999999</v>
      </c>
      <c r="AR432" s="9">
        <v>0</v>
      </c>
      <c r="AS432">
        <f t="shared" si="167"/>
        <v>0</v>
      </c>
      <c r="AU432">
        <f t="shared" si="172"/>
        <v>0</v>
      </c>
      <c r="AV432" s="6">
        <v>0.90406039999999999</v>
      </c>
      <c r="AW432" s="9">
        <v>0</v>
      </c>
      <c r="AX432">
        <f t="shared" si="168"/>
        <v>0</v>
      </c>
      <c r="AZ432">
        <f t="shared" si="173"/>
        <v>0</v>
      </c>
      <c r="BA432" s="6"/>
      <c r="BC432">
        <f t="shared" si="169"/>
        <v>0</v>
      </c>
      <c r="BE432">
        <f t="shared" si="174"/>
        <v>0</v>
      </c>
      <c r="BF432" s="6"/>
      <c r="BH432">
        <f t="shared" si="170"/>
        <v>0</v>
      </c>
    </row>
    <row r="433" spans="2:60" x14ac:dyDescent="0.2">
      <c r="B433">
        <f t="shared" si="151"/>
        <v>0.43445995193699999</v>
      </c>
      <c r="C433" s="6">
        <v>796.36500000000001</v>
      </c>
      <c r="D433" s="9">
        <v>5.4555380000000001E-2</v>
      </c>
      <c r="E433">
        <f t="shared" si="152"/>
        <v>106.98639044155904</v>
      </c>
      <c r="G433">
        <f t="shared" si="153"/>
        <v>0</v>
      </c>
      <c r="H433" s="6">
        <v>601.03030000000001</v>
      </c>
      <c r="I433" s="9">
        <v>0</v>
      </c>
      <c r="J433">
        <f t="shared" si="154"/>
        <v>0</v>
      </c>
      <c r="L433">
        <f t="shared" si="155"/>
        <v>0</v>
      </c>
      <c r="M433" s="6">
        <v>1.06182</v>
      </c>
      <c r="N433" s="9">
        <v>0</v>
      </c>
      <c r="O433">
        <f t="shared" si="156"/>
        <v>0</v>
      </c>
      <c r="Q433">
        <f t="shared" si="157"/>
        <v>0</v>
      </c>
      <c r="R433" s="6">
        <v>731.25340000000006</v>
      </c>
      <c r="S433" s="9">
        <v>0</v>
      </c>
      <c r="T433">
        <f t="shared" si="158"/>
        <v>0</v>
      </c>
      <c r="V433">
        <f t="shared" si="159"/>
        <v>0</v>
      </c>
      <c r="W433" s="7">
        <v>1.391051</v>
      </c>
      <c r="X433" s="9">
        <v>0</v>
      </c>
      <c r="Y433">
        <f t="shared" si="160"/>
        <v>0</v>
      </c>
      <c r="AA433">
        <f t="shared" si="161"/>
        <v>0</v>
      </c>
      <c r="AB433" s="7">
        <v>541.77800000000002</v>
      </c>
      <c r="AC433" s="9">
        <v>0</v>
      </c>
      <c r="AD433">
        <f t="shared" si="162"/>
        <v>0</v>
      </c>
      <c r="AF433">
        <f t="shared" si="163"/>
        <v>0</v>
      </c>
      <c r="AG433" s="6">
        <v>539.20579999999995</v>
      </c>
      <c r="AH433" s="9">
        <v>0</v>
      </c>
      <c r="AI433">
        <f t="shared" si="164"/>
        <v>0</v>
      </c>
      <c r="AK433">
        <f t="shared" si="165"/>
        <v>0</v>
      </c>
      <c r="AL433" s="6">
        <v>2.365408</v>
      </c>
      <c r="AM433" s="9">
        <v>0</v>
      </c>
      <c r="AN433">
        <f t="shared" si="166"/>
        <v>0</v>
      </c>
      <c r="AP433">
        <f t="shared" si="171"/>
        <v>1.9851341361600003E-3</v>
      </c>
      <c r="AQ433" s="6">
        <v>1.417386</v>
      </c>
      <c r="AR433" s="9">
        <v>0.14005600000000001</v>
      </c>
      <c r="AS433">
        <f t="shared" si="167"/>
        <v>2.0330744028963937E-4</v>
      </c>
      <c r="AU433">
        <f t="shared" si="172"/>
        <v>0</v>
      </c>
      <c r="AV433" s="6">
        <v>0.90619760000000005</v>
      </c>
      <c r="AW433" s="9">
        <v>0</v>
      </c>
      <c r="AX433">
        <f t="shared" si="168"/>
        <v>0</v>
      </c>
      <c r="AZ433">
        <f t="shared" si="173"/>
        <v>0</v>
      </c>
      <c r="BA433" s="6"/>
      <c r="BC433">
        <f t="shared" si="169"/>
        <v>0</v>
      </c>
      <c r="BE433">
        <f t="shared" si="174"/>
        <v>0</v>
      </c>
      <c r="BF433" s="6"/>
      <c r="BH433">
        <f t="shared" si="170"/>
        <v>0</v>
      </c>
    </row>
    <row r="434" spans="2:60" x14ac:dyDescent="0.2">
      <c r="B434">
        <f t="shared" si="151"/>
        <v>0</v>
      </c>
      <c r="C434" s="6">
        <v>798.2432</v>
      </c>
      <c r="D434" s="9">
        <v>0</v>
      </c>
      <c r="E434">
        <f t="shared" si="152"/>
        <v>0</v>
      </c>
      <c r="G434">
        <f t="shared" si="153"/>
        <v>0</v>
      </c>
      <c r="H434" s="6">
        <v>602.44780000000003</v>
      </c>
      <c r="I434" s="9">
        <v>0</v>
      </c>
      <c r="J434">
        <f t="shared" si="154"/>
        <v>0</v>
      </c>
      <c r="L434">
        <f t="shared" si="155"/>
        <v>0</v>
      </c>
      <c r="M434" s="6">
        <v>1.064324</v>
      </c>
      <c r="N434" s="9">
        <v>0</v>
      </c>
      <c r="O434">
        <f t="shared" si="156"/>
        <v>0</v>
      </c>
      <c r="Q434">
        <f t="shared" si="157"/>
        <v>0</v>
      </c>
      <c r="R434" s="6">
        <v>732.97810000000004</v>
      </c>
      <c r="S434" s="9">
        <v>0</v>
      </c>
      <c r="T434">
        <f t="shared" si="158"/>
        <v>0</v>
      </c>
      <c r="V434">
        <f t="shared" si="159"/>
        <v>0</v>
      </c>
      <c r="W434" s="7">
        <v>1.3943319999999999</v>
      </c>
      <c r="X434" s="9">
        <v>0</v>
      </c>
      <c r="Y434">
        <f t="shared" si="160"/>
        <v>0</v>
      </c>
      <c r="AA434">
        <f t="shared" si="161"/>
        <v>0</v>
      </c>
      <c r="AB434" s="7">
        <v>543.0557</v>
      </c>
      <c r="AC434" s="9">
        <v>0</v>
      </c>
      <c r="AD434">
        <f t="shared" si="162"/>
        <v>0</v>
      </c>
      <c r="AF434">
        <f t="shared" si="163"/>
        <v>0</v>
      </c>
      <c r="AG434" s="6">
        <v>540.47749999999996</v>
      </c>
      <c r="AH434" s="9">
        <v>0</v>
      </c>
      <c r="AI434">
        <f t="shared" si="164"/>
        <v>0</v>
      </c>
      <c r="AK434">
        <f t="shared" si="165"/>
        <v>0</v>
      </c>
      <c r="AL434" s="6">
        <v>2.370987</v>
      </c>
      <c r="AM434" s="9">
        <v>0</v>
      </c>
      <c r="AN434">
        <f t="shared" si="166"/>
        <v>0</v>
      </c>
      <c r="AP434">
        <f t="shared" si="171"/>
        <v>0</v>
      </c>
      <c r="AQ434" s="6">
        <v>1.4207289999999999</v>
      </c>
      <c r="AR434" s="9">
        <v>0</v>
      </c>
      <c r="AS434">
        <f t="shared" si="167"/>
        <v>0</v>
      </c>
      <c r="AU434">
        <f t="shared" si="172"/>
        <v>0</v>
      </c>
      <c r="AV434" s="6">
        <v>0.90833489999999995</v>
      </c>
      <c r="AW434" s="9">
        <v>0</v>
      </c>
      <c r="AX434">
        <f t="shared" si="168"/>
        <v>0</v>
      </c>
      <c r="AZ434">
        <f t="shared" si="173"/>
        <v>0</v>
      </c>
      <c r="BA434" s="6"/>
      <c r="BC434">
        <f t="shared" si="169"/>
        <v>0</v>
      </c>
      <c r="BE434">
        <f t="shared" si="174"/>
        <v>0</v>
      </c>
      <c r="BF434" s="6"/>
      <c r="BH434">
        <f t="shared" si="170"/>
        <v>0</v>
      </c>
    </row>
    <row r="435" spans="2:60" x14ac:dyDescent="0.2">
      <c r="B435">
        <f t="shared" si="151"/>
        <v>0</v>
      </c>
      <c r="C435" s="6">
        <v>800.12139999999999</v>
      </c>
      <c r="D435" s="9">
        <v>0</v>
      </c>
      <c r="E435">
        <f t="shared" si="152"/>
        <v>0</v>
      </c>
      <c r="G435">
        <f t="shared" si="153"/>
        <v>1.7892305408839002</v>
      </c>
      <c r="H435" s="6">
        <v>603.86530000000005</v>
      </c>
      <c r="I435" s="9">
        <v>0.29629630000000001</v>
      </c>
      <c r="J435">
        <f t="shared" si="154"/>
        <v>59.770143535136953</v>
      </c>
      <c r="L435">
        <f t="shared" si="155"/>
        <v>0</v>
      </c>
      <c r="M435" s="6">
        <v>1.066829</v>
      </c>
      <c r="N435" s="9">
        <v>0</v>
      </c>
      <c r="O435">
        <f t="shared" si="156"/>
        <v>0</v>
      </c>
      <c r="Q435">
        <f t="shared" si="157"/>
        <v>0</v>
      </c>
      <c r="R435" s="6">
        <v>734.70280000000002</v>
      </c>
      <c r="S435" s="9">
        <v>0</v>
      </c>
      <c r="T435">
        <f t="shared" si="158"/>
        <v>0</v>
      </c>
      <c r="V435">
        <f t="shared" si="159"/>
        <v>0</v>
      </c>
      <c r="W435" s="7">
        <v>1.397613</v>
      </c>
      <c r="X435" s="9">
        <v>0</v>
      </c>
      <c r="Y435">
        <f t="shared" si="160"/>
        <v>0</v>
      </c>
      <c r="AA435">
        <f t="shared" si="161"/>
        <v>0</v>
      </c>
      <c r="AB435" s="7">
        <v>544.33360000000005</v>
      </c>
      <c r="AC435" s="9">
        <v>0</v>
      </c>
      <c r="AD435">
        <f t="shared" si="162"/>
        <v>0</v>
      </c>
      <c r="AF435">
        <f t="shared" si="163"/>
        <v>0</v>
      </c>
      <c r="AG435" s="6">
        <v>541.74919999999997</v>
      </c>
      <c r="AH435" s="9">
        <v>0</v>
      </c>
      <c r="AI435">
        <f t="shared" si="164"/>
        <v>0</v>
      </c>
      <c r="AK435">
        <f t="shared" si="165"/>
        <v>0</v>
      </c>
      <c r="AL435" s="6">
        <v>2.376566</v>
      </c>
      <c r="AM435" s="9">
        <v>0</v>
      </c>
      <c r="AN435">
        <f t="shared" si="166"/>
        <v>0</v>
      </c>
      <c r="AP435">
        <f t="shared" si="171"/>
        <v>9.972492825671999E-3</v>
      </c>
      <c r="AQ435" s="6">
        <v>1.424072</v>
      </c>
      <c r="AR435" s="9">
        <v>0.70028009999999996</v>
      </c>
      <c r="AS435">
        <f t="shared" si="167"/>
        <v>1.0525278501564456E-3</v>
      </c>
      <c r="AU435">
        <f t="shared" si="172"/>
        <v>0</v>
      </c>
      <c r="AV435" s="6">
        <v>0.91047219999999995</v>
      </c>
      <c r="AW435" s="9">
        <v>0</v>
      </c>
      <c r="AX435">
        <f t="shared" si="168"/>
        <v>0</v>
      </c>
      <c r="AZ435">
        <f t="shared" si="173"/>
        <v>0</v>
      </c>
      <c r="BA435" s="6"/>
      <c r="BC435">
        <f t="shared" si="169"/>
        <v>0</v>
      </c>
      <c r="BE435">
        <f t="shared" si="174"/>
        <v>0</v>
      </c>
      <c r="BF435" s="6"/>
      <c r="BH435">
        <f t="shared" si="170"/>
        <v>0</v>
      </c>
    </row>
    <row r="436" spans="2:60" x14ac:dyDescent="0.2">
      <c r="B436">
        <f t="shared" si="151"/>
        <v>0.43753398393386</v>
      </c>
      <c r="C436" s="6">
        <v>801.99969999999996</v>
      </c>
      <c r="D436" s="9">
        <v>5.4555380000000001E-2</v>
      </c>
      <c r="E436">
        <f t="shared" si="152"/>
        <v>109.72631177881756</v>
      </c>
      <c r="G436">
        <f t="shared" si="153"/>
        <v>0</v>
      </c>
      <c r="H436" s="6">
        <v>605.28279999999995</v>
      </c>
      <c r="I436" s="9">
        <v>0</v>
      </c>
      <c r="J436">
        <f t="shared" si="154"/>
        <v>0</v>
      </c>
      <c r="L436">
        <f t="shared" si="155"/>
        <v>8.4867699091640007E-4</v>
      </c>
      <c r="M436" s="6">
        <v>1.0693330000000001</v>
      </c>
      <c r="N436" s="9">
        <v>7.9365080000000005E-2</v>
      </c>
      <c r="O436">
        <f t="shared" si="156"/>
        <v>2.340793024223988E-4</v>
      </c>
      <c r="Q436">
        <f t="shared" si="157"/>
        <v>1.6661257525656001</v>
      </c>
      <c r="R436" s="6">
        <v>736.42740000000003</v>
      </c>
      <c r="S436" s="9">
        <v>0.22624440000000001</v>
      </c>
      <c r="T436">
        <f t="shared" si="158"/>
        <v>359.64095650007164</v>
      </c>
      <c r="V436">
        <f t="shared" si="159"/>
        <v>0</v>
      </c>
      <c r="W436" s="7">
        <v>1.4008940000000001</v>
      </c>
      <c r="X436" s="9">
        <v>0</v>
      </c>
      <c r="Y436">
        <f t="shared" si="160"/>
        <v>0</v>
      </c>
      <c r="AA436">
        <f t="shared" si="161"/>
        <v>0</v>
      </c>
      <c r="AB436" s="7">
        <v>545.61130000000003</v>
      </c>
      <c r="AC436" s="9">
        <v>0</v>
      </c>
      <c r="AD436">
        <f t="shared" si="162"/>
        <v>0</v>
      </c>
      <c r="AF436">
        <f t="shared" si="163"/>
        <v>1.4656432752495001</v>
      </c>
      <c r="AG436" s="6">
        <v>543.02089999999998</v>
      </c>
      <c r="AH436" s="9">
        <v>0.26990550000000002</v>
      </c>
      <c r="AI436">
        <f t="shared" si="164"/>
        <v>96.824158224894802</v>
      </c>
      <c r="AK436">
        <f t="shared" si="165"/>
        <v>1.1677176984383999E-2</v>
      </c>
      <c r="AL436" s="6">
        <v>2.3821439999999998</v>
      </c>
      <c r="AM436" s="9">
        <v>0.49019610000000002</v>
      </c>
      <c r="AN436">
        <f t="shared" si="166"/>
        <v>4.6273729157508353E-4</v>
      </c>
      <c r="AP436">
        <f t="shared" si="171"/>
        <v>0</v>
      </c>
      <c r="AQ436" s="6">
        <v>1.4274150000000001</v>
      </c>
      <c r="AR436" s="9">
        <v>0</v>
      </c>
      <c r="AS436">
        <f t="shared" si="167"/>
        <v>0</v>
      </c>
      <c r="AU436">
        <f t="shared" si="172"/>
        <v>1.3000130029094002E-3</v>
      </c>
      <c r="AV436" s="6">
        <v>0.91260940000000002</v>
      </c>
      <c r="AW436" s="9">
        <v>0.1424501</v>
      </c>
      <c r="AX436">
        <f t="shared" si="168"/>
        <v>2.7017303715662534E-4</v>
      </c>
      <c r="AZ436">
        <f t="shared" si="173"/>
        <v>0</v>
      </c>
      <c r="BA436" s="6"/>
      <c r="BC436">
        <f t="shared" si="169"/>
        <v>0</v>
      </c>
      <c r="BE436">
        <f t="shared" si="174"/>
        <v>0</v>
      </c>
      <c r="BF436" s="6"/>
      <c r="BH436">
        <f t="shared" si="170"/>
        <v>0</v>
      </c>
    </row>
    <row r="437" spans="2:60" x14ac:dyDescent="0.2">
      <c r="B437">
        <f t="shared" si="151"/>
        <v>0</v>
      </c>
      <c r="C437" s="6">
        <v>803.87789999999995</v>
      </c>
      <c r="D437" s="9">
        <v>0</v>
      </c>
      <c r="E437">
        <f t="shared" si="152"/>
        <v>0</v>
      </c>
      <c r="G437">
        <f t="shared" si="153"/>
        <v>0</v>
      </c>
      <c r="H437" s="6">
        <v>606.70029999999997</v>
      </c>
      <c r="I437" s="9">
        <v>0</v>
      </c>
      <c r="J437">
        <f t="shared" si="154"/>
        <v>0</v>
      </c>
      <c r="L437">
        <f t="shared" si="155"/>
        <v>0</v>
      </c>
      <c r="M437" s="6">
        <v>1.0718369999999999</v>
      </c>
      <c r="N437" s="9">
        <v>0</v>
      </c>
      <c r="O437">
        <f t="shared" si="156"/>
        <v>0</v>
      </c>
      <c r="Q437">
        <f t="shared" si="157"/>
        <v>0</v>
      </c>
      <c r="R437" s="6">
        <v>738.15210000000002</v>
      </c>
      <c r="S437" s="9">
        <v>0</v>
      </c>
      <c r="T437">
        <f t="shared" si="158"/>
        <v>0</v>
      </c>
      <c r="V437">
        <f t="shared" si="159"/>
        <v>1.9917379869999999E-3</v>
      </c>
      <c r="W437" s="7">
        <v>1.404175</v>
      </c>
      <c r="X437" s="9">
        <v>0.141844</v>
      </c>
      <c r="Y437">
        <f t="shared" si="160"/>
        <v>3.5065502648458797E-4</v>
      </c>
      <c r="AA437">
        <f t="shared" si="161"/>
        <v>0.35283168271183002</v>
      </c>
      <c r="AB437" s="7">
        <v>546.88909999999998</v>
      </c>
      <c r="AC437" s="9">
        <v>6.4516130000000005E-2</v>
      </c>
      <c r="AD437">
        <f t="shared" si="162"/>
        <v>45.13596411944328</v>
      </c>
      <c r="AF437">
        <f t="shared" si="163"/>
        <v>0</v>
      </c>
      <c r="AG437" s="6">
        <v>544.29259999999999</v>
      </c>
      <c r="AH437" s="9">
        <v>0</v>
      </c>
      <c r="AI437">
        <f t="shared" si="164"/>
        <v>0</v>
      </c>
      <c r="AK437">
        <f t="shared" si="165"/>
        <v>1.1704525024802999E-2</v>
      </c>
      <c r="AL437" s="6">
        <v>2.3877229999999998</v>
      </c>
      <c r="AM437" s="9">
        <v>0.49019610000000002</v>
      </c>
      <c r="AN437">
        <f t="shared" si="166"/>
        <v>4.7969486692187876E-4</v>
      </c>
      <c r="AP437">
        <f t="shared" si="171"/>
        <v>0</v>
      </c>
      <c r="AQ437" s="6">
        <v>1.4307570000000001</v>
      </c>
      <c r="AR437" s="9">
        <v>0</v>
      </c>
      <c r="AS437">
        <f t="shared" si="167"/>
        <v>0</v>
      </c>
      <c r="AU437">
        <f t="shared" si="172"/>
        <v>0</v>
      </c>
      <c r="AV437" s="6">
        <v>0.91474670000000002</v>
      </c>
      <c r="AW437" s="9">
        <v>0</v>
      </c>
      <c r="AX437">
        <f t="shared" si="168"/>
        <v>0</v>
      </c>
      <c r="AZ437">
        <f t="shared" si="173"/>
        <v>0</v>
      </c>
      <c r="BA437" s="6"/>
      <c r="BC437">
        <f t="shared" si="169"/>
        <v>0</v>
      </c>
      <c r="BE437">
        <f t="shared" si="174"/>
        <v>0</v>
      </c>
      <c r="BF437" s="6"/>
      <c r="BH437">
        <f t="shared" si="170"/>
        <v>0</v>
      </c>
    </row>
    <row r="438" spans="2:60" x14ac:dyDescent="0.2">
      <c r="B438">
        <f t="shared" si="151"/>
        <v>0</v>
      </c>
      <c r="C438" s="6">
        <v>805.75609999999995</v>
      </c>
      <c r="D438" s="9">
        <v>0</v>
      </c>
      <c r="E438">
        <f t="shared" si="152"/>
        <v>0</v>
      </c>
      <c r="G438">
        <f t="shared" si="153"/>
        <v>0</v>
      </c>
      <c r="H438" s="6">
        <v>608.11779999999999</v>
      </c>
      <c r="I438" s="9">
        <v>0</v>
      </c>
      <c r="J438">
        <f t="shared" si="154"/>
        <v>0</v>
      </c>
      <c r="L438">
        <f t="shared" si="155"/>
        <v>0</v>
      </c>
      <c r="M438" s="6">
        <v>1.0743419999999999</v>
      </c>
      <c r="N438" s="9">
        <v>0</v>
      </c>
      <c r="O438">
        <f t="shared" si="156"/>
        <v>0</v>
      </c>
      <c r="Q438">
        <f t="shared" si="157"/>
        <v>0</v>
      </c>
      <c r="R438" s="6">
        <v>739.87670000000003</v>
      </c>
      <c r="S438" s="9">
        <v>0</v>
      </c>
      <c r="T438">
        <f t="shared" si="158"/>
        <v>0</v>
      </c>
      <c r="V438">
        <f t="shared" si="159"/>
        <v>0</v>
      </c>
      <c r="W438" s="7">
        <v>1.4074549999999999</v>
      </c>
      <c r="X438" s="9">
        <v>0</v>
      </c>
      <c r="Y438">
        <f t="shared" si="160"/>
        <v>0</v>
      </c>
      <c r="AA438">
        <f t="shared" si="161"/>
        <v>0</v>
      </c>
      <c r="AB438" s="7">
        <v>548.16690000000006</v>
      </c>
      <c r="AC438" s="9">
        <v>0</v>
      </c>
      <c r="AD438">
        <f t="shared" si="162"/>
        <v>0</v>
      </c>
      <c r="AF438">
        <f t="shared" si="163"/>
        <v>0</v>
      </c>
      <c r="AG438" s="6">
        <v>545.56439999999998</v>
      </c>
      <c r="AH438" s="9">
        <v>0</v>
      </c>
      <c r="AI438">
        <f t="shared" si="164"/>
        <v>0</v>
      </c>
      <c r="AK438">
        <f t="shared" si="165"/>
        <v>2.3463746130444E-2</v>
      </c>
      <c r="AL438" s="6">
        <v>2.3933019999999998</v>
      </c>
      <c r="AM438" s="9">
        <v>0.98039220000000005</v>
      </c>
      <c r="AN438">
        <f t="shared" si="166"/>
        <v>9.9391518340733852E-4</v>
      </c>
      <c r="AP438">
        <f t="shared" si="171"/>
        <v>2.0085444965600003E-3</v>
      </c>
      <c r="AQ438" s="6">
        <v>1.4341010000000001</v>
      </c>
      <c r="AR438" s="9">
        <v>0.14005600000000001</v>
      </c>
      <c r="AS438">
        <f t="shared" si="167"/>
        <v>2.2153747199772582E-4</v>
      </c>
      <c r="AU438">
        <f t="shared" si="172"/>
        <v>0</v>
      </c>
      <c r="AV438" s="6">
        <v>0.91688389999999997</v>
      </c>
      <c r="AW438" s="9">
        <v>0</v>
      </c>
      <c r="AX438">
        <f t="shared" si="168"/>
        <v>0</v>
      </c>
      <c r="AZ438">
        <f t="shared" si="173"/>
        <v>0</v>
      </c>
      <c r="BA438" s="6"/>
      <c r="BC438">
        <f t="shared" si="169"/>
        <v>0</v>
      </c>
      <c r="BE438">
        <f t="shared" si="174"/>
        <v>0</v>
      </c>
      <c r="BF438" s="6"/>
      <c r="BH438">
        <f t="shared" si="170"/>
        <v>0</v>
      </c>
    </row>
    <row r="439" spans="2:60" x14ac:dyDescent="0.2">
      <c r="B439">
        <f t="shared" si="151"/>
        <v>0</v>
      </c>
      <c r="C439" s="6">
        <v>807.63430000000005</v>
      </c>
      <c r="D439" s="9">
        <v>0</v>
      </c>
      <c r="E439">
        <f t="shared" si="152"/>
        <v>0</v>
      </c>
      <c r="G439">
        <f t="shared" si="153"/>
        <v>1.8060308373902001</v>
      </c>
      <c r="H439" s="6">
        <v>609.53539999999998</v>
      </c>
      <c r="I439" s="9">
        <v>0.29629630000000001</v>
      </c>
      <c r="J439">
        <f t="shared" si="154"/>
        <v>64.637683564217056</v>
      </c>
      <c r="L439">
        <f t="shared" si="155"/>
        <v>0</v>
      </c>
      <c r="M439" s="6">
        <v>1.076846</v>
      </c>
      <c r="N439" s="9">
        <v>0</v>
      </c>
      <c r="O439">
        <f t="shared" si="156"/>
        <v>0</v>
      </c>
      <c r="Q439">
        <f t="shared" si="157"/>
        <v>0</v>
      </c>
      <c r="R439" s="6">
        <v>741.60140000000001</v>
      </c>
      <c r="S439" s="9">
        <v>0</v>
      </c>
      <c r="T439">
        <f t="shared" si="158"/>
        <v>0</v>
      </c>
      <c r="V439">
        <f t="shared" si="159"/>
        <v>0</v>
      </c>
      <c r="W439" s="7">
        <v>1.410736</v>
      </c>
      <c r="X439" s="9">
        <v>0</v>
      </c>
      <c r="Y439">
        <f t="shared" si="160"/>
        <v>0</v>
      </c>
      <c r="AA439">
        <f t="shared" si="161"/>
        <v>0</v>
      </c>
      <c r="AB439" s="7">
        <v>549.44460000000004</v>
      </c>
      <c r="AC439" s="9">
        <v>0</v>
      </c>
      <c r="AD439">
        <f t="shared" si="162"/>
        <v>0</v>
      </c>
      <c r="AF439">
        <f t="shared" si="163"/>
        <v>0</v>
      </c>
      <c r="AG439" s="6">
        <v>546.83609999999999</v>
      </c>
      <c r="AH439" s="9">
        <v>0</v>
      </c>
      <c r="AI439">
        <f t="shared" si="164"/>
        <v>0</v>
      </c>
      <c r="AK439">
        <f t="shared" si="165"/>
        <v>1.1759221105641E-2</v>
      </c>
      <c r="AL439" s="6">
        <v>2.3988809999999998</v>
      </c>
      <c r="AM439" s="9">
        <v>0.49019610000000002</v>
      </c>
      <c r="AN439">
        <f t="shared" si="166"/>
        <v>5.1452546592045472E-4</v>
      </c>
      <c r="AP439">
        <f t="shared" si="171"/>
        <v>0</v>
      </c>
      <c r="AQ439" s="6">
        <v>1.437443</v>
      </c>
      <c r="AR439" s="9">
        <v>0</v>
      </c>
      <c r="AS439">
        <f t="shared" si="167"/>
        <v>0</v>
      </c>
      <c r="AU439">
        <f t="shared" si="172"/>
        <v>0</v>
      </c>
      <c r="AV439" s="6">
        <v>0.91902119999999998</v>
      </c>
      <c r="AW439" s="9">
        <v>0</v>
      </c>
      <c r="AX439">
        <f t="shared" si="168"/>
        <v>0</v>
      </c>
      <c r="AZ439">
        <f t="shared" si="173"/>
        <v>0</v>
      </c>
      <c r="BA439" s="6"/>
      <c r="BC439">
        <f t="shared" si="169"/>
        <v>0</v>
      </c>
      <c r="BE439">
        <f t="shared" si="174"/>
        <v>0</v>
      </c>
      <c r="BF439" s="6"/>
      <c r="BH439">
        <f t="shared" si="170"/>
        <v>0</v>
      </c>
    </row>
    <row r="440" spans="2:60" x14ac:dyDescent="0.2">
      <c r="B440">
        <f t="shared" si="151"/>
        <v>0</v>
      </c>
      <c r="C440" s="6">
        <v>809.51260000000002</v>
      </c>
      <c r="D440" s="9">
        <v>0</v>
      </c>
      <c r="E440">
        <f t="shared" si="152"/>
        <v>0</v>
      </c>
      <c r="G440">
        <f t="shared" si="153"/>
        <v>0</v>
      </c>
      <c r="H440" s="6">
        <v>610.9529</v>
      </c>
      <c r="I440" s="9">
        <v>0</v>
      </c>
      <c r="J440">
        <f t="shared" si="154"/>
        <v>0</v>
      </c>
      <c r="L440">
        <f t="shared" si="155"/>
        <v>0</v>
      </c>
      <c r="M440" s="6">
        <v>1.07935</v>
      </c>
      <c r="N440" s="9">
        <v>0</v>
      </c>
      <c r="O440">
        <f t="shared" si="156"/>
        <v>0</v>
      </c>
      <c r="Q440">
        <f t="shared" si="157"/>
        <v>1.6817334487440001</v>
      </c>
      <c r="R440" s="6">
        <v>743.32600000000002</v>
      </c>
      <c r="S440" s="9">
        <v>0.22624440000000001</v>
      </c>
      <c r="T440">
        <f t="shared" si="158"/>
        <v>372.1941879837579</v>
      </c>
      <c r="V440">
        <f t="shared" si="159"/>
        <v>0</v>
      </c>
      <c r="W440" s="7">
        <v>1.4140170000000001</v>
      </c>
      <c r="X440" s="9">
        <v>0</v>
      </c>
      <c r="Y440">
        <f t="shared" si="160"/>
        <v>0</v>
      </c>
      <c r="AA440">
        <f t="shared" si="161"/>
        <v>0</v>
      </c>
      <c r="AB440" s="7">
        <v>550.72239999999999</v>
      </c>
      <c r="AC440" s="9">
        <v>0</v>
      </c>
      <c r="AD440">
        <f t="shared" si="162"/>
        <v>0</v>
      </c>
      <c r="AF440">
        <f t="shared" si="163"/>
        <v>0</v>
      </c>
      <c r="AG440" s="6">
        <v>548.1078</v>
      </c>
      <c r="AH440" s="9">
        <v>0</v>
      </c>
      <c r="AI440">
        <f t="shared" si="164"/>
        <v>0</v>
      </c>
      <c r="AK440">
        <f t="shared" si="165"/>
        <v>2.3573138292119999E-2</v>
      </c>
      <c r="AL440" s="6">
        <v>2.4044599999999998</v>
      </c>
      <c r="AM440" s="9">
        <v>0.98039220000000005</v>
      </c>
      <c r="AN440">
        <f t="shared" si="166"/>
        <v>1.0647969791444712E-3</v>
      </c>
      <c r="AP440">
        <f t="shared" si="171"/>
        <v>2.0179072401600002E-3</v>
      </c>
      <c r="AQ440" s="6">
        <v>1.4407859999999999</v>
      </c>
      <c r="AR440" s="9">
        <v>0.14005600000000001</v>
      </c>
      <c r="AS440">
        <f t="shared" si="167"/>
        <v>2.2904748224215096E-4</v>
      </c>
      <c r="AU440">
        <f t="shared" si="172"/>
        <v>0</v>
      </c>
      <c r="AV440" s="6">
        <v>0.92115840000000004</v>
      </c>
      <c r="AW440" s="9">
        <v>0</v>
      </c>
      <c r="AX440">
        <f t="shared" si="168"/>
        <v>0</v>
      </c>
      <c r="AZ440">
        <f t="shared" si="173"/>
        <v>0</v>
      </c>
      <c r="BA440" s="6"/>
      <c r="BC440">
        <f t="shared" si="169"/>
        <v>0</v>
      </c>
      <c r="BE440">
        <f t="shared" si="174"/>
        <v>0</v>
      </c>
      <c r="BF440" s="6"/>
      <c r="BH440">
        <f t="shared" si="170"/>
        <v>0</v>
      </c>
    </row>
    <row r="441" spans="2:60" x14ac:dyDescent="0.2">
      <c r="B441">
        <f t="shared" si="151"/>
        <v>0</v>
      </c>
      <c r="C441" s="6">
        <v>811.39080000000001</v>
      </c>
      <c r="D441" s="9">
        <v>0</v>
      </c>
      <c r="E441">
        <f t="shared" si="152"/>
        <v>0</v>
      </c>
      <c r="G441">
        <f t="shared" si="153"/>
        <v>0</v>
      </c>
      <c r="H441" s="6">
        <v>612.37040000000002</v>
      </c>
      <c r="I441" s="9">
        <v>0</v>
      </c>
      <c r="J441">
        <f t="shared" si="154"/>
        <v>0</v>
      </c>
      <c r="L441">
        <f t="shared" si="155"/>
        <v>0</v>
      </c>
      <c r="M441" s="6">
        <v>1.0818540000000001</v>
      </c>
      <c r="N441" s="9">
        <v>0</v>
      </c>
      <c r="O441">
        <f t="shared" si="156"/>
        <v>0</v>
      </c>
      <c r="Q441">
        <f t="shared" si="157"/>
        <v>0</v>
      </c>
      <c r="R441" s="6">
        <v>745.05070000000001</v>
      </c>
      <c r="S441" s="9">
        <v>0</v>
      </c>
      <c r="T441">
        <f t="shared" si="158"/>
        <v>0</v>
      </c>
      <c r="V441">
        <f t="shared" si="159"/>
        <v>0</v>
      </c>
      <c r="W441" s="7">
        <v>1.4172979999999999</v>
      </c>
      <c r="X441" s="9">
        <v>0</v>
      </c>
      <c r="Y441">
        <f t="shared" si="160"/>
        <v>0</v>
      </c>
      <c r="AA441">
        <f t="shared" si="161"/>
        <v>0</v>
      </c>
      <c r="AB441" s="7">
        <v>552.00019999999995</v>
      </c>
      <c r="AC441" s="9">
        <v>0</v>
      </c>
      <c r="AD441">
        <f t="shared" si="162"/>
        <v>0</v>
      </c>
      <c r="AF441">
        <f t="shared" si="163"/>
        <v>0</v>
      </c>
      <c r="AG441" s="6">
        <v>549.37950000000001</v>
      </c>
      <c r="AH441" s="9">
        <v>0</v>
      </c>
      <c r="AI441">
        <f t="shared" si="164"/>
        <v>0</v>
      </c>
      <c r="AK441">
        <f t="shared" si="165"/>
        <v>2.3627824569036004E-2</v>
      </c>
      <c r="AL441" s="6">
        <v>2.4100380000000001</v>
      </c>
      <c r="AM441" s="9">
        <v>0.98039220000000005</v>
      </c>
      <c r="AN441">
        <f t="shared" si="166"/>
        <v>1.1011467539896668E-3</v>
      </c>
      <c r="AP441">
        <f t="shared" si="171"/>
        <v>8.090358693089E-3</v>
      </c>
      <c r="AQ441" s="6">
        <v>1.444129</v>
      </c>
      <c r="AR441" s="9">
        <v>0.5602241</v>
      </c>
      <c r="AS441">
        <f t="shared" si="167"/>
        <v>9.3140016981196146E-4</v>
      </c>
      <c r="AU441">
        <f t="shared" si="172"/>
        <v>0</v>
      </c>
      <c r="AV441" s="6">
        <v>0.92329570000000005</v>
      </c>
      <c r="AW441" s="9">
        <v>0</v>
      </c>
      <c r="AX441">
        <f t="shared" si="168"/>
        <v>0</v>
      </c>
      <c r="AZ441">
        <f t="shared" si="173"/>
        <v>0</v>
      </c>
      <c r="BA441" s="6"/>
      <c r="BC441">
        <f t="shared" si="169"/>
        <v>0</v>
      </c>
      <c r="BE441">
        <f t="shared" si="174"/>
        <v>0</v>
      </c>
      <c r="BF441" s="6"/>
      <c r="BH441">
        <f t="shared" si="170"/>
        <v>0</v>
      </c>
    </row>
    <row r="442" spans="2:60" x14ac:dyDescent="0.2">
      <c r="B442">
        <f t="shared" si="151"/>
        <v>0</v>
      </c>
      <c r="C442" s="6">
        <v>813.26909999999998</v>
      </c>
      <c r="D442" s="9">
        <v>0</v>
      </c>
      <c r="E442">
        <f t="shared" si="152"/>
        <v>0</v>
      </c>
      <c r="G442">
        <f t="shared" si="153"/>
        <v>0</v>
      </c>
      <c r="H442" s="6">
        <v>613.78790000000004</v>
      </c>
      <c r="I442" s="9">
        <v>0</v>
      </c>
      <c r="J442">
        <f t="shared" si="154"/>
        <v>0</v>
      </c>
      <c r="L442">
        <f t="shared" si="155"/>
        <v>0</v>
      </c>
      <c r="M442" s="6">
        <v>1.0843590000000001</v>
      </c>
      <c r="N442" s="9">
        <v>0</v>
      </c>
      <c r="O442">
        <f t="shared" si="156"/>
        <v>0</v>
      </c>
      <c r="Q442">
        <f t="shared" si="157"/>
        <v>0</v>
      </c>
      <c r="R442" s="6">
        <v>746.77530000000002</v>
      </c>
      <c r="S442" s="9">
        <v>0</v>
      </c>
      <c r="T442">
        <f t="shared" si="158"/>
        <v>0</v>
      </c>
      <c r="V442">
        <f t="shared" si="159"/>
        <v>0</v>
      </c>
      <c r="W442" s="7">
        <v>1.420579</v>
      </c>
      <c r="X442" s="9">
        <v>0</v>
      </c>
      <c r="Y442">
        <f t="shared" si="160"/>
        <v>0</v>
      </c>
      <c r="AA442">
        <f t="shared" si="161"/>
        <v>0</v>
      </c>
      <c r="AB442" s="7">
        <v>553.27800000000002</v>
      </c>
      <c r="AC442" s="9">
        <v>0</v>
      </c>
      <c r="AD442">
        <f t="shared" si="162"/>
        <v>0</v>
      </c>
      <c r="AF442">
        <f t="shared" si="163"/>
        <v>0</v>
      </c>
      <c r="AG442" s="6">
        <v>550.65120000000002</v>
      </c>
      <c r="AH442" s="9">
        <v>0</v>
      </c>
      <c r="AI442">
        <f t="shared" si="164"/>
        <v>0</v>
      </c>
      <c r="AK442">
        <f t="shared" si="165"/>
        <v>0</v>
      </c>
      <c r="AL442" s="6">
        <v>2.4156170000000001</v>
      </c>
      <c r="AM442" s="9">
        <v>0</v>
      </c>
      <c r="AN442">
        <f t="shared" si="166"/>
        <v>0</v>
      </c>
      <c r="AP442">
        <f t="shared" si="171"/>
        <v>0</v>
      </c>
      <c r="AQ442" s="6">
        <v>1.4474720000000001</v>
      </c>
      <c r="AR442" s="9">
        <v>0</v>
      </c>
      <c r="AS442">
        <f t="shared" si="167"/>
        <v>0</v>
      </c>
      <c r="AU442">
        <f t="shared" si="172"/>
        <v>0</v>
      </c>
      <c r="AV442" s="6">
        <v>0.9254329</v>
      </c>
      <c r="AW442" s="9">
        <v>0</v>
      </c>
      <c r="AX442">
        <f t="shared" si="168"/>
        <v>0</v>
      </c>
      <c r="AZ442">
        <f t="shared" si="173"/>
        <v>0</v>
      </c>
      <c r="BA442" s="6"/>
      <c r="BC442">
        <f t="shared" si="169"/>
        <v>0</v>
      </c>
      <c r="BE442">
        <f t="shared" si="174"/>
        <v>0</v>
      </c>
      <c r="BF442" s="6"/>
      <c r="BH442">
        <f t="shared" si="170"/>
        <v>0</v>
      </c>
    </row>
    <row r="443" spans="2:60" x14ac:dyDescent="0.2">
      <c r="B443">
        <f t="shared" si="151"/>
        <v>0.44470665251935998</v>
      </c>
      <c r="C443" s="6">
        <v>815.1472</v>
      </c>
      <c r="D443" s="9">
        <v>5.4555380000000001E-2</v>
      </c>
      <c r="E443">
        <f t="shared" si="152"/>
        <v>116.25411522718068</v>
      </c>
      <c r="G443">
        <f t="shared" si="153"/>
        <v>0.91141525934550005</v>
      </c>
      <c r="H443" s="6">
        <v>615.20550000000003</v>
      </c>
      <c r="I443" s="9">
        <v>0.1481481</v>
      </c>
      <c r="J443">
        <f t="shared" si="154"/>
        <v>34.847859396712629</v>
      </c>
      <c r="L443">
        <f t="shared" si="155"/>
        <v>8.6258968944040004E-4</v>
      </c>
      <c r="M443" s="6">
        <v>1.0868629999999999</v>
      </c>
      <c r="N443" s="9">
        <v>7.9365080000000005E-2</v>
      </c>
      <c r="O443">
        <f t="shared" si="156"/>
        <v>2.4943471195583113E-4</v>
      </c>
      <c r="Q443">
        <f t="shared" si="157"/>
        <v>0.84671966700000001</v>
      </c>
      <c r="R443" s="6">
        <v>748.5</v>
      </c>
      <c r="S443" s="9">
        <v>0.11312220000000001</v>
      </c>
      <c r="T443">
        <f t="shared" si="158"/>
        <v>190.8752615253851</v>
      </c>
      <c r="V443">
        <f t="shared" si="159"/>
        <v>0</v>
      </c>
      <c r="W443" s="7">
        <v>1.423859</v>
      </c>
      <c r="X443" s="9">
        <v>0</v>
      </c>
      <c r="Y443">
        <f t="shared" si="160"/>
        <v>0</v>
      </c>
      <c r="AA443">
        <f t="shared" si="161"/>
        <v>0</v>
      </c>
      <c r="AB443" s="7">
        <v>554.5557</v>
      </c>
      <c r="AC443" s="9">
        <v>0</v>
      </c>
      <c r="AD443">
        <f t="shared" si="162"/>
        <v>0</v>
      </c>
      <c r="AF443">
        <f t="shared" si="163"/>
        <v>0</v>
      </c>
      <c r="AG443" s="6">
        <v>551.92290000000003</v>
      </c>
      <c r="AH443" s="9">
        <v>0</v>
      </c>
      <c r="AI443">
        <f t="shared" si="164"/>
        <v>0</v>
      </c>
      <c r="AK443">
        <f t="shared" si="165"/>
        <v>2.3737216730712003E-2</v>
      </c>
      <c r="AL443" s="6">
        <v>2.4211960000000001</v>
      </c>
      <c r="AM443" s="9">
        <v>0.98039220000000005</v>
      </c>
      <c r="AN443">
        <f t="shared" si="166"/>
        <v>1.1756901241624189E-3</v>
      </c>
      <c r="AP443">
        <f t="shared" si="171"/>
        <v>6.0958618200149996E-3</v>
      </c>
      <c r="AQ443" s="6">
        <v>1.450815</v>
      </c>
      <c r="AR443" s="9">
        <v>0.42016809999999999</v>
      </c>
      <c r="AS443">
        <f t="shared" si="167"/>
        <v>7.2164702530774132E-4</v>
      </c>
      <c r="AU443">
        <f t="shared" si="172"/>
        <v>0</v>
      </c>
      <c r="AV443" s="6">
        <v>0.92757020000000001</v>
      </c>
      <c r="AW443" s="9">
        <v>0</v>
      </c>
      <c r="AX443">
        <f t="shared" si="168"/>
        <v>0</v>
      </c>
      <c r="AZ443">
        <f t="shared" si="173"/>
        <v>0</v>
      </c>
      <c r="BA443" s="6"/>
      <c r="BC443">
        <f t="shared" si="169"/>
        <v>0</v>
      </c>
      <c r="BE443">
        <f t="shared" si="174"/>
        <v>0</v>
      </c>
      <c r="BF443" s="6"/>
      <c r="BH443">
        <f t="shared" si="170"/>
        <v>0</v>
      </c>
    </row>
    <row r="444" spans="2:60" x14ac:dyDescent="0.2">
      <c r="B444">
        <f t="shared" si="151"/>
        <v>0</v>
      </c>
      <c r="C444" s="6">
        <v>817.02539999999999</v>
      </c>
      <c r="D444" s="9">
        <v>0</v>
      </c>
      <c r="E444">
        <f t="shared" si="152"/>
        <v>0</v>
      </c>
      <c r="G444">
        <f t="shared" si="153"/>
        <v>0</v>
      </c>
      <c r="H444" s="6">
        <v>616.62300000000005</v>
      </c>
      <c r="I444" s="9">
        <v>0</v>
      </c>
      <c r="J444">
        <f t="shared" si="154"/>
        <v>0</v>
      </c>
      <c r="L444">
        <f t="shared" si="155"/>
        <v>0</v>
      </c>
      <c r="M444" s="6">
        <v>1.089367</v>
      </c>
      <c r="N444" s="9">
        <v>0</v>
      </c>
      <c r="O444">
        <f t="shared" si="156"/>
        <v>0</v>
      </c>
      <c r="Q444">
        <f t="shared" si="157"/>
        <v>0</v>
      </c>
      <c r="R444" s="6">
        <v>750.22460000000001</v>
      </c>
      <c r="S444" s="9">
        <v>0</v>
      </c>
      <c r="T444">
        <f t="shared" si="158"/>
        <v>0</v>
      </c>
      <c r="V444">
        <f t="shared" si="159"/>
        <v>0</v>
      </c>
      <c r="W444" s="7">
        <v>1.4271400000000001</v>
      </c>
      <c r="X444" s="9">
        <v>0</v>
      </c>
      <c r="Y444">
        <f t="shared" si="160"/>
        <v>0</v>
      </c>
      <c r="AA444">
        <f t="shared" si="161"/>
        <v>0</v>
      </c>
      <c r="AB444" s="7">
        <v>555.83360000000005</v>
      </c>
      <c r="AC444" s="9">
        <v>0</v>
      </c>
      <c r="AD444">
        <f t="shared" si="162"/>
        <v>0</v>
      </c>
      <c r="AF444">
        <f t="shared" si="163"/>
        <v>0</v>
      </c>
      <c r="AG444" s="6">
        <v>553.19460000000004</v>
      </c>
      <c r="AH444" s="9">
        <v>0</v>
      </c>
      <c r="AI444">
        <f t="shared" si="164"/>
        <v>0</v>
      </c>
      <c r="AK444">
        <f t="shared" si="165"/>
        <v>2.3791912811550003E-2</v>
      </c>
      <c r="AL444" s="6">
        <v>2.4267750000000001</v>
      </c>
      <c r="AM444" s="9">
        <v>0.98039220000000005</v>
      </c>
      <c r="AN444">
        <f t="shared" si="166"/>
        <v>1.2138772575537805E-3</v>
      </c>
      <c r="AP444">
        <f t="shared" si="171"/>
        <v>0</v>
      </c>
      <c r="AQ444" s="6">
        <v>1.4541580000000001</v>
      </c>
      <c r="AR444" s="9">
        <v>0</v>
      </c>
      <c r="AS444">
        <f t="shared" si="167"/>
        <v>0</v>
      </c>
      <c r="AU444">
        <f t="shared" si="172"/>
        <v>0</v>
      </c>
      <c r="AV444" s="6">
        <v>0.92970739999999996</v>
      </c>
      <c r="AW444" s="9">
        <v>0</v>
      </c>
      <c r="AX444">
        <f t="shared" si="168"/>
        <v>0</v>
      </c>
      <c r="AZ444">
        <f t="shared" si="173"/>
        <v>0</v>
      </c>
      <c r="BA444" s="6"/>
      <c r="BC444">
        <f t="shared" si="169"/>
        <v>0</v>
      </c>
      <c r="BE444">
        <f t="shared" si="174"/>
        <v>0</v>
      </c>
      <c r="BF444" s="6"/>
      <c r="BH444">
        <f t="shared" si="170"/>
        <v>0</v>
      </c>
    </row>
    <row r="445" spans="2:60" x14ac:dyDescent="0.2">
      <c r="B445">
        <f t="shared" si="151"/>
        <v>0</v>
      </c>
      <c r="C445" s="6">
        <v>818.90369999999996</v>
      </c>
      <c r="D445" s="9">
        <v>0</v>
      </c>
      <c r="E445">
        <f t="shared" si="152"/>
        <v>0</v>
      </c>
      <c r="G445">
        <f t="shared" si="153"/>
        <v>0</v>
      </c>
      <c r="H445" s="6">
        <v>618.04049999999995</v>
      </c>
      <c r="I445" s="9">
        <v>0</v>
      </c>
      <c r="J445">
        <f t="shared" si="154"/>
        <v>0</v>
      </c>
      <c r="L445">
        <f t="shared" si="155"/>
        <v>0</v>
      </c>
      <c r="M445" s="6">
        <v>1.091872</v>
      </c>
      <c r="N445" s="9">
        <v>0</v>
      </c>
      <c r="O445">
        <f t="shared" si="156"/>
        <v>0</v>
      </c>
      <c r="Q445">
        <f t="shared" si="157"/>
        <v>0</v>
      </c>
      <c r="R445" s="6">
        <v>751.94929999999999</v>
      </c>
      <c r="S445" s="9">
        <v>0</v>
      </c>
      <c r="T445">
        <f t="shared" si="158"/>
        <v>0</v>
      </c>
      <c r="V445">
        <f t="shared" si="159"/>
        <v>0</v>
      </c>
      <c r="W445" s="7">
        <v>1.4304209999999999</v>
      </c>
      <c r="X445" s="9">
        <v>0</v>
      </c>
      <c r="Y445">
        <f t="shared" si="160"/>
        <v>0</v>
      </c>
      <c r="AA445">
        <f t="shared" si="161"/>
        <v>0</v>
      </c>
      <c r="AB445" s="7">
        <v>557.11130000000003</v>
      </c>
      <c r="AC445" s="9">
        <v>0</v>
      </c>
      <c r="AD445">
        <f t="shared" si="162"/>
        <v>0</v>
      </c>
      <c r="AF445">
        <f t="shared" si="163"/>
        <v>0.74826779690640011</v>
      </c>
      <c r="AG445" s="6">
        <v>554.46630000000005</v>
      </c>
      <c r="AH445" s="9">
        <v>0.13495280000000001</v>
      </c>
      <c r="AI445">
        <f t="shared" si="164"/>
        <v>54.439864845479534</v>
      </c>
      <c r="AK445">
        <f t="shared" si="165"/>
        <v>1.1923304446194001E-2</v>
      </c>
      <c r="AL445" s="6">
        <v>2.4323540000000001</v>
      </c>
      <c r="AM445" s="9">
        <v>0.49019610000000002</v>
      </c>
      <c r="AN445">
        <f t="shared" si="166"/>
        <v>6.263373449075663E-4</v>
      </c>
      <c r="AP445">
        <f t="shared" si="171"/>
        <v>4.0826366586209995E-3</v>
      </c>
      <c r="AQ445" s="6">
        <v>1.4575009999999999</v>
      </c>
      <c r="AR445" s="9">
        <v>0.28011209999999997</v>
      </c>
      <c r="AS445">
        <f t="shared" si="167"/>
        <v>4.9674641497234994E-4</v>
      </c>
      <c r="AU445">
        <f t="shared" si="172"/>
        <v>0</v>
      </c>
      <c r="AV445" s="6">
        <v>0.93184480000000003</v>
      </c>
      <c r="AW445" s="9">
        <v>0</v>
      </c>
      <c r="AX445">
        <f t="shared" si="168"/>
        <v>0</v>
      </c>
      <c r="AZ445">
        <f t="shared" si="173"/>
        <v>0</v>
      </c>
      <c r="BA445" s="6"/>
      <c r="BC445">
        <f t="shared" si="169"/>
        <v>0</v>
      </c>
      <c r="BE445">
        <f t="shared" si="174"/>
        <v>0</v>
      </c>
      <c r="BF445" s="6"/>
      <c r="BH445">
        <f t="shared" si="170"/>
        <v>0</v>
      </c>
    </row>
    <row r="446" spans="2:60" x14ac:dyDescent="0.2">
      <c r="B446">
        <f t="shared" si="151"/>
        <v>0.44778062996083995</v>
      </c>
      <c r="C446" s="6">
        <v>820.78179999999998</v>
      </c>
      <c r="D446" s="9">
        <v>5.4555380000000001E-2</v>
      </c>
      <c r="E446">
        <f t="shared" si="152"/>
        <v>119.10945974938414</v>
      </c>
      <c r="G446">
        <f t="shared" si="153"/>
        <v>0</v>
      </c>
      <c r="H446" s="6">
        <v>619.45809999999994</v>
      </c>
      <c r="I446" s="9">
        <v>0</v>
      </c>
      <c r="J446">
        <f t="shared" si="154"/>
        <v>0</v>
      </c>
      <c r="L446">
        <f t="shared" si="155"/>
        <v>0</v>
      </c>
      <c r="M446" s="6">
        <v>1.094376</v>
      </c>
      <c r="N446" s="9">
        <v>0</v>
      </c>
      <c r="O446">
        <f t="shared" si="156"/>
        <v>0</v>
      </c>
      <c r="Q446">
        <f t="shared" si="157"/>
        <v>0</v>
      </c>
      <c r="R446" s="6">
        <v>753.6739</v>
      </c>
      <c r="S446" s="9">
        <v>0</v>
      </c>
      <c r="T446">
        <f t="shared" si="158"/>
        <v>0</v>
      </c>
      <c r="V446">
        <f t="shared" si="159"/>
        <v>0</v>
      </c>
      <c r="W446" s="7">
        <v>1.433702</v>
      </c>
      <c r="X446" s="9">
        <v>0</v>
      </c>
      <c r="Y446">
        <f t="shared" si="160"/>
        <v>0</v>
      </c>
      <c r="AA446">
        <f t="shared" si="161"/>
        <v>0</v>
      </c>
      <c r="AB446" s="7">
        <v>558.38909999999998</v>
      </c>
      <c r="AC446" s="9">
        <v>0</v>
      </c>
      <c r="AD446">
        <f t="shared" si="162"/>
        <v>0</v>
      </c>
      <c r="AF446">
        <f t="shared" si="163"/>
        <v>0</v>
      </c>
      <c r="AG446" s="6">
        <v>555.73810000000003</v>
      </c>
      <c r="AH446" s="9">
        <v>0</v>
      </c>
      <c r="AI446">
        <f t="shared" si="164"/>
        <v>0</v>
      </c>
      <c r="AK446">
        <f t="shared" si="165"/>
        <v>3.5851950146040007E-2</v>
      </c>
      <c r="AL446" s="6">
        <v>2.4379330000000001</v>
      </c>
      <c r="AM446" s="9">
        <v>1.470588</v>
      </c>
      <c r="AN446">
        <f t="shared" si="166"/>
        <v>1.938123236042509E-3</v>
      </c>
      <c r="AP446">
        <f t="shared" si="171"/>
        <v>2.0459996726400003E-3</v>
      </c>
      <c r="AQ446" s="6">
        <v>1.460844</v>
      </c>
      <c r="AR446" s="9">
        <v>0.14005600000000001</v>
      </c>
      <c r="AS446">
        <f t="shared" si="167"/>
        <v>2.5233215913369946E-4</v>
      </c>
      <c r="AU446">
        <f t="shared" si="172"/>
        <v>0</v>
      </c>
      <c r="AV446" s="6">
        <v>0.93398190000000003</v>
      </c>
      <c r="AW446" s="9">
        <v>0</v>
      </c>
      <c r="AX446">
        <f t="shared" si="168"/>
        <v>0</v>
      </c>
      <c r="AZ446">
        <f t="shared" si="173"/>
        <v>0</v>
      </c>
      <c r="BA446" s="6"/>
      <c r="BC446">
        <f t="shared" si="169"/>
        <v>0</v>
      </c>
      <c r="BE446">
        <f t="shared" si="174"/>
        <v>0</v>
      </c>
      <c r="BF446" s="6"/>
      <c r="BH446">
        <f t="shared" si="170"/>
        <v>0</v>
      </c>
    </row>
    <row r="447" spans="2:60" x14ac:dyDescent="0.2">
      <c r="B447">
        <f t="shared" si="151"/>
        <v>0</v>
      </c>
      <c r="C447" s="6">
        <v>822.66010000000006</v>
      </c>
      <c r="D447" s="9">
        <v>0</v>
      </c>
      <c r="E447">
        <f t="shared" si="152"/>
        <v>0</v>
      </c>
      <c r="G447">
        <f t="shared" si="153"/>
        <v>0</v>
      </c>
      <c r="H447" s="6">
        <v>620.87559999999996</v>
      </c>
      <c r="I447" s="9">
        <v>0</v>
      </c>
      <c r="J447">
        <f t="shared" si="154"/>
        <v>0</v>
      </c>
      <c r="L447">
        <f t="shared" si="155"/>
        <v>0</v>
      </c>
      <c r="M447" s="6">
        <v>1.0968800000000001</v>
      </c>
      <c r="N447" s="9">
        <v>0</v>
      </c>
      <c r="O447">
        <f t="shared" si="156"/>
        <v>0</v>
      </c>
      <c r="Q447">
        <f t="shared" si="157"/>
        <v>0</v>
      </c>
      <c r="R447" s="6">
        <v>755.39859999999999</v>
      </c>
      <c r="S447" s="9">
        <v>0</v>
      </c>
      <c r="T447">
        <f t="shared" si="158"/>
        <v>0</v>
      </c>
      <c r="V447">
        <f t="shared" si="159"/>
        <v>0</v>
      </c>
      <c r="W447" s="7">
        <v>1.436982</v>
      </c>
      <c r="X447" s="9">
        <v>0</v>
      </c>
      <c r="Y447">
        <f t="shared" si="160"/>
        <v>0</v>
      </c>
      <c r="AA447">
        <f t="shared" si="161"/>
        <v>0</v>
      </c>
      <c r="AB447" s="7">
        <v>559.66690000000006</v>
      </c>
      <c r="AC447" s="9">
        <v>0</v>
      </c>
      <c r="AD447">
        <f t="shared" si="162"/>
        <v>0</v>
      </c>
      <c r="AF447">
        <f t="shared" si="163"/>
        <v>0</v>
      </c>
      <c r="AG447" s="6">
        <v>557.00980000000004</v>
      </c>
      <c r="AH447" s="9">
        <v>0</v>
      </c>
      <c r="AI447">
        <f t="shared" si="164"/>
        <v>0</v>
      </c>
      <c r="AK447">
        <f t="shared" si="165"/>
        <v>0</v>
      </c>
      <c r="AL447" s="6">
        <v>2.4435120000000001</v>
      </c>
      <c r="AM447" s="9">
        <v>0</v>
      </c>
      <c r="AN447">
        <f t="shared" si="166"/>
        <v>0</v>
      </c>
      <c r="AP447">
        <f t="shared" si="171"/>
        <v>0</v>
      </c>
      <c r="AQ447" s="6">
        <v>1.464186</v>
      </c>
      <c r="AR447" s="9">
        <v>0</v>
      </c>
      <c r="AS447">
        <f t="shared" si="167"/>
        <v>0</v>
      </c>
      <c r="AU447">
        <f t="shared" si="172"/>
        <v>0</v>
      </c>
      <c r="AV447" s="6">
        <v>0.93611920000000004</v>
      </c>
      <c r="AW447" s="9">
        <v>0</v>
      </c>
      <c r="AX447">
        <f t="shared" si="168"/>
        <v>0</v>
      </c>
      <c r="AZ447">
        <f t="shared" si="173"/>
        <v>0</v>
      </c>
      <c r="BA447" s="6"/>
      <c r="BC447">
        <f t="shared" si="169"/>
        <v>0</v>
      </c>
      <c r="BE447">
        <f t="shared" si="174"/>
        <v>0</v>
      </c>
      <c r="BF447" s="6"/>
      <c r="BH447">
        <f t="shared" si="170"/>
        <v>0</v>
      </c>
    </row>
    <row r="448" spans="2:60" x14ac:dyDescent="0.2">
      <c r="B448">
        <f t="shared" si="151"/>
        <v>0</v>
      </c>
      <c r="C448" s="6">
        <v>824.53830000000005</v>
      </c>
      <c r="D448" s="9">
        <v>0</v>
      </c>
      <c r="E448">
        <f t="shared" si="152"/>
        <v>0</v>
      </c>
      <c r="G448">
        <f t="shared" si="153"/>
        <v>1.8438314304553001</v>
      </c>
      <c r="H448" s="6">
        <v>622.29309999999998</v>
      </c>
      <c r="I448" s="9">
        <v>0.29629630000000001</v>
      </c>
      <c r="J448">
        <f t="shared" si="154"/>
        <v>76.286208937094258</v>
      </c>
      <c r="L448">
        <f t="shared" si="155"/>
        <v>0</v>
      </c>
      <c r="M448" s="6">
        <v>1.0993850000000001</v>
      </c>
      <c r="N448" s="9">
        <v>0</v>
      </c>
      <c r="O448">
        <f t="shared" si="156"/>
        <v>0</v>
      </c>
      <c r="Q448">
        <f t="shared" si="157"/>
        <v>0</v>
      </c>
      <c r="R448" s="6">
        <v>757.1232</v>
      </c>
      <c r="S448" s="9">
        <v>0</v>
      </c>
      <c r="T448">
        <f t="shared" si="158"/>
        <v>0</v>
      </c>
      <c r="V448">
        <f t="shared" si="159"/>
        <v>0</v>
      </c>
      <c r="W448" s="7">
        <v>1.4402630000000001</v>
      </c>
      <c r="X448" s="9">
        <v>0</v>
      </c>
      <c r="Y448">
        <f t="shared" si="160"/>
        <v>0</v>
      </c>
      <c r="AA448">
        <f t="shared" si="161"/>
        <v>0</v>
      </c>
      <c r="AB448" s="7">
        <v>560.94470000000001</v>
      </c>
      <c r="AC448" s="9">
        <v>0</v>
      </c>
      <c r="AD448">
        <f t="shared" si="162"/>
        <v>0</v>
      </c>
      <c r="AF448">
        <f t="shared" si="163"/>
        <v>0</v>
      </c>
      <c r="AG448" s="6">
        <v>558.28139999999996</v>
      </c>
      <c r="AH448" s="9">
        <v>0</v>
      </c>
      <c r="AI448">
        <f t="shared" si="164"/>
        <v>0</v>
      </c>
      <c r="AK448">
        <f t="shared" si="165"/>
        <v>0</v>
      </c>
      <c r="AL448" s="6">
        <v>2.44909</v>
      </c>
      <c r="AM448" s="9">
        <v>0</v>
      </c>
      <c r="AN448">
        <f t="shared" si="166"/>
        <v>0</v>
      </c>
      <c r="AP448">
        <f t="shared" si="171"/>
        <v>0</v>
      </c>
      <c r="AQ448" s="6">
        <v>1.4675290000000001</v>
      </c>
      <c r="AR448" s="9">
        <v>0</v>
      </c>
      <c r="AS448">
        <f t="shared" si="167"/>
        <v>0</v>
      </c>
      <c r="AU448">
        <f t="shared" si="172"/>
        <v>0</v>
      </c>
      <c r="AV448" s="6">
        <v>0.9382566</v>
      </c>
      <c r="AW448" s="9">
        <v>0</v>
      </c>
      <c r="AX448">
        <f t="shared" si="168"/>
        <v>0</v>
      </c>
      <c r="AZ448">
        <f t="shared" si="173"/>
        <v>0</v>
      </c>
      <c r="BA448" s="6"/>
      <c r="BC448">
        <f t="shared" si="169"/>
        <v>0</v>
      </c>
      <c r="BE448">
        <f t="shared" si="174"/>
        <v>0</v>
      </c>
      <c r="BF448" s="6"/>
      <c r="BH448">
        <f t="shared" si="170"/>
        <v>0</v>
      </c>
    </row>
    <row r="449" spans="2:60" x14ac:dyDescent="0.2">
      <c r="B449">
        <f t="shared" si="151"/>
        <v>0</v>
      </c>
      <c r="C449" s="6">
        <v>826.41660000000002</v>
      </c>
      <c r="D449" s="9">
        <v>0</v>
      </c>
      <c r="E449">
        <f t="shared" si="152"/>
        <v>0</v>
      </c>
      <c r="G449">
        <f t="shared" si="153"/>
        <v>0</v>
      </c>
      <c r="H449" s="6">
        <v>623.7106</v>
      </c>
      <c r="I449" s="9">
        <v>0</v>
      </c>
      <c r="J449">
        <f t="shared" si="154"/>
        <v>0</v>
      </c>
      <c r="L449">
        <f t="shared" si="155"/>
        <v>0</v>
      </c>
      <c r="M449" s="6">
        <v>1.1018889999999999</v>
      </c>
      <c r="N449" s="9">
        <v>0</v>
      </c>
      <c r="O449">
        <f t="shared" si="156"/>
        <v>0</v>
      </c>
      <c r="Q449">
        <f t="shared" si="157"/>
        <v>0</v>
      </c>
      <c r="R449" s="6">
        <v>758.84789999999998</v>
      </c>
      <c r="S449" s="9">
        <v>0</v>
      </c>
      <c r="T449">
        <f t="shared" si="158"/>
        <v>0</v>
      </c>
      <c r="V449">
        <f t="shared" si="159"/>
        <v>0</v>
      </c>
      <c r="W449" s="7">
        <v>1.4435439999999999</v>
      </c>
      <c r="X449" s="9">
        <v>0</v>
      </c>
      <c r="Y449">
        <f t="shared" si="160"/>
        <v>0</v>
      </c>
      <c r="AA449">
        <f t="shared" si="161"/>
        <v>0</v>
      </c>
      <c r="AB449" s="7">
        <v>562.22239999999999</v>
      </c>
      <c r="AC449" s="9">
        <v>0</v>
      </c>
      <c r="AD449">
        <f t="shared" si="162"/>
        <v>0</v>
      </c>
      <c r="AF449">
        <f t="shared" si="163"/>
        <v>0</v>
      </c>
      <c r="AG449" s="6">
        <v>559.55319999999995</v>
      </c>
      <c r="AH449" s="9">
        <v>0</v>
      </c>
      <c r="AI449">
        <f t="shared" si="164"/>
        <v>0</v>
      </c>
      <c r="AK449">
        <f t="shared" si="165"/>
        <v>3.6098067753720001E-2</v>
      </c>
      <c r="AL449" s="6">
        <v>2.454669</v>
      </c>
      <c r="AM449" s="9">
        <v>1.470588</v>
      </c>
      <c r="AN449">
        <f t="shared" si="166"/>
        <v>2.1209395089998705E-3</v>
      </c>
      <c r="AP449">
        <f t="shared" si="171"/>
        <v>0</v>
      </c>
      <c r="AQ449" s="6">
        <v>1.470872</v>
      </c>
      <c r="AR449" s="9">
        <v>0</v>
      </c>
      <c r="AS449">
        <f t="shared" si="167"/>
        <v>0</v>
      </c>
      <c r="AU449">
        <f t="shared" si="172"/>
        <v>0</v>
      </c>
      <c r="AV449" s="6">
        <v>0.9403937</v>
      </c>
      <c r="AW449" s="9">
        <v>0</v>
      </c>
      <c r="AX449">
        <f t="shared" si="168"/>
        <v>0</v>
      </c>
      <c r="AZ449">
        <f t="shared" si="173"/>
        <v>0</v>
      </c>
      <c r="BA449" s="6"/>
      <c r="BC449">
        <f t="shared" si="169"/>
        <v>0</v>
      </c>
      <c r="BE449">
        <f t="shared" si="174"/>
        <v>0</v>
      </c>
      <c r="BF449" s="6"/>
      <c r="BH449">
        <f t="shared" si="170"/>
        <v>0</v>
      </c>
    </row>
    <row r="450" spans="2:60" x14ac:dyDescent="0.2">
      <c r="B450">
        <f t="shared" si="151"/>
        <v>0</v>
      </c>
      <c r="C450" s="6">
        <v>828.29480000000001</v>
      </c>
      <c r="D450" s="9">
        <v>0</v>
      </c>
      <c r="E450">
        <f t="shared" si="152"/>
        <v>0</v>
      </c>
      <c r="G450">
        <f t="shared" si="153"/>
        <v>0</v>
      </c>
      <c r="H450" s="6">
        <v>625.12810000000002</v>
      </c>
      <c r="I450" s="9">
        <v>0</v>
      </c>
      <c r="J450">
        <f t="shared" si="154"/>
        <v>0</v>
      </c>
      <c r="L450">
        <f t="shared" si="155"/>
        <v>0</v>
      </c>
      <c r="M450" s="6">
        <v>1.104393</v>
      </c>
      <c r="N450" s="9">
        <v>0</v>
      </c>
      <c r="O450">
        <f t="shared" si="156"/>
        <v>0</v>
      </c>
      <c r="Q450">
        <f t="shared" si="157"/>
        <v>1.7207529154343999</v>
      </c>
      <c r="R450" s="6">
        <v>760.57259999999997</v>
      </c>
      <c r="S450" s="9">
        <v>0.22624440000000001</v>
      </c>
      <c r="T450">
        <f t="shared" si="158"/>
        <v>404.51958148791874</v>
      </c>
      <c r="V450">
        <f t="shared" si="159"/>
        <v>0</v>
      </c>
      <c r="W450" s="7">
        <v>1.446825</v>
      </c>
      <c r="X450" s="9">
        <v>0</v>
      </c>
      <c r="Y450">
        <f t="shared" si="160"/>
        <v>0</v>
      </c>
      <c r="AA450">
        <f t="shared" si="161"/>
        <v>0</v>
      </c>
      <c r="AB450" s="7">
        <v>563.50019999999995</v>
      </c>
      <c r="AC450" s="9">
        <v>0</v>
      </c>
      <c r="AD450">
        <f t="shared" si="162"/>
        <v>0</v>
      </c>
      <c r="AF450">
        <f t="shared" si="163"/>
        <v>0.75684890564720009</v>
      </c>
      <c r="AG450" s="6">
        <v>560.82489999999996</v>
      </c>
      <c r="AH450" s="9">
        <v>0.13495280000000001</v>
      </c>
      <c r="AI450">
        <f t="shared" si="164"/>
        <v>57.941426199216977</v>
      </c>
      <c r="AK450">
        <f t="shared" si="165"/>
        <v>1.2060039746327999E-2</v>
      </c>
      <c r="AL450" s="6">
        <v>2.460248</v>
      </c>
      <c r="AM450" s="9">
        <v>0.49019610000000002</v>
      </c>
      <c r="AN450">
        <f t="shared" si="166"/>
        <v>7.279043891667711E-4</v>
      </c>
      <c r="AP450">
        <f t="shared" si="171"/>
        <v>0</v>
      </c>
      <c r="AQ450" s="6">
        <v>1.4742150000000001</v>
      </c>
      <c r="AR450" s="9">
        <v>0</v>
      </c>
      <c r="AS450">
        <f t="shared" si="167"/>
        <v>0</v>
      </c>
      <c r="AU450">
        <f t="shared" si="172"/>
        <v>0</v>
      </c>
      <c r="AV450" s="6">
        <v>0.94253109999999996</v>
      </c>
      <c r="AW450" s="9">
        <v>0</v>
      </c>
      <c r="AX450">
        <f t="shared" si="168"/>
        <v>0</v>
      </c>
      <c r="AZ450">
        <f t="shared" si="173"/>
        <v>0</v>
      </c>
      <c r="BA450" s="6"/>
      <c r="BC450">
        <f t="shared" si="169"/>
        <v>0</v>
      </c>
      <c r="BE450">
        <f t="shared" si="174"/>
        <v>0</v>
      </c>
      <c r="BF450" s="6"/>
      <c r="BH450">
        <f t="shared" si="170"/>
        <v>0</v>
      </c>
    </row>
    <row r="451" spans="2:60" x14ac:dyDescent="0.2">
      <c r="B451">
        <f t="shared" si="151"/>
        <v>0</v>
      </c>
      <c r="C451" s="6">
        <v>830.173</v>
      </c>
      <c r="D451" s="9">
        <v>0</v>
      </c>
      <c r="E451">
        <f t="shared" si="152"/>
        <v>0</v>
      </c>
      <c r="G451">
        <f t="shared" si="153"/>
        <v>0</v>
      </c>
      <c r="H451" s="6">
        <v>626.54570000000001</v>
      </c>
      <c r="I451" s="9">
        <v>0</v>
      </c>
      <c r="J451">
        <f t="shared" si="154"/>
        <v>0</v>
      </c>
      <c r="L451">
        <f t="shared" si="155"/>
        <v>0</v>
      </c>
      <c r="M451" s="6">
        <v>1.106897</v>
      </c>
      <c r="N451" s="9">
        <v>0</v>
      </c>
      <c r="O451">
        <f t="shared" si="156"/>
        <v>0</v>
      </c>
      <c r="Q451">
        <f t="shared" si="157"/>
        <v>0</v>
      </c>
      <c r="R451" s="6">
        <v>762.29719999999998</v>
      </c>
      <c r="S451" s="9">
        <v>0</v>
      </c>
      <c r="T451">
        <f t="shared" si="158"/>
        <v>0</v>
      </c>
      <c r="V451">
        <f t="shared" si="159"/>
        <v>0</v>
      </c>
      <c r="W451" s="7">
        <v>1.450105</v>
      </c>
      <c r="X451" s="9">
        <v>0</v>
      </c>
      <c r="Y451">
        <f t="shared" si="160"/>
        <v>0</v>
      </c>
      <c r="AA451">
        <f t="shared" si="161"/>
        <v>0</v>
      </c>
      <c r="AB451" s="7">
        <v>564.77790000000005</v>
      </c>
      <c r="AC451" s="9">
        <v>0</v>
      </c>
      <c r="AD451">
        <f t="shared" si="162"/>
        <v>0</v>
      </c>
      <c r="AF451">
        <f t="shared" si="163"/>
        <v>0</v>
      </c>
      <c r="AG451" s="6">
        <v>562.09659999999997</v>
      </c>
      <c r="AH451" s="9">
        <v>0</v>
      </c>
      <c r="AI451">
        <f t="shared" si="164"/>
        <v>0</v>
      </c>
      <c r="AK451">
        <f t="shared" si="165"/>
        <v>0</v>
      </c>
      <c r="AL451" s="6">
        <v>2.4658259999999999</v>
      </c>
      <c r="AM451" s="9">
        <v>0</v>
      </c>
      <c r="AN451">
        <f t="shared" si="166"/>
        <v>0</v>
      </c>
      <c r="AP451">
        <f t="shared" si="171"/>
        <v>0</v>
      </c>
      <c r="AQ451" s="6">
        <v>1.4775579999999999</v>
      </c>
      <c r="AR451" s="9">
        <v>0</v>
      </c>
      <c r="AS451">
        <f t="shared" si="167"/>
        <v>0</v>
      </c>
      <c r="AU451">
        <f t="shared" si="172"/>
        <v>0</v>
      </c>
      <c r="AV451" s="6">
        <v>0.94466819999999996</v>
      </c>
      <c r="AW451" s="9">
        <v>0</v>
      </c>
      <c r="AX451">
        <f t="shared" si="168"/>
        <v>0</v>
      </c>
      <c r="AZ451">
        <f t="shared" si="173"/>
        <v>0</v>
      </c>
      <c r="BA451" s="6"/>
      <c r="BC451">
        <f t="shared" si="169"/>
        <v>0</v>
      </c>
      <c r="BE451">
        <f t="shared" si="174"/>
        <v>0</v>
      </c>
      <c r="BF451" s="6"/>
      <c r="BH451">
        <f t="shared" si="170"/>
        <v>0</v>
      </c>
    </row>
    <row r="452" spans="2:60" x14ac:dyDescent="0.2">
      <c r="B452">
        <f t="shared" si="151"/>
        <v>0</v>
      </c>
      <c r="C452" s="6">
        <v>832.05119999999999</v>
      </c>
      <c r="D452" s="9">
        <v>0</v>
      </c>
      <c r="E452">
        <f t="shared" si="152"/>
        <v>0</v>
      </c>
      <c r="G452">
        <f t="shared" si="153"/>
        <v>1.8606317269616002</v>
      </c>
      <c r="H452" s="6">
        <v>627.96320000000003</v>
      </c>
      <c r="I452" s="9">
        <v>0.29629630000000001</v>
      </c>
      <c r="J452">
        <f t="shared" si="154"/>
        <v>81.772933974092055</v>
      </c>
      <c r="L452">
        <f t="shared" si="155"/>
        <v>0</v>
      </c>
      <c r="M452" s="6">
        <v>1.109402</v>
      </c>
      <c r="N452" s="9">
        <v>0</v>
      </c>
      <c r="O452">
        <f t="shared" si="156"/>
        <v>0</v>
      </c>
      <c r="Q452">
        <f t="shared" si="157"/>
        <v>0</v>
      </c>
      <c r="R452" s="6">
        <v>764.02189999999996</v>
      </c>
      <c r="S452" s="9">
        <v>0</v>
      </c>
      <c r="T452">
        <f t="shared" si="158"/>
        <v>0</v>
      </c>
      <c r="V452">
        <f t="shared" si="159"/>
        <v>0</v>
      </c>
      <c r="W452" s="7">
        <v>1.4533860000000001</v>
      </c>
      <c r="X452" s="9">
        <v>0</v>
      </c>
      <c r="Y452">
        <f t="shared" si="160"/>
        <v>0</v>
      </c>
      <c r="AA452">
        <f t="shared" si="161"/>
        <v>0</v>
      </c>
      <c r="AB452" s="7">
        <v>566.0557</v>
      </c>
      <c r="AC452" s="9">
        <v>0</v>
      </c>
      <c r="AD452">
        <f t="shared" si="162"/>
        <v>0</v>
      </c>
      <c r="AF452">
        <f t="shared" si="163"/>
        <v>0</v>
      </c>
      <c r="AG452" s="6">
        <v>563.36839999999995</v>
      </c>
      <c r="AH452" s="9">
        <v>0</v>
      </c>
      <c r="AI452">
        <f t="shared" si="164"/>
        <v>0</v>
      </c>
      <c r="AK452">
        <f t="shared" si="165"/>
        <v>0</v>
      </c>
      <c r="AL452" s="6">
        <v>2.4714049999999999</v>
      </c>
      <c r="AM452" s="9">
        <v>0</v>
      </c>
      <c r="AN452">
        <f t="shared" si="166"/>
        <v>0</v>
      </c>
      <c r="AP452">
        <f t="shared" si="171"/>
        <v>0</v>
      </c>
      <c r="AQ452" s="6">
        <v>1.480901</v>
      </c>
      <c r="AR452" s="9">
        <v>0</v>
      </c>
      <c r="AS452">
        <f t="shared" si="167"/>
        <v>0</v>
      </c>
      <c r="AU452">
        <f t="shared" si="172"/>
        <v>0</v>
      </c>
      <c r="AV452" s="6">
        <v>0.94680560000000002</v>
      </c>
      <c r="AW452" s="9">
        <v>0</v>
      </c>
      <c r="AX452">
        <f t="shared" si="168"/>
        <v>0</v>
      </c>
      <c r="AZ452">
        <f t="shared" si="173"/>
        <v>0</v>
      </c>
      <c r="BA452" s="6"/>
      <c r="BC452">
        <f t="shared" si="169"/>
        <v>0</v>
      </c>
      <c r="BE452">
        <f t="shared" si="174"/>
        <v>0</v>
      </c>
      <c r="BF452" s="6"/>
      <c r="BH452">
        <f t="shared" si="170"/>
        <v>0</v>
      </c>
    </row>
    <row r="453" spans="2:60" x14ac:dyDescent="0.2">
      <c r="B453">
        <f t="shared" si="151"/>
        <v>0</v>
      </c>
      <c r="C453" s="6">
        <v>833.92939999999999</v>
      </c>
      <c r="D453" s="9">
        <v>0</v>
      </c>
      <c r="E453">
        <f t="shared" si="152"/>
        <v>0</v>
      </c>
      <c r="G453">
        <f t="shared" si="153"/>
        <v>0</v>
      </c>
      <c r="H453" s="6">
        <v>629.38070000000005</v>
      </c>
      <c r="I453" s="9">
        <v>0</v>
      </c>
      <c r="J453">
        <f t="shared" si="154"/>
        <v>0</v>
      </c>
      <c r="L453">
        <f t="shared" si="155"/>
        <v>0</v>
      </c>
      <c r="M453" s="6">
        <v>1.1119060000000001</v>
      </c>
      <c r="N453" s="9">
        <v>0</v>
      </c>
      <c r="O453">
        <f t="shared" si="156"/>
        <v>0</v>
      </c>
      <c r="Q453">
        <f t="shared" si="157"/>
        <v>0</v>
      </c>
      <c r="R453" s="6">
        <v>765.74659999999994</v>
      </c>
      <c r="S453" s="9">
        <v>0</v>
      </c>
      <c r="T453">
        <f t="shared" si="158"/>
        <v>0</v>
      </c>
      <c r="V453">
        <f t="shared" si="159"/>
        <v>0</v>
      </c>
      <c r="W453" s="7">
        <v>1.4566669999999999</v>
      </c>
      <c r="X453" s="9">
        <v>0</v>
      </c>
      <c r="Y453">
        <f t="shared" si="160"/>
        <v>0</v>
      </c>
      <c r="AA453">
        <f t="shared" si="161"/>
        <v>0</v>
      </c>
      <c r="AB453" s="7">
        <v>567.33360000000005</v>
      </c>
      <c r="AC453" s="9">
        <v>0</v>
      </c>
      <c r="AD453">
        <f t="shared" si="162"/>
        <v>0</v>
      </c>
      <c r="AF453">
        <f t="shared" si="163"/>
        <v>0</v>
      </c>
      <c r="AG453" s="6">
        <v>564.64009999999996</v>
      </c>
      <c r="AH453" s="9">
        <v>0</v>
      </c>
      <c r="AI453">
        <f t="shared" si="164"/>
        <v>0</v>
      </c>
      <c r="AK453">
        <f t="shared" si="165"/>
        <v>0</v>
      </c>
      <c r="AL453" s="6">
        <v>2.4769839999999999</v>
      </c>
      <c r="AM453" s="9">
        <v>0</v>
      </c>
      <c r="AN453">
        <f t="shared" si="166"/>
        <v>0</v>
      </c>
      <c r="AP453">
        <f t="shared" si="171"/>
        <v>2.0787727766400001E-3</v>
      </c>
      <c r="AQ453" s="6">
        <v>1.4842439999999999</v>
      </c>
      <c r="AR453" s="9">
        <v>0.14005600000000001</v>
      </c>
      <c r="AS453">
        <f t="shared" si="167"/>
        <v>2.8092070819347504E-4</v>
      </c>
      <c r="AU453">
        <f t="shared" si="172"/>
        <v>0</v>
      </c>
      <c r="AV453" s="6">
        <v>0.94894279999999998</v>
      </c>
      <c r="AW453" s="9">
        <v>0</v>
      </c>
      <c r="AX453">
        <f t="shared" si="168"/>
        <v>0</v>
      </c>
      <c r="AZ453">
        <f t="shared" si="173"/>
        <v>0</v>
      </c>
      <c r="BA453" s="6"/>
      <c r="BC453">
        <f t="shared" si="169"/>
        <v>0</v>
      </c>
      <c r="BE453">
        <f t="shared" si="174"/>
        <v>0</v>
      </c>
      <c r="BF453" s="6"/>
      <c r="BH453">
        <f t="shared" si="170"/>
        <v>0</v>
      </c>
    </row>
    <row r="454" spans="2:60" x14ac:dyDescent="0.2">
      <c r="B454">
        <f t="shared" si="151"/>
        <v>0</v>
      </c>
      <c r="C454" s="6">
        <v>835.80759999999998</v>
      </c>
      <c r="D454" s="9">
        <v>0</v>
      </c>
      <c r="E454">
        <f t="shared" si="152"/>
        <v>0</v>
      </c>
      <c r="G454">
        <f t="shared" si="153"/>
        <v>0</v>
      </c>
      <c r="H454" s="6">
        <v>630.79830000000004</v>
      </c>
      <c r="I454" s="9">
        <v>0</v>
      </c>
      <c r="J454">
        <f t="shared" si="154"/>
        <v>0</v>
      </c>
      <c r="L454">
        <f t="shared" si="155"/>
        <v>0</v>
      </c>
      <c r="M454" s="6">
        <v>1.1144099999999999</v>
      </c>
      <c r="N454" s="9">
        <v>0</v>
      </c>
      <c r="O454">
        <f t="shared" si="156"/>
        <v>0</v>
      </c>
      <c r="Q454">
        <f t="shared" si="157"/>
        <v>1.7363606116127999</v>
      </c>
      <c r="R454" s="6">
        <v>767.47119999999995</v>
      </c>
      <c r="S454" s="9">
        <v>0.22624440000000001</v>
      </c>
      <c r="T454">
        <f t="shared" si="158"/>
        <v>417.82651486313853</v>
      </c>
      <c r="V454">
        <f t="shared" si="159"/>
        <v>0</v>
      </c>
      <c r="W454" s="7">
        <v>1.459948</v>
      </c>
      <c r="X454" s="9">
        <v>0</v>
      </c>
      <c r="Y454">
        <f t="shared" si="160"/>
        <v>0</v>
      </c>
      <c r="AA454">
        <f t="shared" si="161"/>
        <v>0</v>
      </c>
      <c r="AB454" s="7">
        <v>568.61130000000003</v>
      </c>
      <c r="AC454" s="9">
        <v>0</v>
      </c>
      <c r="AD454">
        <f t="shared" si="162"/>
        <v>0</v>
      </c>
      <c r="AF454">
        <f t="shared" si="163"/>
        <v>1.5274268034435001</v>
      </c>
      <c r="AG454" s="6">
        <v>565.9117</v>
      </c>
      <c r="AH454" s="9">
        <v>0.26990550000000002</v>
      </c>
      <c r="AI454">
        <f t="shared" si="164"/>
        <v>121.64235767075513</v>
      </c>
      <c r="AK454">
        <f t="shared" si="165"/>
        <v>2.4338854012085999E-2</v>
      </c>
      <c r="AL454" s="6">
        <v>2.4825629999999999</v>
      </c>
      <c r="AM454" s="9">
        <v>0.98039220000000005</v>
      </c>
      <c r="AN454">
        <f t="shared" si="166"/>
        <v>1.6292990425227697E-3</v>
      </c>
      <c r="AP454">
        <f t="shared" si="171"/>
        <v>0</v>
      </c>
      <c r="AQ454" s="6">
        <v>1.487587</v>
      </c>
      <c r="AR454" s="9">
        <v>0</v>
      </c>
      <c r="AS454">
        <f t="shared" si="167"/>
        <v>0</v>
      </c>
      <c r="AU454">
        <f t="shared" si="172"/>
        <v>0</v>
      </c>
      <c r="AV454" s="6">
        <v>0.95108009999999998</v>
      </c>
      <c r="AW454" s="9">
        <v>0</v>
      </c>
      <c r="AX454">
        <f t="shared" si="168"/>
        <v>0</v>
      </c>
      <c r="AZ454">
        <f t="shared" si="173"/>
        <v>0</v>
      </c>
      <c r="BA454" s="6"/>
      <c r="BC454">
        <f t="shared" si="169"/>
        <v>0</v>
      </c>
      <c r="BE454">
        <f t="shared" si="174"/>
        <v>0</v>
      </c>
      <c r="BF454" s="6"/>
      <c r="BH454">
        <f t="shared" si="170"/>
        <v>0</v>
      </c>
    </row>
    <row r="455" spans="2:60" x14ac:dyDescent="0.2">
      <c r="B455">
        <f t="shared" si="151"/>
        <v>0</v>
      </c>
      <c r="C455" s="6">
        <v>837.68579999999997</v>
      </c>
      <c r="D455" s="9">
        <v>0</v>
      </c>
      <c r="E455">
        <f t="shared" si="152"/>
        <v>0</v>
      </c>
      <c r="G455">
        <f t="shared" si="153"/>
        <v>0</v>
      </c>
      <c r="H455" s="6">
        <v>632.21569999999997</v>
      </c>
      <c r="I455" s="9">
        <v>0</v>
      </c>
      <c r="J455">
        <f t="shared" si="154"/>
        <v>0</v>
      </c>
      <c r="L455">
        <f t="shared" si="155"/>
        <v>8.8644048328200009E-4</v>
      </c>
      <c r="M455" s="6">
        <v>1.1169150000000001</v>
      </c>
      <c r="N455" s="9">
        <v>7.9365080000000005E-2</v>
      </c>
      <c r="O455">
        <f t="shared" si="156"/>
        <v>2.76893640171626E-4</v>
      </c>
      <c r="Q455">
        <f t="shared" si="157"/>
        <v>0</v>
      </c>
      <c r="R455" s="6">
        <v>769.19579999999996</v>
      </c>
      <c r="S455" s="9">
        <v>0</v>
      </c>
      <c r="T455">
        <f t="shared" si="158"/>
        <v>0</v>
      </c>
      <c r="V455">
        <f t="shared" si="159"/>
        <v>0</v>
      </c>
      <c r="W455" s="7">
        <v>1.4632289999999999</v>
      </c>
      <c r="X455" s="9">
        <v>0</v>
      </c>
      <c r="Y455">
        <f t="shared" si="160"/>
        <v>0</v>
      </c>
      <c r="AA455">
        <f t="shared" si="161"/>
        <v>0</v>
      </c>
      <c r="AB455" s="7">
        <v>569.88909999999998</v>
      </c>
      <c r="AC455" s="9">
        <v>0</v>
      </c>
      <c r="AD455">
        <f t="shared" si="162"/>
        <v>0</v>
      </c>
      <c r="AF455">
        <f t="shared" si="163"/>
        <v>0</v>
      </c>
      <c r="AG455" s="6">
        <v>567.18349999999998</v>
      </c>
      <c r="AH455" s="9">
        <v>0</v>
      </c>
      <c r="AI455">
        <f t="shared" si="164"/>
        <v>0</v>
      </c>
      <c r="AK455">
        <f t="shared" si="165"/>
        <v>1.2196775046462001E-2</v>
      </c>
      <c r="AL455" s="6">
        <v>2.4881419999999999</v>
      </c>
      <c r="AM455" s="9">
        <v>0.49019610000000002</v>
      </c>
      <c r="AN455">
        <f t="shared" si="166"/>
        <v>8.3709962234985113E-4</v>
      </c>
      <c r="AP455">
        <f t="shared" si="171"/>
        <v>0</v>
      </c>
      <c r="AQ455" s="6">
        <v>1.4909300000000001</v>
      </c>
      <c r="AR455" s="9">
        <v>0</v>
      </c>
      <c r="AS455">
        <f t="shared" si="167"/>
        <v>0</v>
      </c>
      <c r="AU455">
        <f t="shared" si="172"/>
        <v>0</v>
      </c>
      <c r="AV455" s="6">
        <v>0.95321730000000005</v>
      </c>
      <c r="AW455" s="9">
        <v>0</v>
      </c>
      <c r="AX455">
        <f t="shared" si="168"/>
        <v>0</v>
      </c>
      <c r="AZ455">
        <f t="shared" si="173"/>
        <v>0</v>
      </c>
      <c r="BA455" s="6"/>
      <c r="BC455">
        <f t="shared" si="169"/>
        <v>0</v>
      </c>
      <c r="BE455">
        <f t="shared" si="174"/>
        <v>0</v>
      </c>
      <c r="BF455" s="6"/>
      <c r="BH455">
        <f t="shared" si="170"/>
        <v>0</v>
      </c>
    </row>
    <row r="456" spans="2:60" x14ac:dyDescent="0.2">
      <c r="B456">
        <f t="shared" si="151"/>
        <v>0</v>
      </c>
      <c r="C456" s="6">
        <v>839.56410000000005</v>
      </c>
      <c r="D456" s="9">
        <v>0</v>
      </c>
      <c r="E456">
        <f t="shared" si="152"/>
        <v>0</v>
      </c>
      <c r="G456">
        <f t="shared" si="153"/>
        <v>0.93871554676919999</v>
      </c>
      <c r="H456" s="6">
        <v>633.63319999999999</v>
      </c>
      <c r="I456" s="9">
        <v>0.1481481</v>
      </c>
      <c r="J456">
        <f t="shared" si="154"/>
        <v>43.725023206570114</v>
      </c>
      <c r="L456">
        <f t="shared" si="155"/>
        <v>0</v>
      </c>
      <c r="M456" s="6">
        <v>1.1194189999999999</v>
      </c>
      <c r="N456" s="9">
        <v>0</v>
      </c>
      <c r="O456">
        <f t="shared" si="156"/>
        <v>0</v>
      </c>
      <c r="Q456">
        <f t="shared" si="157"/>
        <v>0</v>
      </c>
      <c r="R456" s="6">
        <v>770.92039999999997</v>
      </c>
      <c r="S456" s="9">
        <v>0</v>
      </c>
      <c r="T456">
        <f t="shared" si="158"/>
        <v>0</v>
      </c>
      <c r="V456">
        <f t="shared" si="159"/>
        <v>0</v>
      </c>
      <c r="W456" s="7">
        <v>1.4665090000000001</v>
      </c>
      <c r="X456" s="9">
        <v>0</v>
      </c>
      <c r="Y456">
        <f t="shared" si="160"/>
        <v>0</v>
      </c>
      <c r="AA456">
        <f t="shared" si="161"/>
        <v>0</v>
      </c>
      <c r="AB456" s="7">
        <v>571.16690000000006</v>
      </c>
      <c r="AC456" s="9">
        <v>0</v>
      </c>
      <c r="AD456">
        <f t="shared" si="162"/>
        <v>0</v>
      </c>
      <c r="AF456">
        <f t="shared" si="163"/>
        <v>0</v>
      </c>
      <c r="AG456" s="6">
        <v>568.45519999999999</v>
      </c>
      <c r="AH456" s="9">
        <v>0</v>
      </c>
      <c r="AI456">
        <f t="shared" si="164"/>
        <v>0</v>
      </c>
      <c r="AK456">
        <f t="shared" si="165"/>
        <v>2.4448236369840001E-2</v>
      </c>
      <c r="AL456" s="6">
        <v>2.4937200000000002</v>
      </c>
      <c r="AM456" s="9">
        <v>0.98039220000000005</v>
      </c>
      <c r="AN456">
        <f t="shared" si="166"/>
        <v>1.7197015335946681E-3</v>
      </c>
      <c r="AP456">
        <f t="shared" si="171"/>
        <v>4.1856366789119999E-3</v>
      </c>
      <c r="AQ456" s="6">
        <v>1.494272</v>
      </c>
      <c r="AR456" s="9">
        <v>0.28011209999999997</v>
      </c>
      <c r="AS456">
        <f t="shared" si="167"/>
        <v>5.8728368060081753E-4</v>
      </c>
      <c r="AU456">
        <f t="shared" si="172"/>
        <v>0</v>
      </c>
      <c r="AV456" s="6">
        <v>0.9553545</v>
      </c>
      <c r="AW456" s="9">
        <v>0</v>
      </c>
      <c r="AX456">
        <f t="shared" si="168"/>
        <v>0</v>
      </c>
      <c r="AZ456">
        <f t="shared" si="173"/>
        <v>0</v>
      </c>
      <c r="BA456" s="6"/>
      <c r="BC456">
        <f t="shared" si="169"/>
        <v>0</v>
      </c>
      <c r="BE456">
        <f t="shared" si="174"/>
        <v>0</v>
      </c>
      <c r="BF456" s="6"/>
      <c r="BH456">
        <f t="shared" si="170"/>
        <v>0</v>
      </c>
    </row>
    <row r="457" spans="2:60" x14ac:dyDescent="0.2">
      <c r="B457">
        <f t="shared" si="151"/>
        <v>0</v>
      </c>
      <c r="C457" s="6">
        <v>841.44230000000005</v>
      </c>
      <c r="D457" s="9">
        <v>0</v>
      </c>
      <c r="E457">
        <f t="shared" si="152"/>
        <v>0</v>
      </c>
      <c r="G457">
        <f t="shared" si="153"/>
        <v>0</v>
      </c>
      <c r="H457" s="6">
        <v>635.05079999999998</v>
      </c>
      <c r="I457" s="9">
        <v>0</v>
      </c>
      <c r="J457">
        <f t="shared" si="154"/>
        <v>0</v>
      </c>
      <c r="L457">
        <f t="shared" si="155"/>
        <v>0</v>
      </c>
      <c r="M457" s="6">
        <v>1.121923</v>
      </c>
      <c r="N457" s="9">
        <v>0</v>
      </c>
      <c r="O457">
        <f t="shared" si="156"/>
        <v>0</v>
      </c>
      <c r="Q457">
        <f t="shared" si="157"/>
        <v>0</v>
      </c>
      <c r="R457" s="6">
        <v>772.64509999999996</v>
      </c>
      <c r="S457" s="9">
        <v>0</v>
      </c>
      <c r="T457">
        <f t="shared" si="158"/>
        <v>0</v>
      </c>
      <c r="V457">
        <f t="shared" si="159"/>
        <v>0</v>
      </c>
      <c r="W457" s="7">
        <v>1.4697899999999999</v>
      </c>
      <c r="X457" s="9">
        <v>0</v>
      </c>
      <c r="Y457">
        <f t="shared" si="160"/>
        <v>0</v>
      </c>
      <c r="AA457">
        <f t="shared" si="161"/>
        <v>0</v>
      </c>
      <c r="AB457" s="7">
        <v>572.44460000000004</v>
      </c>
      <c r="AC457" s="9">
        <v>0</v>
      </c>
      <c r="AD457">
        <f t="shared" si="162"/>
        <v>0</v>
      </c>
      <c r="AF457">
        <f t="shared" si="163"/>
        <v>0</v>
      </c>
      <c r="AG457" s="6">
        <v>569.7269</v>
      </c>
      <c r="AH457" s="9">
        <v>0</v>
      </c>
      <c r="AI457">
        <f t="shared" si="164"/>
        <v>0</v>
      </c>
      <c r="AK457">
        <f t="shared" si="165"/>
        <v>1.2251466225339E-2</v>
      </c>
      <c r="AL457" s="6">
        <v>2.4992990000000002</v>
      </c>
      <c r="AM457" s="9">
        <v>0.49019610000000002</v>
      </c>
      <c r="AN457">
        <f t="shared" si="166"/>
        <v>8.8291111205970982E-4</v>
      </c>
      <c r="AP457">
        <f t="shared" si="171"/>
        <v>0</v>
      </c>
      <c r="AQ457" s="6">
        <v>1.4976149999999999</v>
      </c>
      <c r="AR457" s="9">
        <v>0</v>
      </c>
      <c r="AS457">
        <f t="shared" si="167"/>
        <v>0</v>
      </c>
      <c r="AU457">
        <f t="shared" si="172"/>
        <v>0</v>
      </c>
      <c r="AV457" s="6">
        <v>0.9574918</v>
      </c>
      <c r="AW457" s="9">
        <v>0</v>
      </c>
      <c r="AX457">
        <f t="shared" si="168"/>
        <v>0</v>
      </c>
      <c r="AZ457">
        <f t="shared" si="173"/>
        <v>0</v>
      </c>
      <c r="BA457" s="6"/>
      <c r="BC457">
        <f t="shared" si="169"/>
        <v>0</v>
      </c>
      <c r="BE457">
        <f t="shared" si="174"/>
        <v>0</v>
      </c>
      <c r="BF457" s="6"/>
      <c r="BH457">
        <f t="shared" si="170"/>
        <v>0</v>
      </c>
    </row>
    <row r="458" spans="2:60" x14ac:dyDescent="0.2">
      <c r="B458">
        <f t="shared" ref="B458:B521" si="175">C458*D458/100</f>
        <v>0</v>
      </c>
      <c r="C458" s="6">
        <v>843.32060000000001</v>
      </c>
      <c r="D458" s="9">
        <v>0</v>
      </c>
      <c r="E458">
        <f t="shared" ref="E458:E521" si="176">(C458-$D$4)^2*D458/100</f>
        <v>0</v>
      </c>
      <c r="G458">
        <f t="shared" ref="G458:G521" si="177">H458*I458/100</f>
        <v>0</v>
      </c>
      <c r="H458" s="6">
        <v>636.4683</v>
      </c>
      <c r="I458" s="9">
        <v>0</v>
      </c>
      <c r="J458">
        <f t="shared" ref="J458:J521" si="178">(H458-$I$4)^2*I458/100</f>
        <v>0</v>
      </c>
      <c r="L458">
        <f t="shared" ref="L458:L521" si="179">M458*N458/100</f>
        <v>0</v>
      </c>
      <c r="M458" s="6">
        <v>1.1244270000000001</v>
      </c>
      <c r="N458" s="9">
        <v>0</v>
      </c>
      <c r="O458">
        <f t="shared" ref="O458:O521" si="180">(M458-$N$4)^2*N458/100</f>
        <v>0</v>
      </c>
      <c r="Q458">
        <f t="shared" ref="Q458:Q521" si="181">R458*S458/100</f>
        <v>0</v>
      </c>
      <c r="R458" s="6">
        <v>774.36980000000005</v>
      </c>
      <c r="S458" s="9">
        <v>0</v>
      </c>
      <c r="T458">
        <f t="shared" ref="T458:T521" si="182">(R458-$S$4)^2*S458/100</f>
        <v>0</v>
      </c>
      <c r="V458">
        <f t="shared" ref="V458:V521" si="183">W458*X458/100</f>
        <v>0</v>
      </c>
      <c r="W458" s="7">
        <v>1.473071</v>
      </c>
      <c r="X458" s="9">
        <v>0</v>
      </c>
      <c r="Y458">
        <f t="shared" ref="Y458:Y521" si="184">(W458-$X$4)^2*X458/100</f>
        <v>0</v>
      </c>
      <c r="AA458">
        <f t="shared" ref="AA458:AA521" si="185">AB458*AC458/100</f>
        <v>0.37014348942312003</v>
      </c>
      <c r="AB458" s="7">
        <v>573.72239999999999</v>
      </c>
      <c r="AC458" s="9">
        <v>6.4516130000000005E-2</v>
      </c>
      <c r="AD458">
        <f t="shared" ref="AD458:AD521" si="186">(AB458-$AC$4)^2*AC458/100</f>
        <v>54.758475062033533</v>
      </c>
      <c r="AF458">
        <f t="shared" ref="AF458:AF521" si="187">AG458*AH458/100</f>
        <v>0.77057859866080003</v>
      </c>
      <c r="AG458" s="6">
        <v>570.99860000000001</v>
      </c>
      <c r="AH458" s="9">
        <v>0.13495280000000001</v>
      </c>
      <c r="AI458">
        <f t="shared" ref="AI458:AI521" si="188">(AG458-$AH$4)^2*AH458/100</f>
        <v>63.770874728134892</v>
      </c>
      <c r="AK458">
        <f t="shared" ref="AK458:AK521" si="189">AL458*AM458/100</f>
        <v>2.4557628531516006E-2</v>
      </c>
      <c r="AL458" s="6">
        <v>2.5048780000000002</v>
      </c>
      <c r="AM458" s="9">
        <v>0.98039220000000005</v>
      </c>
      <c r="AN458">
        <f t="shared" ref="AN458:AN521" si="190">(AL458-$AM$4)^2*AM458/100</f>
        <v>1.812553213514162E-3</v>
      </c>
      <c r="AP458">
        <f t="shared" si="171"/>
        <v>2.1021817364800001E-3</v>
      </c>
      <c r="AQ458" s="6">
        <v>1.500958</v>
      </c>
      <c r="AR458" s="9">
        <v>0.14005600000000001</v>
      </c>
      <c r="AS458">
        <f t="shared" ref="AS458:AS521" si="191">(AQ458-$AR$4)^2*AR458/100</f>
        <v>3.0227977832751797E-4</v>
      </c>
      <c r="AU458">
        <f t="shared" si="172"/>
        <v>0</v>
      </c>
      <c r="AV458" s="6">
        <v>0.95962910000000001</v>
      </c>
      <c r="AW458" s="9">
        <v>0</v>
      </c>
      <c r="AX458">
        <f t="shared" ref="AX458:AX521" si="192">(AV458-$AW$4)^2*AW458/100</f>
        <v>0</v>
      </c>
      <c r="AZ458">
        <f t="shared" si="173"/>
        <v>0</v>
      </c>
      <c r="BA458" s="6"/>
      <c r="BC458">
        <f t="shared" ref="BC458:BC521" si="193">(BA458-$BB$4)^2*BB458/100</f>
        <v>0</v>
      </c>
      <c r="BE458">
        <f t="shared" si="174"/>
        <v>0</v>
      </c>
      <c r="BF458" s="6"/>
      <c r="BH458">
        <f t="shared" ref="BH458:BH521" si="194">(BF458-$BG$4)^2*BG458/100</f>
        <v>0</v>
      </c>
    </row>
    <row r="459" spans="2:60" x14ac:dyDescent="0.2">
      <c r="B459">
        <f t="shared" si="175"/>
        <v>0</v>
      </c>
      <c r="C459" s="6">
        <v>845.19870000000003</v>
      </c>
      <c r="D459" s="9">
        <v>0</v>
      </c>
      <c r="E459">
        <f t="shared" si="176"/>
        <v>0</v>
      </c>
      <c r="G459">
        <f t="shared" si="177"/>
        <v>0</v>
      </c>
      <c r="H459" s="6">
        <v>637.88580000000002</v>
      </c>
      <c r="I459" s="9">
        <v>0</v>
      </c>
      <c r="J459">
        <f t="shared" si="178"/>
        <v>0</v>
      </c>
      <c r="L459">
        <f t="shared" si="179"/>
        <v>0</v>
      </c>
      <c r="M459" s="6">
        <v>1.126932</v>
      </c>
      <c r="N459" s="9">
        <v>0</v>
      </c>
      <c r="O459">
        <f t="shared" si="180"/>
        <v>0</v>
      </c>
      <c r="Q459">
        <f t="shared" si="181"/>
        <v>0</v>
      </c>
      <c r="R459" s="6">
        <v>776.09439999999995</v>
      </c>
      <c r="S459" s="9">
        <v>0</v>
      </c>
      <c r="T459">
        <f t="shared" si="182"/>
        <v>0</v>
      </c>
      <c r="V459">
        <f t="shared" si="183"/>
        <v>0</v>
      </c>
      <c r="W459" s="7">
        <v>1.4763520000000001</v>
      </c>
      <c r="X459" s="9">
        <v>0</v>
      </c>
      <c r="Y459">
        <f t="shared" si="184"/>
        <v>0</v>
      </c>
      <c r="AA459">
        <f t="shared" si="185"/>
        <v>0</v>
      </c>
      <c r="AB459" s="7">
        <v>575.00030000000004</v>
      </c>
      <c r="AC459" s="9">
        <v>0</v>
      </c>
      <c r="AD459">
        <f t="shared" si="186"/>
        <v>0</v>
      </c>
      <c r="AF459">
        <f t="shared" si="187"/>
        <v>0</v>
      </c>
      <c r="AG459" s="6">
        <v>572.27030000000002</v>
      </c>
      <c r="AH459" s="9">
        <v>0</v>
      </c>
      <c r="AI459">
        <f t="shared" si="188"/>
        <v>0</v>
      </c>
      <c r="AK459">
        <f t="shared" si="189"/>
        <v>1.2306162306177003E-2</v>
      </c>
      <c r="AL459" s="6">
        <v>2.5104570000000002</v>
      </c>
      <c r="AM459" s="9">
        <v>0.49019610000000002</v>
      </c>
      <c r="AN459">
        <f t="shared" si="190"/>
        <v>9.2994725088944743E-4</v>
      </c>
      <c r="AP459">
        <f t="shared" si="171"/>
        <v>0</v>
      </c>
      <c r="AQ459" s="6">
        <v>1.5043010000000001</v>
      </c>
      <c r="AR459" s="9">
        <v>0</v>
      </c>
      <c r="AS459">
        <f t="shared" si="191"/>
        <v>0</v>
      </c>
      <c r="AU459">
        <f t="shared" si="172"/>
        <v>0</v>
      </c>
      <c r="AV459" s="6">
        <v>0.96176629999999996</v>
      </c>
      <c r="AW459" s="9">
        <v>0</v>
      </c>
      <c r="AX459">
        <f t="shared" si="192"/>
        <v>0</v>
      </c>
      <c r="AZ459">
        <f t="shared" si="173"/>
        <v>0</v>
      </c>
      <c r="BA459" s="6"/>
      <c r="BC459">
        <f t="shared" si="193"/>
        <v>0</v>
      </c>
      <c r="BE459">
        <f t="shared" si="174"/>
        <v>0</v>
      </c>
      <c r="BF459" s="6"/>
      <c r="BH459">
        <f t="shared" si="194"/>
        <v>0</v>
      </c>
    </row>
    <row r="460" spans="2:60" x14ac:dyDescent="0.2">
      <c r="B460">
        <f t="shared" si="175"/>
        <v>0</v>
      </c>
      <c r="C460" s="6">
        <v>847.077</v>
      </c>
      <c r="D460" s="9">
        <v>0</v>
      </c>
      <c r="E460">
        <f t="shared" si="176"/>
        <v>0</v>
      </c>
      <c r="G460">
        <f t="shared" si="177"/>
        <v>1.8942323199741999</v>
      </c>
      <c r="H460" s="6">
        <v>639.30340000000001</v>
      </c>
      <c r="I460" s="9">
        <v>0.29629630000000001</v>
      </c>
      <c r="J460">
        <f t="shared" si="178"/>
        <v>93.317940215409777</v>
      </c>
      <c r="L460">
        <f t="shared" si="179"/>
        <v>8.9637778494880015E-4</v>
      </c>
      <c r="M460" s="6">
        <v>1.1294360000000001</v>
      </c>
      <c r="N460" s="9">
        <v>7.9365080000000005E-2</v>
      </c>
      <c r="O460">
        <f t="shared" si="180"/>
        <v>2.8875731186284349E-4</v>
      </c>
      <c r="Q460">
        <f t="shared" si="181"/>
        <v>0</v>
      </c>
      <c r="R460" s="6">
        <v>777.81910000000005</v>
      </c>
      <c r="S460" s="9">
        <v>0</v>
      </c>
      <c r="T460">
        <f t="shared" si="182"/>
        <v>0</v>
      </c>
      <c r="V460">
        <f t="shared" si="183"/>
        <v>0</v>
      </c>
      <c r="W460" s="7">
        <v>1.479633</v>
      </c>
      <c r="X460" s="9">
        <v>0</v>
      </c>
      <c r="Y460">
        <f t="shared" si="184"/>
        <v>0</v>
      </c>
      <c r="AA460">
        <f t="shared" si="185"/>
        <v>0</v>
      </c>
      <c r="AB460" s="7">
        <v>576.27800000000002</v>
      </c>
      <c r="AC460" s="9">
        <v>0</v>
      </c>
      <c r="AD460">
        <f t="shared" si="186"/>
        <v>0</v>
      </c>
      <c r="AF460">
        <f t="shared" si="187"/>
        <v>0</v>
      </c>
      <c r="AG460" s="6">
        <v>573.5421</v>
      </c>
      <c r="AH460" s="9">
        <v>0</v>
      </c>
      <c r="AI460">
        <f t="shared" si="188"/>
        <v>0</v>
      </c>
      <c r="AK460">
        <f t="shared" si="189"/>
        <v>0</v>
      </c>
      <c r="AL460" s="6">
        <v>2.5160360000000002</v>
      </c>
      <c r="AM460" s="9">
        <v>0</v>
      </c>
      <c r="AN460">
        <f t="shared" si="190"/>
        <v>0</v>
      </c>
      <c r="AP460">
        <f t="shared" ref="AP460:AP523" si="195">AQ460*AR460/100</f>
        <v>0</v>
      </c>
      <c r="AQ460" s="6">
        <v>1.507644</v>
      </c>
      <c r="AR460" s="9">
        <v>0</v>
      </c>
      <c r="AS460">
        <f t="shared" si="191"/>
        <v>0</v>
      </c>
      <c r="AU460">
        <f t="shared" si="172"/>
        <v>0</v>
      </c>
      <c r="AV460" s="6">
        <v>0.96390359999999997</v>
      </c>
      <c r="AW460" s="9">
        <v>0</v>
      </c>
      <c r="AX460">
        <f t="shared" si="192"/>
        <v>0</v>
      </c>
      <c r="AZ460">
        <f t="shared" si="173"/>
        <v>0</v>
      </c>
      <c r="BA460" s="6"/>
      <c r="BC460">
        <f t="shared" si="193"/>
        <v>0</v>
      </c>
      <c r="BE460">
        <f t="shared" si="174"/>
        <v>0</v>
      </c>
      <c r="BF460" s="6"/>
      <c r="BH460">
        <f t="shared" si="194"/>
        <v>0</v>
      </c>
    </row>
    <row r="461" spans="2:60" x14ac:dyDescent="0.2">
      <c r="B461">
        <f t="shared" si="175"/>
        <v>0</v>
      </c>
      <c r="C461" s="6">
        <v>848.95519999999999</v>
      </c>
      <c r="D461" s="9">
        <v>0</v>
      </c>
      <c r="E461">
        <f t="shared" si="176"/>
        <v>0</v>
      </c>
      <c r="G461">
        <f t="shared" si="177"/>
        <v>0</v>
      </c>
      <c r="H461" s="6">
        <v>640.72090000000003</v>
      </c>
      <c r="I461" s="9">
        <v>0</v>
      </c>
      <c r="J461">
        <f t="shared" si="178"/>
        <v>0</v>
      </c>
      <c r="L461">
        <f t="shared" si="179"/>
        <v>0</v>
      </c>
      <c r="M461" s="6">
        <v>1.1319399999999999</v>
      </c>
      <c r="N461" s="9">
        <v>0</v>
      </c>
      <c r="O461">
        <f t="shared" si="180"/>
        <v>0</v>
      </c>
      <c r="Q461">
        <f t="shared" si="181"/>
        <v>1.7636739668027999</v>
      </c>
      <c r="R461" s="6">
        <v>779.54369999999994</v>
      </c>
      <c r="S461" s="9">
        <v>0.22624440000000001</v>
      </c>
      <c r="T461">
        <f t="shared" si="182"/>
        <v>441.63171621579568</v>
      </c>
      <c r="V461">
        <f t="shared" si="183"/>
        <v>0</v>
      </c>
      <c r="W461" s="7">
        <v>1.4829129999999999</v>
      </c>
      <c r="X461" s="9">
        <v>0</v>
      </c>
      <c r="Y461">
        <f t="shared" si="184"/>
        <v>0</v>
      </c>
      <c r="AA461">
        <f t="shared" si="185"/>
        <v>0</v>
      </c>
      <c r="AB461" s="7">
        <v>577.5557</v>
      </c>
      <c r="AC461" s="9">
        <v>0</v>
      </c>
      <c r="AD461">
        <f t="shared" si="186"/>
        <v>0</v>
      </c>
      <c r="AF461">
        <f t="shared" si="187"/>
        <v>0</v>
      </c>
      <c r="AG461" s="6">
        <v>574.81380000000001</v>
      </c>
      <c r="AH461" s="9">
        <v>0</v>
      </c>
      <c r="AI461">
        <f t="shared" si="188"/>
        <v>0</v>
      </c>
      <c r="AK461">
        <f t="shared" si="189"/>
        <v>0</v>
      </c>
      <c r="AL461" s="6">
        <v>2.5216150000000002</v>
      </c>
      <c r="AM461" s="9">
        <v>0</v>
      </c>
      <c r="AN461">
        <f t="shared" si="190"/>
        <v>0</v>
      </c>
      <c r="AP461">
        <f t="shared" si="195"/>
        <v>0</v>
      </c>
      <c r="AQ461" s="6">
        <v>1.5109870000000001</v>
      </c>
      <c r="AR461" s="9">
        <v>0</v>
      </c>
      <c r="AS461">
        <f t="shared" si="191"/>
        <v>0</v>
      </c>
      <c r="AU461">
        <f t="shared" si="172"/>
        <v>0</v>
      </c>
      <c r="AV461" s="6">
        <v>0.96604080000000003</v>
      </c>
      <c r="AW461" s="9">
        <v>0</v>
      </c>
      <c r="AX461">
        <f t="shared" si="192"/>
        <v>0</v>
      </c>
      <c r="AZ461">
        <f t="shared" si="173"/>
        <v>0</v>
      </c>
      <c r="BA461" s="6"/>
      <c r="BC461">
        <f t="shared" si="193"/>
        <v>0</v>
      </c>
      <c r="BE461">
        <f t="shared" si="174"/>
        <v>0</v>
      </c>
      <c r="BF461" s="6"/>
      <c r="BH461">
        <f t="shared" si="194"/>
        <v>0</v>
      </c>
    </row>
    <row r="462" spans="2:60" x14ac:dyDescent="0.2">
      <c r="B462">
        <f t="shared" si="175"/>
        <v>0.46417533998153998</v>
      </c>
      <c r="C462" s="6">
        <v>850.83330000000001</v>
      </c>
      <c r="D462" s="9">
        <v>5.4555380000000001E-2</v>
      </c>
      <c r="E462">
        <f t="shared" si="176"/>
        <v>134.92317915465657</v>
      </c>
      <c r="G462">
        <f t="shared" si="177"/>
        <v>0</v>
      </c>
      <c r="H462" s="6">
        <v>642.13840000000005</v>
      </c>
      <c r="I462" s="9">
        <v>0</v>
      </c>
      <c r="J462">
        <f t="shared" si="178"/>
        <v>0</v>
      </c>
      <c r="L462">
        <f t="shared" si="179"/>
        <v>0</v>
      </c>
      <c r="M462" s="6">
        <v>1.1344449999999999</v>
      </c>
      <c r="N462" s="9">
        <v>0</v>
      </c>
      <c r="O462">
        <f t="shared" si="180"/>
        <v>0</v>
      </c>
      <c r="Q462">
        <f t="shared" si="181"/>
        <v>0</v>
      </c>
      <c r="R462" s="6">
        <v>781.26840000000004</v>
      </c>
      <c r="S462" s="9">
        <v>0</v>
      </c>
      <c r="T462">
        <f t="shared" si="182"/>
        <v>0</v>
      </c>
      <c r="V462">
        <f t="shared" si="183"/>
        <v>0</v>
      </c>
      <c r="W462" s="7">
        <v>1.486194</v>
      </c>
      <c r="X462" s="9">
        <v>0</v>
      </c>
      <c r="Y462">
        <f t="shared" si="184"/>
        <v>0</v>
      </c>
      <c r="AA462">
        <f t="shared" si="185"/>
        <v>0</v>
      </c>
      <c r="AB462" s="7">
        <v>578.83360000000005</v>
      </c>
      <c r="AC462" s="9">
        <v>0</v>
      </c>
      <c r="AD462">
        <f t="shared" si="186"/>
        <v>0</v>
      </c>
      <c r="AF462">
        <f t="shared" si="187"/>
        <v>0</v>
      </c>
      <c r="AG462" s="6">
        <v>576.08540000000005</v>
      </c>
      <c r="AH462" s="9">
        <v>0</v>
      </c>
      <c r="AI462">
        <f t="shared" si="188"/>
        <v>0</v>
      </c>
      <c r="AK462">
        <f t="shared" si="189"/>
        <v>3.7164596994840003E-2</v>
      </c>
      <c r="AL462" s="6">
        <v>2.527193</v>
      </c>
      <c r="AM462" s="9">
        <v>1.470588</v>
      </c>
      <c r="AN462">
        <f t="shared" si="190"/>
        <v>3.0083563232567788E-3</v>
      </c>
      <c r="AP462">
        <f t="shared" si="195"/>
        <v>0</v>
      </c>
      <c r="AQ462" s="6">
        <v>1.51433</v>
      </c>
      <c r="AR462" s="9">
        <v>0</v>
      </c>
      <c r="AS462">
        <f t="shared" si="191"/>
        <v>0</v>
      </c>
      <c r="AU462">
        <f t="shared" si="172"/>
        <v>0</v>
      </c>
      <c r="AV462" s="6">
        <v>0.96817810000000004</v>
      </c>
      <c r="AW462" s="9">
        <v>0</v>
      </c>
      <c r="AX462">
        <f t="shared" si="192"/>
        <v>0</v>
      </c>
      <c r="AZ462">
        <f t="shared" si="173"/>
        <v>0</v>
      </c>
      <c r="BA462" s="6"/>
      <c r="BC462">
        <f t="shared" si="193"/>
        <v>0</v>
      </c>
      <c r="BE462">
        <f t="shared" si="174"/>
        <v>0</v>
      </c>
      <c r="BF462" s="6"/>
      <c r="BH462">
        <f t="shared" si="194"/>
        <v>0</v>
      </c>
    </row>
    <row r="463" spans="2:60" x14ac:dyDescent="0.2">
      <c r="B463">
        <f t="shared" si="175"/>
        <v>0</v>
      </c>
      <c r="C463" s="6">
        <v>852.71159999999998</v>
      </c>
      <c r="D463" s="9">
        <v>0</v>
      </c>
      <c r="E463">
        <f t="shared" si="176"/>
        <v>0</v>
      </c>
      <c r="G463">
        <f t="shared" si="177"/>
        <v>0</v>
      </c>
      <c r="H463" s="6">
        <v>643.55589999999995</v>
      </c>
      <c r="I463" s="9">
        <v>0</v>
      </c>
      <c r="J463">
        <f t="shared" si="178"/>
        <v>0</v>
      </c>
      <c r="L463">
        <f t="shared" si="179"/>
        <v>0</v>
      </c>
      <c r="M463" s="6">
        <v>1.136949</v>
      </c>
      <c r="N463" s="9">
        <v>0</v>
      </c>
      <c r="O463">
        <f t="shared" si="180"/>
        <v>0</v>
      </c>
      <c r="Q463">
        <f t="shared" si="181"/>
        <v>0</v>
      </c>
      <c r="R463" s="6">
        <v>782.99310000000003</v>
      </c>
      <c r="S463" s="9">
        <v>0</v>
      </c>
      <c r="T463">
        <f t="shared" si="182"/>
        <v>0</v>
      </c>
      <c r="V463">
        <f t="shared" si="183"/>
        <v>0</v>
      </c>
      <c r="W463" s="7">
        <v>1.4894750000000001</v>
      </c>
      <c r="X463" s="9">
        <v>0</v>
      </c>
      <c r="Y463">
        <f t="shared" si="184"/>
        <v>0</v>
      </c>
      <c r="AA463">
        <f t="shared" si="185"/>
        <v>0</v>
      </c>
      <c r="AB463" s="7">
        <v>580.11130000000003</v>
      </c>
      <c r="AC463" s="9">
        <v>0</v>
      </c>
      <c r="AD463">
        <f t="shared" si="186"/>
        <v>0</v>
      </c>
      <c r="AF463">
        <f t="shared" si="187"/>
        <v>1.5583188374460002</v>
      </c>
      <c r="AG463" s="6">
        <v>577.35720000000003</v>
      </c>
      <c r="AH463" s="9">
        <v>0.26990550000000002</v>
      </c>
      <c r="AI463">
        <f t="shared" si="188"/>
        <v>135.11228396077956</v>
      </c>
      <c r="AK463">
        <f t="shared" si="189"/>
        <v>0</v>
      </c>
      <c r="AL463" s="6">
        <v>2.532772</v>
      </c>
      <c r="AM463" s="9">
        <v>0</v>
      </c>
      <c r="AN463">
        <f t="shared" si="190"/>
        <v>0</v>
      </c>
      <c r="AP463">
        <f t="shared" si="195"/>
        <v>0</v>
      </c>
      <c r="AQ463" s="6">
        <v>1.517673</v>
      </c>
      <c r="AR463" s="9">
        <v>0</v>
      </c>
      <c r="AS463">
        <f t="shared" si="191"/>
        <v>0</v>
      </c>
      <c r="AU463">
        <f t="shared" si="172"/>
        <v>0</v>
      </c>
      <c r="AV463" s="6">
        <v>0.97031540000000005</v>
      </c>
      <c r="AW463" s="9">
        <v>0</v>
      </c>
      <c r="AX463">
        <f t="shared" si="192"/>
        <v>0</v>
      </c>
      <c r="AZ463">
        <f t="shared" si="173"/>
        <v>0</v>
      </c>
      <c r="BA463" s="6"/>
      <c r="BC463">
        <f t="shared" si="193"/>
        <v>0</v>
      </c>
      <c r="BE463">
        <f t="shared" si="174"/>
        <v>0</v>
      </c>
      <c r="BF463" s="6"/>
      <c r="BH463">
        <f t="shared" si="194"/>
        <v>0</v>
      </c>
    </row>
    <row r="464" spans="2:60" x14ac:dyDescent="0.2">
      <c r="B464">
        <f t="shared" si="175"/>
        <v>0</v>
      </c>
      <c r="C464" s="6">
        <v>854.58979999999997</v>
      </c>
      <c r="D464" s="9">
        <v>0</v>
      </c>
      <c r="E464">
        <f t="shared" si="176"/>
        <v>0</v>
      </c>
      <c r="G464">
        <f t="shared" si="177"/>
        <v>0</v>
      </c>
      <c r="H464" s="6">
        <v>644.97349999999994</v>
      </c>
      <c r="I464" s="9">
        <v>0</v>
      </c>
      <c r="J464">
        <f t="shared" si="178"/>
        <v>0</v>
      </c>
      <c r="L464">
        <f t="shared" si="179"/>
        <v>0</v>
      </c>
      <c r="M464" s="6">
        <v>1.139453</v>
      </c>
      <c r="N464" s="9">
        <v>0</v>
      </c>
      <c r="O464">
        <f t="shared" si="180"/>
        <v>0</v>
      </c>
      <c r="Q464">
        <f t="shared" si="181"/>
        <v>0</v>
      </c>
      <c r="R464" s="6">
        <v>784.71780000000001</v>
      </c>
      <c r="S464" s="9">
        <v>0</v>
      </c>
      <c r="T464">
        <f t="shared" si="182"/>
        <v>0</v>
      </c>
      <c r="V464">
        <f t="shared" si="183"/>
        <v>0</v>
      </c>
      <c r="W464" s="7">
        <v>1.492756</v>
      </c>
      <c r="X464" s="9">
        <v>0</v>
      </c>
      <c r="Y464">
        <f t="shared" si="184"/>
        <v>0</v>
      </c>
      <c r="AA464">
        <f t="shared" si="185"/>
        <v>0</v>
      </c>
      <c r="AB464" s="7">
        <v>581.38909999999998</v>
      </c>
      <c r="AC464" s="9">
        <v>0</v>
      </c>
      <c r="AD464">
        <f t="shared" si="186"/>
        <v>0</v>
      </c>
      <c r="AF464">
        <f t="shared" si="187"/>
        <v>0</v>
      </c>
      <c r="AG464" s="6">
        <v>578.62890000000004</v>
      </c>
      <c r="AH464" s="9">
        <v>0</v>
      </c>
      <c r="AI464">
        <f t="shared" si="188"/>
        <v>0</v>
      </c>
      <c r="AK464">
        <f t="shared" si="189"/>
        <v>1.2442897606311001E-2</v>
      </c>
      <c r="AL464" s="6">
        <v>2.538351</v>
      </c>
      <c r="AM464" s="9">
        <v>0.49019610000000002</v>
      </c>
      <c r="AN464">
        <f t="shared" si="190"/>
        <v>1.0528731694413836E-3</v>
      </c>
      <c r="AP464">
        <f t="shared" si="195"/>
        <v>0</v>
      </c>
      <c r="AQ464" s="6">
        <v>1.5210159999999999</v>
      </c>
      <c r="AR464" s="9">
        <v>0</v>
      </c>
      <c r="AS464">
        <f t="shared" si="191"/>
        <v>0</v>
      </c>
      <c r="AU464">
        <f t="shared" si="172"/>
        <v>0</v>
      </c>
      <c r="AV464" s="6">
        <v>0.9724526</v>
      </c>
      <c r="AW464" s="9">
        <v>0</v>
      </c>
      <c r="AX464">
        <f t="shared" si="192"/>
        <v>0</v>
      </c>
      <c r="AZ464">
        <f t="shared" si="173"/>
        <v>0</v>
      </c>
      <c r="BA464" s="6"/>
      <c r="BC464">
        <f t="shared" si="193"/>
        <v>0</v>
      </c>
      <c r="BE464">
        <f t="shared" si="174"/>
        <v>0</v>
      </c>
      <c r="BF464" s="6"/>
      <c r="BH464">
        <f t="shared" si="194"/>
        <v>0</v>
      </c>
    </row>
    <row r="465" spans="2:60" x14ac:dyDescent="0.2">
      <c r="B465">
        <f t="shared" si="175"/>
        <v>0.9344991956548</v>
      </c>
      <c r="C465" s="6">
        <v>856.46810000000005</v>
      </c>
      <c r="D465" s="9">
        <v>0.10911079999999999</v>
      </c>
      <c r="E465">
        <f t="shared" si="176"/>
        <v>275.99616110472505</v>
      </c>
      <c r="G465">
        <f t="shared" si="177"/>
        <v>0.95761598507099999</v>
      </c>
      <c r="H465" s="6">
        <v>646.39099999999996</v>
      </c>
      <c r="I465" s="9">
        <v>0.1481481</v>
      </c>
      <c r="J465">
        <f t="shared" si="178"/>
        <v>50.460249434487608</v>
      </c>
      <c r="L465">
        <f t="shared" si="179"/>
        <v>0</v>
      </c>
      <c r="M465" s="6">
        <v>1.141958</v>
      </c>
      <c r="N465" s="9">
        <v>0</v>
      </c>
      <c r="O465">
        <f t="shared" si="180"/>
        <v>0</v>
      </c>
      <c r="Q465">
        <f t="shared" si="181"/>
        <v>0</v>
      </c>
      <c r="R465" s="6">
        <v>786.44240000000002</v>
      </c>
      <c r="S465" s="9">
        <v>0</v>
      </c>
      <c r="T465">
        <f t="shared" si="182"/>
        <v>0</v>
      </c>
      <c r="V465">
        <f t="shared" si="183"/>
        <v>0</v>
      </c>
      <c r="W465" s="7">
        <v>1.4960370000000001</v>
      </c>
      <c r="X465" s="9">
        <v>0</v>
      </c>
      <c r="Y465">
        <f t="shared" si="184"/>
        <v>0</v>
      </c>
      <c r="AA465">
        <f t="shared" si="185"/>
        <v>0</v>
      </c>
      <c r="AB465" s="7">
        <v>582.66690000000006</v>
      </c>
      <c r="AC465" s="9">
        <v>0</v>
      </c>
      <c r="AD465">
        <f t="shared" si="186"/>
        <v>0</v>
      </c>
      <c r="AF465">
        <f t="shared" si="187"/>
        <v>0</v>
      </c>
      <c r="AG465" s="6">
        <v>579.90060000000005</v>
      </c>
      <c r="AH465" s="9">
        <v>0</v>
      </c>
      <c r="AI465">
        <f t="shared" si="188"/>
        <v>0</v>
      </c>
      <c r="AK465">
        <f t="shared" si="189"/>
        <v>1.2470245646730001E-2</v>
      </c>
      <c r="AL465" s="6">
        <v>2.54393</v>
      </c>
      <c r="AM465" s="9">
        <v>0.49019610000000002</v>
      </c>
      <c r="AN465">
        <f t="shared" si="190"/>
        <v>1.0783746554876403E-3</v>
      </c>
      <c r="AP465">
        <f t="shared" si="195"/>
        <v>0</v>
      </c>
      <c r="AQ465" s="6">
        <v>1.5243580000000001</v>
      </c>
      <c r="AR465" s="9">
        <v>0</v>
      </c>
      <c r="AS465">
        <f t="shared" si="191"/>
        <v>0</v>
      </c>
      <c r="AU465">
        <f t="shared" si="172"/>
        <v>0</v>
      </c>
      <c r="AV465" s="6">
        <v>0.97458990000000001</v>
      </c>
      <c r="AW465" s="9">
        <v>0</v>
      </c>
      <c r="AX465">
        <f t="shared" si="192"/>
        <v>0</v>
      </c>
      <c r="AZ465">
        <f t="shared" si="173"/>
        <v>0</v>
      </c>
      <c r="BA465" s="6"/>
      <c r="BC465">
        <f t="shared" si="193"/>
        <v>0</v>
      </c>
      <c r="BE465">
        <f t="shared" si="174"/>
        <v>0</v>
      </c>
      <c r="BF465" s="6"/>
      <c r="BH465">
        <f t="shared" si="194"/>
        <v>0</v>
      </c>
    </row>
    <row r="466" spans="2:60" x14ac:dyDescent="0.2">
      <c r="B466">
        <f t="shared" si="175"/>
        <v>0</v>
      </c>
      <c r="C466" s="6">
        <v>858.34630000000004</v>
      </c>
      <c r="D466" s="9">
        <v>0</v>
      </c>
      <c r="E466">
        <f t="shared" si="176"/>
        <v>0</v>
      </c>
      <c r="G466">
        <f t="shared" si="177"/>
        <v>0</v>
      </c>
      <c r="H466" s="6">
        <v>647.80849999999998</v>
      </c>
      <c r="I466" s="9">
        <v>0</v>
      </c>
      <c r="J466">
        <f t="shared" si="178"/>
        <v>0</v>
      </c>
      <c r="L466">
        <f t="shared" si="179"/>
        <v>0</v>
      </c>
      <c r="M466" s="6">
        <v>1.1444620000000001</v>
      </c>
      <c r="N466" s="9">
        <v>0</v>
      </c>
      <c r="O466">
        <f t="shared" si="180"/>
        <v>0</v>
      </c>
      <c r="Q466">
        <f t="shared" si="181"/>
        <v>0</v>
      </c>
      <c r="R466" s="6">
        <v>788.16700000000003</v>
      </c>
      <c r="S466" s="9">
        <v>0</v>
      </c>
      <c r="T466">
        <f t="shared" si="182"/>
        <v>0</v>
      </c>
      <c r="V466">
        <f t="shared" si="183"/>
        <v>0</v>
      </c>
      <c r="W466" s="7">
        <v>1.499317</v>
      </c>
      <c r="X466" s="9">
        <v>0</v>
      </c>
      <c r="Y466">
        <f t="shared" si="184"/>
        <v>0</v>
      </c>
      <c r="AA466">
        <f t="shared" si="185"/>
        <v>0</v>
      </c>
      <c r="AB466" s="7">
        <v>583.94460000000004</v>
      </c>
      <c r="AC466" s="9">
        <v>0</v>
      </c>
      <c r="AD466">
        <f t="shared" si="186"/>
        <v>0</v>
      </c>
      <c r="AF466">
        <f t="shared" si="187"/>
        <v>0</v>
      </c>
      <c r="AG466" s="6">
        <v>581.17229999999995</v>
      </c>
      <c r="AH466" s="9">
        <v>0</v>
      </c>
      <c r="AI466">
        <f t="shared" si="188"/>
        <v>0</v>
      </c>
      <c r="AK466">
        <f t="shared" si="189"/>
        <v>2.4995187374298001E-2</v>
      </c>
      <c r="AL466" s="6">
        <v>2.549509</v>
      </c>
      <c r="AM466" s="9">
        <v>0.98039220000000005</v>
      </c>
      <c r="AN466">
        <f t="shared" si="190"/>
        <v>2.2083625819377846E-3</v>
      </c>
      <c r="AP466">
        <f t="shared" si="195"/>
        <v>2.1396369125600001E-3</v>
      </c>
      <c r="AQ466" s="6">
        <v>1.527701</v>
      </c>
      <c r="AR466" s="9">
        <v>0.14005600000000001</v>
      </c>
      <c r="AS466">
        <f t="shared" si="191"/>
        <v>3.3808274687785266E-4</v>
      </c>
      <c r="AU466">
        <f t="shared" si="172"/>
        <v>0</v>
      </c>
      <c r="AV466" s="6">
        <v>0.97672709999999996</v>
      </c>
      <c r="AW466" s="9">
        <v>0</v>
      </c>
      <c r="AX466">
        <f t="shared" si="192"/>
        <v>0</v>
      </c>
      <c r="AZ466">
        <f t="shared" si="173"/>
        <v>0</v>
      </c>
      <c r="BA466" s="6"/>
      <c r="BC466">
        <f t="shared" si="193"/>
        <v>0</v>
      </c>
      <c r="BE466">
        <f t="shared" si="174"/>
        <v>0</v>
      </c>
      <c r="BF466" s="6"/>
      <c r="BH466">
        <f t="shared" si="194"/>
        <v>0</v>
      </c>
    </row>
    <row r="467" spans="2:60" x14ac:dyDescent="0.2">
      <c r="B467">
        <f t="shared" si="175"/>
        <v>0</v>
      </c>
      <c r="C467" s="6">
        <v>860.22450000000003</v>
      </c>
      <c r="D467" s="9">
        <v>0</v>
      </c>
      <c r="E467">
        <f t="shared" si="176"/>
        <v>0</v>
      </c>
      <c r="G467">
        <f t="shared" si="177"/>
        <v>0</v>
      </c>
      <c r="H467" s="6">
        <v>649.22609999999997</v>
      </c>
      <c r="I467" s="9">
        <v>0</v>
      </c>
      <c r="J467">
        <f t="shared" si="178"/>
        <v>0</v>
      </c>
      <c r="L467">
        <f t="shared" si="179"/>
        <v>9.102904834728E-4</v>
      </c>
      <c r="M467" s="6">
        <v>1.1469659999999999</v>
      </c>
      <c r="N467" s="9">
        <v>7.9365080000000005E-2</v>
      </c>
      <c r="O467">
        <f t="shared" si="180"/>
        <v>3.057851112350517E-4</v>
      </c>
      <c r="Q467">
        <f t="shared" si="181"/>
        <v>0</v>
      </c>
      <c r="R467" s="6">
        <v>789.89160000000004</v>
      </c>
      <c r="S467" s="9">
        <v>0</v>
      </c>
      <c r="T467">
        <f t="shared" si="182"/>
        <v>0</v>
      </c>
      <c r="V467">
        <f t="shared" si="183"/>
        <v>0</v>
      </c>
      <c r="W467" s="7">
        <v>1.5025980000000001</v>
      </c>
      <c r="X467" s="9">
        <v>0</v>
      </c>
      <c r="Y467">
        <f t="shared" si="184"/>
        <v>0</v>
      </c>
      <c r="AA467">
        <f t="shared" si="185"/>
        <v>0</v>
      </c>
      <c r="AB467" s="7">
        <v>585.22239999999999</v>
      </c>
      <c r="AC467" s="9">
        <v>0</v>
      </c>
      <c r="AD467">
        <f t="shared" si="186"/>
        <v>0</v>
      </c>
      <c r="AF467">
        <f t="shared" si="187"/>
        <v>1.57204839042</v>
      </c>
      <c r="AG467" s="6">
        <v>582.44399999999996</v>
      </c>
      <c r="AH467" s="9">
        <v>0.26990550000000002</v>
      </c>
      <c r="AI467">
        <f t="shared" si="188"/>
        <v>141.32579434495091</v>
      </c>
      <c r="AK467">
        <f t="shared" si="189"/>
        <v>0</v>
      </c>
      <c r="AL467" s="6">
        <v>2.5550869999999999</v>
      </c>
      <c r="AM467" s="9">
        <v>0</v>
      </c>
      <c r="AN467">
        <f t="shared" si="190"/>
        <v>0</v>
      </c>
      <c r="AP467">
        <f t="shared" si="195"/>
        <v>0</v>
      </c>
      <c r="AQ467" s="6">
        <v>1.5310440000000001</v>
      </c>
      <c r="AR467" s="9">
        <v>0</v>
      </c>
      <c r="AS467">
        <f t="shared" si="191"/>
        <v>0</v>
      </c>
      <c r="AU467">
        <f t="shared" si="172"/>
        <v>0</v>
      </c>
      <c r="AV467" s="6">
        <v>0.97886439999999997</v>
      </c>
      <c r="AW467" s="9">
        <v>0</v>
      </c>
      <c r="AX467">
        <f t="shared" si="192"/>
        <v>0</v>
      </c>
      <c r="AZ467">
        <f t="shared" si="173"/>
        <v>0</v>
      </c>
      <c r="BA467" s="6"/>
      <c r="BC467">
        <f t="shared" si="193"/>
        <v>0</v>
      </c>
      <c r="BE467">
        <f t="shared" si="174"/>
        <v>0</v>
      </c>
      <c r="BF467" s="6"/>
      <c r="BH467">
        <f t="shared" si="194"/>
        <v>0</v>
      </c>
    </row>
    <row r="468" spans="2:60" x14ac:dyDescent="0.2">
      <c r="B468">
        <f t="shared" si="175"/>
        <v>0</v>
      </c>
      <c r="C468" s="6">
        <v>862.10270000000003</v>
      </c>
      <c r="D468" s="9">
        <v>0</v>
      </c>
      <c r="E468">
        <f t="shared" si="176"/>
        <v>0</v>
      </c>
      <c r="G468">
        <f t="shared" si="177"/>
        <v>0</v>
      </c>
      <c r="H468" s="6">
        <v>650.64359999999999</v>
      </c>
      <c r="I468" s="9">
        <v>0</v>
      </c>
      <c r="J468">
        <f t="shared" si="178"/>
        <v>0</v>
      </c>
      <c r="L468">
        <f t="shared" si="179"/>
        <v>0</v>
      </c>
      <c r="M468" s="6">
        <v>1.14947</v>
      </c>
      <c r="N468" s="9">
        <v>0</v>
      </c>
      <c r="O468">
        <f t="shared" si="180"/>
        <v>0</v>
      </c>
      <c r="Q468">
        <f t="shared" si="181"/>
        <v>0</v>
      </c>
      <c r="R468" s="6">
        <v>791.61630000000002</v>
      </c>
      <c r="S468" s="9">
        <v>0</v>
      </c>
      <c r="T468">
        <f t="shared" si="182"/>
        <v>0</v>
      </c>
      <c r="V468">
        <f t="shared" si="183"/>
        <v>0</v>
      </c>
      <c r="W468" s="7">
        <v>1.505879</v>
      </c>
      <c r="X468" s="9">
        <v>0</v>
      </c>
      <c r="Y468">
        <f t="shared" si="184"/>
        <v>0</v>
      </c>
      <c r="AA468">
        <f t="shared" si="185"/>
        <v>0</v>
      </c>
      <c r="AB468" s="7">
        <v>586.50019999999995</v>
      </c>
      <c r="AC468" s="9">
        <v>0</v>
      </c>
      <c r="AD468">
        <f t="shared" si="186"/>
        <v>0</v>
      </c>
      <c r="AF468">
        <f t="shared" si="187"/>
        <v>0</v>
      </c>
      <c r="AG468" s="6">
        <v>583.71569999999997</v>
      </c>
      <c r="AH468" s="9">
        <v>0</v>
      </c>
      <c r="AI468">
        <f t="shared" si="188"/>
        <v>0</v>
      </c>
      <c r="AK468">
        <f t="shared" si="189"/>
        <v>0</v>
      </c>
      <c r="AL468" s="6">
        <v>2.5606659999999999</v>
      </c>
      <c r="AM468" s="9">
        <v>0</v>
      </c>
      <c r="AN468">
        <f t="shared" si="190"/>
        <v>0</v>
      </c>
      <c r="AP468">
        <f t="shared" si="195"/>
        <v>0</v>
      </c>
      <c r="AQ468" s="6">
        <v>1.5343869999999999</v>
      </c>
      <c r="AR468" s="9">
        <v>0</v>
      </c>
      <c r="AS468">
        <f t="shared" si="191"/>
        <v>0</v>
      </c>
      <c r="AU468">
        <f t="shared" si="172"/>
        <v>0</v>
      </c>
      <c r="AV468" s="6">
        <v>0.98100169999999998</v>
      </c>
      <c r="AW468" s="9">
        <v>0</v>
      </c>
      <c r="AX468">
        <f t="shared" si="192"/>
        <v>0</v>
      </c>
      <c r="AZ468">
        <f t="shared" si="173"/>
        <v>0</v>
      </c>
      <c r="BA468" s="6"/>
      <c r="BC468">
        <f t="shared" si="193"/>
        <v>0</v>
      </c>
      <c r="BE468">
        <f t="shared" si="174"/>
        <v>0</v>
      </c>
      <c r="BF468" s="6"/>
      <c r="BH468">
        <f t="shared" si="194"/>
        <v>0</v>
      </c>
    </row>
    <row r="469" spans="2:60" x14ac:dyDescent="0.2">
      <c r="B469">
        <f t="shared" si="175"/>
        <v>0.47134806312242</v>
      </c>
      <c r="C469" s="6">
        <v>863.98090000000002</v>
      </c>
      <c r="D469" s="9">
        <v>5.4555380000000001E-2</v>
      </c>
      <c r="E469">
        <f t="shared" si="176"/>
        <v>142.15157275636705</v>
      </c>
      <c r="G469">
        <f t="shared" si="177"/>
        <v>2.8980490435284003</v>
      </c>
      <c r="H469" s="6">
        <v>652.06110000000001</v>
      </c>
      <c r="I469" s="9">
        <v>0.44444440000000002</v>
      </c>
      <c r="J469">
        <f t="shared" si="178"/>
        <v>160.82542445265409</v>
      </c>
      <c r="L469">
        <f t="shared" si="179"/>
        <v>0</v>
      </c>
      <c r="M469" s="6">
        <v>1.151975</v>
      </c>
      <c r="N469" s="9">
        <v>0</v>
      </c>
      <c r="O469">
        <f t="shared" si="180"/>
        <v>0</v>
      </c>
      <c r="Q469">
        <f t="shared" si="181"/>
        <v>0</v>
      </c>
      <c r="R469" s="6">
        <v>793.34100000000001</v>
      </c>
      <c r="S469" s="9">
        <v>0</v>
      </c>
      <c r="T469">
        <f t="shared" si="182"/>
        <v>0</v>
      </c>
      <c r="V469">
        <f t="shared" si="183"/>
        <v>0</v>
      </c>
      <c r="W469" s="7">
        <v>1.5091600000000001</v>
      </c>
      <c r="X469" s="9">
        <v>0</v>
      </c>
      <c r="Y469">
        <f t="shared" si="184"/>
        <v>0</v>
      </c>
      <c r="AA469">
        <f t="shared" si="185"/>
        <v>0</v>
      </c>
      <c r="AB469" s="7">
        <v>587.77800000000002</v>
      </c>
      <c r="AC469" s="9">
        <v>0</v>
      </c>
      <c r="AD469">
        <f t="shared" si="186"/>
        <v>0</v>
      </c>
      <c r="AF469">
        <f t="shared" si="187"/>
        <v>0</v>
      </c>
      <c r="AG469" s="6">
        <v>584.98739999999998</v>
      </c>
      <c r="AH469" s="9">
        <v>0</v>
      </c>
      <c r="AI469">
        <f t="shared" si="188"/>
        <v>0</v>
      </c>
      <c r="AK469">
        <f t="shared" si="189"/>
        <v>0</v>
      </c>
      <c r="AL469" s="6">
        <v>2.5662449999999999</v>
      </c>
      <c r="AM469" s="9">
        <v>0</v>
      </c>
      <c r="AN469">
        <f t="shared" si="190"/>
        <v>0</v>
      </c>
      <c r="AP469">
        <f t="shared" si="195"/>
        <v>0</v>
      </c>
      <c r="AQ469" s="6">
        <v>1.53773</v>
      </c>
      <c r="AR469" s="9">
        <v>0</v>
      </c>
      <c r="AS469">
        <f t="shared" si="191"/>
        <v>0</v>
      </c>
      <c r="AU469">
        <f t="shared" si="172"/>
        <v>0</v>
      </c>
      <c r="AV469" s="6">
        <v>0.98313890000000004</v>
      </c>
      <c r="AW469" s="9">
        <v>0</v>
      </c>
      <c r="AX469">
        <f t="shared" si="192"/>
        <v>0</v>
      </c>
      <c r="AZ469">
        <f t="shared" si="173"/>
        <v>0</v>
      </c>
      <c r="BA469" s="6"/>
      <c r="BC469">
        <f t="shared" si="193"/>
        <v>0</v>
      </c>
      <c r="BE469">
        <f t="shared" si="174"/>
        <v>0</v>
      </c>
      <c r="BF469" s="6"/>
      <c r="BH469">
        <f t="shared" si="194"/>
        <v>0</v>
      </c>
    </row>
    <row r="470" spans="2:60" x14ac:dyDescent="0.2">
      <c r="B470">
        <f t="shared" si="175"/>
        <v>0</v>
      </c>
      <c r="C470" s="6">
        <v>865.85910000000001</v>
      </c>
      <c r="D470" s="9">
        <v>0</v>
      </c>
      <c r="E470">
        <f t="shared" si="176"/>
        <v>0</v>
      </c>
      <c r="G470">
        <f t="shared" si="177"/>
        <v>0</v>
      </c>
      <c r="H470" s="6">
        <v>653.47860000000003</v>
      </c>
      <c r="I470" s="9">
        <v>0</v>
      </c>
      <c r="J470">
        <f t="shared" si="178"/>
        <v>0</v>
      </c>
      <c r="L470">
        <f t="shared" si="179"/>
        <v>0</v>
      </c>
      <c r="M470" s="6">
        <v>1.154479</v>
      </c>
      <c r="N470" s="9">
        <v>0</v>
      </c>
      <c r="O470">
        <f t="shared" si="180"/>
        <v>0</v>
      </c>
      <c r="Q470">
        <f t="shared" si="181"/>
        <v>0</v>
      </c>
      <c r="R470" s="6">
        <v>795.06569999999999</v>
      </c>
      <c r="S470" s="9">
        <v>0</v>
      </c>
      <c r="T470">
        <f t="shared" si="182"/>
        <v>0</v>
      </c>
      <c r="V470">
        <f t="shared" si="183"/>
        <v>0</v>
      </c>
      <c r="W470" s="7">
        <v>1.51244</v>
      </c>
      <c r="X470" s="9">
        <v>0</v>
      </c>
      <c r="Y470">
        <f t="shared" si="184"/>
        <v>0</v>
      </c>
      <c r="AA470">
        <f t="shared" si="185"/>
        <v>0</v>
      </c>
      <c r="AB470" s="7">
        <v>589.05579999999998</v>
      </c>
      <c r="AC470" s="9">
        <v>0</v>
      </c>
      <c r="AD470">
        <f t="shared" si="186"/>
        <v>0</v>
      </c>
      <c r="AF470">
        <f t="shared" si="187"/>
        <v>0</v>
      </c>
      <c r="AG470" s="6">
        <v>586.25909999999999</v>
      </c>
      <c r="AH470" s="9">
        <v>0</v>
      </c>
      <c r="AI470">
        <f t="shared" si="188"/>
        <v>0</v>
      </c>
      <c r="AK470">
        <f t="shared" si="189"/>
        <v>1.2606976044903002E-2</v>
      </c>
      <c r="AL470" s="6">
        <v>2.5718230000000002</v>
      </c>
      <c r="AM470" s="9">
        <v>0.49019610000000002</v>
      </c>
      <c r="AN470">
        <f t="shared" si="190"/>
        <v>1.2104495836506486E-3</v>
      </c>
      <c r="AP470">
        <f t="shared" si="195"/>
        <v>0</v>
      </c>
      <c r="AQ470" s="6">
        <v>1.5410729999999999</v>
      </c>
      <c r="AR470" s="9">
        <v>0</v>
      </c>
      <c r="AS470">
        <f t="shared" si="191"/>
        <v>0</v>
      </c>
      <c r="AU470">
        <f t="shared" si="172"/>
        <v>0</v>
      </c>
      <c r="AV470" s="6">
        <v>0.98527620000000005</v>
      </c>
      <c r="AW470" s="9">
        <v>0</v>
      </c>
      <c r="AX470">
        <f t="shared" si="192"/>
        <v>0</v>
      </c>
      <c r="AZ470">
        <f t="shared" si="173"/>
        <v>0</v>
      </c>
      <c r="BA470" s="6"/>
      <c r="BC470">
        <f t="shared" si="193"/>
        <v>0</v>
      </c>
      <c r="BE470">
        <f t="shared" si="174"/>
        <v>0</v>
      </c>
      <c r="BF470" s="6"/>
      <c r="BH470">
        <f t="shared" si="194"/>
        <v>0</v>
      </c>
    </row>
    <row r="471" spans="2:60" x14ac:dyDescent="0.2">
      <c r="B471">
        <f t="shared" si="175"/>
        <v>0</v>
      </c>
      <c r="C471" s="6">
        <v>867.73739999999998</v>
      </c>
      <c r="D471" s="9">
        <v>0</v>
      </c>
      <c r="E471">
        <f t="shared" si="176"/>
        <v>0</v>
      </c>
      <c r="G471">
        <f t="shared" si="177"/>
        <v>0</v>
      </c>
      <c r="H471" s="6">
        <v>654.89610000000005</v>
      </c>
      <c r="I471" s="9">
        <v>0</v>
      </c>
      <c r="J471">
        <f t="shared" si="178"/>
        <v>0</v>
      </c>
      <c r="L471">
        <f t="shared" si="179"/>
        <v>0</v>
      </c>
      <c r="M471" s="6">
        <v>1.1569830000000001</v>
      </c>
      <c r="N471" s="9">
        <v>0</v>
      </c>
      <c r="O471">
        <f t="shared" si="180"/>
        <v>0</v>
      </c>
      <c r="Q471">
        <f t="shared" si="181"/>
        <v>0</v>
      </c>
      <c r="R471" s="6">
        <v>796.7903</v>
      </c>
      <c r="S471" s="9">
        <v>0</v>
      </c>
      <c r="T471">
        <f t="shared" si="182"/>
        <v>0</v>
      </c>
      <c r="V471">
        <f t="shared" si="183"/>
        <v>0</v>
      </c>
      <c r="W471" s="7">
        <v>1.5157210000000001</v>
      </c>
      <c r="X471" s="9">
        <v>0</v>
      </c>
      <c r="Y471">
        <f t="shared" si="184"/>
        <v>0</v>
      </c>
      <c r="AA471">
        <f t="shared" si="185"/>
        <v>0</v>
      </c>
      <c r="AB471" s="7">
        <v>590.33349999999996</v>
      </c>
      <c r="AC471" s="9">
        <v>0</v>
      </c>
      <c r="AD471">
        <f t="shared" si="186"/>
        <v>0</v>
      </c>
      <c r="AF471">
        <f t="shared" si="187"/>
        <v>0</v>
      </c>
      <c r="AG471" s="6">
        <v>587.53089999999997</v>
      </c>
      <c r="AH471" s="9">
        <v>0</v>
      </c>
      <c r="AI471">
        <f t="shared" si="188"/>
        <v>0</v>
      </c>
      <c r="AK471">
        <f t="shared" si="189"/>
        <v>1.2634324085322002E-2</v>
      </c>
      <c r="AL471" s="6">
        <v>2.5774020000000002</v>
      </c>
      <c r="AM471" s="9">
        <v>0.49019610000000002</v>
      </c>
      <c r="AN471">
        <f t="shared" si="190"/>
        <v>1.2377818569147148E-3</v>
      </c>
      <c r="AP471">
        <f t="shared" si="195"/>
        <v>2.1630472729600005E-3</v>
      </c>
      <c r="AQ471" s="6">
        <v>1.544416</v>
      </c>
      <c r="AR471" s="9">
        <v>0.14005600000000001</v>
      </c>
      <c r="AS471">
        <f t="shared" si="191"/>
        <v>3.6147780640099109E-4</v>
      </c>
      <c r="AU471">
        <f t="shared" si="172"/>
        <v>0</v>
      </c>
      <c r="AV471" s="6">
        <v>0.98741350000000006</v>
      </c>
      <c r="AW471" s="9">
        <v>0</v>
      </c>
      <c r="AX471">
        <f t="shared" si="192"/>
        <v>0</v>
      </c>
      <c r="AZ471">
        <f t="shared" si="173"/>
        <v>0</v>
      </c>
      <c r="BA471" s="6"/>
      <c r="BC471">
        <f t="shared" si="193"/>
        <v>0</v>
      </c>
      <c r="BE471">
        <f t="shared" si="174"/>
        <v>0</v>
      </c>
      <c r="BF471" s="6"/>
      <c r="BH471">
        <f t="shared" si="194"/>
        <v>0</v>
      </c>
    </row>
    <row r="472" spans="2:60" x14ac:dyDescent="0.2">
      <c r="B472">
        <f t="shared" si="175"/>
        <v>0</v>
      </c>
      <c r="C472" s="6">
        <v>869.61559999999997</v>
      </c>
      <c r="D472" s="9">
        <v>0</v>
      </c>
      <c r="E472">
        <f t="shared" si="176"/>
        <v>0</v>
      </c>
      <c r="G472">
        <f t="shared" si="177"/>
        <v>0</v>
      </c>
      <c r="H472" s="6">
        <v>656.31370000000004</v>
      </c>
      <c r="I472" s="9">
        <v>0</v>
      </c>
      <c r="J472">
        <f t="shared" si="178"/>
        <v>0</v>
      </c>
      <c r="L472">
        <f t="shared" si="179"/>
        <v>0</v>
      </c>
      <c r="M472" s="6">
        <v>1.1594880000000001</v>
      </c>
      <c r="N472" s="9">
        <v>0</v>
      </c>
      <c r="O472">
        <f t="shared" si="180"/>
        <v>0</v>
      </c>
      <c r="Q472">
        <f t="shared" si="181"/>
        <v>0</v>
      </c>
      <c r="R472" s="6">
        <v>798.51490000000001</v>
      </c>
      <c r="S472" s="9">
        <v>0</v>
      </c>
      <c r="T472">
        <f t="shared" si="182"/>
        <v>0</v>
      </c>
      <c r="V472">
        <f t="shared" si="183"/>
        <v>0</v>
      </c>
      <c r="W472" s="7">
        <v>1.519002</v>
      </c>
      <c r="X472" s="9">
        <v>0</v>
      </c>
      <c r="Y472">
        <f t="shared" si="184"/>
        <v>0</v>
      </c>
      <c r="AA472">
        <f t="shared" si="185"/>
        <v>0</v>
      </c>
      <c r="AB472" s="7">
        <v>591.61130000000003</v>
      </c>
      <c r="AC472" s="9">
        <v>0</v>
      </c>
      <c r="AD472">
        <f t="shared" si="186"/>
        <v>0</v>
      </c>
      <c r="AF472">
        <f t="shared" si="187"/>
        <v>0.79460559517280005</v>
      </c>
      <c r="AG472" s="6">
        <v>588.80259999999998</v>
      </c>
      <c r="AH472" s="9">
        <v>0.13495280000000001</v>
      </c>
      <c r="AI472">
        <f t="shared" si="188"/>
        <v>74.644644078854526</v>
      </c>
      <c r="AK472">
        <f t="shared" si="189"/>
        <v>1.2661672125741001E-2</v>
      </c>
      <c r="AL472" s="6">
        <v>2.5829810000000002</v>
      </c>
      <c r="AM472" s="9">
        <v>0.49019610000000002</v>
      </c>
      <c r="AN472">
        <f t="shared" si="190"/>
        <v>1.2654192796137764E-3</v>
      </c>
      <c r="AP472">
        <f t="shared" si="195"/>
        <v>0</v>
      </c>
      <c r="AQ472" s="6">
        <v>1.5477590000000001</v>
      </c>
      <c r="AR472" s="9">
        <v>0</v>
      </c>
      <c r="AS472">
        <f t="shared" si="191"/>
        <v>0</v>
      </c>
      <c r="AU472">
        <f t="shared" si="172"/>
        <v>0</v>
      </c>
      <c r="AV472" s="6">
        <v>0.98955070000000001</v>
      </c>
      <c r="AW472" s="9">
        <v>0</v>
      </c>
      <c r="AX472">
        <f t="shared" si="192"/>
        <v>0</v>
      </c>
      <c r="AZ472">
        <f t="shared" si="173"/>
        <v>0</v>
      </c>
      <c r="BA472" s="6"/>
      <c r="BC472">
        <f t="shared" si="193"/>
        <v>0</v>
      </c>
      <c r="BE472">
        <f t="shared" si="174"/>
        <v>0</v>
      </c>
      <c r="BF472" s="6"/>
      <c r="BH472">
        <f t="shared" si="194"/>
        <v>0</v>
      </c>
    </row>
    <row r="473" spans="2:60" x14ac:dyDescent="0.2">
      <c r="B473">
        <f t="shared" si="175"/>
        <v>0</v>
      </c>
      <c r="C473" s="6">
        <v>871.49369999999999</v>
      </c>
      <c r="D473" s="9">
        <v>0</v>
      </c>
      <c r="E473">
        <f t="shared" si="176"/>
        <v>0</v>
      </c>
      <c r="G473">
        <f t="shared" si="177"/>
        <v>2.9232494854527999</v>
      </c>
      <c r="H473" s="6">
        <v>657.73119999999994</v>
      </c>
      <c r="I473" s="9">
        <v>0.44444440000000002</v>
      </c>
      <c r="J473">
        <f t="shared" si="178"/>
        <v>170.55584459267683</v>
      </c>
      <c r="L473">
        <f t="shared" si="179"/>
        <v>0</v>
      </c>
      <c r="M473" s="6">
        <v>1.1619919999999999</v>
      </c>
      <c r="N473" s="9">
        <v>0</v>
      </c>
      <c r="O473">
        <f t="shared" si="180"/>
        <v>0</v>
      </c>
      <c r="Q473">
        <f t="shared" si="181"/>
        <v>0</v>
      </c>
      <c r="R473" s="6">
        <v>800.2396</v>
      </c>
      <c r="S473" s="9">
        <v>0</v>
      </c>
      <c r="T473">
        <f t="shared" si="182"/>
        <v>0</v>
      </c>
      <c r="V473">
        <f t="shared" si="183"/>
        <v>0</v>
      </c>
      <c r="W473" s="7">
        <v>1.5222830000000001</v>
      </c>
      <c r="X473" s="9">
        <v>0</v>
      </c>
      <c r="Y473">
        <f t="shared" si="184"/>
        <v>0</v>
      </c>
      <c r="AA473">
        <f t="shared" si="185"/>
        <v>0</v>
      </c>
      <c r="AB473" s="7">
        <v>592.88909999999998</v>
      </c>
      <c r="AC473" s="9">
        <v>0</v>
      </c>
      <c r="AD473">
        <f t="shared" si="186"/>
        <v>0</v>
      </c>
      <c r="AF473">
        <f t="shared" si="187"/>
        <v>0</v>
      </c>
      <c r="AG473" s="6">
        <v>590.07429999999999</v>
      </c>
      <c r="AH473" s="9">
        <v>0</v>
      </c>
      <c r="AI473">
        <f t="shared" si="188"/>
        <v>0</v>
      </c>
      <c r="AK473">
        <f t="shared" si="189"/>
        <v>0</v>
      </c>
      <c r="AL473" s="6">
        <v>2.5885600000000002</v>
      </c>
      <c r="AM473" s="9">
        <v>0</v>
      </c>
      <c r="AN473">
        <f t="shared" si="190"/>
        <v>0</v>
      </c>
      <c r="AP473">
        <f t="shared" si="195"/>
        <v>0</v>
      </c>
      <c r="AQ473" s="6">
        <v>1.551102</v>
      </c>
      <c r="AR473" s="9">
        <v>0</v>
      </c>
      <c r="AS473">
        <f t="shared" si="191"/>
        <v>0</v>
      </c>
      <c r="AU473">
        <f t="shared" si="172"/>
        <v>0</v>
      </c>
      <c r="AV473" s="6">
        <v>0.99168800000000001</v>
      </c>
      <c r="AW473" s="9">
        <v>0</v>
      </c>
      <c r="AX473">
        <f t="shared" si="192"/>
        <v>0</v>
      </c>
      <c r="AZ473">
        <f t="shared" si="173"/>
        <v>0</v>
      </c>
      <c r="BA473" s="6"/>
      <c r="BC473">
        <f t="shared" si="193"/>
        <v>0</v>
      </c>
      <c r="BE473">
        <f t="shared" si="174"/>
        <v>0</v>
      </c>
      <c r="BF473" s="6"/>
      <c r="BH473">
        <f t="shared" si="194"/>
        <v>0</v>
      </c>
    </row>
    <row r="474" spans="2:60" x14ac:dyDescent="0.2">
      <c r="B474">
        <f t="shared" si="175"/>
        <v>0</v>
      </c>
      <c r="C474" s="6">
        <v>873.37199999999996</v>
      </c>
      <c r="D474" s="9">
        <v>0</v>
      </c>
      <c r="E474">
        <f t="shared" si="176"/>
        <v>0</v>
      </c>
      <c r="G474">
        <f t="shared" si="177"/>
        <v>0</v>
      </c>
      <c r="H474" s="6">
        <v>659.14869999999996</v>
      </c>
      <c r="I474" s="9">
        <v>0</v>
      </c>
      <c r="J474">
        <f t="shared" si="178"/>
        <v>0</v>
      </c>
      <c r="L474">
        <f t="shared" si="179"/>
        <v>0</v>
      </c>
      <c r="M474" s="6">
        <v>1.164496</v>
      </c>
      <c r="N474" s="9">
        <v>0</v>
      </c>
      <c r="O474">
        <f t="shared" si="180"/>
        <v>0</v>
      </c>
      <c r="Q474">
        <f t="shared" si="181"/>
        <v>0</v>
      </c>
      <c r="R474" s="6">
        <v>801.96420000000001</v>
      </c>
      <c r="S474" s="9">
        <v>0</v>
      </c>
      <c r="T474">
        <f t="shared" si="182"/>
        <v>0</v>
      </c>
      <c r="V474">
        <f t="shared" si="183"/>
        <v>0</v>
      </c>
      <c r="W474" s="7">
        <v>1.525563</v>
      </c>
      <c r="X474" s="9">
        <v>0</v>
      </c>
      <c r="Y474">
        <f t="shared" si="184"/>
        <v>0</v>
      </c>
      <c r="AA474">
        <f t="shared" si="185"/>
        <v>0</v>
      </c>
      <c r="AB474" s="7">
        <v>594.16690000000006</v>
      </c>
      <c r="AC474" s="9">
        <v>0</v>
      </c>
      <c r="AD474">
        <f t="shared" si="186"/>
        <v>0</v>
      </c>
      <c r="AF474">
        <f t="shared" si="187"/>
        <v>0</v>
      </c>
      <c r="AG474" s="6">
        <v>591.346</v>
      </c>
      <c r="AH474" s="9">
        <v>0</v>
      </c>
      <c r="AI474">
        <f t="shared" si="188"/>
        <v>0</v>
      </c>
      <c r="AK474">
        <f t="shared" si="189"/>
        <v>0</v>
      </c>
      <c r="AL474" s="6">
        <v>2.5941390000000002</v>
      </c>
      <c r="AM474" s="9">
        <v>0</v>
      </c>
      <c r="AN474">
        <f t="shared" si="190"/>
        <v>0</v>
      </c>
      <c r="AP474">
        <f t="shared" si="195"/>
        <v>0</v>
      </c>
      <c r="AQ474" s="6">
        <v>1.5544450000000001</v>
      </c>
      <c r="AR474" s="9">
        <v>0</v>
      </c>
      <c r="AS474">
        <f t="shared" si="191"/>
        <v>0</v>
      </c>
      <c r="AU474">
        <f t="shared" si="172"/>
        <v>0</v>
      </c>
      <c r="AV474" s="6">
        <v>0.99382519999999996</v>
      </c>
      <c r="AW474" s="9">
        <v>0</v>
      </c>
      <c r="AX474">
        <f t="shared" si="192"/>
        <v>0</v>
      </c>
      <c r="AZ474">
        <f t="shared" si="173"/>
        <v>0</v>
      </c>
      <c r="BA474" s="6"/>
      <c r="BC474">
        <f t="shared" si="193"/>
        <v>0</v>
      </c>
      <c r="BE474">
        <f t="shared" si="174"/>
        <v>0</v>
      </c>
      <c r="BF474" s="6"/>
      <c r="BH474">
        <f t="shared" si="194"/>
        <v>0</v>
      </c>
    </row>
    <row r="475" spans="2:60" x14ac:dyDescent="0.2">
      <c r="B475">
        <f t="shared" si="175"/>
        <v>0</v>
      </c>
      <c r="C475" s="6">
        <v>875.25019999999995</v>
      </c>
      <c r="D475" s="9">
        <v>0</v>
      </c>
      <c r="E475">
        <f t="shared" si="176"/>
        <v>0</v>
      </c>
      <c r="G475">
        <f t="shared" si="177"/>
        <v>0</v>
      </c>
      <c r="H475" s="6">
        <v>660.56619999999998</v>
      </c>
      <c r="I475" s="9">
        <v>0</v>
      </c>
      <c r="J475">
        <f t="shared" si="178"/>
        <v>0</v>
      </c>
      <c r="L475">
        <f t="shared" si="179"/>
        <v>0</v>
      </c>
      <c r="M475" s="6">
        <v>1.167</v>
      </c>
      <c r="N475" s="9">
        <v>0</v>
      </c>
      <c r="O475">
        <f t="shared" si="180"/>
        <v>0</v>
      </c>
      <c r="Q475">
        <f t="shared" si="181"/>
        <v>0.90915056483580003</v>
      </c>
      <c r="R475" s="6">
        <v>803.68889999999999</v>
      </c>
      <c r="S475" s="9">
        <v>0.11312220000000001</v>
      </c>
      <c r="T475">
        <f t="shared" si="182"/>
        <v>245.61049174422158</v>
      </c>
      <c r="V475">
        <f t="shared" si="183"/>
        <v>0</v>
      </c>
      <c r="W475" s="7">
        <v>1.5288440000000001</v>
      </c>
      <c r="X475" s="9">
        <v>0</v>
      </c>
      <c r="Y475">
        <f t="shared" si="184"/>
        <v>0</v>
      </c>
      <c r="AA475">
        <f t="shared" si="185"/>
        <v>0</v>
      </c>
      <c r="AB475" s="7">
        <v>595.44470000000001</v>
      </c>
      <c r="AC475" s="9">
        <v>0</v>
      </c>
      <c r="AD475">
        <f t="shared" si="186"/>
        <v>0</v>
      </c>
      <c r="AF475">
        <f t="shared" si="187"/>
        <v>0</v>
      </c>
      <c r="AG475" s="6">
        <v>592.61770000000001</v>
      </c>
      <c r="AH475" s="9">
        <v>0</v>
      </c>
      <c r="AI475">
        <f t="shared" si="188"/>
        <v>0</v>
      </c>
      <c r="AK475">
        <f t="shared" si="189"/>
        <v>1.2743711345037E-2</v>
      </c>
      <c r="AL475" s="6">
        <v>2.5997170000000001</v>
      </c>
      <c r="AM475" s="9">
        <v>0.49019610000000002</v>
      </c>
      <c r="AN475">
        <f t="shared" si="190"/>
        <v>1.3501572990586308E-3</v>
      </c>
      <c r="AP475">
        <f t="shared" si="195"/>
        <v>0</v>
      </c>
      <c r="AQ475" s="6">
        <v>1.557787</v>
      </c>
      <c r="AR475" s="9">
        <v>0</v>
      </c>
      <c r="AS475">
        <f t="shared" si="191"/>
        <v>0</v>
      </c>
      <c r="AU475">
        <f t="shared" si="172"/>
        <v>0</v>
      </c>
      <c r="AV475" s="6">
        <v>0.99596249999999997</v>
      </c>
      <c r="AW475" s="9">
        <v>0</v>
      </c>
      <c r="AX475">
        <f t="shared" si="192"/>
        <v>0</v>
      </c>
      <c r="AZ475">
        <f t="shared" si="173"/>
        <v>0</v>
      </c>
      <c r="BA475" s="6"/>
      <c r="BC475">
        <f t="shared" si="193"/>
        <v>0</v>
      </c>
      <c r="BE475">
        <f t="shared" si="174"/>
        <v>0</v>
      </c>
      <c r="BF475" s="6"/>
      <c r="BH475">
        <f t="shared" si="194"/>
        <v>0</v>
      </c>
    </row>
    <row r="476" spans="2:60" x14ac:dyDescent="0.2">
      <c r="B476">
        <f t="shared" si="175"/>
        <v>0</v>
      </c>
      <c r="C476" s="6">
        <v>877.12850000000003</v>
      </c>
      <c r="D476" s="9">
        <v>0</v>
      </c>
      <c r="E476">
        <f t="shared" si="176"/>
        <v>0</v>
      </c>
      <c r="G476">
        <f t="shared" si="177"/>
        <v>0</v>
      </c>
      <c r="H476" s="6">
        <v>661.9837</v>
      </c>
      <c r="I476" s="9">
        <v>0</v>
      </c>
      <c r="J476">
        <f t="shared" si="178"/>
        <v>0</v>
      </c>
      <c r="L476">
        <f t="shared" si="179"/>
        <v>0</v>
      </c>
      <c r="M476" s="6">
        <v>1.169505</v>
      </c>
      <c r="N476" s="9">
        <v>0</v>
      </c>
      <c r="O476">
        <f t="shared" si="180"/>
        <v>0</v>
      </c>
      <c r="Q476">
        <f t="shared" si="181"/>
        <v>0</v>
      </c>
      <c r="R476" s="6">
        <v>805.41359999999997</v>
      </c>
      <c r="S476" s="9">
        <v>0</v>
      </c>
      <c r="T476">
        <f t="shared" si="182"/>
        <v>0</v>
      </c>
      <c r="V476">
        <f t="shared" si="183"/>
        <v>0</v>
      </c>
      <c r="W476" s="7">
        <v>1.532125</v>
      </c>
      <c r="X476" s="9">
        <v>0</v>
      </c>
      <c r="Y476">
        <f t="shared" si="184"/>
        <v>0</v>
      </c>
      <c r="AA476">
        <f t="shared" si="185"/>
        <v>0</v>
      </c>
      <c r="AB476" s="7">
        <v>596.72239999999999</v>
      </c>
      <c r="AC476" s="9">
        <v>0</v>
      </c>
      <c r="AD476">
        <f t="shared" si="186"/>
        <v>0</v>
      </c>
      <c r="AF476">
        <f t="shared" si="187"/>
        <v>0</v>
      </c>
      <c r="AG476" s="6">
        <v>593.88940000000002</v>
      </c>
      <c r="AH476" s="9">
        <v>0</v>
      </c>
      <c r="AI476">
        <f t="shared" si="188"/>
        <v>0</v>
      </c>
      <c r="AK476">
        <f t="shared" si="189"/>
        <v>1.2771059385456E-2</v>
      </c>
      <c r="AL476" s="6">
        <v>2.6052960000000001</v>
      </c>
      <c r="AM476" s="9">
        <v>0.49019610000000002</v>
      </c>
      <c r="AN476">
        <f t="shared" si="190"/>
        <v>1.379015264801592E-3</v>
      </c>
      <c r="AP476">
        <f t="shared" si="195"/>
        <v>0</v>
      </c>
      <c r="AQ476" s="6">
        <v>1.5611299999999999</v>
      </c>
      <c r="AR476" s="9">
        <v>0</v>
      </c>
      <c r="AS476">
        <f t="shared" si="191"/>
        <v>0</v>
      </c>
      <c r="AU476">
        <f t="shared" si="172"/>
        <v>0</v>
      </c>
      <c r="AV476" s="6">
        <v>0.99809970000000003</v>
      </c>
      <c r="AW476" s="9">
        <v>0</v>
      </c>
      <c r="AX476">
        <f t="shared" si="192"/>
        <v>0</v>
      </c>
      <c r="AZ476">
        <f t="shared" si="173"/>
        <v>0</v>
      </c>
      <c r="BA476" s="6"/>
      <c r="BC476">
        <f t="shared" si="193"/>
        <v>0</v>
      </c>
      <c r="BE476">
        <f t="shared" si="174"/>
        <v>0</v>
      </c>
      <c r="BF476" s="6"/>
      <c r="BH476">
        <f t="shared" si="194"/>
        <v>0</v>
      </c>
    </row>
    <row r="477" spans="2:60" x14ac:dyDescent="0.2">
      <c r="B477">
        <f t="shared" si="175"/>
        <v>0</v>
      </c>
      <c r="C477" s="6">
        <v>879.00660000000005</v>
      </c>
      <c r="D477" s="9">
        <v>0</v>
      </c>
      <c r="E477">
        <f t="shared" si="176"/>
        <v>0</v>
      </c>
      <c r="G477">
        <f t="shared" si="177"/>
        <v>0.9828164213253</v>
      </c>
      <c r="H477" s="6">
        <v>663.40129999999999</v>
      </c>
      <c r="I477" s="9">
        <v>0.1481481</v>
      </c>
      <c r="J477">
        <f t="shared" si="178"/>
        <v>60.190667385165725</v>
      </c>
      <c r="L477">
        <f t="shared" si="179"/>
        <v>9.3016588045720004E-4</v>
      </c>
      <c r="M477" s="6">
        <v>1.1720090000000001</v>
      </c>
      <c r="N477" s="9">
        <v>7.9365080000000005E-2</v>
      </c>
      <c r="O477">
        <f t="shared" si="180"/>
        <v>3.3095683295001385E-4</v>
      </c>
      <c r="Q477">
        <f t="shared" si="181"/>
        <v>0</v>
      </c>
      <c r="R477" s="6">
        <v>807.13819999999998</v>
      </c>
      <c r="S477" s="9">
        <v>0</v>
      </c>
      <c r="T477">
        <f t="shared" si="182"/>
        <v>0</v>
      </c>
      <c r="V477">
        <f t="shared" si="183"/>
        <v>0</v>
      </c>
      <c r="W477" s="7">
        <v>1.535406</v>
      </c>
      <c r="X477" s="9">
        <v>0</v>
      </c>
      <c r="Y477">
        <f t="shared" si="184"/>
        <v>0</v>
      </c>
      <c r="AA477">
        <f t="shared" si="185"/>
        <v>0</v>
      </c>
      <c r="AB477" s="7">
        <v>598.00019999999995</v>
      </c>
      <c r="AC477" s="9">
        <v>0</v>
      </c>
      <c r="AD477">
        <f t="shared" si="186"/>
        <v>0</v>
      </c>
      <c r="AF477">
        <f t="shared" si="187"/>
        <v>0</v>
      </c>
      <c r="AG477" s="6">
        <v>595.16110000000003</v>
      </c>
      <c r="AH477" s="9">
        <v>0</v>
      </c>
      <c r="AI477">
        <f t="shared" si="188"/>
        <v>0</v>
      </c>
      <c r="AK477">
        <f t="shared" si="189"/>
        <v>1.2798407425875E-2</v>
      </c>
      <c r="AL477" s="6">
        <v>2.6108750000000001</v>
      </c>
      <c r="AM477" s="9">
        <v>0.49019610000000002</v>
      </c>
      <c r="AN477">
        <f t="shared" si="190"/>
        <v>1.4081783799795489E-3</v>
      </c>
      <c r="AP477">
        <f t="shared" si="195"/>
        <v>0</v>
      </c>
      <c r="AQ477" s="6">
        <v>1.564473</v>
      </c>
      <c r="AR477" s="9">
        <v>0</v>
      </c>
      <c r="AS477">
        <f t="shared" si="191"/>
        <v>0</v>
      </c>
      <c r="AU477">
        <f t="shared" si="172"/>
        <v>0</v>
      </c>
      <c r="AV477" s="6">
        <v>1.000237</v>
      </c>
      <c r="AW477" s="9">
        <v>0</v>
      </c>
      <c r="AX477">
        <f t="shared" si="192"/>
        <v>0</v>
      </c>
      <c r="AZ477">
        <f t="shared" si="173"/>
        <v>0</v>
      </c>
      <c r="BA477" s="6"/>
      <c r="BC477">
        <f t="shared" si="193"/>
        <v>0</v>
      </c>
      <c r="BE477">
        <f t="shared" si="174"/>
        <v>0</v>
      </c>
      <c r="BF477" s="6"/>
      <c r="BH477">
        <f t="shared" si="194"/>
        <v>0</v>
      </c>
    </row>
    <row r="478" spans="2:60" x14ac:dyDescent="0.2">
      <c r="B478">
        <f t="shared" si="175"/>
        <v>0.96114056146919991</v>
      </c>
      <c r="C478" s="6">
        <v>880.88490000000002</v>
      </c>
      <c r="D478" s="9">
        <v>0.10911079999999999</v>
      </c>
      <c r="E478">
        <f t="shared" si="176"/>
        <v>303.44476595636758</v>
      </c>
      <c r="G478">
        <f t="shared" si="177"/>
        <v>0</v>
      </c>
      <c r="H478" s="6">
        <v>664.81880000000001</v>
      </c>
      <c r="I478" s="9">
        <v>0</v>
      </c>
      <c r="J478">
        <f t="shared" si="178"/>
        <v>0</v>
      </c>
      <c r="L478">
        <f t="shared" si="179"/>
        <v>0</v>
      </c>
      <c r="M478" s="6">
        <v>1.1745129999999999</v>
      </c>
      <c r="N478" s="9">
        <v>0</v>
      </c>
      <c r="O478">
        <f t="shared" si="180"/>
        <v>0</v>
      </c>
      <c r="Q478">
        <f t="shared" si="181"/>
        <v>0</v>
      </c>
      <c r="R478" s="6">
        <v>808.86289999999997</v>
      </c>
      <c r="S478" s="9">
        <v>0</v>
      </c>
      <c r="T478">
        <f t="shared" si="182"/>
        <v>0</v>
      </c>
      <c r="V478">
        <f t="shared" si="183"/>
        <v>0</v>
      </c>
      <c r="W478" s="7">
        <v>1.5386869999999999</v>
      </c>
      <c r="X478" s="9">
        <v>0</v>
      </c>
      <c r="Y478">
        <f t="shared" si="184"/>
        <v>0</v>
      </c>
      <c r="AA478">
        <f t="shared" si="185"/>
        <v>0</v>
      </c>
      <c r="AB478" s="7">
        <v>599.27800000000002</v>
      </c>
      <c r="AC478" s="9">
        <v>0</v>
      </c>
      <c r="AD478">
        <f t="shared" si="186"/>
        <v>0</v>
      </c>
      <c r="AF478">
        <f t="shared" si="187"/>
        <v>0</v>
      </c>
      <c r="AG478" s="6">
        <v>596.43280000000004</v>
      </c>
      <c r="AH478" s="9">
        <v>0</v>
      </c>
      <c r="AI478">
        <f t="shared" si="188"/>
        <v>0</v>
      </c>
      <c r="AK478">
        <f t="shared" si="189"/>
        <v>0</v>
      </c>
      <c r="AL478" s="6">
        <v>2.6164540000000001</v>
      </c>
      <c r="AM478" s="9">
        <v>0</v>
      </c>
      <c r="AN478">
        <f t="shared" si="190"/>
        <v>0</v>
      </c>
      <c r="AP478">
        <f t="shared" si="195"/>
        <v>0</v>
      </c>
      <c r="AQ478" s="6">
        <v>1.5678160000000001</v>
      </c>
      <c r="AR478" s="9">
        <v>0</v>
      </c>
      <c r="AS478">
        <f t="shared" si="191"/>
        <v>0</v>
      </c>
      <c r="AU478">
        <f t="shared" si="172"/>
        <v>0</v>
      </c>
      <c r="AV478" s="6">
        <v>1.0023740000000001</v>
      </c>
      <c r="AW478" s="9">
        <v>0</v>
      </c>
      <c r="AX478">
        <f t="shared" si="192"/>
        <v>0</v>
      </c>
      <c r="AZ478">
        <f t="shared" si="173"/>
        <v>0</v>
      </c>
      <c r="BA478" s="6"/>
      <c r="BC478">
        <f t="shared" si="193"/>
        <v>0</v>
      </c>
      <c r="BE478">
        <f t="shared" si="174"/>
        <v>0</v>
      </c>
      <c r="BF478" s="6"/>
      <c r="BH478">
        <f t="shared" si="194"/>
        <v>0</v>
      </c>
    </row>
    <row r="479" spans="2:60" x14ac:dyDescent="0.2">
      <c r="B479">
        <f t="shared" si="175"/>
        <v>0</v>
      </c>
      <c r="C479" s="6">
        <v>882.76310000000001</v>
      </c>
      <c r="D479" s="9">
        <v>0</v>
      </c>
      <c r="E479">
        <f t="shared" si="176"/>
        <v>0</v>
      </c>
      <c r="G479">
        <f t="shared" si="177"/>
        <v>0</v>
      </c>
      <c r="H479" s="6">
        <v>666.2364</v>
      </c>
      <c r="I479" s="9">
        <v>0</v>
      </c>
      <c r="J479">
        <f t="shared" si="178"/>
        <v>0</v>
      </c>
      <c r="L479">
        <f t="shared" si="179"/>
        <v>0</v>
      </c>
      <c r="M479" s="6">
        <v>1.1770179999999999</v>
      </c>
      <c r="N479" s="9">
        <v>0</v>
      </c>
      <c r="O479">
        <f t="shared" si="180"/>
        <v>0</v>
      </c>
      <c r="Q479">
        <f t="shared" si="181"/>
        <v>0</v>
      </c>
      <c r="R479" s="6">
        <v>810.58759999999995</v>
      </c>
      <c r="S479" s="9">
        <v>0</v>
      </c>
      <c r="T479">
        <f t="shared" si="182"/>
        <v>0</v>
      </c>
      <c r="V479">
        <f t="shared" si="183"/>
        <v>0</v>
      </c>
      <c r="W479" s="7">
        <v>1.5419670000000001</v>
      </c>
      <c r="X479" s="9">
        <v>0</v>
      </c>
      <c r="Y479">
        <f t="shared" si="184"/>
        <v>0</v>
      </c>
      <c r="AA479">
        <f t="shared" si="185"/>
        <v>0</v>
      </c>
      <c r="AB479" s="7">
        <v>600.55579999999998</v>
      </c>
      <c r="AC479" s="9">
        <v>0</v>
      </c>
      <c r="AD479">
        <f t="shared" si="186"/>
        <v>0</v>
      </c>
      <c r="AF479">
        <f t="shared" si="187"/>
        <v>0</v>
      </c>
      <c r="AG479" s="6">
        <v>597.70460000000003</v>
      </c>
      <c r="AH479" s="9">
        <v>0</v>
      </c>
      <c r="AI479">
        <f t="shared" si="188"/>
        <v>0</v>
      </c>
      <c r="AK479">
        <f t="shared" si="189"/>
        <v>0</v>
      </c>
      <c r="AL479" s="6">
        <v>2.6220330000000001</v>
      </c>
      <c r="AM479" s="9">
        <v>0</v>
      </c>
      <c r="AN479">
        <f t="shared" si="190"/>
        <v>0</v>
      </c>
      <c r="AP479">
        <f t="shared" si="195"/>
        <v>0</v>
      </c>
      <c r="AQ479" s="6">
        <v>1.571159</v>
      </c>
      <c r="AR479" s="9">
        <v>0</v>
      </c>
      <c r="AS479">
        <f t="shared" si="191"/>
        <v>0</v>
      </c>
      <c r="AU479">
        <f t="shared" si="172"/>
        <v>0</v>
      </c>
      <c r="AV479" s="6">
        <v>1.0045120000000001</v>
      </c>
      <c r="AW479" s="9">
        <v>0</v>
      </c>
      <c r="AX479">
        <f t="shared" si="192"/>
        <v>0</v>
      </c>
      <c r="AZ479">
        <f t="shared" si="173"/>
        <v>0</v>
      </c>
      <c r="BA479" s="6"/>
      <c r="BC479">
        <f t="shared" si="193"/>
        <v>0</v>
      </c>
      <c r="BE479">
        <f t="shared" si="174"/>
        <v>0</v>
      </c>
      <c r="BF479" s="6"/>
      <c r="BH479">
        <f t="shared" si="194"/>
        <v>0</v>
      </c>
    </row>
    <row r="480" spans="2:60" x14ac:dyDescent="0.2">
      <c r="B480">
        <f t="shared" si="175"/>
        <v>0</v>
      </c>
      <c r="C480" s="6">
        <v>884.64139999999998</v>
      </c>
      <c r="D480" s="9">
        <v>0</v>
      </c>
      <c r="E480">
        <f t="shared" si="176"/>
        <v>0</v>
      </c>
      <c r="G480">
        <f t="shared" si="177"/>
        <v>0</v>
      </c>
      <c r="H480" s="6">
        <v>667.65390000000002</v>
      </c>
      <c r="I480" s="9">
        <v>0</v>
      </c>
      <c r="J480">
        <f t="shared" si="178"/>
        <v>0</v>
      </c>
      <c r="L480">
        <f t="shared" si="179"/>
        <v>0</v>
      </c>
      <c r="M480" s="6">
        <v>1.179522</v>
      </c>
      <c r="N480" s="9">
        <v>0</v>
      </c>
      <c r="O480">
        <f t="shared" si="180"/>
        <v>0</v>
      </c>
      <c r="Q480">
        <f t="shared" si="181"/>
        <v>0</v>
      </c>
      <c r="R480" s="6">
        <v>812.31219999999996</v>
      </c>
      <c r="S480" s="9">
        <v>0</v>
      </c>
      <c r="T480">
        <f t="shared" si="182"/>
        <v>0</v>
      </c>
      <c r="V480">
        <f t="shared" si="183"/>
        <v>0</v>
      </c>
      <c r="W480" s="7">
        <v>1.545248</v>
      </c>
      <c r="X480" s="9">
        <v>0</v>
      </c>
      <c r="Y480">
        <f t="shared" si="184"/>
        <v>0</v>
      </c>
      <c r="AA480">
        <f t="shared" si="185"/>
        <v>0</v>
      </c>
      <c r="AB480" s="7">
        <v>601.83360000000005</v>
      </c>
      <c r="AC480" s="9">
        <v>0</v>
      </c>
      <c r="AD480">
        <f t="shared" si="186"/>
        <v>0</v>
      </c>
      <c r="AF480">
        <f t="shared" si="187"/>
        <v>0.8083352881864001</v>
      </c>
      <c r="AG480" s="6">
        <v>598.97630000000004</v>
      </c>
      <c r="AH480" s="9">
        <v>0.13495280000000001</v>
      </c>
      <c r="AI480">
        <f t="shared" si="188"/>
        <v>81.242343072225651</v>
      </c>
      <c r="AK480">
        <f t="shared" si="189"/>
        <v>0</v>
      </c>
      <c r="AL480" s="6">
        <v>2.6276120000000001</v>
      </c>
      <c r="AM480" s="8">
        <v>0</v>
      </c>
      <c r="AN480">
        <f t="shared" si="190"/>
        <v>0</v>
      </c>
      <c r="AP480">
        <f t="shared" si="195"/>
        <v>0</v>
      </c>
      <c r="AQ480" s="6">
        <v>1.5745020000000001</v>
      </c>
      <c r="AR480" s="9">
        <v>0</v>
      </c>
      <c r="AS480">
        <f t="shared" si="191"/>
        <v>0</v>
      </c>
      <c r="AU480">
        <f t="shared" ref="AU480:AU543" si="196">AV480*AW480/100</f>
        <v>0</v>
      </c>
      <c r="AV480" s="6">
        <v>1.0066489999999999</v>
      </c>
      <c r="AW480" s="9">
        <v>0</v>
      </c>
      <c r="AX480">
        <f t="shared" si="192"/>
        <v>0</v>
      </c>
      <c r="AZ480">
        <f t="shared" ref="AZ480:AZ543" si="197">BA480*BB480/100</f>
        <v>0</v>
      </c>
      <c r="BA480" s="6"/>
      <c r="BC480">
        <f t="shared" si="193"/>
        <v>0</v>
      </c>
      <c r="BE480">
        <f t="shared" ref="BE480:BE543" si="198">BF480*BG480/100</f>
        <v>0</v>
      </c>
      <c r="BF480" s="6"/>
      <c r="BH480">
        <f t="shared" si="194"/>
        <v>0</v>
      </c>
    </row>
    <row r="481" spans="2:60" x14ac:dyDescent="0.2">
      <c r="B481">
        <f t="shared" si="175"/>
        <v>0</v>
      </c>
      <c r="C481" s="6">
        <v>886.51959999999997</v>
      </c>
      <c r="D481" s="9">
        <v>0</v>
      </c>
      <c r="E481">
        <f t="shared" si="176"/>
        <v>0</v>
      </c>
      <c r="G481">
        <f t="shared" si="177"/>
        <v>0</v>
      </c>
      <c r="H481" s="6">
        <v>669.07140000000004</v>
      </c>
      <c r="I481" s="9">
        <v>0</v>
      </c>
      <c r="J481">
        <f t="shared" si="178"/>
        <v>0</v>
      </c>
      <c r="L481">
        <f t="shared" si="179"/>
        <v>0</v>
      </c>
      <c r="M481" s="6">
        <v>1.182026</v>
      </c>
      <c r="N481" s="9">
        <v>0</v>
      </c>
      <c r="O481">
        <f t="shared" si="180"/>
        <v>0</v>
      </c>
      <c r="Q481">
        <f t="shared" si="181"/>
        <v>0</v>
      </c>
      <c r="R481" s="6">
        <v>814.03679999999997</v>
      </c>
      <c r="S481" s="9">
        <v>0</v>
      </c>
      <c r="T481">
        <f t="shared" si="182"/>
        <v>0</v>
      </c>
      <c r="V481">
        <f t="shared" si="183"/>
        <v>0</v>
      </c>
      <c r="W481" s="7">
        <v>1.548529</v>
      </c>
      <c r="X481" s="9">
        <v>0</v>
      </c>
      <c r="Y481">
        <f t="shared" si="184"/>
        <v>0</v>
      </c>
      <c r="AA481">
        <f t="shared" si="185"/>
        <v>0</v>
      </c>
      <c r="AB481" s="7">
        <v>603.11130000000003</v>
      </c>
      <c r="AC481" s="9">
        <v>0</v>
      </c>
      <c r="AD481">
        <f t="shared" si="186"/>
        <v>0</v>
      </c>
      <c r="AF481">
        <f t="shared" si="187"/>
        <v>0</v>
      </c>
      <c r="AG481" s="6">
        <v>600.24789999999996</v>
      </c>
      <c r="AH481" s="9">
        <v>0</v>
      </c>
      <c r="AI481">
        <f t="shared" si="188"/>
        <v>0</v>
      </c>
      <c r="AK481">
        <f t="shared" si="189"/>
        <v>0</v>
      </c>
      <c r="AL481" s="6">
        <v>2.6331899999999999</v>
      </c>
      <c r="AM481" s="9">
        <v>0</v>
      </c>
      <c r="AN481">
        <f t="shared" si="190"/>
        <v>0</v>
      </c>
      <c r="AP481">
        <f t="shared" si="195"/>
        <v>0</v>
      </c>
      <c r="AQ481" s="6">
        <v>1.5778449999999999</v>
      </c>
      <c r="AR481" s="9">
        <v>0</v>
      </c>
      <c r="AS481">
        <f t="shared" si="191"/>
        <v>0</v>
      </c>
      <c r="AU481">
        <f t="shared" si="196"/>
        <v>0</v>
      </c>
      <c r="AV481" s="6">
        <v>1.008786</v>
      </c>
      <c r="AW481" s="9">
        <v>0</v>
      </c>
      <c r="AX481">
        <f t="shared" si="192"/>
        <v>0</v>
      </c>
      <c r="AZ481">
        <f t="shared" si="197"/>
        <v>0</v>
      </c>
      <c r="BA481" s="6"/>
      <c r="BC481">
        <f t="shared" si="193"/>
        <v>0</v>
      </c>
      <c r="BE481">
        <f t="shared" si="198"/>
        <v>0</v>
      </c>
      <c r="BF481" s="6"/>
      <c r="BH481">
        <f t="shared" si="194"/>
        <v>0</v>
      </c>
    </row>
    <row r="482" spans="2:60" x14ac:dyDescent="0.2">
      <c r="B482">
        <f t="shared" si="175"/>
        <v>0</v>
      </c>
      <c r="C482" s="6">
        <v>888.39769999999999</v>
      </c>
      <c r="D482" s="9">
        <v>0</v>
      </c>
      <c r="E482">
        <f t="shared" si="176"/>
        <v>0</v>
      </c>
      <c r="G482">
        <f t="shared" si="177"/>
        <v>0.99331656606089991</v>
      </c>
      <c r="H482" s="6">
        <v>670.48889999999994</v>
      </c>
      <c r="I482" s="9">
        <v>0.1481481</v>
      </c>
      <c r="J482">
        <f t="shared" si="178"/>
        <v>64.498025334998687</v>
      </c>
      <c r="L482">
        <f t="shared" si="179"/>
        <v>0</v>
      </c>
      <c r="M482" s="6">
        <v>1.1845300000000001</v>
      </c>
      <c r="N482" s="9">
        <v>0</v>
      </c>
      <c r="O482">
        <f t="shared" si="180"/>
        <v>0</v>
      </c>
      <c r="Q482">
        <f t="shared" si="181"/>
        <v>0.92280724243080003</v>
      </c>
      <c r="R482" s="6">
        <v>815.76139999999998</v>
      </c>
      <c r="S482" s="9">
        <v>0.11312220000000001</v>
      </c>
      <c r="T482">
        <f t="shared" si="182"/>
        <v>258.50231932481506</v>
      </c>
      <c r="V482">
        <f t="shared" si="183"/>
        <v>0</v>
      </c>
      <c r="W482" s="7">
        <v>1.5518099999999999</v>
      </c>
      <c r="X482" s="9">
        <v>0</v>
      </c>
      <c r="Y482">
        <f t="shared" si="184"/>
        <v>0</v>
      </c>
      <c r="AA482">
        <f t="shared" si="185"/>
        <v>0</v>
      </c>
      <c r="AB482" s="7">
        <v>604.38909999999998</v>
      </c>
      <c r="AC482" s="9">
        <v>0</v>
      </c>
      <c r="AD482">
        <f t="shared" si="186"/>
        <v>0</v>
      </c>
      <c r="AF482">
        <f t="shared" si="187"/>
        <v>0</v>
      </c>
      <c r="AG482" s="6">
        <v>601.51969999999994</v>
      </c>
      <c r="AH482" s="9">
        <v>0</v>
      </c>
      <c r="AI482">
        <f t="shared" si="188"/>
        <v>0</v>
      </c>
      <c r="AK482">
        <f t="shared" si="189"/>
        <v>0</v>
      </c>
      <c r="AL482" s="6">
        <v>2.6387689999999999</v>
      </c>
      <c r="AM482" s="9">
        <v>0</v>
      </c>
      <c r="AN482">
        <f t="shared" si="190"/>
        <v>0</v>
      </c>
      <c r="AP482">
        <f t="shared" si="195"/>
        <v>0</v>
      </c>
      <c r="AQ482" s="6">
        <v>1.581188</v>
      </c>
      <c r="AR482" s="9">
        <v>0</v>
      </c>
      <c r="AS482">
        <f t="shared" si="191"/>
        <v>0</v>
      </c>
      <c r="AU482">
        <f t="shared" si="196"/>
        <v>0</v>
      </c>
      <c r="AV482" s="6">
        <v>1.010923</v>
      </c>
      <c r="AW482" s="9">
        <v>0</v>
      </c>
      <c r="AX482">
        <f t="shared" si="192"/>
        <v>0</v>
      </c>
      <c r="AZ482">
        <f t="shared" si="197"/>
        <v>0</v>
      </c>
      <c r="BA482" s="6"/>
      <c r="BC482">
        <f t="shared" si="193"/>
        <v>0</v>
      </c>
      <c r="BE482">
        <f t="shared" si="198"/>
        <v>0</v>
      </c>
      <c r="BF482" s="6"/>
      <c r="BH482">
        <f t="shared" si="194"/>
        <v>0</v>
      </c>
    </row>
    <row r="483" spans="2:60" x14ac:dyDescent="0.2">
      <c r="B483">
        <f t="shared" si="175"/>
        <v>0</v>
      </c>
      <c r="C483" s="6">
        <v>890.27599999999995</v>
      </c>
      <c r="D483" s="9">
        <v>0</v>
      </c>
      <c r="E483">
        <f t="shared" si="176"/>
        <v>0</v>
      </c>
      <c r="G483">
        <f t="shared" si="177"/>
        <v>0</v>
      </c>
      <c r="H483" s="6">
        <v>671.90639999999996</v>
      </c>
      <c r="I483" s="9">
        <v>0</v>
      </c>
      <c r="J483">
        <f t="shared" si="178"/>
        <v>0</v>
      </c>
      <c r="L483">
        <f t="shared" si="179"/>
        <v>0</v>
      </c>
      <c r="M483" s="6">
        <v>1.1870350000000001</v>
      </c>
      <c r="N483" s="9">
        <v>0</v>
      </c>
      <c r="O483">
        <f t="shared" si="180"/>
        <v>0</v>
      </c>
      <c r="Q483">
        <f t="shared" si="181"/>
        <v>0</v>
      </c>
      <c r="R483" s="6">
        <v>817.48620000000005</v>
      </c>
      <c r="S483" s="9">
        <v>0</v>
      </c>
      <c r="T483">
        <f t="shared" si="182"/>
        <v>0</v>
      </c>
      <c r="V483">
        <f t="shared" si="183"/>
        <v>0</v>
      </c>
      <c r="W483" s="7">
        <v>1.5550900000000001</v>
      </c>
      <c r="X483" s="9">
        <v>0</v>
      </c>
      <c r="Y483">
        <f t="shared" si="184"/>
        <v>0</v>
      </c>
      <c r="AA483">
        <f t="shared" si="185"/>
        <v>0</v>
      </c>
      <c r="AB483" s="7">
        <v>605.66690000000006</v>
      </c>
      <c r="AC483" s="9">
        <v>0</v>
      </c>
      <c r="AD483">
        <f t="shared" si="186"/>
        <v>0</v>
      </c>
      <c r="AF483">
        <f t="shared" si="187"/>
        <v>0</v>
      </c>
      <c r="AG483" s="6">
        <v>602.79139999999995</v>
      </c>
      <c r="AH483" s="9">
        <v>0</v>
      </c>
      <c r="AI483">
        <f t="shared" si="188"/>
        <v>0</v>
      </c>
      <c r="AK483">
        <f t="shared" si="189"/>
        <v>0</v>
      </c>
      <c r="AL483" s="6">
        <v>2.6443479999999999</v>
      </c>
      <c r="AM483" s="9">
        <v>0</v>
      </c>
      <c r="AN483">
        <f t="shared" si="190"/>
        <v>0</v>
      </c>
      <c r="AP483">
        <f t="shared" si="195"/>
        <v>0</v>
      </c>
      <c r="AQ483" s="6">
        <v>1.5845309999999999</v>
      </c>
      <c r="AR483" s="9">
        <v>0</v>
      </c>
      <c r="AS483">
        <f t="shared" si="191"/>
        <v>0</v>
      </c>
      <c r="AU483">
        <f t="shared" si="196"/>
        <v>1.4431064075610001E-3</v>
      </c>
      <c r="AV483" s="6">
        <v>1.013061</v>
      </c>
      <c r="AW483" s="9">
        <v>0.1424501</v>
      </c>
      <c r="AX483">
        <f t="shared" si="192"/>
        <v>4.0918177416821169E-4</v>
      </c>
      <c r="AZ483">
        <f t="shared" si="197"/>
        <v>0</v>
      </c>
      <c r="BA483" s="6"/>
      <c r="BC483">
        <f t="shared" si="193"/>
        <v>0</v>
      </c>
      <c r="BE483">
        <f t="shared" si="198"/>
        <v>0</v>
      </c>
      <c r="BF483" s="6"/>
      <c r="BH483">
        <f t="shared" si="194"/>
        <v>0</v>
      </c>
    </row>
    <row r="484" spans="2:60" x14ac:dyDescent="0.2">
      <c r="B484">
        <f t="shared" si="175"/>
        <v>0</v>
      </c>
      <c r="C484" s="6">
        <v>892.15419999999995</v>
      </c>
      <c r="D484" s="9">
        <v>0</v>
      </c>
      <c r="E484">
        <f t="shared" si="176"/>
        <v>0</v>
      </c>
      <c r="G484">
        <f t="shared" si="177"/>
        <v>0</v>
      </c>
      <c r="H484" s="6">
        <v>673.32389999999998</v>
      </c>
      <c r="I484" s="9">
        <v>0</v>
      </c>
      <c r="J484">
        <f t="shared" si="178"/>
        <v>0</v>
      </c>
      <c r="L484">
        <f t="shared" si="179"/>
        <v>2.8322364506669999E-3</v>
      </c>
      <c r="M484" s="6">
        <v>1.1895389999999999</v>
      </c>
      <c r="N484" s="9">
        <v>0.23809530000000001</v>
      </c>
      <c r="O484">
        <f t="shared" si="180"/>
        <v>1.0475079928241853E-3</v>
      </c>
      <c r="Q484">
        <f t="shared" si="181"/>
        <v>0</v>
      </c>
      <c r="R484" s="6">
        <v>819.21079999999995</v>
      </c>
      <c r="S484" s="9">
        <v>0</v>
      </c>
      <c r="T484">
        <f t="shared" si="182"/>
        <v>0</v>
      </c>
      <c r="V484">
        <f t="shared" si="183"/>
        <v>0</v>
      </c>
      <c r="W484" s="7">
        <v>1.558371</v>
      </c>
      <c r="X484" s="9">
        <v>0</v>
      </c>
      <c r="Y484">
        <f t="shared" si="184"/>
        <v>0</v>
      </c>
      <c r="AA484">
        <f t="shared" si="185"/>
        <v>0</v>
      </c>
      <c r="AB484" s="7">
        <v>606.94470000000001</v>
      </c>
      <c r="AC484" s="9">
        <v>0</v>
      </c>
      <c r="AD484">
        <f t="shared" si="186"/>
        <v>0</v>
      </c>
      <c r="AF484">
        <f t="shared" si="187"/>
        <v>0</v>
      </c>
      <c r="AG484" s="6">
        <v>604.06309999999996</v>
      </c>
      <c r="AH484" s="9">
        <v>0</v>
      </c>
      <c r="AI484">
        <f t="shared" si="188"/>
        <v>0</v>
      </c>
      <c r="AK484">
        <f t="shared" si="189"/>
        <v>0</v>
      </c>
      <c r="AL484" s="6">
        <v>2.6499269999999999</v>
      </c>
      <c r="AM484" s="9">
        <v>0</v>
      </c>
      <c r="AN484">
        <f t="shared" si="190"/>
        <v>0</v>
      </c>
      <c r="AP484">
        <f t="shared" si="195"/>
        <v>0</v>
      </c>
      <c r="AQ484" s="6">
        <v>1.5878730000000001</v>
      </c>
      <c r="AR484" s="9">
        <v>0</v>
      </c>
      <c r="AS484">
        <f t="shared" si="191"/>
        <v>0</v>
      </c>
      <c r="AU484">
        <f t="shared" si="196"/>
        <v>0</v>
      </c>
      <c r="AV484" s="6">
        <v>1.015198</v>
      </c>
      <c r="AW484" s="9">
        <v>0</v>
      </c>
      <c r="AX484">
        <f t="shared" si="192"/>
        <v>0</v>
      </c>
      <c r="AZ484">
        <f t="shared" si="197"/>
        <v>0</v>
      </c>
      <c r="BA484" s="6"/>
      <c r="BC484">
        <f t="shared" si="193"/>
        <v>0</v>
      </c>
      <c r="BE484">
        <f t="shared" si="198"/>
        <v>0</v>
      </c>
      <c r="BF484" s="6"/>
      <c r="BH484">
        <f t="shared" si="194"/>
        <v>0</v>
      </c>
    </row>
    <row r="485" spans="2:60" x14ac:dyDescent="0.2">
      <c r="B485">
        <f t="shared" si="175"/>
        <v>0.48774277314312003</v>
      </c>
      <c r="C485" s="6">
        <v>894.03240000000005</v>
      </c>
      <c r="D485" s="9">
        <v>5.4555380000000001E-2</v>
      </c>
      <c r="E485">
        <f t="shared" si="176"/>
        <v>159.38176559694989</v>
      </c>
      <c r="G485">
        <f t="shared" si="177"/>
        <v>0</v>
      </c>
      <c r="H485" s="6">
        <v>674.74149999999997</v>
      </c>
      <c r="I485" s="9">
        <v>0</v>
      </c>
      <c r="J485">
        <f t="shared" si="178"/>
        <v>0</v>
      </c>
      <c r="L485">
        <f t="shared" si="179"/>
        <v>0</v>
      </c>
      <c r="M485" s="6">
        <v>1.192043</v>
      </c>
      <c r="N485" s="9">
        <v>0</v>
      </c>
      <c r="O485">
        <f t="shared" si="180"/>
        <v>0</v>
      </c>
      <c r="Q485">
        <f t="shared" si="181"/>
        <v>0.92866029818100015</v>
      </c>
      <c r="R485" s="6">
        <v>820.93550000000005</v>
      </c>
      <c r="S485" s="9">
        <v>0.11312220000000001</v>
      </c>
      <c r="T485">
        <f t="shared" si="182"/>
        <v>264.12851666218808</v>
      </c>
      <c r="V485">
        <f t="shared" si="183"/>
        <v>0</v>
      </c>
      <c r="W485" s="7">
        <v>1.561652</v>
      </c>
      <c r="X485" s="9">
        <v>0</v>
      </c>
      <c r="Y485">
        <f t="shared" si="184"/>
        <v>0</v>
      </c>
      <c r="AA485">
        <f t="shared" si="185"/>
        <v>0</v>
      </c>
      <c r="AB485" s="7">
        <v>608.22249999999997</v>
      </c>
      <c r="AC485" s="9">
        <v>0</v>
      </c>
      <c r="AD485">
        <f t="shared" si="186"/>
        <v>0</v>
      </c>
      <c r="AF485">
        <f t="shared" si="187"/>
        <v>0.81691626197440004</v>
      </c>
      <c r="AG485" s="6">
        <v>605.33479999999997</v>
      </c>
      <c r="AH485" s="9">
        <v>0.13495280000000001</v>
      </c>
      <c r="AI485">
        <f t="shared" si="188"/>
        <v>85.507726786355434</v>
      </c>
      <c r="AK485">
        <f t="shared" si="189"/>
        <v>1.3017181945304998E-2</v>
      </c>
      <c r="AL485" s="6">
        <v>2.6555049999999998</v>
      </c>
      <c r="AM485" s="9">
        <v>0.49019610000000002</v>
      </c>
      <c r="AN485">
        <f t="shared" si="190"/>
        <v>1.6524572966462219E-3</v>
      </c>
      <c r="AP485">
        <f t="shared" si="195"/>
        <v>0</v>
      </c>
      <c r="AQ485" s="6">
        <v>1.591216</v>
      </c>
      <c r="AR485" s="9">
        <v>0</v>
      </c>
      <c r="AS485">
        <f t="shared" si="191"/>
        <v>0</v>
      </c>
      <c r="AU485">
        <f t="shared" si="196"/>
        <v>0</v>
      </c>
      <c r="AV485" s="6">
        <v>1.0173350000000001</v>
      </c>
      <c r="AW485" s="9">
        <v>0</v>
      </c>
      <c r="AX485">
        <f t="shared" si="192"/>
        <v>0</v>
      </c>
      <c r="AZ485">
        <f t="shared" si="197"/>
        <v>0</v>
      </c>
      <c r="BA485" s="6"/>
      <c r="BC485">
        <f t="shared" si="193"/>
        <v>0</v>
      </c>
      <c r="BE485">
        <f t="shared" si="198"/>
        <v>0</v>
      </c>
      <c r="BF485" s="6"/>
      <c r="BH485">
        <f t="shared" si="194"/>
        <v>0</v>
      </c>
    </row>
    <row r="486" spans="2:60" x14ac:dyDescent="0.2">
      <c r="B486">
        <f t="shared" si="175"/>
        <v>0</v>
      </c>
      <c r="C486" s="6">
        <v>895.91060000000004</v>
      </c>
      <c r="D486" s="9">
        <v>0</v>
      </c>
      <c r="E486">
        <f t="shared" si="176"/>
        <v>0</v>
      </c>
      <c r="G486">
        <f t="shared" si="177"/>
        <v>1.001716711479</v>
      </c>
      <c r="H486" s="6">
        <v>676.15899999999999</v>
      </c>
      <c r="I486" s="9">
        <v>0.1481481</v>
      </c>
      <c r="J486">
        <f t="shared" si="178"/>
        <v>68.051090384696067</v>
      </c>
      <c r="L486">
        <f t="shared" si="179"/>
        <v>0</v>
      </c>
      <c r="M486" s="6">
        <v>1.194547</v>
      </c>
      <c r="N486" s="9">
        <v>0</v>
      </c>
      <c r="O486">
        <f t="shared" si="180"/>
        <v>0</v>
      </c>
      <c r="Q486">
        <f t="shared" si="181"/>
        <v>0</v>
      </c>
      <c r="R486" s="6">
        <v>822.66010000000006</v>
      </c>
      <c r="S486" s="9">
        <v>0</v>
      </c>
      <c r="T486">
        <f t="shared" si="182"/>
        <v>0</v>
      </c>
      <c r="V486">
        <f t="shared" si="183"/>
        <v>0</v>
      </c>
      <c r="W486" s="7">
        <v>1.5649329999999999</v>
      </c>
      <c r="X486" s="9">
        <v>0</v>
      </c>
      <c r="Y486">
        <f t="shared" si="184"/>
        <v>0</v>
      </c>
      <c r="AA486">
        <f t="shared" si="185"/>
        <v>0</v>
      </c>
      <c r="AB486" s="7">
        <v>609.50019999999995</v>
      </c>
      <c r="AC486" s="9">
        <v>0</v>
      </c>
      <c r="AD486">
        <f t="shared" si="186"/>
        <v>0</v>
      </c>
      <c r="AF486">
        <f t="shared" si="187"/>
        <v>0</v>
      </c>
      <c r="AG486" s="6">
        <v>606.60649999999998</v>
      </c>
      <c r="AH486" s="9">
        <v>0</v>
      </c>
      <c r="AI486">
        <f t="shared" si="188"/>
        <v>0</v>
      </c>
      <c r="AK486">
        <f t="shared" si="189"/>
        <v>1.3044529985724E-2</v>
      </c>
      <c r="AL486" s="6">
        <v>2.6610839999999998</v>
      </c>
      <c r="AM486" s="9">
        <v>0.49019610000000002</v>
      </c>
      <c r="AN486">
        <f t="shared" si="190"/>
        <v>1.6843666473469736E-3</v>
      </c>
      <c r="AP486">
        <f t="shared" si="195"/>
        <v>0</v>
      </c>
      <c r="AQ486" s="6">
        <v>1.5945590000000001</v>
      </c>
      <c r="AR486" s="9">
        <v>0</v>
      </c>
      <c r="AS486">
        <f t="shared" si="191"/>
        <v>0</v>
      </c>
      <c r="AU486">
        <f t="shared" si="196"/>
        <v>0</v>
      </c>
      <c r="AV486" s="6">
        <v>1.0194719999999999</v>
      </c>
      <c r="AW486" s="9">
        <v>0</v>
      </c>
      <c r="AX486">
        <f t="shared" si="192"/>
        <v>0</v>
      </c>
      <c r="AZ486">
        <f t="shared" si="197"/>
        <v>0</v>
      </c>
      <c r="BA486" s="6"/>
      <c r="BC486">
        <f t="shared" si="193"/>
        <v>0</v>
      </c>
      <c r="BE486">
        <f t="shared" si="198"/>
        <v>0</v>
      </c>
      <c r="BF486" s="6"/>
      <c r="BH486">
        <f t="shared" si="194"/>
        <v>0</v>
      </c>
    </row>
    <row r="487" spans="2:60" x14ac:dyDescent="0.2">
      <c r="B487">
        <f t="shared" si="175"/>
        <v>0</v>
      </c>
      <c r="C487" s="6">
        <v>897.78890000000001</v>
      </c>
      <c r="D487" s="9">
        <v>0</v>
      </c>
      <c r="E487">
        <f t="shared" si="176"/>
        <v>0</v>
      </c>
      <c r="G487">
        <f t="shared" si="177"/>
        <v>0</v>
      </c>
      <c r="H487" s="6">
        <v>677.57650000000001</v>
      </c>
      <c r="I487" s="9">
        <v>0</v>
      </c>
      <c r="J487">
        <f t="shared" si="178"/>
        <v>0</v>
      </c>
      <c r="L487">
        <f t="shared" si="179"/>
        <v>0</v>
      </c>
      <c r="M487" s="6">
        <v>1.197052</v>
      </c>
      <c r="N487" s="9">
        <v>0</v>
      </c>
      <c r="O487">
        <f t="shared" si="180"/>
        <v>0</v>
      </c>
      <c r="Q487">
        <f t="shared" si="181"/>
        <v>0</v>
      </c>
      <c r="R487" s="6">
        <v>824.38480000000004</v>
      </c>
      <c r="S487" s="9">
        <v>0</v>
      </c>
      <c r="T487">
        <f t="shared" si="182"/>
        <v>0</v>
      </c>
      <c r="V487">
        <f t="shared" si="183"/>
        <v>0</v>
      </c>
      <c r="W487" s="7">
        <v>1.568214</v>
      </c>
      <c r="X487" s="9">
        <v>0</v>
      </c>
      <c r="Y487">
        <f t="shared" si="184"/>
        <v>0</v>
      </c>
      <c r="AA487">
        <f t="shared" si="185"/>
        <v>0</v>
      </c>
      <c r="AB487" s="7">
        <v>610.77800000000002</v>
      </c>
      <c r="AC487" s="9">
        <v>0</v>
      </c>
      <c r="AD487">
        <f t="shared" si="186"/>
        <v>0</v>
      </c>
      <c r="AF487">
        <f t="shared" si="187"/>
        <v>0</v>
      </c>
      <c r="AG487" s="6">
        <v>607.87819999999999</v>
      </c>
      <c r="AH487" s="9">
        <v>0</v>
      </c>
      <c r="AI487">
        <f t="shared" si="188"/>
        <v>0</v>
      </c>
      <c r="AK487">
        <f t="shared" si="189"/>
        <v>0</v>
      </c>
      <c r="AL487" s="6">
        <v>2.6666629999999998</v>
      </c>
      <c r="AM487" s="9">
        <v>0</v>
      </c>
      <c r="AN487">
        <f t="shared" si="190"/>
        <v>0</v>
      </c>
      <c r="AP487">
        <f t="shared" si="195"/>
        <v>0</v>
      </c>
      <c r="AQ487" s="6">
        <v>1.5979019999999999</v>
      </c>
      <c r="AR487" s="9">
        <v>0</v>
      </c>
      <c r="AS487">
        <f t="shared" si="191"/>
        <v>0</v>
      </c>
      <c r="AU487">
        <f t="shared" si="196"/>
        <v>0</v>
      </c>
      <c r="AV487" s="6">
        <v>1.0216099999999999</v>
      </c>
      <c r="AW487" s="9">
        <v>0</v>
      </c>
      <c r="AX487">
        <f t="shared" si="192"/>
        <v>0</v>
      </c>
      <c r="AZ487">
        <f t="shared" si="197"/>
        <v>0</v>
      </c>
      <c r="BA487" s="6"/>
      <c r="BC487">
        <f t="shared" si="193"/>
        <v>0</v>
      </c>
      <c r="BE487">
        <f t="shared" si="198"/>
        <v>0</v>
      </c>
      <c r="BF487" s="6"/>
      <c r="BH487">
        <f t="shared" si="194"/>
        <v>0</v>
      </c>
    </row>
    <row r="488" spans="2:60" x14ac:dyDescent="0.2">
      <c r="B488">
        <f t="shared" si="175"/>
        <v>0.49081680513997999</v>
      </c>
      <c r="C488" s="6">
        <v>899.6671</v>
      </c>
      <c r="D488" s="9">
        <v>5.4555380000000001E-2</v>
      </c>
      <c r="E488">
        <f t="shared" si="176"/>
        <v>162.7221523595087</v>
      </c>
      <c r="G488">
        <f t="shared" si="177"/>
        <v>0</v>
      </c>
      <c r="H488" s="6">
        <v>678.9941</v>
      </c>
      <c r="I488" s="9">
        <v>0</v>
      </c>
      <c r="J488">
        <f t="shared" si="178"/>
        <v>0</v>
      </c>
      <c r="L488">
        <f t="shared" si="179"/>
        <v>0</v>
      </c>
      <c r="M488" s="6">
        <v>1.1995560000000001</v>
      </c>
      <c r="N488" s="9">
        <v>0</v>
      </c>
      <c r="O488">
        <f t="shared" si="180"/>
        <v>0</v>
      </c>
      <c r="Q488">
        <f t="shared" si="181"/>
        <v>0</v>
      </c>
      <c r="R488" s="6">
        <v>826.10940000000005</v>
      </c>
      <c r="S488" s="9">
        <v>0</v>
      </c>
      <c r="T488">
        <f t="shared" si="182"/>
        <v>0</v>
      </c>
      <c r="V488">
        <f t="shared" si="183"/>
        <v>0</v>
      </c>
      <c r="W488" s="7">
        <v>1.5714950000000001</v>
      </c>
      <c r="X488" s="9">
        <v>0</v>
      </c>
      <c r="Y488">
        <f t="shared" si="184"/>
        <v>0</v>
      </c>
      <c r="AA488">
        <f t="shared" si="185"/>
        <v>0</v>
      </c>
      <c r="AB488" s="7">
        <v>612.0557</v>
      </c>
      <c r="AC488" s="9">
        <v>0</v>
      </c>
      <c r="AD488">
        <f t="shared" si="186"/>
        <v>0</v>
      </c>
      <c r="AF488">
        <f t="shared" si="187"/>
        <v>0</v>
      </c>
      <c r="AG488" s="6">
        <v>609.1499</v>
      </c>
      <c r="AH488" s="9">
        <v>0</v>
      </c>
      <c r="AI488">
        <f t="shared" si="188"/>
        <v>0</v>
      </c>
      <c r="AK488">
        <f t="shared" si="189"/>
        <v>0</v>
      </c>
      <c r="AL488" s="6">
        <v>2.6722419999999998</v>
      </c>
      <c r="AM488" s="9">
        <v>0</v>
      </c>
      <c r="AN488">
        <f t="shared" si="190"/>
        <v>0</v>
      </c>
      <c r="AP488">
        <f t="shared" si="195"/>
        <v>0</v>
      </c>
      <c r="AQ488" s="6">
        <v>1.601245</v>
      </c>
      <c r="AR488" s="9">
        <v>0</v>
      </c>
      <c r="AS488">
        <f t="shared" si="191"/>
        <v>0</v>
      </c>
      <c r="AU488">
        <f t="shared" si="196"/>
        <v>0</v>
      </c>
      <c r="AV488" s="6">
        <v>1.023747</v>
      </c>
      <c r="AW488" s="9">
        <v>0</v>
      </c>
      <c r="AX488">
        <f t="shared" si="192"/>
        <v>0</v>
      </c>
      <c r="AZ488">
        <f t="shared" si="197"/>
        <v>0</v>
      </c>
      <c r="BA488" s="6"/>
      <c r="BC488">
        <f t="shared" si="193"/>
        <v>0</v>
      </c>
      <c r="BE488">
        <f t="shared" si="198"/>
        <v>0</v>
      </c>
      <c r="BF488" s="6"/>
      <c r="BH488">
        <f t="shared" si="194"/>
        <v>0</v>
      </c>
    </row>
    <row r="489" spans="2:60" x14ac:dyDescent="0.2">
      <c r="B489">
        <f t="shared" si="175"/>
        <v>0</v>
      </c>
      <c r="C489" s="6">
        <v>901.5453</v>
      </c>
      <c r="D489" s="9">
        <v>0</v>
      </c>
      <c r="E489">
        <f t="shared" si="176"/>
        <v>0</v>
      </c>
      <c r="G489">
        <f t="shared" si="177"/>
        <v>0</v>
      </c>
      <c r="H489" s="6">
        <v>680.41160000000002</v>
      </c>
      <c r="I489" s="9">
        <v>0</v>
      </c>
      <c r="J489">
        <f t="shared" si="178"/>
        <v>0</v>
      </c>
      <c r="L489">
        <f t="shared" si="179"/>
        <v>0</v>
      </c>
      <c r="M489" s="6">
        <v>1.202061</v>
      </c>
      <c r="N489" s="9">
        <v>0</v>
      </c>
      <c r="O489">
        <f t="shared" si="180"/>
        <v>0</v>
      </c>
      <c r="Q489">
        <f t="shared" si="181"/>
        <v>0.93646414627020003</v>
      </c>
      <c r="R489" s="6">
        <v>827.83410000000003</v>
      </c>
      <c r="S489" s="9">
        <v>0.11312220000000001</v>
      </c>
      <c r="T489">
        <f t="shared" si="182"/>
        <v>271.72410915344506</v>
      </c>
      <c r="V489">
        <f t="shared" si="183"/>
        <v>0</v>
      </c>
      <c r="W489" s="7">
        <v>1.574775</v>
      </c>
      <c r="X489" s="9">
        <v>0</v>
      </c>
      <c r="Y489">
        <f t="shared" si="184"/>
        <v>0</v>
      </c>
      <c r="AA489">
        <f t="shared" si="185"/>
        <v>0</v>
      </c>
      <c r="AB489" s="7">
        <v>613.33360000000005</v>
      </c>
      <c r="AC489" s="9">
        <v>0</v>
      </c>
      <c r="AD489">
        <f t="shared" si="186"/>
        <v>0</v>
      </c>
      <c r="AF489">
        <f t="shared" si="187"/>
        <v>0.82378104100479999</v>
      </c>
      <c r="AG489" s="6">
        <v>610.42160000000001</v>
      </c>
      <c r="AH489" s="9">
        <v>0.13495280000000001</v>
      </c>
      <c r="AI489">
        <f t="shared" si="188"/>
        <v>88.998603213095961</v>
      </c>
      <c r="AK489">
        <f t="shared" si="189"/>
        <v>0</v>
      </c>
      <c r="AL489" s="6">
        <v>2.6778209999999998</v>
      </c>
      <c r="AM489" s="9">
        <v>0</v>
      </c>
      <c r="AN489">
        <f t="shared" si="190"/>
        <v>0</v>
      </c>
      <c r="AP489">
        <f t="shared" si="195"/>
        <v>0</v>
      </c>
      <c r="AQ489" s="6">
        <v>1.6045879999999999</v>
      </c>
      <c r="AR489" s="9">
        <v>0</v>
      </c>
      <c r="AS489">
        <f t="shared" si="191"/>
        <v>0</v>
      </c>
      <c r="AU489">
        <f t="shared" si="196"/>
        <v>0</v>
      </c>
      <c r="AV489" s="6">
        <v>1.025884</v>
      </c>
      <c r="AW489" s="9">
        <v>0</v>
      </c>
      <c r="AX489">
        <f t="shared" si="192"/>
        <v>0</v>
      </c>
      <c r="AZ489">
        <f t="shared" si="197"/>
        <v>0</v>
      </c>
      <c r="BA489" s="6"/>
      <c r="BC489">
        <f t="shared" si="193"/>
        <v>0</v>
      </c>
      <c r="BE489">
        <f t="shared" si="198"/>
        <v>0</v>
      </c>
      <c r="BF489" s="6"/>
      <c r="BH489">
        <f t="shared" si="194"/>
        <v>0</v>
      </c>
    </row>
    <row r="490" spans="2:60" x14ac:dyDescent="0.2">
      <c r="B490">
        <f t="shared" si="175"/>
        <v>0</v>
      </c>
      <c r="C490" s="6">
        <v>903.42349999999999</v>
      </c>
      <c r="D490" s="9">
        <v>0</v>
      </c>
      <c r="E490">
        <f t="shared" si="176"/>
        <v>0</v>
      </c>
      <c r="G490">
        <f t="shared" si="177"/>
        <v>1.0101168568971</v>
      </c>
      <c r="H490" s="6">
        <v>681.82910000000004</v>
      </c>
      <c r="I490" s="9">
        <v>0.1481481</v>
      </c>
      <c r="J490">
        <f t="shared" si="178"/>
        <v>71.699414763463821</v>
      </c>
      <c r="L490">
        <f t="shared" si="179"/>
        <v>0</v>
      </c>
      <c r="M490" s="6">
        <v>1.2045650000000001</v>
      </c>
      <c r="N490" s="9">
        <v>0</v>
      </c>
      <c r="O490">
        <f t="shared" si="180"/>
        <v>0</v>
      </c>
      <c r="Q490">
        <f t="shared" si="181"/>
        <v>0</v>
      </c>
      <c r="R490" s="6">
        <v>829.55880000000002</v>
      </c>
      <c r="S490" s="9">
        <v>0</v>
      </c>
      <c r="T490">
        <f t="shared" si="182"/>
        <v>0</v>
      </c>
      <c r="V490">
        <f t="shared" si="183"/>
        <v>2.23837775264E-3</v>
      </c>
      <c r="W490" s="7">
        <v>1.5780559999999999</v>
      </c>
      <c r="X490" s="9">
        <v>0.141844</v>
      </c>
      <c r="Y490">
        <f t="shared" si="184"/>
        <v>6.3880151524064132E-4</v>
      </c>
      <c r="AA490">
        <f t="shared" si="185"/>
        <v>0</v>
      </c>
      <c r="AB490" s="7">
        <v>614.6114</v>
      </c>
      <c r="AC490" s="9">
        <v>0</v>
      </c>
      <c r="AD490">
        <f t="shared" si="186"/>
        <v>0</v>
      </c>
      <c r="AF490">
        <f t="shared" si="187"/>
        <v>0</v>
      </c>
      <c r="AG490" s="6">
        <v>611.6934</v>
      </c>
      <c r="AH490" s="9">
        <v>0</v>
      </c>
      <c r="AI490">
        <f t="shared" si="188"/>
        <v>0</v>
      </c>
      <c r="AK490">
        <f t="shared" si="189"/>
        <v>0</v>
      </c>
      <c r="AL490" s="6">
        <v>2.6833990000000001</v>
      </c>
      <c r="AM490" s="9">
        <v>0</v>
      </c>
      <c r="AN490">
        <f t="shared" si="190"/>
        <v>0</v>
      </c>
      <c r="AP490">
        <f t="shared" si="195"/>
        <v>0</v>
      </c>
      <c r="AQ490" s="6">
        <v>1.607931</v>
      </c>
      <c r="AR490" s="9">
        <v>0</v>
      </c>
      <c r="AS490">
        <f t="shared" si="191"/>
        <v>0</v>
      </c>
      <c r="AU490">
        <f t="shared" si="196"/>
        <v>0</v>
      </c>
      <c r="AV490" s="6">
        <v>1.0280210000000001</v>
      </c>
      <c r="AW490" s="9">
        <v>0</v>
      </c>
      <c r="AX490">
        <f t="shared" si="192"/>
        <v>0</v>
      </c>
      <c r="AZ490">
        <f t="shared" si="197"/>
        <v>0</v>
      </c>
      <c r="BA490" s="6"/>
      <c r="BC490">
        <f t="shared" si="193"/>
        <v>0</v>
      </c>
      <c r="BE490">
        <f t="shared" si="198"/>
        <v>0</v>
      </c>
      <c r="BF490" s="6"/>
      <c r="BH490">
        <f t="shared" si="194"/>
        <v>0</v>
      </c>
    </row>
    <row r="491" spans="2:60" x14ac:dyDescent="0.2">
      <c r="B491">
        <f t="shared" si="175"/>
        <v>0.49389083713683996</v>
      </c>
      <c r="C491" s="6">
        <v>905.30179999999996</v>
      </c>
      <c r="D491" s="9">
        <v>5.4555380000000001E-2</v>
      </c>
      <c r="E491">
        <f t="shared" si="176"/>
        <v>166.09718161825288</v>
      </c>
      <c r="G491">
        <f t="shared" si="177"/>
        <v>0</v>
      </c>
      <c r="H491" s="6">
        <v>683.24659999999994</v>
      </c>
      <c r="I491" s="9">
        <v>0</v>
      </c>
      <c r="J491">
        <f t="shared" si="178"/>
        <v>0</v>
      </c>
      <c r="L491">
        <f t="shared" si="179"/>
        <v>0</v>
      </c>
      <c r="M491" s="6">
        <v>1.2070689999999999</v>
      </c>
      <c r="N491" s="9">
        <v>0</v>
      </c>
      <c r="O491">
        <f t="shared" si="180"/>
        <v>0</v>
      </c>
      <c r="Q491">
        <f t="shared" si="181"/>
        <v>0</v>
      </c>
      <c r="R491" s="6">
        <v>831.28340000000003</v>
      </c>
      <c r="S491" s="9">
        <v>0</v>
      </c>
      <c r="T491">
        <f t="shared" si="182"/>
        <v>0</v>
      </c>
      <c r="V491">
        <f t="shared" si="183"/>
        <v>0</v>
      </c>
      <c r="W491" s="7">
        <v>1.581337</v>
      </c>
      <c r="X491" s="9">
        <v>0</v>
      </c>
      <c r="Y491">
        <f t="shared" si="184"/>
        <v>0</v>
      </c>
      <c r="AA491">
        <f t="shared" si="185"/>
        <v>0</v>
      </c>
      <c r="AB491" s="7">
        <v>615.88909999999998</v>
      </c>
      <c r="AC491" s="9">
        <v>0</v>
      </c>
      <c r="AD491">
        <f t="shared" si="186"/>
        <v>0</v>
      </c>
      <c r="AF491">
        <f t="shared" si="187"/>
        <v>0</v>
      </c>
      <c r="AG491" s="6">
        <v>612.96510000000001</v>
      </c>
      <c r="AH491" s="9">
        <v>0</v>
      </c>
      <c r="AI491">
        <f t="shared" si="188"/>
        <v>0</v>
      </c>
      <c r="AK491">
        <f t="shared" si="189"/>
        <v>0</v>
      </c>
      <c r="AL491" s="6">
        <v>2.6889780000000001</v>
      </c>
      <c r="AM491" s="9">
        <v>0</v>
      </c>
      <c r="AN491">
        <f t="shared" si="190"/>
        <v>0</v>
      </c>
      <c r="AP491">
        <f t="shared" si="195"/>
        <v>0</v>
      </c>
      <c r="AQ491" s="6">
        <v>1.6112740000000001</v>
      </c>
      <c r="AR491" s="9">
        <v>0</v>
      </c>
      <c r="AS491">
        <f t="shared" si="191"/>
        <v>0</v>
      </c>
      <c r="AU491">
        <f t="shared" si="196"/>
        <v>0</v>
      </c>
      <c r="AV491" s="6">
        <v>1.030159</v>
      </c>
      <c r="AW491" s="9">
        <v>0</v>
      </c>
      <c r="AX491">
        <f t="shared" si="192"/>
        <v>0</v>
      </c>
      <c r="AZ491">
        <f t="shared" si="197"/>
        <v>0</v>
      </c>
      <c r="BA491" s="6"/>
      <c r="BC491">
        <f t="shared" si="193"/>
        <v>0</v>
      </c>
      <c r="BE491">
        <f t="shared" si="198"/>
        <v>0</v>
      </c>
      <c r="BF491" s="6"/>
      <c r="BH491">
        <f t="shared" si="194"/>
        <v>0</v>
      </c>
    </row>
    <row r="492" spans="2:60" x14ac:dyDescent="0.2">
      <c r="B492">
        <f t="shared" si="175"/>
        <v>0</v>
      </c>
      <c r="C492" s="6">
        <v>907.17989999999998</v>
      </c>
      <c r="D492" s="9">
        <v>0</v>
      </c>
      <c r="E492">
        <f t="shared" si="176"/>
        <v>0</v>
      </c>
      <c r="G492">
        <f t="shared" si="177"/>
        <v>0</v>
      </c>
      <c r="H492" s="6">
        <v>684.66409999999996</v>
      </c>
      <c r="I492" s="9">
        <v>0</v>
      </c>
      <c r="J492">
        <f t="shared" si="178"/>
        <v>0</v>
      </c>
      <c r="L492">
        <f t="shared" si="179"/>
        <v>0</v>
      </c>
      <c r="M492" s="6">
        <v>1.209573</v>
      </c>
      <c r="N492" s="9">
        <v>0</v>
      </c>
      <c r="O492">
        <f t="shared" si="180"/>
        <v>0</v>
      </c>
      <c r="Q492">
        <f t="shared" si="181"/>
        <v>0</v>
      </c>
      <c r="R492" s="6">
        <v>833.00810000000001</v>
      </c>
      <c r="S492" s="9">
        <v>0</v>
      </c>
      <c r="T492">
        <f t="shared" si="182"/>
        <v>0</v>
      </c>
      <c r="V492">
        <f t="shared" si="183"/>
        <v>0</v>
      </c>
      <c r="W492" s="7">
        <v>1.5846180000000001</v>
      </c>
      <c r="X492" s="9">
        <v>0</v>
      </c>
      <c r="Y492">
        <f t="shared" si="184"/>
        <v>0</v>
      </c>
      <c r="AA492">
        <f t="shared" si="185"/>
        <v>0</v>
      </c>
      <c r="AB492" s="7">
        <v>617.16690000000006</v>
      </c>
      <c r="AC492" s="9">
        <v>0</v>
      </c>
      <c r="AD492">
        <f t="shared" si="186"/>
        <v>0</v>
      </c>
      <c r="AF492">
        <f t="shared" si="187"/>
        <v>0</v>
      </c>
      <c r="AG492" s="6">
        <v>614.23680000000002</v>
      </c>
      <c r="AH492" s="9">
        <v>0</v>
      </c>
      <c r="AI492">
        <f t="shared" si="188"/>
        <v>0</v>
      </c>
      <c r="AK492">
        <f t="shared" si="189"/>
        <v>0</v>
      </c>
      <c r="AL492" s="6">
        <v>2.6945570000000001</v>
      </c>
      <c r="AM492" s="9">
        <v>0</v>
      </c>
      <c r="AN492">
        <f t="shared" si="190"/>
        <v>0</v>
      </c>
      <c r="AP492">
        <f t="shared" si="195"/>
        <v>0</v>
      </c>
      <c r="AQ492" s="6">
        <v>1.614617</v>
      </c>
      <c r="AR492" s="9">
        <v>0</v>
      </c>
      <c r="AS492">
        <f t="shared" si="191"/>
        <v>0</v>
      </c>
      <c r="AU492">
        <f t="shared" si="196"/>
        <v>0</v>
      </c>
      <c r="AV492" s="6">
        <v>1.0322960000000001</v>
      </c>
      <c r="AW492" s="9">
        <v>0</v>
      </c>
      <c r="AX492">
        <f t="shared" si="192"/>
        <v>0</v>
      </c>
      <c r="AZ492">
        <f t="shared" si="197"/>
        <v>0</v>
      </c>
      <c r="BA492" s="6"/>
      <c r="BC492">
        <f t="shared" si="193"/>
        <v>0</v>
      </c>
      <c r="BE492">
        <f t="shared" si="198"/>
        <v>0</v>
      </c>
      <c r="BF492" s="6"/>
      <c r="BH492">
        <f t="shared" si="194"/>
        <v>0</v>
      </c>
    </row>
    <row r="493" spans="2:60" x14ac:dyDescent="0.2">
      <c r="B493">
        <f t="shared" si="175"/>
        <v>0</v>
      </c>
      <c r="C493" s="6">
        <v>909.05809999999997</v>
      </c>
      <c r="D493" s="9">
        <v>0</v>
      </c>
      <c r="E493">
        <f t="shared" si="176"/>
        <v>0</v>
      </c>
      <c r="G493">
        <f t="shared" si="177"/>
        <v>0</v>
      </c>
      <c r="H493" s="6">
        <v>686.08159999999998</v>
      </c>
      <c r="I493" s="9">
        <v>0</v>
      </c>
      <c r="J493">
        <f t="shared" si="178"/>
        <v>0</v>
      </c>
      <c r="L493">
        <f t="shared" si="179"/>
        <v>9.6196667436239999E-4</v>
      </c>
      <c r="M493" s="6">
        <v>1.212078</v>
      </c>
      <c r="N493" s="9">
        <v>7.9365080000000005E-2</v>
      </c>
      <c r="O493">
        <f t="shared" si="180"/>
        <v>3.7330240201471394E-4</v>
      </c>
      <c r="Q493">
        <f t="shared" si="181"/>
        <v>0</v>
      </c>
      <c r="R493" s="6">
        <v>834.73270000000002</v>
      </c>
      <c r="S493" s="9">
        <v>0</v>
      </c>
      <c r="T493">
        <f t="shared" si="182"/>
        <v>0</v>
      </c>
      <c r="V493">
        <f t="shared" si="183"/>
        <v>0</v>
      </c>
      <c r="W493" s="7">
        <v>1.587898</v>
      </c>
      <c r="X493" s="9">
        <v>0</v>
      </c>
      <c r="Y493">
        <f t="shared" si="184"/>
        <v>0</v>
      </c>
      <c r="AA493">
        <f t="shared" si="185"/>
        <v>0</v>
      </c>
      <c r="AB493" s="7">
        <v>618.44470000000001</v>
      </c>
      <c r="AC493" s="9">
        <v>0</v>
      </c>
      <c r="AD493">
        <f t="shared" si="186"/>
        <v>0</v>
      </c>
      <c r="AF493">
        <f t="shared" si="187"/>
        <v>0</v>
      </c>
      <c r="AG493" s="6">
        <v>615.50850000000003</v>
      </c>
      <c r="AH493" s="9">
        <v>0</v>
      </c>
      <c r="AI493">
        <f t="shared" si="188"/>
        <v>0</v>
      </c>
      <c r="AK493">
        <f t="shared" si="189"/>
        <v>0</v>
      </c>
      <c r="AL493" s="6">
        <v>2.7001360000000001</v>
      </c>
      <c r="AM493" s="8">
        <v>0</v>
      </c>
      <c r="AN493">
        <f t="shared" si="190"/>
        <v>0</v>
      </c>
      <c r="AP493">
        <f t="shared" si="195"/>
        <v>0</v>
      </c>
      <c r="AQ493" s="6">
        <v>1.6179600000000001</v>
      </c>
      <c r="AR493" s="9">
        <v>0</v>
      </c>
      <c r="AS493">
        <f t="shared" si="191"/>
        <v>0</v>
      </c>
      <c r="AU493">
        <f t="shared" si="196"/>
        <v>0</v>
      </c>
      <c r="AV493" s="6">
        <v>1.0344329999999999</v>
      </c>
      <c r="AW493" s="9">
        <v>0</v>
      </c>
      <c r="AX493">
        <f t="shared" si="192"/>
        <v>0</v>
      </c>
      <c r="AZ493">
        <f t="shared" si="197"/>
        <v>0</v>
      </c>
      <c r="BA493" s="6"/>
      <c r="BC493">
        <f t="shared" si="193"/>
        <v>0</v>
      </c>
      <c r="BE493">
        <f t="shared" si="198"/>
        <v>0</v>
      </c>
      <c r="BF493" s="6"/>
      <c r="BH493">
        <f t="shared" si="194"/>
        <v>0</v>
      </c>
    </row>
    <row r="494" spans="2:60" x14ac:dyDescent="0.2">
      <c r="B494">
        <f t="shared" si="175"/>
        <v>0.49696481457831998</v>
      </c>
      <c r="C494" s="6">
        <v>910.93640000000005</v>
      </c>
      <c r="D494" s="9">
        <v>5.4555380000000001E-2</v>
      </c>
      <c r="E494">
        <f t="shared" si="176"/>
        <v>169.50679255374769</v>
      </c>
      <c r="G494">
        <f t="shared" si="177"/>
        <v>0</v>
      </c>
      <c r="H494" s="6">
        <v>687.49919999999997</v>
      </c>
      <c r="I494" s="9">
        <v>0</v>
      </c>
      <c r="J494">
        <f t="shared" si="178"/>
        <v>0</v>
      </c>
      <c r="L494">
        <f t="shared" si="179"/>
        <v>0</v>
      </c>
      <c r="M494" s="6">
        <v>1.2145820000000001</v>
      </c>
      <c r="N494" s="9">
        <v>0</v>
      </c>
      <c r="O494">
        <f t="shared" si="180"/>
        <v>0</v>
      </c>
      <c r="Q494">
        <f t="shared" si="181"/>
        <v>0</v>
      </c>
      <c r="R494" s="6">
        <v>836.45730000000003</v>
      </c>
      <c r="S494" s="9">
        <v>0</v>
      </c>
      <c r="T494">
        <f t="shared" si="182"/>
        <v>0</v>
      </c>
      <c r="V494">
        <f t="shared" si="183"/>
        <v>0</v>
      </c>
      <c r="W494" s="7">
        <v>1.5911789999999999</v>
      </c>
      <c r="X494" s="9">
        <v>0</v>
      </c>
      <c r="Y494">
        <f t="shared" si="184"/>
        <v>0</v>
      </c>
      <c r="AA494">
        <f t="shared" si="185"/>
        <v>0</v>
      </c>
      <c r="AB494" s="7">
        <v>619.72239999999999</v>
      </c>
      <c r="AC494" s="9">
        <v>0</v>
      </c>
      <c r="AD494">
        <f t="shared" si="186"/>
        <v>0</v>
      </c>
      <c r="AF494">
        <f t="shared" si="187"/>
        <v>0</v>
      </c>
      <c r="AG494" s="6">
        <v>616.78020000000004</v>
      </c>
      <c r="AH494" s="9">
        <v>0</v>
      </c>
      <c r="AI494">
        <f t="shared" si="188"/>
        <v>0</v>
      </c>
      <c r="AK494">
        <f t="shared" si="189"/>
        <v>0</v>
      </c>
      <c r="AL494" s="6">
        <v>2.7057150000000001</v>
      </c>
      <c r="AM494" s="9">
        <v>0</v>
      </c>
      <c r="AN494">
        <f t="shared" si="190"/>
        <v>0</v>
      </c>
      <c r="AP494">
        <f t="shared" si="195"/>
        <v>0</v>
      </c>
      <c r="AQ494" s="6">
        <v>1.621302</v>
      </c>
      <c r="AR494" s="9">
        <v>0</v>
      </c>
      <c r="AS494">
        <f t="shared" si="191"/>
        <v>0</v>
      </c>
      <c r="AU494">
        <f t="shared" si="196"/>
        <v>0</v>
      </c>
      <c r="AV494" s="6">
        <v>1.03657</v>
      </c>
      <c r="AW494" s="9">
        <v>0</v>
      </c>
      <c r="AX494">
        <f t="shared" si="192"/>
        <v>0</v>
      </c>
      <c r="AZ494">
        <f t="shared" si="197"/>
        <v>0</v>
      </c>
      <c r="BA494" s="6"/>
      <c r="BC494">
        <f t="shared" si="193"/>
        <v>0</v>
      </c>
      <c r="BE494">
        <f t="shared" si="198"/>
        <v>0</v>
      </c>
      <c r="BF494" s="6"/>
      <c r="BH494">
        <f t="shared" si="194"/>
        <v>0</v>
      </c>
    </row>
    <row r="495" spans="2:60" x14ac:dyDescent="0.2">
      <c r="B495">
        <f t="shared" si="175"/>
        <v>0</v>
      </c>
      <c r="C495" s="6">
        <v>912.81460000000004</v>
      </c>
      <c r="D495" s="9">
        <v>0</v>
      </c>
      <c r="E495">
        <f t="shared" si="176"/>
        <v>0</v>
      </c>
      <c r="G495">
        <f t="shared" si="177"/>
        <v>0</v>
      </c>
      <c r="H495" s="6">
        <v>688.91669999999999</v>
      </c>
      <c r="I495" s="9">
        <v>0</v>
      </c>
      <c r="J495">
        <f t="shared" si="178"/>
        <v>0</v>
      </c>
      <c r="L495">
        <f t="shared" si="179"/>
        <v>0</v>
      </c>
      <c r="M495" s="6">
        <v>1.2170859999999999</v>
      </c>
      <c r="N495" s="9">
        <v>0</v>
      </c>
      <c r="O495">
        <f t="shared" si="180"/>
        <v>0</v>
      </c>
      <c r="Q495">
        <f t="shared" si="181"/>
        <v>0</v>
      </c>
      <c r="R495" s="6">
        <v>838.18200000000002</v>
      </c>
      <c r="S495" s="9">
        <v>0</v>
      </c>
      <c r="T495">
        <f t="shared" si="182"/>
        <v>0</v>
      </c>
      <c r="V495">
        <f t="shared" si="183"/>
        <v>0</v>
      </c>
      <c r="W495" s="7">
        <v>1.59446</v>
      </c>
      <c r="X495" s="9">
        <v>0</v>
      </c>
      <c r="Y495">
        <f t="shared" si="184"/>
        <v>0</v>
      </c>
      <c r="AA495">
        <f t="shared" si="185"/>
        <v>0</v>
      </c>
      <c r="AB495" s="7">
        <v>621.00030000000004</v>
      </c>
      <c r="AC495" s="9">
        <v>0</v>
      </c>
      <c r="AD495">
        <f t="shared" si="186"/>
        <v>0</v>
      </c>
      <c r="AF495">
        <f t="shared" si="187"/>
        <v>0</v>
      </c>
      <c r="AG495" s="6">
        <v>618.05190000000005</v>
      </c>
      <c r="AH495" s="9">
        <v>0</v>
      </c>
      <c r="AI495">
        <f t="shared" si="188"/>
        <v>0</v>
      </c>
      <c r="AK495">
        <f t="shared" si="189"/>
        <v>0</v>
      </c>
      <c r="AL495" s="6">
        <v>2.7112940000000001</v>
      </c>
      <c r="AM495" s="9">
        <v>0</v>
      </c>
      <c r="AN495">
        <f t="shared" si="190"/>
        <v>0</v>
      </c>
      <c r="AP495">
        <f t="shared" si="195"/>
        <v>0</v>
      </c>
      <c r="AQ495" s="6">
        <v>1.6246449999999999</v>
      </c>
      <c r="AR495" s="9">
        <v>0</v>
      </c>
      <c r="AS495">
        <f t="shared" si="191"/>
        <v>0</v>
      </c>
      <c r="AU495">
        <f t="shared" si="196"/>
        <v>0</v>
      </c>
      <c r="AV495" s="6">
        <v>1.038708</v>
      </c>
      <c r="AW495" s="9">
        <v>0</v>
      </c>
      <c r="AX495">
        <f t="shared" si="192"/>
        <v>0</v>
      </c>
      <c r="AZ495">
        <f t="shared" si="197"/>
        <v>0</v>
      </c>
      <c r="BA495" s="6"/>
      <c r="BC495">
        <f t="shared" si="193"/>
        <v>0</v>
      </c>
      <c r="BE495">
        <f t="shared" si="198"/>
        <v>0</v>
      </c>
      <c r="BF495" s="6"/>
      <c r="BH495">
        <f t="shared" si="194"/>
        <v>0</v>
      </c>
    </row>
    <row r="496" spans="2:60" x14ac:dyDescent="0.2">
      <c r="B496">
        <f t="shared" si="175"/>
        <v>0</v>
      </c>
      <c r="C496" s="6">
        <v>914.69290000000001</v>
      </c>
      <c r="D496" s="9">
        <v>0</v>
      </c>
      <c r="E496">
        <f t="shared" si="176"/>
        <v>0</v>
      </c>
      <c r="G496">
        <f t="shared" si="177"/>
        <v>0</v>
      </c>
      <c r="H496" s="6">
        <v>690.33429999999998</v>
      </c>
      <c r="I496" s="9">
        <v>0</v>
      </c>
      <c r="J496">
        <f t="shared" si="178"/>
        <v>0</v>
      </c>
      <c r="L496">
        <f t="shared" si="179"/>
        <v>0</v>
      </c>
      <c r="M496" s="6">
        <v>1.2195910000000001</v>
      </c>
      <c r="N496" s="9">
        <v>0</v>
      </c>
      <c r="O496">
        <f t="shared" si="180"/>
        <v>0</v>
      </c>
      <c r="Q496">
        <f t="shared" si="181"/>
        <v>0</v>
      </c>
      <c r="R496" s="6">
        <v>839.90660000000003</v>
      </c>
      <c r="S496" s="9">
        <v>0</v>
      </c>
      <c r="T496">
        <f t="shared" si="182"/>
        <v>0</v>
      </c>
      <c r="V496">
        <f t="shared" si="183"/>
        <v>2.26629974404E-3</v>
      </c>
      <c r="W496" s="7">
        <v>1.5977410000000001</v>
      </c>
      <c r="X496" s="9">
        <v>0.141844</v>
      </c>
      <c r="Y496">
        <f t="shared" si="184"/>
        <v>6.7682721471743585E-4</v>
      </c>
      <c r="AA496">
        <f t="shared" si="185"/>
        <v>0</v>
      </c>
      <c r="AB496" s="7">
        <v>622.27800000000002</v>
      </c>
      <c r="AC496" s="9">
        <v>0</v>
      </c>
      <c r="AD496">
        <f t="shared" si="186"/>
        <v>0</v>
      </c>
      <c r="AF496">
        <f t="shared" si="187"/>
        <v>0</v>
      </c>
      <c r="AG496" s="6">
        <v>619.32360000000006</v>
      </c>
      <c r="AH496" s="9">
        <v>0</v>
      </c>
      <c r="AI496">
        <f t="shared" si="188"/>
        <v>0</v>
      </c>
      <c r="AK496">
        <f t="shared" si="189"/>
        <v>0</v>
      </c>
      <c r="AL496" s="6">
        <v>2.716872</v>
      </c>
      <c r="AM496" s="8">
        <v>0</v>
      </c>
      <c r="AN496">
        <f t="shared" si="190"/>
        <v>0</v>
      </c>
      <c r="AP496">
        <f t="shared" si="195"/>
        <v>0</v>
      </c>
      <c r="AQ496" s="6">
        <v>1.627988</v>
      </c>
      <c r="AR496" s="9">
        <v>0</v>
      </c>
      <c r="AS496">
        <f t="shared" si="191"/>
        <v>0</v>
      </c>
      <c r="AU496">
        <f t="shared" si="196"/>
        <v>0</v>
      </c>
      <c r="AV496" s="6">
        <v>1.040845</v>
      </c>
      <c r="AW496" s="9">
        <v>0</v>
      </c>
      <c r="AX496">
        <f t="shared" si="192"/>
        <v>0</v>
      </c>
      <c r="AZ496">
        <f t="shared" si="197"/>
        <v>0</v>
      </c>
      <c r="BA496" s="6"/>
      <c r="BC496">
        <f t="shared" si="193"/>
        <v>0</v>
      </c>
      <c r="BE496">
        <f t="shared" si="198"/>
        <v>0</v>
      </c>
      <c r="BF496" s="6"/>
      <c r="BH496">
        <f t="shared" si="194"/>
        <v>0</v>
      </c>
    </row>
    <row r="497" spans="2:60" x14ac:dyDescent="0.2">
      <c r="B497">
        <f t="shared" si="175"/>
        <v>0</v>
      </c>
      <c r="C497" s="6">
        <v>916.5711</v>
      </c>
      <c r="D497" s="9">
        <v>0</v>
      </c>
      <c r="E497">
        <f t="shared" si="176"/>
        <v>0</v>
      </c>
      <c r="G497">
        <f t="shared" si="177"/>
        <v>0</v>
      </c>
      <c r="H497" s="6">
        <v>691.7518</v>
      </c>
      <c r="I497" s="9">
        <v>0</v>
      </c>
      <c r="J497">
        <f t="shared" si="178"/>
        <v>0</v>
      </c>
      <c r="L497">
        <f t="shared" si="179"/>
        <v>0</v>
      </c>
      <c r="M497" s="6">
        <v>1.2220949999999999</v>
      </c>
      <c r="N497" s="9">
        <v>0</v>
      </c>
      <c r="O497">
        <f t="shared" si="180"/>
        <v>0</v>
      </c>
      <c r="Q497">
        <f t="shared" si="181"/>
        <v>0</v>
      </c>
      <c r="R497" s="6">
        <v>841.63139999999999</v>
      </c>
      <c r="S497" s="9">
        <v>0</v>
      </c>
      <c r="T497">
        <f t="shared" si="182"/>
        <v>0</v>
      </c>
      <c r="V497">
        <f t="shared" si="183"/>
        <v>0</v>
      </c>
      <c r="W497" s="7">
        <v>1.601021</v>
      </c>
      <c r="X497" s="9">
        <v>0</v>
      </c>
      <c r="Y497">
        <f t="shared" si="184"/>
        <v>0</v>
      </c>
      <c r="AA497">
        <f t="shared" si="185"/>
        <v>0</v>
      </c>
      <c r="AB497" s="7">
        <v>623.5557</v>
      </c>
      <c r="AC497" s="9">
        <v>0</v>
      </c>
      <c r="AD497">
        <f t="shared" si="186"/>
        <v>0</v>
      </c>
      <c r="AF497">
        <f t="shared" si="187"/>
        <v>0</v>
      </c>
      <c r="AG497" s="6">
        <v>620.59529999999995</v>
      </c>
      <c r="AH497" s="9">
        <v>0</v>
      </c>
      <c r="AI497">
        <f t="shared" si="188"/>
        <v>0</v>
      </c>
      <c r="AK497">
        <f t="shared" si="189"/>
        <v>0</v>
      </c>
      <c r="AL497" s="6">
        <v>2.722451</v>
      </c>
      <c r="AM497" s="9">
        <v>0</v>
      </c>
      <c r="AN497">
        <f t="shared" si="190"/>
        <v>0</v>
      </c>
      <c r="AP497">
        <f t="shared" si="195"/>
        <v>0</v>
      </c>
      <c r="AQ497" s="6">
        <v>1.6313310000000001</v>
      </c>
      <c r="AR497" s="9">
        <v>0</v>
      </c>
      <c r="AS497">
        <f t="shared" si="191"/>
        <v>0</v>
      </c>
      <c r="AU497">
        <f t="shared" si="196"/>
        <v>0</v>
      </c>
      <c r="AV497" s="6">
        <v>1.0429820000000001</v>
      </c>
      <c r="AW497" s="9">
        <v>0</v>
      </c>
      <c r="AX497">
        <f t="shared" si="192"/>
        <v>0</v>
      </c>
      <c r="AZ497">
        <f t="shared" si="197"/>
        <v>0</v>
      </c>
      <c r="BA497" s="6"/>
      <c r="BC497">
        <f t="shared" si="193"/>
        <v>0</v>
      </c>
      <c r="BE497">
        <f t="shared" si="198"/>
        <v>0</v>
      </c>
      <c r="BF497" s="6"/>
      <c r="BH497">
        <f t="shared" si="194"/>
        <v>0</v>
      </c>
    </row>
    <row r="498" spans="2:60" x14ac:dyDescent="0.2">
      <c r="B498">
        <f t="shared" si="175"/>
        <v>0</v>
      </c>
      <c r="C498" s="6">
        <v>918.44929999999999</v>
      </c>
      <c r="D498" s="9">
        <v>0</v>
      </c>
      <c r="E498">
        <f t="shared" si="176"/>
        <v>0</v>
      </c>
      <c r="G498">
        <f t="shared" si="177"/>
        <v>0</v>
      </c>
      <c r="H498" s="6">
        <v>693.16930000000002</v>
      </c>
      <c r="I498" s="9">
        <v>0</v>
      </c>
      <c r="J498">
        <f t="shared" si="178"/>
        <v>0</v>
      </c>
      <c r="L498">
        <f t="shared" si="179"/>
        <v>0</v>
      </c>
      <c r="M498" s="6">
        <v>1.224599</v>
      </c>
      <c r="N498" s="9">
        <v>0</v>
      </c>
      <c r="O498">
        <f t="shared" si="180"/>
        <v>0</v>
      </c>
      <c r="Q498">
        <f t="shared" si="181"/>
        <v>0</v>
      </c>
      <c r="R498" s="6">
        <v>843.35599999999999</v>
      </c>
      <c r="S498" s="9">
        <v>0</v>
      </c>
      <c r="T498">
        <f t="shared" si="182"/>
        <v>0</v>
      </c>
      <c r="V498">
        <f t="shared" si="183"/>
        <v>2.2756061288799999E-3</v>
      </c>
      <c r="W498" s="7">
        <v>1.6043019999999999</v>
      </c>
      <c r="X498" s="9">
        <v>0.141844</v>
      </c>
      <c r="Y498">
        <f t="shared" si="184"/>
        <v>6.8974541544661316E-4</v>
      </c>
      <c r="AA498">
        <f t="shared" si="185"/>
        <v>0</v>
      </c>
      <c r="AB498" s="7">
        <v>624.83360000000005</v>
      </c>
      <c r="AC498" s="9">
        <v>0</v>
      </c>
      <c r="AD498">
        <f t="shared" si="186"/>
        <v>0</v>
      </c>
      <c r="AF498">
        <f t="shared" si="187"/>
        <v>0</v>
      </c>
      <c r="AG498" s="6">
        <v>621.86710000000005</v>
      </c>
      <c r="AH498" s="9">
        <v>0</v>
      </c>
      <c r="AI498">
        <f t="shared" si="188"/>
        <v>0</v>
      </c>
      <c r="AK498">
        <f t="shared" si="189"/>
        <v>0</v>
      </c>
      <c r="AL498" s="6">
        <v>2.72803</v>
      </c>
      <c r="AM498" s="9">
        <v>0</v>
      </c>
      <c r="AN498">
        <f t="shared" si="190"/>
        <v>0</v>
      </c>
      <c r="AP498">
        <f t="shared" si="195"/>
        <v>0</v>
      </c>
      <c r="AQ498" s="6">
        <v>1.634674</v>
      </c>
      <c r="AR498" s="9">
        <v>0</v>
      </c>
      <c r="AS498">
        <f t="shared" si="191"/>
        <v>0</v>
      </c>
      <c r="AU498">
        <f t="shared" si="196"/>
        <v>0</v>
      </c>
      <c r="AV498" s="6">
        <v>1.0451189999999999</v>
      </c>
      <c r="AW498" s="9">
        <v>0</v>
      </c>
      <c r="AX498">
        <f t="shared" si="192"/>
        <v>0</v>
      </c>
      <c r="AZ498">
        <f t="shared" si="197"/>
        <v>0</v>
      </c>
      <c r="BA498" s="6"/>
      <c r="BC498">
        <f t="shared" si="193"/>
        <v>0</v>
      </c>
      <c r="BE498">
        <f t="shared" si="198"/>
        <v>0</v>
      </c>
      <c r="BF498" s="6"/>
      <c r="BH498">
        <f t="shared" si="194"/>
        <v>0</v>
      </c>
    </row>
    <row r="499" spans="2:60" x14ac:dyDescent="0.2">
      <c r="B499">
        <f t="shared" si="175"/>
        <v>0</v>
      </c>
      <c r="C499" s="6">
        <v>920.32749999999999</v>
      </c>
      <c r="D499" s="9">
        <v>0</v>
      </c>
      <c r="E499">
        <f t="shared" si="176"/>
        <v>0</v>
      </c>
      <c r="G499">
        <f t="shared" si="177"/>
        <v>1.0290171470508001</v>
      </c>
      <c r="H499" s="6">
        <v>694.58680000000004</v>
      </c>
      <c r="I499" s="9">
        <v>0.1481481</v>
      </c>
      <c r="J499">
        <f t="shared" si="178"/>
        <v>80.25641929678288</v>
      </c>
      <c r="L499">
        <f t="shared" si="179"/>
        <v>0</v>
      </c>
      <c r="M499" s="6">
        <v>1.2271030000000001</v>
      </c>
      <c r="N499" s="9">
        <v>0</v>
      </c>
      <c r="O499">
        <f t="shared" si="180"/>
        <v>0</v>
      </c>
      <c r="Q499">
        <f t="shared" si="181"/>
        <v>0</v>
      </c>
      <c r="R499" s="6">
        <v>845.0806</v>
      </c>
      <c r="S499" s="9">
        <v>0</v>
      </c>
      <c r="T499">
        <f t="shared" si="182"/>
        <v>0</v>
      </c>
      <c r="V499">
        <f t="shared" si="183"/>
        <v>0</v>
      </c>
      <c r="W499" s="7">
        <v>1.607583</v>
      </c>
      <c r="X499" s="9">
        <v>0</v>
      </c>
      <c r="Y499">
        <f t="shared" si="184"/>
        <v>0</v>
      </c>
      <c r="AA499">
        <f t="shared" si="185"/>
        <v>0.40394284476882009</v>
      </c>
      <c r="AB499" s="7">
        <v>626.1114</v>
      </c>
      <c r="AC499" s="9">
        <v>6.4516130000000005E-2</v>
      </c>
      <c r="AD499">
        <f t="shared" si="186"/>
        <v>76.223007991920497</v>
      </c>
      <c r="AF499">
        <f t="shared" si="187"/>
        <v>0</v>
      </c>
      <c r="AG499" s="6">
        <v>623.13879999999995</v>
      </c>
      <c r="AH499" s="9">
        <v>0</v>
      </c>
      <c r="AI499">
        <f t="shared" si="188"/>
        <v>0</v>
      </c>
      <c r="AK499">
        <f t="shared" si="189"/>
        <v>0</v>
      </c>
      <c r="AL499" s="6">
        <v>2.733609</v>
      </c>
      <c r="AM499" s="8">
        <v>0</v>
      </c>
      <c r="AN499">
        <f t="shared" si="190"/>
        <v>0</v>
      </c>
      <c r="AP499">
        <f t="shared" si="195"/>
        <v>0</v>
      </c>
      <c r="AQ499" s="6">
        <v>1.6380170000000001</v>
      </c>
      <c r="AR499" s="9">
        <v>0</v>
      </c>
      <c r="AS499">
        <f t="shared" si="191"/>
        <v>0</v>
      </c>
      <c r="AU499">
        <f t="shared" si="196"/>
        <v>0</v>
      </c>
      <c r="AV499" s="6">
        <v>1.0472570000000001</v>
      </c>
      <c r="AW499" s="9">
        <v>0</v>
      </c>
      <c r="AX499">
        <f t="shared" si="192"/>
        <v>0</v>
      </c>
      <c r="AZ499">
        <f t="shared" si="197"/>
        <v>0</v>
      </c>
      <c r="BA499" s="6"/>
      <c r="BC499">
        <f t="shared" si="193"/>
        <v>0</v>
      </c>
      <c r="BE499">
        <f t="shared" si="198"/>
        <v>0</v>
      </c>
      <c r="BF499" s="6"/>
      <c r="BH499">
        <f t="shared" si="194"/>
        <v>0</v>
      </c>
    </row>
    <row r="500" spans="2:60" x14ac:dyDescent="0.2">
      <c r="B500">
        <f t="shared" si="175"/>
        <v>0</v>
      </c>
      <c r="C500" s="6">
        <v>922.20569999999998</v>
      </c>
      <c r="D500" s="9">
        <v>0</v>
      </c>
      <c r="E500">
        <f t="shared" si="176"/>
        <v>0</v>
      </c>
      <c r="G500">
        <f t="shared" si="177"/>
        <v>0</v>
      </c>
      <c r="H500" s="6">
        <v>696.00440000000003</v>
      </c>
      <c r="I500" s="9">
        <v>0</v>
      </c>
      <c r="J500">
        <f t="shared" si="178"/>
        <v>0</v>
      </c>
      <c r="L500">
        <f t="shared" si="179"/>
        <v>0</v>
      </c>
      <c r="M500" s="6">
        <v>1.229608</v>
      </c>
      <c r="N500" s="9">
        <v>0</v>
      </c>
      <c r="O500">
        <f t="shared" si="180"/>
        <v>0</v>
      </c>
      <c r="Q500">
        <f t="shared" si="181"/>
        <v>0</v>
      </c>
      <c r="R500" s="6">
        <v>846.80529999999999</v>
      </c>
      <c r="S500" s="9">
        <v>0</v>
      </c>
      <c r="T500">
        <f t="shared" si="182"/>
        <v>0</v>
      </c>
      <c r="V500">
        <f t="shared" si="183"/>
        <v>0</v>
      </c>
      <c r="W500" s="7">
        <v>1.6108640000000001</v>
      </c>
      <c r="X500" s="9">
        <v>0</v>
      </c>
      <c r="Y500">
        <f t="shared" si="184"/>
        <v>0</v>
      </c>
      <c r="AA500">
        <f t="shared" si="185"/>
        <v>0</v>
      </c>
      <c r="AB500" s="7">
        <v>627.38909999999998</v>
      </c>
      <c r="AC500" s="9">
        <v>0</v>
      </c>
      <c r="AD500">
        <f t="shared" si="186"/>
        <v>0</v>
      </c>
      <c r="AF500">
        <f t="shared" si="187"/>
        <v>0</v>
      </c>
      <c r="AG500" s="6">
        <v>624.41049999999996</v>
      </c>
      <c r="AH500" s="9">
        <v>0</v>
      </c>
      <c r="AI500">
        <f t="shared" si="188"/>
        <v>0</v>
      </c>
      <c r="AK500">
        <f t="shared" si="189"/>
        <v>0</v>
      </c>
      <c r="AL500" s="6">
        <v>2.7391869999999998</v>
      </c>
      <c r="AM500" s="9">
        <v>0</v>
      </c>
      <c r="AN500">
        <f t="shared" si="190"/>
        <v>0</v>
      </c>
      <c r="AP500">
        <f t="shared" si="195"/>
        <v>0</v>
      </c>
      <c r="AQ500" s="6">
        <v>1.6413599999999999</v>
      </c>
      <c r="AR500" s="9">
        <v>0</v>
      </c>
      <c r="AS500">
        <f t="shared" si="191"/>
        <v>0</v>
      </c>
      <c r="AU500">
        <f t="shared" si="196"/>
        <v>0</v>
      </c>
      <c r="AV500" s="6">
        <v>1.0493939999999999</v>
      </c>
      <c r="AW500" s="9">
        <v>0</v>
      </c>
      <c r="AX500">
        <f t="shared" si="192"/>
        <v>0</v>
      </c>
      <c r="AZ500">
        <f t="shared" si="197"/>
        <v>0</v>
      </c>
      <c r="BA500" s="6"/>
      <c r="BC500">
        <f t="shared" si="193"/>
        <v>0</v>
      </c>
      <c r="BE500">
        <f t="shared" si="198"/>
        <v>0</v>
      </c>
      <c r="BF500" s="6"/>
      <c r="BH500">
        <f t="shared" si="194"/>
        <v>0</v>
      </c>
    </row>
    <row r="501" spans="2:60" x14ac:dyDescent="0.2">
      <c r="B501">
        <f t="shared" si="175"/>
        <v>0</v>
      </c>
      <c r="C501" s="6">
        <v>924.08389999999997</v>
      </c>
      <c r="D501" s="9">
        <v>0</v>
      </c>
      <c r="E501">
        <f t="shared" si="176"/>
        <v>0</v>
      </c>
      <c r="G501">
        <f t="shared" si="177"/>
        <v>0</v>
      </c>
      <c r="H501" s="6">
        <v>697.42190000000005</v>
      </c>
      <c r="I501" s="9">
        <v>0</v>
      </c>
      <c r="J501">
        <f t="shared" si="178"/>
        <v>0</v>
      </c>
      <c r="L501">
        <f t="shared" si="179"/>
        <v>0</v>
      </c>
      <c r="M501" s="6">
        <v>1.2321120000000001</v>
      </c>
      <c r="N501" s="9">
        <v>0</v>
      </c>
      <c r="O501">
        <f t="shared" si="180"/>
        <v>0</v>
      </c>
      <c r="Q501">
        <f t="shared" si="181"/>
        <v>0</v>
      </c>
      <c r="R501" s="6">
        <v>848.5299</v>
      </c>
      <c r="S501" s="9">
        <v>0</v>
      </c>
      <c r="T501">
        <f t="shared" si="182"/>
        <v>0</v>
      </c>
      <c r="V501">
        <f t="shared" si="183"/>
        <v>0</v>
      </c>
      <c r="W501" s="7">
        <v>1.6141449999999999</v>
      </c>
      <c r="X501" s="9">
        <v>0</v>
      </c>
      <c r="Y501">
        <f t="shared" si="184"/>
        <v>0</v>
      </c>
      <c r="AA501">
        <f t="shared" si="185"/>
        <v>0</v>
      </c>
      <c r="AB501" s="7">
        <v>628.66690000000006</v>
      </c>
      <c r="AC501" s="9">
        <v>0</v>
      </c>
      <c r="AD501">
        <f t="shared" si="186"/>
        <v>0</v>
      </c>
      <c r="AF501">
        <f t="shared" si="187"/>
        <v>0</v>
      </c>
      <c r="AG501" s="6">
        <v>625.68230000000005</v>
      </c>
      <c r="AH501" s="9">
        <v>0</v>
      </c>
      <c r="AI501">
        <f t="shared" si="188"/>
        <v>0</v>
      </c>
      <c r="AK501">
        <f t="shared" si="189"/>
        <v>1.3454735886126E-2</v>
      </c>
      <c r="AL501" s="6">
        <v>2.7447659999999998</v>
      </c>
      <c r="AM501" s="9">
        <v>0.49019610000000002</v>
      </c>
      <c r="AN501">
        <f t="shared" si="190"/>
        <v>2.199605138094115E-3</v>
      </c>
      <c r="AP501">
        <f t="shared" si="195"/>
        <v>0</v>
      </c>
      <c r="AQ501" s="6">
        <v>1.644703</v>
      </c>
      <c r="AR501" s="9">
        <v>0</v>
      </c>
      <c r="AS501">
        <f t="shared" si="191"/>
        <v>0</v>
      </c>
      <c r="AU501">
        <f t="shared" si="196"/>
        <v>0</v>
      </c>
      <c r="AV501" s="6">
        <v>1.051531</v>
      </c>
      <c r="AW501" s="9">
        <v>0</v>
      </c>
      <c r="AX501">
        <f t="shared" si="192"/>
        <v>0</v>
      </c>
      <c r="AZ501">
        <f t="shared" si="197"/>
        <v>0</v>
      </c>
      <c r="BA501" s="6"/>
      <c r="BC501">
        <f t="shared" si="193"/>
        <v>0</v>
      </c>
      <c r="BE501">
        <f t="shared" si="198"/>
        <v>0</v>
      </c>
      <c r="BF501" s="6"/>
      <c r="BH501">
        <f t="shared" si="194"/>
        <v>0</v>
      </c>
    </row>
    <row r="502" spans="2:60" x14ac:dyDescent="0.2">
      <c r="B502">
        <f t="shared" si="175"/>
        <v>0</v>
      </c>
      <c r="C502" s="6">
        <v>925.96209999999996</v>
      </c>
      <c r="D502" s="9">
        <v>0</v>
      </c>
      <c r="E502">
        <f t="shared" si="176"/>
        <v>0</v>
      </c>
      <c r="G502">
        <f t="shared" si="177"/>
        <v>0</v>
      </c>
      <c r="H502" s="6">
        <v>698.83939999999996</v>
      </c>
      <c r="I502" s="9">
        <v>0</v>
      </c>
      <c r="J502">
        <f t="shared" si="178"/>
        <v>0</v>
      </c>
      <c r="L502">
        <f t="shared" si="179"/>
        <v>0</v>
      </c>
      <c r="M502" s="6">
        <v>1.2346159999999999</v>
      </c>
      <c r="N502" s="9">
        <v>0</v>
      </c>
      <c r="O502">
        <f t="shared" si="180"/>
        <v>0</v>
      </c>
      <c r="Q502">
        <f t="shared" si="181"/>
        <v>0</v>
      </c>
      <c r="R502" s="6">
        <v>850.25459999999998</v>
      </c>
      <c r="S502" s="9">
        <v>0</v>
      </c>
      <c r="T502">
        <f t="shared" si="182"/>
        <v>0</v>
      </c>
      <c r="V502">
        <f t="shared" si="183"/>
        <v>0</v>
      </c>
      <c r="W502" s="7">
        <v>1.617426</v>
      </c>
      <c r="X502" s="9">
        <v>0</v>
      </c>
      <c r="Y502">
        <f t="shared" si="184"/>
        <v>0</v>
      </c>
      <c r="AA502">
        <f t="shared" si="185"/>
        <v>0</v>
      </c>
      <c r="AB502" s="7">
        <v>629.94470000000001</v>
      </c>
      <c r="AC502" s="9">
        <v>0</v>
      </c>
      <c r="AD502">
        <f t="shared" si="186"/>
        <v>0</v>
      </c>
      <c r="AF502">
        <f t="shared" si="187"/>
        <v>0</v>
      </c>
      <c r="AG502" s="6">
        <v>626.95389999999998</v>
      </c>
      <c r="AH502" s="9">
        <v>0</v>
      </c>
      <c r="AI502">
        <f t="shared" si="188"/>
        <v>0</v>
      </c>
      <c r="AK502">
        <f t="shared" si="189"/>
        <v>0</v>
      </c>
      <c r="AL502" s="6">
        <v>2.7503449999999998</v>
      </c>
      <c r="AM502" s="9">
        <v>0</v>
      </c>
      <c r="AN502">
        <f t="shared" si="190"/>
        <v>0</v>
      </c>
      <c r="AP502">
        <f t="shared" si="195"/>
        <v>0</v>
      </c>
      <c r="AQ502" s="6">
        <v>1.648045</v>
      </c>
      <c r="AR502" s="9">
        <v>0</v>
      </c>
      <c r="AS502">
        <f t="shared" si="191"/>
        <v>0</v>
      </c>
      <c r="AU502">
        <f t="shared" si="196"/>
        <v>0</v>
      </c>
      <c r="AV502" s="6">
        <v>1.053668</v>
      </c>
      <c r="AW502" s="9">
        <v>0</v>
      </c>
      <c r="AX502">
        <f t="shared" si="192"/>
        <v>0</v>
      </c>
      <c r="AZ502">
        <f t="shared" si="197"/>
        <v>0</v>
      </c>
      <c r="BA502" s="6"/>
      <c r="BC502">
        <f t="shared" si="193"/>
        <v>0</v>
      </c>
      <c r="BE502">
        <f t="shared" si="198"/>
        <v>0</v>
      </c>
      <c r="BF502" s="6"/>
      <c r="BH502">
        <f t="shared" si="194"/>
        <v>0</v>
      </c>
    </row>
    <row r="503" spans="2:60" x14ac:dyDescent="0.2">
      <c r="B503">
        <f t="shared" si="175"/>
        <v>0</v>
      </c>
      <c r="C503" s="6">
        <v>927.84040000000005</v>
      </c>
      <c r="D503" s="9">
        <v>0</v>
      </c>
      <c r="E503">
        <f t="shared" si="176"/>
        <v>0</v>
      </c>
      <c r="G503">
        <f t="shared" si="177"/>
        <v>0</v>
      </c>
      <c r="H503" s="6">
        <v>700.25689999999997</v>
      </c>
      <c r="I503" s="9">
        <v>0</v>
      </c>
      <c r="J503">
        <f t="shared" si="178"/>
        <v>0</v>
      </c>
      <c r="L503">
        <f t="shared" si="179"/>
        <v>0</v>
      </c>
      <c r="M503" s="6">
        <v>1.23712</v>
      </c>
      <c r="N503" s="9">
        <v>0</v>
      </c>
      <c r="O503">
        <f t="shared" si="180"/>
        <v>0</v>
      </c>
      <c r="Q503">
        <f t="shared" si="181"/>
        <v>0</v>
      </c>
      <c r="R503" s="6">
        <v>851.97919999999999</v>
      </c>
      <c r="S503" s="9">
        <v>0</v>
      </c>
      <c r="T503">
        <f t="shared" si="182"/>
        <v>0</v>
      </c>
      <c r="V503">
        <f t="shared" si="183"/>
        <v>0</v>
      </c>
      <c r="W503" s="7">
        <v>1.620706</v>
      </c>
      <c r="X503" s="9">
        <v>0</v>
      </c>
      <c r="Y503">
        <f t="shared" si="184"/>
        <v>0</v>
      </c>
      <c r="AA503">
        <f t="shared" si="185"/>
        <v>0</v>
      </c>
      <c r="AB503" s="7">
        <v>631.22239999999999</v>
      </c>
      <c r="AC503" s="9">
        <v>0</v>
      </c>
      <c r="AD503">
        <f t="shared" si="186"/>
        <v>0</v>
      </c>
      <c r="AF503">
        <f t="shared" si="187"/>
        <v>0</v>
      </c>
      <c r="AG503" s="6">
        <v>628.22559999999999</v>
      </c>
      <c r="AH503" s="9">
        <v>0</v>
      </c>
      <c r="AI503">
        <f t="shared" si="188"/>
        <v>0</v>
      </c>
      <c r="AK503">
        <f t="shared" si="189"/>
        <v>0</v>
      </c>
      <c r="AL503" s="6">
        <v>2.7559239999999998</v>
      </c>
      <c r="AM503" s="8">
        <v>0</v>
      </c>
      <c r="AN503">
        <f t="shared" si="190"/>
        <v>0</v>
      </c>
      <c r="AP503">
        <f t="shared" si="195"/>
        <v>2.3128679772800005E-3</v>
      </c>
      <c r="AQ503" s="6">
        <v>1.6513880000000001</v>
      </c>
      <c r="AR503" s="9">
        <v>0.14005600000000001</v>
      </c>
      <c r="AS503">
        <f t="shared" si="191"/>
        <v>5.2973146222589675E-4</v>
      </c>
      <c r="AU503">
        <f t="shared" si="196"/>
        <v>0</v>
      </c>
      <c r="AV503" s="6">
        <v>1.055806</v>
      </c>
      <c r="AW503" s="9">
        <v>0</v>
      </c>
      <c r="AX503">
        <f t="shared" si="192"/>
        <v>0</v>
      </c>
      <c r="AZ503">
        <f t="shared" si="197"/>
        <v>0</v>
      </c>
      <c r="BA503" s="6"/>
      <c r="BC503">
        <f t="shared" si="193"/>
        <v>0</v>
      </c>
      <c r="BE503">
        <f t="shared" si="198"/>
        <v>0</v>
      </c>
      <c r="BF503" s="6"/>
      <c r="BH503">
        <f t="shared" si="194"/>
        <v>0</v>
      </c>
    </row>
    <row r="504" spans="2:60" x14ac:dyDescent="0.2">
      <c r="B504">
        <f t="shared" si="175"/>
        <v>0</v>
      </c>
      <c r="C504" s="6">
        <v>929.71860000000004</v>
      </c>
      <c r="D504" s="9">
        <v>0</v>
      </c>
      <c r="E504">
        <f t="shared" si="176"/>
        <v>0</v>
      </c>
      <c r="G504">
        <f t="shared" si="177"/>
        <v>0</v>
      </c>
      <c r="H504" s="6">
        <v>701.67439999999999</v>
      </c>
      <c r="I504" s="9">
        <v>0</v>
      </c>
      <c r="J504">
        <f t="shared" si="178"/>
        <v>0</v>
      </c>
      <c r="L504">
        <f t="shared" si="179"/>
        <v>0</v>
      </c>
      <c r="M504" s="6">
        <v>1.239625</v>
      </c>
      <c r="N504" s="9">
        <v>0</v>
      </c>
      <c r="O504">
        <f t="shared" si="180"/>
        <v>0</v>
      </c>
      <c r="Q504">
        <f t="shared" si="181"/>
        <v>0</v>
      </c>
      <c r="R504" s="6">
        <v>853.70389999999998</v>
      </c>
      <c r="S504" s="9">
        <v>0</v>
      </c>
      <c r="T504">
        <f t="shared" si="182"/>
        <v>0</v>
      </c>
      <c r="V504">
        <f t="shared" si="183"/>
        <v>0</v>
      </c>
      <c r="W504" s="7">
        <v>1.6239870000000001</v>
      </c>
      <c r="X504" s="9">
        <v>0</v>
      </c>
      <c r="Y504">
        <f t="shared" si="184"/>
        <v>0</v>
      </c>
      <c r="AA504">
        <f t="shared" si="185"/>
        <v>0</v>
      </c>
      <c r="AB504" s="7">
        <v>632.50030000000004</v>
      </c>
      <c r="AC504" s="9">
        <v>0</v>
      </c>
      <c r="AD504">
        <f t="shared" si="186"/>
        <v>0</v>
      </c>
      <c r="AF504">
        <f t="shared" si="187"/>
        <v>0</v>
      </c>
      <c r="AG504" s="6">
        <v>629.49739999999997</v>
      </c>
      <c r="AH504" s="9">
        <v>0</v>
      </c>
      <c r="AI504">
        <f t="shared" si="188"/>
        <v>0</v>
      </c>
      <c r="AK504">
        <f t="shared" si="189"/>
        <v>0</v>
      </c>
      <c r="AL504" s="6">
        <v>2.7615020000000001</v>
      </c>
      <c r="AM504" s="9">
        <v>0</v>
      </c>
      <c r="AN504">
        <f t="shared" si="190"/>
        <v>0</v>
      </c>
      <c r="AP504">
        <f t="shared" si="195"/>
        <v>0</v>
      </c>
      <c r="AQ504" s="6">
        <v>1.654731</v>
      </c>
      <c r="AR504" s="9">
        <v>0</v>
      </c>
      <c r="AS504">
        <f t="shared" si="191"/>
        <v>0</v>
      </c>
      <c r="AU504">
        <f t="shared" si="196"/>
        <v>0</v>
      </c>
      <c r="AV504" s="6">
        <v>1.0579430000000001</v>
      </c>
      <c r="AW504" s="9">
        <v>0</v>
      </c>
      <c r="AX504">
        <f t="shared" si="192"/>
        <v>0</v>
      </c>
      <c r="AZ504">
        <f t="shared" si="197"/>
        <v>0</v>
      </c>
      <c r="BA504" s="6"/>
      <c r="BC504">
        <f t="shared" si="193"/>
        <v>0</v>
      </c>
      <c r="BE504">
        <f t="shared" si="198"/>
        <v>0</v>
      </c>
      <c r="BF504" s="6"/>
      <c r="BH504">
        <f t="shared" si="194"/>
        <v>0</v>
      </c>
    </row>
    <row r="505" spans="2:60" x14ac:dyDescent="0.2">
      <c r="B505">
        <f t="shared" si="175"/>
        <v>0</v>
      </c>
      <c r="C505" s="6">
        <v>931.59680000000003</v>
      </c>
      <c r="D505" s="9">
        <v>0</v>
      </c>
      <c r="E505">
        <f t="shared" si="176"/>
        <v>0</v>
      </c>
      <c r="G505">
        <f t="shared" si="177"/>
        <v>0</v>
      </c>
      <c r="H505" s="6">
        <v>703.09190000000001</v>
      </c>
      <c r="I505" s="9">
        <v>0</v>
      </c>
      <c r="J505">
        <f t="shared" si="178"/>
        <v>0</v>
      </c>
      <c r="L505">
        <f t="shared" si="179"/>
        <v>0</v>
      </c>
      <c r="M505" s="6">
        <v>1.242129</v>
      </c>
      <c r="N505" s="9">
        <v>0</v>
      </c>
      <c r="O505">
        <f t="shared" si="180"/>
        <v>0</v>
      </c>
      <c r="Q505">
        <f t="shared" si="181"/>
        <v>0</v>
      </c>
      <c r="R505" s="6">
        <v>855.42859999999996</v>
      </c>
      <c r="S505" s="9">
        <v>0</v>
      </c>
      <c r="T505">
        <f t="shared" si="182"/>
        <v>0</v>
      </c>
      <c r="V505">
        <f t="shared" si="183"/>
        <v>0</v>
      </c>
      <c r="W505" s="7">
        <v>1.6272679999999999</v>
      </c>
      <c r="X505" s="9">
        <v>0</v>
      </c>
      <c r="Y505">
        <f t="shared" si="184"/>
        <v>0</v>
      </c>
      <c r="AA505">
        <f t="shared" si="185"/>
        <v>0</v>
      </c>
      <c r="AB505" s="7">
        <v>633.77809999999999</v>
      </c>
      <c r="AC505" s="9">
        <v>0</v>
      </c>
      <c r="AD505">
        <f t="shared" si="186"/>
        <v>0</v>
      </c>
      <c r="AF505">
        <f t="shared" si="187"/>
        <v>0</v>
      </c>
      <c r="AG505" s="6">
        <v>630.76909999999998</v>
      </c>
      <c r="AH505" s="9">
        <v>0</v>
      </c>
      <c r="AI505">
        <f t="shared" si="188"/>
        <v>0</v>
      </c>
      <c r="AK505">
        <f t="shared" si="189"/>
        <v>1.3564123145841E-2</v>
      </c>
      <c r="AL505" s="6">
        <v>2.7670810000000001</v>
      </c>
      <c r="AM505" s="9">
        <v>0.49019610000000002</v>
      </c>
      <c r="AN505">
        <f t="shared" si="190"/>
        <v>2.3485955589079162E-3</v>
      </c>
      <c r="AP505">
        <f t="shared" si="195"/>
        <v>0</v>
      </c>
      <c r="AQ505" s="6">
        <v>1.658074</v>
      </c>
      <c r="AR505" s="9">
        <v>0</v>
      </c>
      <c r="AS505">
        <f t="shared" si="191"/>
        <v>0</v>
      </c>
      <c r="AU505">
        <f t="shared" si="196"/>
        <v>0</v>
      </c>
      <c r="AV505" s="6">
        <v>1.0600799999999999</v>
      </c>
      <c r="AW505" s="9">
        <v>0</v>
      </c>
      <c r="AX505">
        <f t="shared" si="192"/>
        <v>0</v>
      </c>
      <c r="AZ505">
        <f t="shared" si="197"/>
        <v>0</v>
      </c>
      <c r="BA505" s="6"/>
      <c r="BC505">
        <f t="shared" si="193"/>
        <v>0</v>
      </c>
      <c r="BE505">
        <f t="shared" si="198"/>
        <v>0</v>
      </c>
      <c r="BF505" s="6"/>
      <c r="BH505">
        <f t="shared" si="194"/>
        <v>0</v>
      </c>
    </row>
    <row r="506" spans="2:60" x14ac:dyDescent="0.2">
      <c r="B506">
        <f t="shared" si="175"/>
        <v>0</v>
      </c>
      <c r="C506" s="6">
        <v>933.47500000000002</v>
      </c>
      <c r="D506" s="9">
        <v>0</v>
      </c>
      <c r="E506">
        <f t="shared" si="176"/>
        <v>0</v>
      </c>
      <c r="G506">
        <f t="shared" si="177"/>
        <v>0</v>
      </c>
      <c r="H506" s="6">
        <v>704.5095</v>
      </c>
      <c r="I506" s="9">
        <v>0</v>
      </c>
      <c r="J506">
        <f t="shared" si="178"/>
        <v>0</v>
      </c>
      <c r="L506">
        <f t="shared" si="179"/>
        <v>0</v>
      </c>
      <c r="M506" s="6">
        <v>1.2446330000000001</v>
      </c>
      <c r="N506" s="8">
        <v>0</v>
      </c>
      <c r="O506">
        <f t="shared" si="180"/>
        <v>0</v>
      </c>
      <c r="Q506">
        <f t="shared" si="181"/>
        <v>0</v>
      </c>
      <c r="R506" s="6">
        <v>857.15319999999997</v>
      </c>
      <c r="S506" s="9">
        <v>0</v>
      </c>
      <c r="T506">
        <f t="shared" si="182"/>
        <v>0</v>
      </c>
      <c r="V506">
        <f t="shared" si="183"/>
        <v>0</v>
      </c>
      <c r="W506" s="7">
        <v>1.630549</v>
      </c>
      <c r="X506" s="9">
        <v>0</v>
      </c>
      <c r="Y506">
        <f t="shared" si="184"/>
        <v>0</v>
      </c>
      <c r="AA506">
        <f t="shared" si="185"/>
        <v>0</v>
      </c>
      <c r="AB506" s="7">
        <v>635.0557</v>
      </c>
      <c r="AC506" s="9">
        <v>0</v>
      </c>
      <c r="AD506">
        <f t="shared" si="186"/>
        <v>0</v>
      </c>
      <c r="AF506">
        <f t="shared" si="187"/>
        <v>0</v>
      </c>
      <c r="AG506" s="6">
        <v>632.04079999999999</v>
      </c>
      <c r="AH506" s="9">
        <v>0</v>
      </c>
      <c r="AI506">
        <f t="shared" si="188"/>
        <v>0</v>
      </c>
      <c r="AK506">
        <f t="shared" si="189"/>
        <v>0</v>
      </c>
      <c r="AL506" s="6">
        <v>2.7726600000000001</v>
      </c>
      <c r="AM506" s="8">
        <v>0</v>
      </c>
      <c r="AN506">
        <f t="shared" si="190"/>
        <v>0</v>
      </c>
      <c r="AP506">
        <f t="shared" si="195"/>
        <v>0</v>
      </c>
      <c r="AQ506" s="6">
        <v>1.6614169999999999</v>
      </c>
      <c r="AR506" s="9">
        <v>0</v>
      </c>
      <c r="AS506">
        <f t="shared" si="191"/>
        <v>0</v>
      </c>
      <c r="AU506">
        <f t="shared" si="196"/>
        <v>0</v>
      </c>
      <c r="AV506" s="6">
        <v>1.0622180000000001</v>
      </c>
      <c r="AW506" s="9">
        <v>0</v>
      </c>
      <c r="AX506">
        <f t="shared" si="192"/>
        <v>0</v>
      </c>
      <c r="AZ506">
        <f t="shared" si="197"/>
        <v>0</v>
      </c>
      <c r="BA506" s="6"/>
      <c r="BC506">
        <f t="shared" si="193"/>
        <v>0</v>
      </c>
      <c r="BE506">
        <f t="shared" si="198"/>
        <v>0</v>
      </c>
      <c r="BF506" s="6"/>
      <c r="BH506">
        <f t="shared" si="194"/>
        <v>0</v>
      </c>
    </row>
    <row r="507" spans="2:60" x14ac:dyDescent="0.2">
      <c r="B507">
        <f t="shared" si="175"/>
        <v>0</v>
      </c>
      <c r="C507" s="6">
        <v>935.35329999999999</v>
      </c>
      <c r="D507" s="9">
        <v>0</v>
      </c>
      <c r="E507">
        <f t="shared" si="176"/>
        <v>0</v>
      </c>
      <c r="G507">
        <f t="shared" si="177"/>
        <v>0</v>
      </c>
      <c r="H507" s="6">
        <v>705.92700000000002</v>
      </c>
      <c r="I507" s="9">
        <v>0</v>
      </c>
      <c r="J507">
        <f t="shared" si="178"/>
        <v>0</v>
      </c>
      <c r="L507">
        <f t="shared" si="179"/>
        <v>0</v>
      </c>
      <c r="M507" s="6">
        <v>1.2471380000000001</v>
      </c>
      <c r="N507" s="9">
        <v>0</v>
      </c>
      <c r="O507">
        <f t="shared" si="180"/>
        <v>0</v>
      </c>
      <c r="Q507">
        <f t="shared" si="181"/>
        <v>0</v>
      </c>
      <c r="R507" s="6">
        <v>858.87789999999995</v>
      </c>
      <c r="S507" s="9">
        <v>0</v>
      </c>
      <c r="T507">
        <f t="shared" si="182"/>
        <v>0</v>
      </c>
      <c r="V507">
        <f t="shared" si="183"/>
        <v>0</v>
      </c>
      <c r="W507" s="7">
        <v>1.633829</v>
      </c>
      <c r="X507" s="9">
        <v>0</v>
      </c>
      <c r="Y507">
        <f t="shared" si="184"/>
        <v>0</v>
      </c>
      <c r="AA507">
        <f t="shared" si="185"/>
        <v>0</v>
      </c>
      <c r="AB507" s="7">
        <v>636.33360000000005</v>
      </c>
      <c r="AC507" s="9">
        <v>0</v>
      </c>
      <c r="AD507">
        <f t="shared" si="186"/>
        <v>0</v>
      </c>
      <c r="AF507">
        <f t="shared" si="187"/>
        <v>0</v>
      </c>
      <c r="AG507" s="6">
        <v>633.3125</v>
      </c>
      <c r="AH507" s="9">
        <v>0</v>
      </c>
      <c r="AI507">
        <f t="shared" si="188"/>
        <v>0</v>
      </c>
      <c r="AK507">
        <f t="shared" si="189"/>
        <v>0</v>
      </c>
      <c r="AL507" s="6">
        <v>2.7782390000000001</v>
      </c>
      <c r="AM507" s="9">
        <v>0</v>
      </c>
      <c r="AN507">
        <f t="shared" si="190"/>
        <v>0</v>
      </c>
      <c r="AP507">
        <f t="shared" si="195"/>
        <v>0</v>
      </c>
      <c r="AQ507" s="6">
        <v>1.66476</v>
      </c>
      <c r="AR507" s="9">
        <v>0</v>
      </c>
      <c r="AS507">
        <f t="shared" si="191"/>
        <v>0</v>
      </c>
      <c r="AU507">
        <f t="shared" si="196"/>
        <v>0</v>
      </c>
      <c r="AV507" s="6">
        <v>1.0643549999999999</v>
      </c>
      <c r="AW507" s="9">
        <v>0</v>
      </c>
      <c r="AX507">
        <f t="shared" si="192"/>
        <v>0</v>
      </c>
      <c r="AZ507">
        <f t="shared" si="197"/>
        <v>0</v>
      </c>
      <c r="BA507" s="6"/>
      <c r="BC507">
        <f t="shared" si="193"/>
        <v>0</v>
      </c>
      <c r="BE507">
        <f t="shared" si="198"/>
        <v>0</v>
      </c>
      <c r="BF507" s="6"/>
      <c r="BH507">
        <f t="shared" si="194"/>
        <v>0</v>
      </c>
    </row>
    <row r="508" spans="2:60" x14ac:dyDescent="0.2">
      <c r="B508">
        <f t="shared" si="175"/>
        <v>0</v>
      </c>
      <c r="C508" s="6">
        <v>937.23140000000001</v>
      </c>
      <c r="D508" s="9">
        <v>0</v>
      </c>
      <c r="E508">
        <f t="shared" si="176"/>
        <v>0</v>
      </c>
      <c r="G508">
        <f t="shared" si="177"/>
        <v>0</v>
      </c>
      <c r="H508" s="6">
        <v>707.34450000000004</v>
      </c>
      <c r="I508" s="9">
        <v>0</v>
      </c>
      <c r="J508">
        <f t="shared" si="178"/>
        <v>0</v>
      </c>
      <c r="L508">
        <f t="shared" si="179"/>
        <v>0</v>
      </c>
      <c r="M508" s="6">
        <v>1.2496419999999999</v>
      </c>
      <c r="N508" s="9">
        <v>0</v>
      </c>
      <c r="O508">
        <f t="shared" si="180"/>
        <v>0</v>
      </c>
      <c r="Q508">
        <f t="shared" si="181"/>
        <v>0</v>
      </c>
      <c r="R508" s="6">
        <v>860.60249999999996</v>
      </c>
      <c r="S508" s="9">
        <v>0</v>
      </c>
      <c r="T508">
        <f t="shared" si="182"/>
        <v>0</v>
      </c>
      <c r="V508">
        <f t="shared" si="183"/>
        <v>0</v>
      </c>
      <c r="W508" s="7">
        <v>1.6371100000000001</v>
      </c>
      <c r="X508" s="9">
        <v>0</v>
      </c>
      <c r="Y508">
        <f t="shared" si="184"/>
        <v>0</v>
      </c>
      <c r="AA508">
        <f t="shared" si="185"/>
        <v>0</v>
      </c>
      <c r="AB508" s="7">
        <v>637.6114</v>
      </c>
      <c r="AC508" s="9">
        <v>0</v>
      </c>
      <c r="AD508">
        <f t="shared" si="186"/>
        <v>0</v>
      </c>
      <c r="AF508">
        <f t="shared" si="187"/>
        <v>0</v>
      </c>
      <c r="AG508" s="6">
        <v>634.58420000000001</v>
      </c>
      <c r="AH508" s="9">
        <v>0</v>
      </c>
      <c r="AI508">
        <f t="shared" si="188"/>
        <v>0</v>
      </c>
      <c r="AK508">
        <f t="shared" si="189"/>
        <v>0</v>
      </c>
      <c r="AL508" s="6">
        <v>2.7838180000000001</v>
      </c>
      <c r="AM508" s="9">
        <v>0</v>
      </c>
      <c r="AN508">
        <f t="shared" si="190"/>
        <v>0</v>
      </c>
      <c r="AP508">
        <f t="shared" si="195"/>
        <v>2.3362783376800001E-3</v>
      </c>
      <c r="AQ508" s="6">
        <v>1.6681029999999999</v>
      </c>
      <c r="AR508" s="9">
        <v>0.14005600000000001</v>
      </c>
      <c r="AS508">
        <f t="shared" si="191"/>
        <v>5.5891763624262437E-4</v>
      </c>
      <c r="AU508">
        <f t="shared" si="196"/>
        <v>0</v>
      </c>
      <c r="AV508" s="6">
        <v>1.066492</v>
      </c>
      <c r="AW508" s="9">
        <v>0</v>
      </c>
      <c r="AX508">
        <f t="shared" si="192"/>
        <v>0</v>
      </c>
      <c r="AZ508">
        <f t="shared" si="197"/>
        <v>0</v>
      </c>
      <c r="BA508" s="6"/>
      <c r="BC508">
        <f t="shared" si="193"/>
        <v>0</v>
      </c>
      <c r="BE508">
        <f t="shared" si="198"/>
        <v>0</v>
      </c>
      <c r="BF508" s="6"/>
      <c r="BH508">
        <f t="shared" si="194"/>
        <v>0</v>
      </c>
    </row>
    <row r="509" spans="2:60" x14ac:dyDescent="0.2">
      <c r="B509">
        <f t="shared" si="175"/>
        <v>0</v>
      </c>
      <c r="C509" s="6">
        <v>939.10969999999998</v>
      </c>
      <c r="D509" s="9">
        <v>0</v>
      </c>
      <c r="E509">
        <f t="shared" si="176"/>
        <v>0</v>
      </c>
      <c r="G509">
        <f t="shared" si="177"/>
        <v>0</v>
      </c>
      <c r="H509" s="6">
        <v>708.76210000000003</v>
      </c>
      <c r="I509" s="9">
        <v>0</v>
      </c>
      <c r="J509">
        <f t="shared" si="178"/>
        <v>0</v>
      </c>
      <c r="L509">
        <f t="shared" si="179"/>
        <v>0</v>
      </c>
      <c r="M509" s="6">
        <v>1.252146</v>
      </c>
      <c r="N509" s="9">
        <v>0</v>
      </c>
      <c r="O509">
        <f t="shared" si="180"/>
        <v>0</v>
      </c>
      <c r="Q509">
        <f t="shared" si="181"/>
        <v>0</v>
      </c>
      <c r="R509" s="6">
        <v>862.32709999999997</v>
      </c>
      <c r="S509" s="9">
        <v>0</v>
      </c>
      <c r="T509">
        <f t="shared" si="182"/>
        <v>0</v>
      </c>
      <c r="V509">
        <f t="shared" si="183"/>
        <v>0</v>
      </c>
      <c r="W509" s="7">
        <v>1.6403909999999999</v>
      </c>
      <c r="X509" s="9">
        <v>0</v>
      </c>
      <c r="Y509">
        <f t="shared" si="184"/>
        <v>0</v>
      </c>
      <c r="AA509">
        <f t="shared" si="185"/>
        <v>0</v>
      </c>
      <c r="AB509" s="7">
        <v>638.88909999999998</v>
      </c>
      <c r="AC509" s="9">
        <v>0</v>
      </c>
      <c r="AD509">
        <f t="shared" si="186"/>
        <v>0</v>
      </c>
      <c r="AF509">
        <f t="shared" si="187"/>
        <v>0</v>
      </c>
      <c r="AG509" s="6">
        <v>635.85590000000002</v>
      </c>
      <c r="AH509" s="9">
        <v>0</v>
      </c>
      <c r="AI509">
        <f t="shared" si="188"/>
        <v>0</v>
      </c>
      <c r="AK509">
        <f t="shared" si="189"/>
        <v>0</v>
      </c>
      <c r="AL509" s="6">
        <v>2.7893970000000001</v>
      </c>
      <c r="AM509" s="8">
        <v>0</v>
      </c>
      <c r="AN509">
        <f t="shared" si="190"/>
        <v>0</v>
      </c>
      <c r="AP509">
        <f t="shared" si="195"/>
        <v>0</v>
      </c>
      <c r="AQ509" s="6">
        <v>1.671446</v>
      </c>
      <c r="AR509" s="9">
        <v>0</v>
      </c>
      <c r="AS509">
        <f t="shared" si="191"/>
        <v>0</v>
      </c>
      <c r="AU509">
        <f t="shared" si="196"/>
        <v>0</v>
      </c>
      <c r="AV509" s="6">
        <v>1.0686290000000001</v>
      </c>
      <c r="AW509" s="9">
        <v>0</v>
      </c>
      <c r="AX509">
        <f t="shared" si="192"/>
        <v>0</v>
      </c>
      <c r="AZ509">
        <f t="shared" si="197"/>
        <v>0</v>
      </c>
      <c r="BA509" s="6"/>
      <c r="BC509">
        <f t="shared" si="193"/>
        <v>0</v>
      </c>
      <c r="BE509">
        <f t="shared" si="198"/>
        <v>0</v>
      </c>
      <c r="BF509" s="6"/>
      <c r="BH509">
        <f t="shared" si="194"/>
        <v>0</v>
      </c>
    </row>
    <row r="510" spans="2:60" x14ac:dyDescent="0.2">
      <c r="B510">
        <f t="shared" si="175"/>
        <v>0</v>
      </c>
      <c r="C510" s="6">
        <v>940.98789999999997</v>
      </c>
      <c r="D510" s="9">
        <v>0</v>
      </c>
      <c r="E510">
        <f t="shared" si="176"/>
        <v>0</v>
      </c>
      <c r="G510">
        <f t="shared" si="177"/>
        <v>0</v>
      </c>
      <c r="H510" s="6">
        <v>710.17960000000005</v>
      </c>
      <c r="I510" s="9">
        <v>0</v>
      </c>
      <c r="J510">
        <f t="shared" si="178"/>
        <v>0</v>
      </c>
      <c r="L510">
        <f t="shared" si="179"/>
        <v>0</v>
      </c>
      <c r="M510" s="6">
        <v>1.254651</v>
      </c>
      <c r="N510" s="9">
        <v>0</v>
      </c>
      <c r="O510">
        <f t="shared" si="180"/>
        <v>0</v>
      </c>
      <c r="Q510">
        <f t="shared" si="181"/>
        <v>0</v>
      </c>
      <c r="R510" s="6">
        <v>864.05169999999998</v>
      </c>
      <c r="S510" s="9">
        <v>0</v>
      </c>
      <c r="T510">
        <f t="shared" si="182"/>
        <v>0</v>
      </c>
      <c r="V510">
        <f t="shared" si="183"/>
        <v>0</v>
      </c>
      <c r="W510" s="7">
        <v>1.643672</v>
      </c>
      <c r="X510" s="9">
        <v>0</v>
      </c>
      <c r="Y510">
        <f t="shared" si="184"/>
        <v>0</v>
      </c>
      <c r="AA510">
        <f t="shared" si="185"/>
        <v>0</v>
      </c>
      <c r="AB510" s="7">
        <v>640.16690000000006</v>
      </c>
      <c r="AC510" s="9">
        <v>0</v>
      </c>
      <c r="AD510">
        <f t="shared" si="186"/>
        <v>0</v>
      </c>
      <c r="AF510">
        <f t="shared" si="187"/>
        <v>0</v>
      </c>
      <c r="AG510" s="6">
        <v>637.12760000000003</v>
      </c>
      <c r="AH510" s="9">
        <v>0</v>
      </c>
      <c r="AI510">
        <f t="shared" si="188"/>
        <v>0</v>
      </c>
      <c r="AK510">
        <f t="shared" si="189"/>
        <v>0</v>
      </c>
      <c r="AL510" s="6">
        <v>2.794975</v>
      </c>
      <c r="AM510" s="9">
        <v>0</v>
      </c>
      <c r="AN510">
        <f t="shared" si="190"/>
        <v>0</v>
      </c>
      <c r="AP510">
        <f t="shared" si="195"/>
        <v>0</v>
      </c>
      <c r="AQ510" s="6">
        <v>1.6747890000000001</v>
      </c>
      <c r="AR510" s="9">
        <v>0</v>
      </c>
      <c r="AS510">
        <f t="shared" si="191"/>
        <v>0</v>
      </c>
      <c r="AU510">
        <f t="shared" si="196"/>
        <v>0</v>
      </c>
      <c r="AV510" s="6">
        <v>1.070767</v>
      </c>
      <c r="AW510" s="9">
        <v>0</v>
      </c>
      <c r="AX510">
        <f t="shared" si="192"/>
        <v>0</v>
      </c>
      <c r="AZ510">
        <f t="shared" si="197"/>
        <v>0</v>
      </c>
      <c r="BA510" s="6"/>
      <c r="BC510">
        <f t="shared" si="193"/>
        <v>0</v>
      </c>
      <c r="BE510">
        <f t="shared" si="198"/>
        <v>0</v>
      </c>
      <c r="BF510" s="6"/>
      <c r="BH510">
        <f t="shared" si="194"/>
        <v>0</v>
      </c>
    </row>
    <row r="511" spans="2:60" x14ac:dyDescent="0.2">
      <c r="B511">
        <f t="shared" si="175"/>
        <v>0</v>
      </c>
      <c r="C511" s="6">
        <v>942.86620000000005</v>
      </c>
      <c r="D511" s="9">
        <v>0</v>
      </c>
      <c r="E511">
        <f t="shared" si="176"/>
        <v>0</v>
      </c>
      <c r="G511">
        <f t="shared" si="177"/>
        <v>0</v>
      </c>
      <c r="H511" s="6">
        <v>711.59709999999995</v>
      </c>
      <c r="I511" s="9">
        <v>0</v>
      </c>
      <c r="J511">
        <f t="shared" si="178"/>
        <v>0</v>
      </c>
      <c r="L511">
        <f t="shared" si="179"/>
        <v>0</v>
      </c>
      <c r="M511" s="6">
        <v>1.257155</v>
      </c>
      <c r="N511" s="9">
        <v>0</v>
      </c>
      <c r="O511">
        <f t="shared" si="180"/>
        <v>0</v>
      </c>
      <c r="Q511">
        <f t="shared" si="181"/>
        <v>0</v>
      </c>
      <c r="R511" s="6">
        <v>865.77650000000006</v>
      </c>
      <c r="S511" s="9">
        <v>0</v>
      </c>
      <c r="T511">
        <f t="shared" si="182"/>
        <v>0</v>
      </c>
      <c r="V511">
        <f t="shared" si="183"/>
        <v>0</v>
      </c>
      <c r="W511" s="7">
        <v>1.646952</v>
      </c>
      <c r="X511" s="9">
        <v>0</v>
      </c>
      <c r="Y511">
        <f t="shared" si="184"/>
        <v>0</v>
      </c>
      <c r="AA511">
        <f t="shared" si="185"/>
        <v>0</v>
      </c>
      <c r="AB511" s="7">
        <v>641.44460000000004</v>
      </c>
      <c r="AC511" s="9">
        <v>0</v>
      </c>
      <c r="AD511">
        <f t="shared" si="186"/>
        <v>0</v>
      </c>
      <c r="AF511">
        <f t="shared" si="187"/>
        <v>0</v>
      </c>
      <c r="AG511" s="6">
        <v>638.39930000000004</v>
      </c>
      <c r="AH511" s="9">
        <v>0</v>
      </c>
      <c r="AI511">
        <f t="shared" si="188"/>
        <v>0</v>
      </c>
      <c r="AK511">
        <f t="shared" si="189"/>
        <v>0</v>
      </c>
      <c r="AL511" s="6">
        <v>2.800554</v>
      </c>
      <c r="AM511" s="9">
        <v>0</v>
      </c>
      <c r="AN511">
        <f t="shared" si="190"/>
        <v>0</v>
      </c>
      <c r="AP511">
        <f t="shared" si="195"/>
        <v>0</v>
      </c>
      <c r="AQ511" s="6">
        <v>1.678131</v>
      </c>
      <c r="AR511" s="9">
        <v>0</v>
      </c>
      <c r="AS511">
        <f t="shared" si="191"/>
        <v>0</v>
      </c>
      <c r="AU511">
        <f t="shared" si="196"/>
        <v>0</v>
      </c>
      <c r="AV511" s="6">
        <v>1.0729040000000001</v>
      </c>
      <c r="AW511" s="9">
        <v>0</v>
      </c>
      <c r="AX511">
        <f t="shared" si="192"/>
        <v>0</v>
      </c>
      <c r="AZ511">
        <f t="shared" si="197"/>
        <v>0</v>
      </c>
      <c r="BA511" s="6"/>
      <c r="BC511">
        <f t="shared" si="193"/>
        <v>0</v>
      </c>
      <c r="BE511">
        <f t="shared" si="198"/>
        <v>0</v>
      </c>
      <c r="BF511" s="6"/>
      <c r="BH511">
        <f t="shared" si="194"/>
        <v>0</v>
      </c>
    </row>
    <row r="512" spans="2:60" x14ac:dyDescent="0.2">
      <c r="B512">
        <f t="shared" si="175"/>
        <v>0</v>
      </c>
      <c r="C512" s="6">
        <v>944.74440000000004</v>
      </c>
      <c r="D512" s="9">
        <v>0</v>
      </c>
      <c r="E512">
        <f t="shared" si="176"/>
        <v>0</v>
      </c>
      <c r="G512">
        <f t="shared" si="177"/>
        <v>0</v>
      </c>
      <c r="H512" s="6">
        <v>713.01459999999997</v>
      </c>
      <c r="I512" s="9">
        <v>0</v>
      </c>
      <c r="J512">
        <f t="shared" si="178"/>
        <v>0</v>
      </c>
      <c r="L512">
        <f t="shared" si="179"/>
        <v>0</v>
      </c>
      <c r="M512" s="6">
        <v>1.2596590000000001</v>
      </c>
      <c r="N512" s="9">
        <v>0</v>
      </c>
      <c r="O512">
        <f t="shared" si="180"/>
        <v>0</v>
      </c>
      <c r="Q512">
        <f t="shared" si="181"/>
        <v>0</v>
      </c>
      <c r="R512" s="6">
        <v>867.50109999999995</v>
      </c>
      <c r="S512" s="9">
        <v>0</v>
      </c>
      <c r="T512">
        <f t="shared" si="182"/>
        <v>0</v>
      </c>
      <c r="V512">
        <f t="shared" si="183"/>
        <v>0</v>
      </c>
      <c r="W512" s="7">
        <v>1.6502330000000001</v>
      </c>
      <c r="X512" s="9">
        <v>0</v>
      </c>
      <c r="Y512">
        <f t="shared" si="184"/>
        <v>0</v>
      </c>
      <c r="AA512">
        <f t="shared" si="185"/>
        <v>0</v>
      </c>
      <c r="AB512" s="7">
        <v>642.72239999999999</v>
      </c>
      <c r="AC512" s="9">
        <v>0</v>
      </c>
      <c r="AD512">
        <f t="shared" si="186"/>
        <v>0</v>
      </c>
      <c r="AF512">
        <f t="shared" si="187"/>
        <v>0</v>
      </c>
      <c r="AG512" s="6">
        <v>639.67110000000002</v>
      </c>
      <c r="AH512" s="9">
        <v>0</v>
      </c>
      <c r="AI512">
        <f t="shared" si="188"/>
        <v>0</v>
      </c>
      <c r="AK512">
        <f t="shared" si="189"/>
        <v>0</v>
      </c>
      <c r="AL512" s="6">
        <v>2.806133</v>
      </c>
      <c r="AM512" s="9">
        <v>0</v>
      </c>
      <c r="AN512">
        <f t="shared" si="190"/>
        <v>0</v>
      </c>
      <c r="AP512">
        <f t="shared" si="195"/>
        <v>0</v>
      </c>
      <c r="AQ512" s="6">
        <v>1.6814750000000001</v>
      </c>
      <c r="AR512" s="9">
        <v>0</v>
      </c>
      <c r="AS512">
        <f t="shared" si="191"/>
        <v>0</v>
      </c>
      <c r="AU512">
        <f t="shared" si="196"/>
        <v>0</v>
      </c>
      <c r="AV512" s="6">
        <v>1.0750409999999999</v>
      </c>
      <c r="AW512" s="9">
        <v>0</v>
      </c>
      <c r="AX512">
        <f t="shared" si="192"/>
        <v>0</v>
      </c>
      <c r="AZ512">
        <f t="shared" si="197"/>
        <v>0</v>
      </c>
      <c r="BA512" s="6"/>
      <c r="BC512">
        <f t="shared" si="193"/>
        <v>0</v>
      </c>
      <c r="BE512">
        <f t="shared" si="198"/>
        <v>0</v>
      </c>
      <c r="BF512" s="6"/>
      <c r="BH512">
        <f t="shared" si="194"/>
        <v>0</v>
      </c>
    </row>
    <row r="513" spans="2:60" x14ac:dyDescent="0.2">
      <c r="B513">
        <f t="shared" si="175"/>
        <v>0</v>
      </c>
      <c r="C513" s="6">
        <v>946.62260000000003</v>
      </c>
      <c r="D513" s="9">
        <v>0</v>
      </c>
      <c r="E513">
        <f t="shared" si="176"/>
        <v>0</v>
      </c>
      <c r="G513">
        <f t="shared" si="177"/>
        <v>0</v>
      </c>
      <c r="H513" s="6">
        <v>714.43219999999997</v>
      </c>
      <c r="I513" s="9">
        <v>0</v>
      </c>
      <c r="J513">
        <f t="shared" si="178"/>
        <v>0</v>
      </c>
      <c r="L513">
        <f t="shared" si="179"/>
        <v>1.0017174683312001E-3</v>
      </c>
      <c r="M513" s="6">
        <v>1.2621640000000001</v>
      </c>
      <c r="N513" s="9">
        <v>7.9365080000000005E-2</v>
      </c>
      <c r="O513">
        <f t="shared" si="180"/>
        <v>4.2981783197179179E-4</v>
      </c>
      <c r="Q513">
        <f t="shared" si="181"/>
        <v>0</v>
      </c>
      <c r="R513" s="6">
        <v>869.22580000000005</v>
      </c>
      <c r="S513" s="9">
        <v>0</v>
      </c>
      <c r="T513">
        <f t="shared" si="182"/>
        <v>0</v>
      </c>
      <c r="V513">
        <f t="shared" si="183"/>
        <v>0</v>
      </c>
      <c r="W513" s="7">
        <v>1.6535139999999999</v>
      </c>
      <c r="X513" s="9">
        <v>0</v>
      </c>
      <c r="Y513">
        <f t="shared" si="184"/>
        <v>0</v>
      </c>
      <c r="AA513">
        <f t="shared" si="185"/>
        <v>0</v>
      </c>
      <c r="AB513" s="7">
        <v>644.00030000000004</v>
      </c>
      <c r="AC513" s="9">
        <v>0</v>
      </c>
      <c r="AD513">
        <f t="shared" si="186"/>
        <v>0</v>
      </c>
      <c r="AF513">
        <f t="shared" si="187"/>
        <v>0</v>
      </c>
      <c r="AG513" s="6">
        <v>640.94280000000003</v>
      </c>
      <c r="AH513" s="9">
        <v>0</v>
      </c>
      <c r="AI513">
        <f t="shared" si="188"/>
        <v>0</v>
      </c>
      <c r="AK513">
        <f t="shared" si="189"/>
        <v>0</v>
      </c>
      <c r="AL513" s="6">
        <v>2.811712</v>
      </c>
      <c r="AM513" s="9">
        <v>0</v>
      </c>
      <c r="AN513">
        <f t="shared" si="190"/>
        <v>0</v>
      </c>
      <c r="AP513">
        <f t="shared" si="195"/>
        <v>0</v>
      </c>
      <c r="AQ513" s="6">
        <v>1.684817</v>
      </c>
      <c r="AR513" s="9">
        <v>0</v>
      </c>
      <c r="AS513">
        <f t="shared" si="191"/>
        <v>0</v>
      </c>
      <c r="AU513">
        <f t="shared" si="196"/>
        <v>0</v>
      </c>
      <c r="AV513" s="6">
        <v>1.077178</v>
      </c>
      <c r="AW513" s="9">
        <v>0</v>
      </c>
      <c r="AX513">
        <f t="shared" si="192"/>
        <v>0</v>
      </c>
      <c r="AZ513">
        <f t="shared" si="197"/>
        <v>0</v>
      </c>
      <c r="BA513" s="6"/>
      <c r="BC513">
        <f t="shared" si="193"/>
        <v>0</v>
      </c>
      <c r="BE513">
        <f t="shared" si="198"/>
        <v>0</v>
      </c>
      <c r="BF513" s="6"/>
      <c r="BH513">
        <f t="shared" si="194"/>
        <v>0</v>
      </c>
    </row>
    <row r="514" spans="2:60" x14ac:dyDescent="0.2">
      <c r="B514">
        <f t="shared" si="175"/>
        <v>0</v>
      </c>
      <c r="C514" s="6">
        <v>948.50080000000003</v>
      </c>
      <c r="D514" s="9">
        <v>0</v>
      </c>
      <c r="E514">
        <f t="shared" si="176"/>
        <v>0</v>
      </c>
      <c r="G514">
        <f t="shared" si="177"/>
        <v>0</v>
      </c>
      <c r="H514" s="6">
        <v>715.84969999999998</v>
      </c>
      <c r="I514" s="9">
        <v>0</v>
      </c>
      <c r="J514">
        <f t="shared" si="178"/>
        <v>0</v>
      </c>
      <c r="L514">
        <f t="shared" si="179"/>
        <v>0</v>
      </c>
      <c r="M514" s="6">
        <v>1.2646679999999999</v>
      </c>
      <c r="N514" s="9">
        <v>0</v>
      </c>
      <c r="O514">
        <f t="shared" si="180"/>
        <v>0</v>
      </c>
      <c r="Q514">
        <f t="shared" si="181"/>
        <v>0</v>
      </c>
      <c r="R514" s="6">
        <v>870.95039999999995</v>
      </c>
      <c r="S514" s="9">
        <v>0</v>
      </c>
      <c r="T514">
        <f t="shared" si="182"/>
        <v>0</v>
      </c>
      <c r="V514">
        <f t="shared" si="183"/>
        <v>0</v>
      </c>
      <c r="W514" s="7">
        <v>1.656795</v>
      </c>
      <c r="X514" s="9">
        <v>0</v>
      </c>
      <c r="Y514">
        <f t="shared" si="184"/>
        <v>0</v>
      </c>
      <c r="AA514">
        <f t="shared" si="185"/>
        <v>0</v>
      </c>
      <c r="AB514" s="7">
        <v>645.27800000000002</v>
      </c>
      <c r="AC514" s="9">
        <v>0</v>
      </c>
      <c r="AD514">
        <f t="shared" si="186"/>
        <v>0</v>
      </c>
      <c r="AF514">
        <f t="shared" si="187"/>
        <v>0</v>
      </c>
      <c r="AG514" s="6">
        <v>642.21439999999996</v>
      </c>
      <c r="AH514" s="9">
        <v>0</v>
      </c>
      <c r="AI514">
        <f t="shared" si="188"/>
        <v>0</v>
      </c>
      <c r="AK514">
        <f t="shared" si="189"/>
        <v>0</v>
      </c>
      <c r="AL514" s="6">
        <v>2.8172899999999998</v>
      </c>
      <c r="AM514" s="9">
        <v>0</v>
      </c>
      <c r="AN514">
        <f t="shared" si="190"/>
        <v>0</v>
      </c>
      <c r="AP514">
        <f t="shared" si="195"/>
        <v>0</v>
      </c>
      <c r="AQ514" s="6">
        <v>1.6881600000000001</v>
      </c>
      <c r="AR514" s="9">
        <v>0</v>
      </c>
      <c r="AS514">
        <f t="shared" si="191"/>
        <v>0</v>
      </c>
      <c r="AU514">
        <f t="shared" si="196"/>
        <v>0</v>
      </c>
      <c r="AV514" s="6">
        <v>1.0793159999999999</v>
      </c>
      <c r="AW514" s="9">
        <v>0</v>
      </c>
      <c r="AX514">
        <f t="shared" si="192"/>
        <v>0</v>
      </c>
      <c r="AZ514">
        <f t="shared" si="197"/>
        <v>0</v>
      </c>
      <c r="BA514" s="6"/>
      <c r="BC514">
        <f t="shared" si="193"/>
        <v>0</v>
      </c>
      <c r="BE514">
        <f t="shared" si="198"/>
        <v>0</v>
      </c>
      <c r="BF514" s="6"/>
      <c r="BH514">
        <f t="shared" si="194"/>
        <v>0</v>
      </c>
    </row>
    <row r="515" spans="2:60" x14ac:dyDescent="0.2">
      <c r="B515">
        <f t="shared" si="175"/>
        <v>0</v>
      </c>
      <c r="C515" s="6">
        <v>950.37900000000002</v>
      </c>
      <c r="D515" s="9">
        <v>0</v>
      </c>
      <c r="E515">
        <f t="shared" si="176"/>
        <v>0</v>
      </c>
      <c r="G515">
        <f t="shared" si="177"/>
        <v>0</v>
      </c>
      <c r="H515" s="6">
        <v>717.2672</v>
      </c>
      <c r="I515" s="9">
        <v>0</v>
      </c>
      <c r="J515">
        <f t="shared" si="178"/>
        <v>0</v>
      </c>
      <c r="L515">
        <f t="shared" si="179"/>
        <v>0</v>
      </c>
      <c r="M515" s="6">
        <v>1.267172</v>
      </c>
      <c r="N515" s="9">
        <v>0</v>
      </c>
      <c r="O515">
        <f t="shared" si="180"/>
        <v>0</v>
      </c>
      <c r="Q515">
        <f t="shared" si="181"/>
        <v>0</v>
      </c>
      <c r="R515" s="6">
        <v>872.67510000000004</v>
      </c>
      <c r="S515" s="9">
        <v>0</v>
      </c>
      <c r="T515">
        <f t="shared" si="182"/>
        <v>0</v>
      </c>
      <c r="V515">
        <f t="shared" si="183"/>
        <v>0</v>
      </c>
      <c r="W515" s="7">
        <v>1.6600760000000001</v>
      </c>
      <c r="X515" s="9">
        <v>0</v>
      </c>
      <c r="Y515">
        <f t="shared" si="184"/>
        <v>0</v>
      </c>
      <c r="AA515">
        <f t="shared" si="185"/>
        <v>0</v>
      </c>
      <c r="AB515" s="7">
        <v>646.55579999999998</v>
      </c>
      <c r="AC515" s="9">
        <v>0</v>
      </c>
      <c r="AD515">
        <f t="shared" si="186"/>
        <v>0</v>
      </c>
      <c r="AF515">
        <f t="shared" si="187"/>
        <v>0</v>
      </c>
      <c r="AG515" s="6">
        <v>643.48620000000005</v>
      </c>
      <c r="AH515" s="9">
        <v>0</v>
      </c>
      <c r="AI515">
        <f t="shared" si="188"/>
        <v>0</v>
      </c>
      <c r="AK515">
        <f t="shared" si="189"/>
        <v>0</v>
      </c>
      <c r="AL515" s="6">
        <v>2.8228689999999999</v>
      </c>
      <c r="AM515" s="9">
        <v>0</v>
      </c>
      <c r="AN515">
        <f t="shared" si="190"/>
        <v>0</v>
      </c>
      <c r="AP515">
        <f t="shared" si="195"/>
        <v>0</v>
      </c>
      <c r="AQ515" s="6">
        <v>1.691503</v>
      </c>
      <c r="AR515" s="9">
        <v>0</v>
      </c>
      <c r="AS515">
        <f t="shared" si="191"/>
        <v>0</v>
      </c>
      <c r="AU515">
        <f t="shared" si="196"/>
        <v>0</v>
      </c>
      <c r="AV515" s="6">
        <v>1.081453</v>
      </c>
      <c r="AW515" s="9">
        <v>0</v>
      </c>
      <c r="AX515">
        <f t="shared" si="192"/>
        <v>0</v>
      </c>
      <c r="AZ515">
        <f t="shared" si="197"/>
        <v>0</v>
      </c>
      <c r="BA515" s="6"/>
      <c r="BC515">
        <f t="shared" si="193"/>
        <v>0</v>
      </c>
      <c r="BE515">
        <f t="shared" si="198"/>
        <v>0</v>
      </c>
      <c r="BF515" s="6"/>
      <c r="BH515">
        <f t="shared" si="194"/>
        <v>0</v>
      </c>
    </row>
    <row r="516" spans="2:60" x14ac:dyDescent="0.2">
      <c r="B516">
        <f t="shared" si="175"/>
        <v>0</v>
      </c>
      <c r="C516" s="6">
        <v>952.25729999999999</v>
      </c>
      <c r="D516" s="9">
        <v>0</v>
      </c>
      <c r="E516">
        <f t="shared" si="176"/>
        <v>0</v>
      </c>
      <c r="G516">
        <f t="shared" si="177"/>
        <v>0</v>
      </c>
      <c r="H516" s="6">
        <v>718.6848</v>
      </c>
      <c r="I516" s="9">
        <v>0</v>
      </c>
      <c r="J516">
        <f t="shared" si="178"/>
        <v>0</v>
      </c>
      <c r="L516">
        <f t="shared" si="179"/>
        <v>0</v>
      </c>
      <c r="M516" s="6">
        <v>1.269676</v>
      </c>
      <c r="N516" s="9">
        <v>0</v>
      </c>
      <c r="O516">
        <f t="shared" si="180"/>
        <v>0</v>
      </c>
      <c r="Q516">
        <f t="shared" si="181"/>
        <v>0</v>
      </c>
      <c r="R516" s="6">
        <v>874.39970000000005</v>
      </c>
      <c r="S516" s="9">
        <v>0</v>
      </c>
      <c r="T516">
        <f t="shared" si="182"/>
        <v>0</v>
      </c>
      <c r="V516">
        <f t="shared" si="183"/>
        <v>0</v>
      </c>
      <c r="W516" s="7">
        <v>1.6633560000000001</v>
      </c>
      <c r="X516" s="9">
        <v>0</v>
      </c>
      <c r="Y516">
        <f t="shared" si="184"/>
        <v>0</v>
      </c>
      <c r="AA516">
        <f t="shared" si="185"/>
        <v>0</v>
      </c>
      <c r="AB516" s="7">
        <v>647.83360000000005</v>
      </c>
      <c r="AC516" s="9">
        <v>0</v>
      </c>
      <c r="AD516">
        <f t="shared" si="186"/>
        <v>0</v>
      </c>
      <c r="AF516">
        <f t="shared" si="187"/>
        <v>0</v>
      </c>
      <c r="AG516" s="6">
        <v>644.75789999999995</v>
      </c>
      <c r="AH516" s="9">
        <v>0</v>
      </c>
      <c r="AI516">
        <f t="shared" si="188"/>
        <v>0</v>
      </c>
      <c r="AK516">
        <f t="shared" si="189"/>
        <v>0</v>
      </c>
      <c r="AL516" s="6">
        <v>2.8284479999999999</v>
      </c>
      <c r="AM516" s="8">
        <v>0</v>
      </c>
      <c r="AN516">
        <f t="shared" si="190"/>
        <v>0</v>
      </c>
      <c r="AP516">
        <f t="shared" si="195"/>
        <v>0</v>
      </c>
      <c r="AQ516" s="6">
        <v>1.6948460000000001</v>
      </c>
      <c r="AR516" s="9">
        <v>0</v>
      </c>
      <c r="AS516">
        <f t="shared" si="191"/>
        <v>0</v>
      </c>
      <c r="AU516">
        <f t="shared" si="196"/>
        <v>0</v>
      </c>
      <c r="AV516" s="6">
        <v>1.0835900000000001</v>
      </c>
      <c r="AW516" s="9">
        <v>0</v>
      </c>
      <c r="AX516">
        <f t="shared" si="192"/>
        <v>0</v>
      </c>
      <c r="AZ516">
        <f t="shared" si="197"/>
        <v>0</v>
      </c>
      <c r="BA516" s="6"/>
      <c r="BC516">
        <f t="shared" si="193"/>
        <v>0</v>
      </c>
      <c r="BE516">
        <f t="shared" si="198"/>
        <v>0</v>
      </c>
      <c r="BF516" s="6"/>
      <c r="BH516">
        <f t="shared" si="194"/>
        <v>0</v>
      </c>
    </row>
    <row r="517" spans="2:60" x14ac:dyDescent="0.2">
      <c r="B517">
        <f t="shared" si="175"/>
        <v>0</v>
      </c>
      <c r="C517" s="6">
        <v>954.1354</v>
      </c>
      <c r="D517" s="9">
        <v>0</v>
      </c>
      <c r="E517">
        <f t="shared" si="176"/>
        <v>0</v>
      </c>
      <c r="G517">
        <f t="shared" si="177"/>
        <v>0</v>
      </c>
      <c r="H517" s="6">
        <v>720.10230000000001</v>
      </c>
      <c r="I517" s="9">
        <v>0</v>
      </c>
      <c r="J517">
        <f t="shared" si="178"/>
        <v>0</v>
      </c>
      <c r="L517">
        <f t="shared" si="179"/>
        <v>0</v>
      </c>
      <c r="M517" s="6">
        <v>1.272181</v>
      </c>
      <c r="N517" s="9">
        <v>0</v>
      </c>
      <c r="O517">
        <f t="shared" si="180"/>
        <v>0</v>
      </c>
      <c r="Q517">
        <f t="shared" si="181"/>
        <v>0</v>
      </c>
      <c r="R517" s="6">
        <v>876.12440000000004</v>
      </c>
      <c r="S517" s="9">
        <v>0</v>
      </c>
      <c r="T517">
        <f t="shared" si="182"/>
        <v>0</v>
      </c>
      <c r="V517">
        <f t="shared" si="183"/>
        <v>2.36402458628E-3</v>
      </c>
      <c r="W517" s="7">
        <v>1.6666369999999999</v>
      </c>
      <c r="X517" s="9">
        <v>0.141844</v>
      </c>
      <c r="Y517">
        <f t="shared" si="184"/>
        <v>8.1857082957258176E-4</v>
      </c>
      <c r="AA517">
        <f t="shared" si="185"/>
        <v>0</v>
      </c>
      <c r="AB517" s="7">
        <v>649.11130000000003</v>
      </c>
      <c r="AC517" s="9">
        <v>0</v>
      </c>
      <c r="AD517">
        <f t="shared" si="186"/>
        <v>0</v>
      </c>
      <c r="AF517">
        <f t="shared" si="187"/>
        <v>0</v>
      </c>
      <c r="AG517" s="6">
        <v>646.02959999999996</v>
      </c>
      <c r="AH517" s="9">
        <v>0</v>
      </c>
      <c r="AI517">
        <f t="shared" si="188"/>
        <v>0</v>
      </c>
      <c r="AK517">
        <f t="shared" si="189"/>
        <v>0</v>
      </c>
      <c r="AL517" s="6">
        <v>2.8340269999999999</v>
      </c>
      <c r="AM517" s="9">
        <v>0</v>
      </c>
      <c r="AN517">
        <f t="shared" si="190"/>
        <v>0</v>
      </c>
      <c r="AP517">
        <f t="shared" si="195"/>
        <v>0</v>
      </c>
      <c r="AQ517" s="6">
        <v>1.6981889999999999</v>
      </c>
      <c r="AR517" s="9">
        <v>0</v>
      </c>
      <c r="AS517">
        <f t="shared" si="191"/>
        <v>0</v>
      </c>
      <c r="AU517">
        <f t="shared" si="196"/>
        <v>0</v>
      </c>
      <c r="AV517" s="6">
        <v>1.0857270000000001</v>
      </c>
      <c r="AW517" s="9">
        <v>0</v>
      </c>
      <c r="AX517">
        <f t="shared" si="192"/>
        <v>0</v>
      </c>
      <c r="AZ517">
        <f t="shared" si="197"/>
        <v>0</v>
      </c>
      <c r="BA517" s="6"/>
      <c r="BC517">
        <f t="shared" si="193"/>
        <v>0</v>
      </c>
      <c r="BE517">
        <f t="shared" si="198"/>
        <v>0</v>
      </c>
      <c r="BF517" s="6"/>
      <c r="BH517">
        <f t="shared" si="194"/>
        <v>0</v>
      </c>
    </row>
    <row r="518" spans="2:60" x14ac:dyDescent="0.2">
      <c r="B518">
        <f t="shared" si="175"/>
        <v>0</v>
      </c>
      <c r="C518" s="6">
        <v>956.01369999999997</v>
      </c>
      <c r="D518" s="9">
        <v>0</v>
      </c>
      <c r="E518">
        <f t="shared" si="176"/>
        <v>0</v>
      </c>
      <c r="G518">
        <f t="shared" si="177"/>
        <v>0</v>
      </c>
      <c r="H518" s="6">
        <v>721.51980000000003</v>
      </c>
      <c r="I518" s="9">
        <v>0</v>
      </c>
      <c r="J518">
        <f t="shared" si="178"/>
        <v>0</v>
      </c>
      <c r="L518">
        <f t="shared" si="179"/>
        <v>0</v>
      </c>
      <c r="M518" s="6">
        <v>1.2746850000000001</v>
      </c>
      <c r="N518" s="9">
        <v>0</v>
      </c>
      <c r="O518">
        <f t="shared" si="180"/>
        <v>0</v>
      </c>
      <c r="Q518">
        <f t="shared" si="181"/>
        <v>0</v>
      </c>
      <c r="R518" s="6">
        <v>877.84910000000002</v>
      </c>
      <c r="S518" s="9">
        <v>0</v>
      </c>
      <c r="T518">
        <f t="shared" si="182"/>
        <v>0</v>
      </c>
      <c r="V518">
        <f t="shared" si="183"/>
        <v>0</v>
      </c>
      <c r="W518" s="7">
        <v>1.669918</v>
      </c>
      <c r="X518" s="9">
        <v>0</v>
      </c>
      <c r="Y518">
        <f t="shared" si="184"/>
        <v>0</v>
      </c>
      <c r="AA518">
        <f t="shared" si="185"/>
        <v>0</v>
      </c>
      <c r="AB518" s="7">
        <v>650.38909999999998</v>
      </c>
      <c r="AC518" s="9">
        <v>0</v>
      </c>
      <c r="AD518">
        <f t="shared" si="186"/>
        <v>0</v>
      </c>
      <c r="AF518">
        <f t="shared" si="187"/>
        <v>0</v>
      </c>
      <c r="AG518" s="6">
        <v>647.30129999999997</v>
      </c>
      <c r="AH518" s="9">
        <v>0</v>
      </c>
      <c r="AI518">
        <f t="shared" si="188"/>
        <v>0</v>
      </c>
      <c r="AK518">
        <f t="shared" si="189"/>
        <v>0</v>
      </c>
      <c r="AL518" s="6">
        <v>2.8396059999999999</v>
      </c>
      <c r="AM518" s="9">
        <v>0</v>
      </c>
      <c r="AN518">
        <f t="shared" si="190"/>
        <v>0</v>
      </c>
      <c r="AP518">
        <f t="shared" si="195"/>
        <v>0</v>
      </c>
      <c r="AQ518" s="6">
        <v>1.701532</v>
      </c>
      <c r="AR518" s="9">
        <v>0</v>
      </c>
      <c r="AS518">
        <f t="shared" si="191"/>
        <v>0</v>
      </c>
      <c r="AU518">
        <f t="shared" si="196"/>
        <v>0</v>
      </c>
      <c r="AV518" s="6">
        <v>1.0878650000000001</v>
      </c>
      <c r="AW518" s="9">
        <v>0</v>
      </c>
      <c r="AX518">
        <f t="shared" si="192"/>
        <v>0</v>
      </c>
      <c r="AZ518">
        <f t="shared" si="197"/>
        <v>0</v>
      </c>
      <c r="BA518" s="6"/>
      <c r="BC518">
        <f t="shared" si="193"/>
        <v>0</v>
      </c>
      <c r="BE518">
        <f t="shared" si="198"/>
        <v>0</v>
      </c>
      <c r="BF518" s="6"/>
      <c r="BH518">
        <f t="shared" si="194"/>
        <v>0</v>
      </c>
    </row>
    <row r="519" spans="2:60" x14ac:dyDescent="0.2">
      <c r="B519">
        <f t="shared" si="175"/>
        <v>0</v>
      </c>
      <c r="C519" s="6">
        <v>957.89189999999996</v>
      </c>
      <c r="D519" s="9">
        <v>0</v>
      </c>
      <c r="E519">
        <f t="shared" si="176"/>
        <v>0</v>
      </c>
      <c r="G519">
        <f t="shared" si="177"/>
        <v>0</v>
      </c>
      <c r="H519" s="6">
        <v>722.93730000000005</v>
      </c>
      <c r="I519" s="9">
        <v>0</v>
      </c>
      <c r="J519">
        <f t="shared" si="178"/>
        <v>0</v>
      </c>
      <c r="L519">
        <f t="shared" si="179"/>
        <v>0</v>
      </c>
      <c r="M519" s="6">
        <v>1.2771889999999999</v>
      </c>
      <c r="N519" s="9">
        <v>0</v>
      </c>
      <c r="O519">
        <f t="shared" si="180"/>
        <v>0</v>
      </c>
      <c r="Q519">
        <f t="shared" si="181"/>
        <v>0</v>
      </c>
      <c r="R519" s="6">
        <v>879.57380000000001</v>
      </c>
      <c r="S519" s="9">
        <v>0</v>
      </c>
      <c r="T519">
        <f t="shared" si="182"/>
        <v>0</v>
      </c>
      <c r="V519">
        <f t="shared" si="183"/>
        <v>0</v>
      </c>
      <c r="W519" s="7">
        <v>1.6731990000000001</v>
      </c>
      <c r="X519" s="9">
        <v>0</v>
      </c>
      <c r="Y519">
        <f t="shared" si="184"/>
        <v>0</v>
      </c>
      <c r="AA519">
        <f t="shared" si="185"/>
        <v>0</v>
      </c>
      <c r="AB519" s="7">
        <v>651.66690000000006</v>
      </c>
      <c r="AC519" s="9">
        <v>0</v>
      </c>
      <c r="AD519">
        <f t="shared" si="186"/>
        <v>0</v>
      </c>
      <c r="AF519">
        <f t="shared" si="187"/>
        <v>0</v>
      </c>
      <c r="AG519" s="6">
        <v>648.57299999999998</v>
      </c>
      <c r="AH519" s="9">
        <v>0</v>
      </c>
      <c r="AI519">
        <f t="shared" si="188"/>
        <v>0</v>
      </c>
      <c r="AK519">
        <f t="shared" si="189"/>
        <v>0</v>
      </c>
      <c r="AL519" s="6">
        <v>2.8451840000000002</v>
      </c>
      <c r="AM519" s="8">
        <v>0</v>
      </c>
      <c r="AN519">
        <f t="shared" si="190"/>
        <v>0</v>
      </c>
      <c r="AP519">
        <f t="shared" si="195"/>
        <v>0</v>
      </c>
      <c r="AQ519" s="6">
        <v>1.7048749999999999</v>
      </c>
      <c r="AR519" s="9">
        <v>0</v>
      </c>
      <c r="AS519">
        <f t="shared" si="191"/>
        <v>0</v>
      </c>
      <c r="AU519">
        <f t="shared" si="196"/>
        <v>0</v>
      </c>
      <c r="AV519" s="6">
        <v>1.0900019999999999</v>
      </c>
      <c r="AW519" s="9">
        <v>0</v>
      </c>
      <c r="AX519">
        <f t="shared" si="192"/>
        <v>0</v>
      </c>
      <c r="AZ519">
        <f t="shared" si="197"/>
        <v>0</v>
      </c>
      <c r="BA519" s="6"/>
      <c r="BC519">
        <f t="shared" si="193"/>
        <v>0</v>
      </c>
      <c r="BE519">
        <f t="shared" si="198"/>
        <v>0</v>
      </c>
      <c r="BF519" s="6"/>
      <c r="BH519">
        <f t="shared" si="194"/>
        <v>0</v>
      </c>
    </row>
    <row r="520" spans="2:60" x14ac:dyDescent="0.2">
      <c r="B520">
        <f t="shared" si="175"/>
        <v>0.52360622518138</v>
      </c>
      <c r="C520" s="6">
        <v>959.77009999999996</v>
      </c>
      <c r="D520" s="9">
        <v>5.4555380000000001E-2</v>
      </c>
      <c r="E520">
        <f t="shared" si="176"/>
        <v>200.50816890001127</v>
      </c>
      <c r="G520">
        <f t="shared" si="177"/>
        <v>1.0731178734587998</v>
      </c>
      <c r="H520" s="6">
        <v>724.35479999999995</v>
      </c>
      <c r="I520" s="9">
        <v>0.1481481</v>
      </c>
      <c r="J520">
        <f t="shared" si="178"/>
        <v>102.09819982662064</v>
      </c>
      <c r="L520">
        <f t="shared" si="179"/>
        <v>1.0156301668552E-3</v>
      </c>
      <c r="M520" s="6">
        <v>1.2796940000000001</v>
      </c>
      <c r="N520" s="9">
        <v>7.9365080000000005E-2</v>
      </c>
      <c r="O520">
        <f t="shared" si="180"/>
        <v>4.5053884064338715E-4</v>
      </c>
      <c r="Q520">
        <f t="shared" si="181"/>
        <v>1.9938882772896003</v>
      </c>
      <c r="R520" s="6">
        <v>881.29840000000002</v>
      </c>
      <c r="S520" s="9">
        <v>0.22624440000000001</v>
      </c>
      <c r="T520">
        <f t="shared" si="182"/>
        <v>668.48172769496261</v>
      </c>
      <c r="V520">
        <f t="shared" si="183"/>
        <v>2.3779848727600002E-3</v>
      </c>
      <c r="W520" s="7">
        <v>1.6764790000000001</v>
      </c>
      <c r="X520" s="9">
        <v>0.141844</v>
      </c>
      <c r="Y520">
        <f t="shared" si="184"/>
        <v>8.3991853462982765E-4</v>
      </c>
      <c r="AA520">
        <f t="shared" si="185"/>
        <v>0.42125465148011004</v>
      </c>
      <c r="AB520" s="7">
        <v>652.94470000000001</v>
      </c>
      <c r="AC520" s="9">
        <v>6.4516130000000005E-2</v>
      </c>
      <c r="AD520">
        <f t="shared" si="186"/>
        <v>88.588481224158429</v>
      </c>
      <c r="AF520">
        <f t="shared" si="187"/>
        <v>0.8769836183016001</v>
      </c>
      <c r="AG520" s="6">
        <v>649.84469999999999</v>
      </c>
      <c r="AH520" s="9">
        <v>0.13495280000000001</v>
      </c>
      <c r="AI520">
        <f t="shared" si="188"/>
        <v>118.42121142026997</v>
      </c>
      <c r="AK520">
        <f t="shared" si="189"/>
        <v>1.3974329046243001E-2</v>
      </c>
      <c r="AL520" s="6">
        <v>2.8507630000000002</v>
      </c>
      <c r="AM520" s="9">
        <v>0.49019610000000002</v>
      </c>
      <c r="AN520">
        <f t="shared" si="190"/>
        <v>2.9507952393048797E-3</v>
      </c>
      <c r="AP520">
        <f t="shared" si="195"/>
        <v>4.7849225112569999E-3</v>
      </c>
      <c r="AQ520" s="6">
        <v>1.7082170000000001</v>
      </c>
      <c r="AR520" s="9">
        <v>0.28011209999999997</v>
      </c>
      <c r="AS520">
        <f t="shared" si="191"/>
        <v>1.2643079157083816E-3</v>
      </c>
      <c r="AU520">
        <f t="shared" si="196"/>
        <v>1.555753097639E-3</v>
      </c>
      <c r="AV520" s="6">
        <v>1.092139</v>
      </c>
      <c r="AW520" s="9">
        <v>0.1424501</v>
      </c>
      <c r="AX520">
        <f t="shared" si="192"/>
        <v>5.3883632741389678E-4</v>
      </c>
      <c r="AZ520">
        <f t="shared" si="197"/>
        <v>0</v>
      </c>
      <c r="BA520" s="6"/>
      <c r="BC520">
        <f t="shared" si="193"/>
        <v>0</v>
      </c>
      <c r="BE520">
        <f t="shared" si="198"/>
        <v>0</v>
      </c>
      <c r="BF520" s="6"/>
      <c r="BH520">
        <f t="shared" si="194"/>
        <v>0</v>
      </c>
    </row>
    <row r="521" spans="2:60" x14ac:dyDescent="0.2">
      <c r="B521">
        <f t="shared" si="175"/>
        <v>0</v>
      </c>
      <c r="C521" s="6"/>
      <c r="E521">
        <f t="shared" si="176"/>
        <v>0</v>
      </c>
      <c r="G521">
        <f t="shared" si="177"/>
        <v>0</v>
      </c>
      <c r="H521" s="6"/>
      <c r="J521">
        <f t="shared" si="178"/>
        <v>0</v>
      </c>
      <c r="L521">
        <f t="shared" si="179"/>
        <v>0</v>
      </c>
      <c r="M521" s="6"/>
      <c r="O521">
        <f t="shared" si="180"/>
        <v>0</v>
      </c>
      <c r="Q521">
        <f t="shared" si="181"/>
        <v>0</v>
      </c>
      <c r="R521" s="6"/>
      <c r="T521">
        <f t="shared" si="182"/>
        <v>0</v>
      </c>
      <c r="V521">
        <f t="shared" si="183"/>
        <v>0</v>
      </c>
      <c r="W521" s="7"/>
      <c r="Y521">
        <f t="shared" si="184"/>
        <v>0</v>
      </c>
      <c r="AA521">
        <f t="shared" si="185"/>
        <v>0</v>
      </c>
      <c r="AB521" s="7"/>
      <c r="AD521">
        <f t="shared" si="186"/>
        <v>0</v>
      </c>
      <c r="AF521">
        <f t="shared" si="187"/>
        <v>0</v>
      </c>
      <c r="AG521" s="6"/>
      <c r="AI521">
        <f t="shared" si="188"/>
        <v>0</v>
      </c>
      <c r="AK521">
        <f t="shared" si="189"/>
        <v>0</v>
      </c>
      <c r="AL521" s="6"/>
      <c r="AN521">
        <f t="shared" si="190"/>
        <v>0</v>
      </c>
      <c r="AP521">
        <f t="shared" si="195"/>
        <v>0</v>
      </c>
      <c r="AQ521" s="6"/>
      <c r="AS521">
        <f t="shared" si="191"/>
        <v>0</v>
      </c>
      <c r="AU521">
        <f t="shared" si="196"/>
        <v>0</v>
      </c>
      <c r="AV521" s="6"/>
      <c r="AX521">
        <f t="shared" si="192"/>
        <v>0</v>
      </c>
      <c r="AZ521">
        <f t="shared" si="197"/>
        <v>0</v>
      </c>
      <c r="BA521" s="6"/>
      <c r="BC521">
        <f t="shared" si="193"/>
        <v>0</v>
      </c>
      <c r="BE521">
        <f t="shared" si="198"/>
        <v>0</v>
      </c>
      <c r="BF521" s="6"/>
      <c r="BH521">
        <f t="shared" si="194"/>
        <v>0</v>
      </c>
    </row>
    <row r="522" spans="2:60" x14ac:dyDescent="0.2">
      <c r="B522">
        <f t="shared" ref="B522:B585" si="199">C522*D522/100</f>
        <v>0</v>
      </c>
      <c r="C522" s="6"/>
      <c r="E522">
        <f t="shared" ref="E522:E585" si="200">(C522-$D$4)^2*D522/100</f>
        <v>0</v>
      </c>
      <c r="G522">
        <f t="shared" ref="G522:G585" si="201">H522*I522/100</f>
        <v>0</v>
      </c>
      <c r="H522" s="6"/>
      <c r="J522">
        <f t="shared" ref="J522:J585" si="202">(H522-$I$4)^2*I522/100</f>
        <v>0</v>
      </c>
      <c r="L522">
        <f t="shared" ref="L522:L585" si="203">M522*N522/100</f>
        <v>0</v>
      </c>
      <c r="M522" s="6"/>
      <c r="O522">
        <f t="shared" ref="O522:O585" si="204">(M522-$N$4)^2*N522/100</f>
        <v>0</v>
      </c>
      <c r="Q522">
        <f t="shared" ref="Q522:Q585" si="205">R522*S522/100</f>
        <v>0</v>
      </c>
      <c r="R522" s="6"/>
      <c r="T522">
        <f t="shared" ref="T522:T585" si="206">(R522-$S$4)^2*S522/100</f>
        <v>0</v>
      </c>
      <c r="V522">
        <f t="shared" ref="V522:V585" si="207">W522*X522/100</f>
        <v>0</v>
      </c>
      <c r="W522" s="7"/>
      <c r="Y522">
        <f t="shared" ref="Y522:Y585" si="208">(W522-$X$4)^2*X522/100</f>
        <v>0</v>
      </c>
      <c r="AA522">
        <f t="shared" ref="AA522:AA585" si="209">AB522*AC522/100</f>
        <v>0</v>
      </c>
      <c r="AB522" s="7"/>
      <c r="AD522">
        <f t="shared" ref="AD522:AD585" si="210">(AB522-$AC$4)^2*AC522/100</f>
        <v>0</v>
      </c>
      <c r="AF522">
        <f t="shared" ref="AF522:AF585" si="211">AG522*AH522/100</f>
        <v>0</v>
      </c>
      <c r="AG522" s="6"/>
      <c r="AI522">
        <f t="shared" ref="AI522:AI585" si="212">(AG522-$AH$4)^2*AH522/100</f>
        <v>0</v>
      </c>
      <c r="AK522">
        <f t="shared" ref="AK522:AK585" si="213">AL522*AM522/100</f>
        <v>0</v>
      </c>
      <c r="AL522" s="6"/>
      <c r="AM522" s="8"/>
      <c r="AN522">
        <f t="shared" ref="AN522:AN585" si="214">(AL522-$AM$4)^2*AM522/100</f>
        <v>0</v>
      </c>
      <c r="AP522">
        <f t="shared" si="195"/>
        <v>0</v>
      </c>
      <c r="AQ522" s="6"/>
      <c r="AS522">
        <f t="shared" ref="AS522:AS585" si="215">(AQ522-$AR$4)^2*AR522/100</f>
        <v>0</v>
      </c>
      <c r="AU522">
        <f t="shared" si="196"/>
        <v>0</v>
      </c>
      <c r="AV522" s="6"/>
      <c r="AX522">
        <f t="shared" ref="AX522:AX585" si="216">(AV522-$AW$4)^2*AW522/100</f>
        <v>0</v>
      </c>
      <c r="AZ522">
        <f t="shared" si="197"/>
        <v>0</v>
      </c>
      <c r="BA522" s="6"/>
      <c r="BC522">
        <f t="shared" ref="BC522:BC585" si="217">(BA522-$BB$4)^2*BB522/100</f>
        <v>0</v>
      </c>
      <c r="BE522">
        <f t="shared" si="198"/>
        <v>0</v>
      </c>
      <c r="BF522" s="6"/>
      <c r="BH522">
        <f t="shared" ref="BH522:BH585" si="218">(BF522-$BG$4)^2*BG522/100</f>
        <v>0</v>
      </c>
    </row>
    <row r="523" spans="2:60" x14ac:dyDescent="0.2">
      <c r="B523">
        <f t="shared" si="199"/>
        <v>0</v>
      </c>
      <c r="C523" s="6"/>
      <c r="E523">
        <f t="shared" si="200"/>
        <v>0</v>
      </c>
      <c r="G523">
        <f t="shared" si="201"/>
        <v>0</v>
      </c>
      <c r="H523" s="6"/>
      <c r="J523">
        <f t="shared" si="202"/>
        <v>0</v>
      </c>
      <c r="L523">
        <f t="shared" si="203"/>
        <v>0</v>
      </c>
      <c r="M523" s="6"/>
      <c r="O523">
        <f t="shared" si="204"/>
        <v>0</v>
      </c>
      <c r="Q523">
        <f t="shared" si="205"/>
        <v>0</v>
      </c>
      <c r="R523" s="6"/>
      <c r="T523">
        <f t="shared" si="206"/>
        <v>0</v>
      </c>
      <c r="V523">
        <f t="shared" si="207"/>
        <v>0</v>
      </c>
      <c r="W523" s="7"/>
      <c r="Y523">
        <f t="shared" si="208"/>
        <v>0</v>
      </c>
      <c r="AA523">
        <f t="shared" si="209"/>
        <v>0</v>
      </c>
      <c r="AB523" s="7"/>
      <c r="AD523">
        <f t="shared" si="210"/>
        <v>0</v>
      </c>
      <c r="AF523">
        <f t="shared" si="211"/>
        <v>0</v>
      </c>
      <c r="AG523" s="6"/>
      <c r="AI523">
        <f t="shared" si="212"/>
        <v>0</v>
      </c>
      <c r="AK523">
        <f t="shared" si="213"/>
        <v>0</v>
      </c>
      <c r="AL523" s="6"/>
      <c r="AN523">
        <f t="shared" si="214"/>
        <v>0</v>
      </c>
      <c r="AP523">
        <f t="shared" si="195"/>
        <v>0</v>
      </c>
      <c r="AQ523" s="6"/>
      <c r="AS523">
        <f t="shared" si="215"/>
        <v>0</v>
      </c>
      <c r="AU523">
        <f t="shared" si="196"/>
        <v>0</v>
      </c>
      <c r="AV523" s="6"/>
      <c r="AX523">
        <f t="shared" si="216"/>
        <v>0</v>
      </c>
      <c r="AZ523">
        <f t="shared" si="197"/>
        <v>0</v>
      </c>
      <c r="BA523" s="6"/>
      <c r="BC523">
        <f t="shared" si="217"/>
        <v>0</v>
      </c>
      <c r="BE523">
        <f t="shared" si="198"/>
        <v>0</v>
      </c>
      <c r="BF523" s="6"/>
      <c r="BH523">
        <f t="shared" si="218"/>
        <v>0</v>
      </c>
    </row>
    <row r="524" spans="2:60" x14ac:dyDescent="0.2">
      <c r="B524">
        <f t="shared" si="199"/>
        <v>0</v>
      </c>
      <c r="C524" s="6"/>
      <c r="E524">
        <f t="shared" si="200"/>
        <v>0</v>
      </c>
      <c r="G524">
        <f t="shared" si="201"/>
        <v>0</v>
      </c>
      <c r="H524" s="6"/>
      <c r="J524">
        <f t="shared" si="202"/>
        <v>0</v>
      </c>
      <c r="L524">
        <f t="shared" si="203"/>
        <v>0</v>
      </c>
      <c r="M524" s="6"/>
      <c r="O524">
        <f t="shared" si="204"/>
        <v>0</v>
      </c>
      <c r="Q524">
        <f t="shared" si="205"/>
        <v>0</v>
      </c>
      <c r="R524" s="6"/>
      <c r="T524">
        <f t="shared" si="206"/>
        <v>0</v>
      </c>
      <c r="V524">
        <f t="shared" si="207"/>
        <v>0</v>
      </c>
      <c r="W524" s="7"/>
      <c r="Y524">
        <f t="shared" si="208"/>
        <v>0</v>
      </c>
      <c r="AA524">
        <f t="shared" si="209"/>
        <v>0</v>
      </c>
      <c r="AB524" s="7"/>
      <c r="AD524">
        <f t="shared" si="210"/>
        <v>0</v>
      </c>
      <c r="AF524">
        <f t="shared" si="211"/>
        <v>0</v>
      </c>
      <c r="AG524" s="6"/>
      <c r="AI524">
        <f t="shared" si="212"/>
        <v>0</v>
      </c>
      <c r="AK524">
        <f t="shared" si="213"/>
        <v>0</v>
      </c>
      <c r="AL524" s="6"/>
      <c r="AN524">
        <f t="shared" si="214"/>
        <v>0</v>
      </c>
      <c r="AP524">
        <f t="shared" ref="AP524:AP587" si="219">AQ524*AR524/100</f>
        <v>0</v>
      </c>
      <c r="AQ524" s="6"/>
      <c r="AS524">
        <f t="shared" si="215"/>
        <v>0</v>
      </c>
      <c r="AU524">
        <f t="shared" si="196"/>
        <v>0</v>
      </c>
      <c r="AV524" s="6"/>
      <c r="AX524">
        <f t="shared" si="216"/>
        <v>0</v>
      </c>
      <c r="AZ524">
        <f t="shared" si="197"/>
        <v>0</v>
      </c>
      <c r="BA524" s="6"/>
      <c r="BC524">
        <f t="shared" si="217"/>
        <v>0</v>
      </c>
      <c r="BE524">
        <f t="shared" si="198"/>
        <v>0</v>
      </c>
      <c r="BF524" s="6"/>
      <c r="BH524">
        <f t="shared" si="218"/>
        <v>0</v>
      </c>
    </row>
    <row r="525" spans="2:60" x14ac:dyDescent="0.2">
      <c r="B525">
        <f t="shared" si="199"/>
        <v>0</v>
      </c>
      <c r="C525" s="6"/>
      <c r="E525">
        <f t="shared" si="200"/>
        <v>0</v>
      </c>
      <c r="G525">
        <f t="shared" si="201"/>
        <v>0</v>
      </c>
      <c r="H525" s="6"/>
      <c r="J525">
        <f t="shared" si="202"/>
        <v>0</v>
      </c>
      <c r="L525">
        <f t="shared" si="203"/>
        <v>0</v>
      </c>
      <c r="M525" s="6"/>
      <c r="O525">
        <f t="shared" si="204"/>
        <v>0</v>
      </c>
      <c r="Q525">
        <f t="shared" si="205"/>
        <v>0</v>
      </c>
      <c r="R525" s="6"/>
      <c r="T525">
        <f t="shared" si="206"/>
        <v>0</v>
      </c>
      <c r="V525">
        <f t="shared" si="207"/>
        <v>0</v>
      </c>
      <c r="W525" s="7"/>
      <c r="Y525">
        <f t="shared" si="208"/>
        <v>0</v>
      </c>
      <c r="AA525">
        <f t="shared" si="209"/>
        <v>0</v>
      </c>
      <c r="AB525" s="7"/>
      <c r="AD525">
        <f t="shared" si="210"/>
        <v>0</v>
      </c>
      <c r="AF525">
        <f t="shared" si="211"/>
        <v>0</v>
      </c>
      <c r="AG525" s="6"/>
      <c r="AI525">
        <f t="shared" si="212"/>
        <v>0</v>
      </c>
      <c r="AK525">
        <f t="shared" si="213"/>
        <v>0</v>
      </c>
      <c r="AL525" s="6"/>
      <c r="AM525" s="8"/>
      <c r="AN525">
        <f t="shared" si="214"/>
        <v>0</v>
      </c>
      <c r="AP525">
        <f t="shared" si="219"/>
        <v>0</v>
      </c>
      <c r="AQ525" s="6"/>
      <c r="AS525">
        <f t="shared" si="215"/>
        <v>0</v>
      </c>
      <c r="AU525">
        <f t="shared" si="196"/>
        <v>0</v>
      </c>
      <c r="AV525" s="6"/>
      <c r="AX525">
        <f t="shared" si="216"/>
        <v>0</v>
      </c>
      <c r="AZ525">
        <f t="shared" si="197"/>
        <v>0</v>
      </c>
      <c r="BA525" s="6"/>
      <c r="BC525">
        <f t="shared" si="217"/>
        <v>0</v>
      </c>
      <c r="BE525">
        <f t="shared" si="198"/>
        <v>0</v>
      </c>
      <c r="BF525" s="6"/>
      <c r="BH525">
        <f t="shared" si="218"/>
        <v>0</v>
      </c>
    </row>
    <row r="526" spans="2:60" x14ac:dyDescent="0.2">
      <c r="B526">
        <f t="shared" si="199"/>
        <v>0</v>
      </c>
      <c r="C526" s="6"/>
      <c r="E526">
        <f t="shared" si="200"/>
        <v>0</v>
      </c>
      <c r="G526">
        <f t="shared" si="201"/>
        <v>0</v>
      </c>
      <c r="H526" s="6"/>
      <c r="J526">
        <f t="shared" si="202"/>
        <v>0</v>
      </c>
      <c r="L526">
        <f t="shared" si="203"/>
        <v>0</v>
      </c>
      <c r="M526" s="6"/>
      <c r="O526">
        <f t="shared" si="204"/>
        <v>0</v>
      </c>
      <c r="Q526">
        <f t="shared" si="205"/>
        <v>0</v>
      </c>
      <c r="R526" s="6"/>
      <c r="T526">
        <f t="shared" si="206"/>
        <v>0</v>
      </c>
      <c r="V526">
        <f t="shared" si="207"/>
        <v>0</v>
      </c>
      <c r="W526" s="7"/>
      <c r="Y526">
        <f t="shared" si="208"/>
        <v>0</v>
      </c>
      <c r="AA526">
        <f t="shared" si="209"/>
        <v>0</v>
      </c>
      <c r="AB526" s="7"/>
      <c r="AD526">
        <f t="shared" si="210"/>
        <v>0</v>
      </c>
      <c r="AF526">
        <f t="shared" si="211"/>
        <v>0</v>
      </c>
      <c r="AG526" s="6"/>
      <c r="AI526">
        <f t="shared" si="212"/>
        <v>0</v>
      </c>
      <c r="AK526">
        <f t="shared" si="213"/>
        <v>0</v>
      </c>
      <c r="AL526" s="6"/>
      <c r="AN526">
        <f t="shared" si="214"/>
        <v>0</v>
      </c>
      <c r="AP526">
        <f t="shared" si="219"/>
        <v>0</v>
      </c>
      <c r="AQ526" s="6"/>
      <c r="AS526">
        <f t="shared" si="215"/>
        <v>0</v>
      </c>
      <c r="AU526">
        <f t="shared" si="196"/>
        <v>0</v>
      </c>
      <c r="AV526" s="6"/>
      <c r="AX526">
        <f t="shared" si="216"/>
        <v>0</v>
      </c>
      <c r="AZ526">
        <f t="shared" si="197"/>
        <v>0</v>
      </c>
      <c r="BA526" s="6"/>
      <c r="BC526">
        <f t="shared" si="217"/>
        <v>0</v>
      </c>
      <c r="BE526">
        <f t="shared" si="198"/>
        <v>0</v>
      </c>
      <c r="BF526" s="6"/>
      <c r="BH526">
        <f t="shared" si="218"/>
        <v>0</v>
      </c>
    </row>
    <row r="527" spans="2:60" x14ac:dyDescent="0.2">
      <c r="B527">
        <f t="shared" si="199"/>
        <v>0</v>
      </c>
      <c r="C527" s="6"/>
      <c r="E527">
        <f t="shared" si="200"/>
        <v>0</v>
      </c>
      <c r="G527">
        <f t="shared" si="201"/>
        <v>0</v>
      </c>
      <c r="H527" s="6"/>
      <c r="J527">
        <f t="shared" si="202"/>
        <v>0</v>
      </c>
      <c r="L527">
        <f t="shared" si="203"/>
        <v>0</v>
      </c>
      <c r="M527" s="6"/>
      <c r="O527">
        <f t="shared" si="204"/>
        <v>0</v>
      </c>
      <c r="Q527">
        <f t="shared" si="205"/>
        <v>0</v>
      </c>
      <c r="R527" s="6"/>
      <c r="T527">
        <f t="shared" si="206"/>
        <v>0</v>
      </c>
      <c r="V527">
        <f t="shared" si="207"/>
        <v>0</v>
      </c>
      <c r="W527" s="7"/>
      <c r="Y527">
        <f t="shared" si="208"/>
        <v>0</v>
      </c>
      <c r="AA527">
        <f t="shared" si="209"/>
        <v>0</v>
      </c>
      <c r="AB527" s="7"/>
      <c r="AD527">
        <f t="shared" si="210"/>
        <v>0</v>
      </c>
      <c r="AF527">
        <f t="shared" si="211"/>
        <v>0</v>
      </c>
      <c r="AG527" s="6"/>
      <c r="AI527">
        <f t="shared" si="212"/>
        <v>0</v>
      </c>
      <c r="AK527">
        <f t="shared" si="213"/>
        <v>0</v>
      </c>
      <c r="AL527" s="6"/>
      <c r="AN527">
        <f t="shared" si="214"/>
        <v>0</v>
      </c>
      <c r="AP527">
        <f t="shared" si="219"/>
        <v>0</v>
      </c>
      <c r="AQ527" s="6"/>
      <c r="AS527">
        <f t="shared" si="215"/>
        <v>0</v>
      </c>
      <c r="AU527">
        <f t="shared" si="196"/>
        <v>0</v>
      </c>
      <c r="AV527" s="6"/>
      <c r="AX527">
        <f t="shared" si="216"/>
        <v>0</v>
      </c>
      <c r="AZ527">
        <f t="shared" si="197"/>
        <v>0</v>
      </c>
      <c r="BA527" s="6"/>
      <c r="BC527">
        <f t="shared" si="217"/>
        <v>0</v>
      </c>
      <c r="BE527">
        <f t="shared" si="198"/>
        <v>0</v>
      </c>
      <c r="BF527" s="6"/>
      <c r="BH527">
        <f t="shared" si="218"/>
        <v>0</v>
      </c>
    </row>
    <row r="528" spans="2:60" x14ac:dyDescent="0.2">
      <c r="B528">
        <f t="shared" si="199"/>
        <v>0</v>
      </c>
      <c r="C528" s="6"/>
      <c r="E528">
        <f t="shared" si="200"/>
        <v>0</v>
      </c>
      <c r="G528">
        <f t="shared" si="201"/>
        <v>0</v>
      </c>
      <c r="H528" s="6"/>
      <c r="J528">
        <f t="shared" si="202"/>
        <v>0</v>
      </c>
      <c r="L528">
        <f t="shared" si="203"/>
        <v>0</v>
      </c>
      <c r="M528" s="6"/>
      <c r="O528">
        <f t="shared" si="204"/>
        <v>0</v>
      </c>
      <c r="Q528">
        <f t="shared" si="205"/>
        <v>0</v>
      </c>
      <c r="R528" s="6"/>
      <c r="T528">
        <f t="shared" si="206"/>
        <v>0</v>
      </c>
      <c r="V528">
        <f t="shared" si="207"/>
        <v>0</v>
      </c>
      <c r="W528" s="7"/>
      <c r="Y528">
        <f t="shared" si="208"/>
        <v>0</v>
      </c>
      <c r="AA528">
        <f t="shared" si="209"/>
        <v>0</v>
      </c>
      <c r="AB528" s="7"/>
      <c r="AD528">
        <f t="shared" si="210"/>
        <v>0</v>
      </c>
      <c r="AF528">
        <f t="shared" si="211"/>
        <v>0</v>
      </c>
      <c r="AG528" s="6"/>
      <c r="AI528">
        <f t="shared" si="212"/>
        <v>0</v>
      </c>
      <c r="AK528">
        <f t="shared" si="213"/>
        <v>0</v>
      </c>
      <c r="AL528" s="6"/>
      <c r="AN528">
        <f t="shared" si="214"/>
        <v>0</v>
      </c>
      <c r="AP528">
        <f t="shared" si="219"/>
        <v>0</v>
      </c>
      <c r="AQ528" s="6"/>
      <c r="AS528">
        <f t="shared" si="215"/>
        <v>0</v>
      </c>
      <c r="AU528">
        <f t="shared" si="196"/>
        <v>0</v>
      </c>
      <c r="AV528" s="6"/>
      <c r="AX528">
        <f t="shared" si="216"/>
        <v>0</v>
      </c>
      <c r="AZ528">
        <f t="shared" si="197"/>
        <v>0</v>
      </c>
      <c r="BA528" s="6"/>
      <c r="BC528">
        <f t="shared" si="217"/>
        <v>0</v>
      </c>
      <c r="BE528">
        <f t="shared" si="198"/>
        <v>0</v>
      </c>
      <c r="BF528" s="6"/>
      <c r="BH528">
        <f t="shared" si="218"/>
        <v>0</v>
      </c>
    </row>
    <row r="529" spans="2:60" x14ac:dyDescent="0.2">
      <c r="B529">
        <f t="shared" si="199"/>
        <v>0</v>
      </c>
      <c r="C529" s="6"/>
      <c r="E529">
        <f t="shared" si="200"/>
        <v>0</v>
      </c>
      <c r="G529">
        <f t="shared" si="201"/>
        <v>0</v>
      </c>
      <c r="H529" s="6"/>
      <c r="J529">
        <f t="shared" si="202"/>
        <v>0</v>
      </c>
      <c r="L529">
        <f t="shared" si="203"/>
        <v>0</v>
      </c>
      <c r="M529" s="6"/>
      <c r="O529">
        <f t="shared" si="204"/>
        <v>0</v>
      </c>
      <c r="Q529">
        <f t="shared" si="205"/>
        <v>0</v>
      </c>
      <c r="R529" s="6"/>
      <c r="T529">
        <f t="shared" si="206"/>
        <v>0</v>
      </c>
      <c r="V529">
        <f t="shared" si="207"/>
        <v>0</v>
      </c>
      <c r="W529" s="7"/>
      <c r="Y529">
        <f t="shared" si="208"/>
        <v>0</v>
      </c>
      <c r="AA529">
        <f t="shared" si="209"/>
        <v>0</v>
      </c>
      <c r="AB529" s="7"/>
      <c r="AD529">
        <f t="shared" si="210"/>
        <v>0</v>
      </c>
      <c r="AF529">
        <f t="shared" si="211"/>
        <v>0</v>
      </c>
      <c r="AG529" s="6"/>
      <c r="AI529">
        <f t="shared" si="212"/>
        <v>0</v>
      </c>
      <c r="AK529">
        <f t="shared" si="213"/>
        <v>0</v>
      </c>
      <c r="AL529" s="6"/>
      <c r="AM529" s="8"/>
      <c r="AN529">
        <f t="shared" si="214"/>
        <v>0</v>
      </c>
      <c r="AP529">
        <f t="shared" si="219"/>
        <v>0</v>
      </c>
      <c r="AQ529" s="6"/>
      <c r="AS529">
        <f t="shared" si="215"/>
        <v>0</v>
      </c>
      <c r="AU529">
        <f t="shared" si="196"/>
        <v>0</v>
      </c>
      <c r="AV529" s="6"/>
      <c r="AX529">
        <f t="shared" si="216"/>
        <v>0</v>
      </c>
      <c r="AZ529">
        <f t="shared" si="197"/>
        <v>0</v>
      </c>
      <c r="BA529" s="6"/>
      <c r="BC529">
        <f t="shared" si="217"/>
        <v>0</v>
      </c>
      <c r="BE529">
        <f t="shared" si="198"/>
        <v>0</v>
      </c>
      <c r="BF529" s="6"/>
      <c r="BH529">
        <f t="shared" si="218"/>
        <v>0</v>
      </c>
    </row>
    <row r="530" spans="2:60" x14ac:dyDescent="0.2">
      <c r="B530">
        <f t="shared" si="199"/>
        <v>0</v>
      </c>
      <c r="C530" s="6"/>
      <c r="E530">
        <f t="shared" si="200"/>
        <v>0</v>
      </c>
      <c r="G530">
        <f t="shared" si="201"/>
        <v>0</v>
      </c>
      <c r="H530" s="6"/>
      <c r="J530">
        <f t="shared" si="202"/>
        <v>0</v>
      </c>
      <c r="L530">
        <f t="shared" si="203"/>
        <v>0</v>
      </c>
      <c r="M530" s="6"/>
      <c r="O530">
        <f t="shared" si="204"/>
        <v>0</v>
      </c>
      <c r="Q530">
        <f t="shared" si="205"/>
        <v>0</v>
      </c>
      <c r="R530" s="6"/>
      <c r="T530">
        <f t="shared" si="206"/>
        <v>0</v>
      </c>
      <c r="V530">
        <f t="shared" si="207"/>
        <v>0</v>
      </c>
      <c r="W530" s="7"/>
      <c r="Y530">
        <f t="shared" si="208"/>
        <v>0</v>
      </c>
      <c r="AA530">
        <f t="shared" si="209"/>
        <v>0</v>
      </c>
      <c r="AB530" s="7"/>
      <c r="AD530">
        <f t="shared" si="210"/>
        <v>0</v>
      </c>
      <c r="AF530">
        <f t="shared" si="211"/>
        <v>0</v>
      </c>
      <c r="AG530" s="6"/>
      <c r="AI530">
        <f t="shared" si="212"/>
        <v>0</v>
      </c>
      <c r="AK530">
        <f t="shared" si="213"/>
        <v>0</v>
      </c>
      <c r="AL530" s="6"/>
      <c r="AN530">
        <f t="shared" si="214"/>
        <v>0</v>
      </c>
      <c r="AP530">
        <f t="shared" si="219"/>
        <v>0</v>
      </c>
      <c r="AQ530" s="6"/>
      <c r="AS530">
        <f t="shared" si="215"/>
        <v>0</v>
      </c>
      <c r="AU530">
        <f t="shared" si="196"/>
        <v>0</v>
      </c>
      <c r="AV530" s="6"/>
      <c r="AX530">
        <f t="shared" si="216"/>
        <v>0</v>
      </c>
      <c r="AZ530">
        <f t="shared" si="197"/>
        <v>0</v>
      </c>
      <c r="BA530" s="6"/>
      <c r="BC530">
        <f t="shared" si="217"/>
        <v>0</v>
      </c>
      <c r="BE530">
        <f t="shared" si="198"/>
        <v>0</v>
      </c>
      <c r="BF530" s="6"/>
      <c r="BH530">
        <f t="shared" si="218"/>
        <v>0</v>
      </c>
    </row>
    <row r="531" spans="2:60" x14ac:dyDescent="0.2">
      <c r="B531">
        <f t="shared" si="199"/>
        <v>0</v>
      </c>
      <c r="C531" s="6"/>
      <c r="E531">
        <f t="shared" si="200"/>
        <v>0</v>
      </c>
      <c r="G531">
        <f t="shared" si="201"/>
        <v>0</v>
      </c>
      <c r="H531" s="6"/>
      <c r="J531">
        <f t="shared" si="202"/>
        <v>0</v>
      </c>
      <c r="L531">
        <f t="shared" si="203"/>
        <v>0</v>
      </c>
      <c r="M531" s="6"/>
      <c r="O531">
        <f t="shared" si="204"/>
        <v>0</v>
      </c>
      <c r="Q531">
        <f t="shared" si="205"/>
        <v>0</v>
      </c>
      <c r="R531" s="6"/>
      <c r="T531">
        <f t="shared" si="206"/>
        <v>0</v>
      </c>
      <c r="V531">
        <f t="shared" si="207"/>
        <v>0</v>
      </c>
      <c r="W531" s="7"/>
      <c r="Y531">
        <f t="shared" si="208"/>
        <v>0</v>
      </c>
      <c r="AA531">
        <f t="shared" si="209"/>
        <v>0</v>
      </c>
      <c r="AB531" s="7"/>
      <c r="AD531">
        <f t="shared" si="210"/>
        <v>0</v>
      </c>
      <c r="AF531">
        <f t="shared" si="211"/>
        <v>0</v>
      </c>
      <c r="AG531" s="6"/>
      <c r="AI531">
        <f t="shared" si="212"/>
        <v>0</v>
      </c>
      <c r="AK531">
        <f t="shared" si="213"/>
        <v>0</v>
      </c>
      <c r="AL531" s="6"/>
      <c r="AN531">
        <f t="shared" si="214"/>
        <v>0</v>
      </c>
      <c r="AP531">
        <f t="shared" si="219"/>
        <v>0</v>
      </c>
      <c r="AQ531" s="6"/>
      <c r="AS531">
        <f t="shared" si="215"/>
        <v>0</v>
      </c>
      <c r="AU531">
        <f t="shared" si="196"/>
        <v>0</v>
      </c>
      <c r="AV531" s="6"/>
      <c r="AX531">
        <f t="shared" si="216"/>
        <v>0</v>
      </c>
      <c r="AZ531">
        <f t="shared" si="197"/>
        <v>0</v>
      </c>
      <c r="BA531" s="6"/>
      <c r="BC531">
        <f t="shared" si="217"/>
        <v>0</v>
      </c>
      <c r="BE531">
        <f t="shared" si="198"/>
        <v>0</v>
      </c>
      <c r="BF531" s="6"/>
      <c r="BH531">
        <f t="shared" si="218"/>
        <v>0</v>
      </c>
    </row>
    <row r="532" spans="2:60" x14ac:dyDescent="0.2">
      <c r="B532">
        <f t="shared" si="199"/>
        <v>0</v>
      </c>
      <c r="C532" s="6"/>
      <c r="E532">
        <f t="shared" si="200"/>
        <v>0</v>
      </c>
      <c r="G532">
        <f t="shared" si="201"/>
        <v>0</v>
      </c>
      <c r="H532" s="6"/>
      <c r="J532">
        <f t="shared" si="202"/>
        <v>0</v>
      </c>
      <c r="L532">
        <f t="shared" si="203"/>
        <v>0</v>
      </c>
      <c r="M532" s="6"/>
      <c r="O532">
        <f t="shared" si="204"/>
        <v>0</v>
      </c>
      <c r="Q532">
        <f t="shared" si="205"/>
        <v>0</v>
      </c>
      <c r="R532" s="6"/>
      <c r="T532">
        <f t="shared" si="206"/>
        <v>0</v>
      </c>
      <c r="V532">
        <f t="shared" si="207"/>
        <v>0</v>
      </c>
      <c r="W532" s="7"/>
      <c r="Y532">
        <f t="shared" si="208"/>
        <v>0</v>
      </c>
      <c r="AA532">
        <f t="shared" si="209"/>
        <v>0</v>
      </c>
      <c r="AB532" s="7"/>
      <c r="AD532">
        <f t="shared" si="210"/>
        <v>0</v>
      </c>
      <c r="AF532">
        <f t="shared" si="211"/>
        <v>0</v>
      </c>
      <c r="AG532" s="6"/>
      <c r="AI532">
        <f t="shared" si="212"/>
        <v>0</v>
      </c>
      <c r="AK532">
        <f t="shared" si="213"/>
        <v>0</v>
      </c>
      <c r="AL532" s="6"/>
      <c r="AM532" s="8"/>
      <c r="AN532">
        <f t="shared" si="214"/>
        <v>0</v>
      </c>
      <c r="AP532">
        <f t="shared" si="219"/>
        <v>0</v>
      </c>
      <c r="AQ532" s="6"/>
      <c r="AS532">
        <f t="shared" si="215"/>
        <v>0</v>
      </c>
      <c r="AU532">
        <f t="shared" si="196"/>
        <v>0</v>
      </c>
      <c r="AV532" s="6"/>
      <c r="AX532">
        <f t="shared" si="216"/>
        <v>0</v>
      </c>
      <c r="AZ532">
        <f t="shared" si="197"/>
        <v>0</v>
      </c>
      <c r="BA532" s="6"/>
      <c r="BC532">
        <f t="shared" si="217"/>
        <v>0</v>
      </c>
      <c r="BE532">
        <f t="shared" si="198"/>
        <v>0</v>
      </c>
      <c r="BF532" s="6"/>
      <c r="BH532">
        <f t="shared" si="218"/>
        <v>0</v>
      </c>
    </row>
    <row r="533" spans="2:60" x14ac:dyDescent="0.2">
      <c r="B533">
        <f t="shared" si="199"/>
        <v>0</v>
      </c>
      <c r="C533" s="6"/>
      <c r="E533">
        <f t="shared" si="200"/>
        <v>0</v>
      </c>
      <c r="G533">
        <f t="shared" si="201"/>
        <v>0</v>
      </c>
      <c r="H533" s="6"/>
      <c r="J533">
        <f t="shared" si="202"/>
        <v>0</v>
      </c>
      <c r="L533">
        <f t="shared" si="203"/>
        <v>0</v>
      </c>
      <c r="M533" s="6"/>
      <c r="O533">
        <f t="shared" si="204"/>
        <v>0</v>
      </c>
      <c r="Q533">
        <f t="shared" si="205"/>
        <v>0</v>
      </c>
      <c r="R533" s="6"/>
      <c r="T533">
        <f t="shared" si="206"/>
        <v>0</v>
      </c>
      <c r="V533">
        <f t="shared" si="207"/>
        <v>0</v>
      </c>
      <c r="W533" s="7"/>
      <c r="Y533">
        <f t="shared" si="208"/>
        <v>0</v>
      </c>
      <c r="AA533">
        <f t="shared" si="209"/>
        <v>0</v>
      </c>
      <c r="AB533" s="7"/>
      <c r="AD533">
        <f t="shared" si="210"/>
        <v>0</v>
      </c>
      <c r="AF533">
        <f t="shared" si="211"/>
        <v>0</v>
      </c>
      <c r="AG533" s="6"/>
      <c r="AI533">
        <f t="shared" si="212"/>
        <v>0</v>
      </c>
      <c r="AK533">
        <f t="shared" si="213"/>
        <v>0</v>
      </c>
      <c r="AL533" s="6"/>
      <c r="AN533">
        <f t="shared" si="214"/>
        <v>0</v>
      </c>
      <c r="AP533">
        <f t="shared" si="219"/>
        <v>0</v>
      </c>
      <c r="AQ533" s="6"/>
      <c r="AS533">
        <f t="shared" si="215"/>
        <v>0</v>
      </c>
      <c r="AU533">
        <f t="shared" si="196"/>
        <v>0</v>
      </c>
      <c r="AV533" s="6"/>
      <c r="AX533">
        <f t="shared" si="216"/>
        <v>0</v>
      </c>
      <c r="AZ533">
        <f t="shared" si="197"/>
        <v>0</v>
      </c>
      <c r="BA533" s="6"/>
      <c r="BC533">
        <f t="shared" si="217"/>
        <v>0</v>
      </c>
      <c r="BE533">
        <f t="shared" si="198"/>
        <v>0</v>
      </c>
      <c r="BF533" s="6"/>
      <c r="BH533">
        <f t="shared" si="218"/>
        <v>0</v>
      </c>
    </row>
    <row r="534" spans="2:60" x14ac:dyDescent="0.2">
      <c r="B534">
        <f t="shared" si="199"/>
        <v>0</v>
      </c>
      <c r="C534" s="6"/>
      <c r="E534">
        <f t="shared" si="200"/>
        <v>0</v>
      </c>
      <c r="G534">
        <f t="shared" si="201"/>
        <v>0</v>
      </c>
      <c r="H534" s="6"/>
      <c r="J534">
        <f t="shared" si="202"/>
        <v>0</v>
      </c>
      <c r="L534">
        <f t="shared" si="203"/>
        <v>0</v>
      </c>
      <c r="M534" s="6"/>
      <c r="O534">
        <f t="shared" si="204"/>
        <v>0</v>
      </c>
      <c r="Q534">
        <f t="shared" si="205"/>
        <v>0</v>
      </c>
      <c r="R534" s="6"/>
      <c r="T534">
        <f t="shared" si="206"/>
        <v>0</v>
      </c>
      <c r="V534">
        <f t="shared" si="207"/>
        <v>0</v>
      </c>
      <c r="W534" s="7"/>
      <c r="Y534">
        <f t="shared" si="208"/>
        <v>0</v>
      </c>
      <c r="AA534">
        <f t="shared" si="209"/>
        <v>0</v>
      </c>
      <c r="AB534" s="7"/>
      <c r="AD534">
        <f t="shared" si="210"/>
        <v>0</v>
      </c>
      <c r="AF534">
        <f t="shared" si="211"/>
        <v>0</v>
      </c>
      <c r="AG534" s="6"/>
      <c r="AI534">
        <f t="shared" si="212"/>
        <v>0</v>
      </c>
      <c r="AK534">
        <f t="shared" si="213"/>
        <v>0</v>
      </c>
      <c r="AL534" s="6"/>
      <c r="AN534">
        <f t="shared" si="214"/>
        <v>0</v>
      </c>
      <c r="AP534">
        <f t="shared" si="219"/>
        <v>0</v>
      </c>
      <c r="AQ534" s="6"/>
      <c r="AS534">
        <f t="shared" si="215"/>
        <v>0</v>
      </c>
      <c r="AU534">
        <f t="shared" si="196"/>
        <v>0</v>
      </c>
      <c r="AV534" s="6"/>
      <c r="AX534">
        <f t="shared" si="216"/>
        <v>0</v>
      </c>
      <c r="AZ534">
        <f t="shared" si="197"/>
        <v>0</v>
      </c>
      <c r="BA534" s="6"/>
      <c r="BC534">
        <f t="shared" si="217"/>
        <v>0</v>
      </c>
      <c r="BE534">
        <f t="shared" si="198"/>
        <v>0</v>
      </c>
      <c r="BF534" s="6"/>
      <c r="BH534">
        <f t="shared" si="218"/>
        <v>0</v>
      </c>
    </row>
    <row r="535" spans="2:60" x14ac:dyDescent="0.2">
      <c r="B535">
        <f t="shared" si="199"/>
        <v>0</v>
      </c>
      <c r="C535" s="6"/>
      <c r="E535">
        <f t="shared" si="200"/>
        <v>0</v>
      </c>
      <c r="G535">
        <f t="shared" si="201"/>
        <v>0</v>
      </c>
      <c r="H535" s="6"/>
      <c r="J535">
        <f t="shared" si="202"/>
        <v>0</v>
      </c>
      <c r="L535">
        <f t="shared" si="203"/>
        <v>0</v>
      </c>
      <c r="M535" s="6"/>
      <c r="O535">
        <f t="shared" si="204"/>
        <v>0</v>
      </c>
      <c r="Q535">
        <f t="shared" si="205"/>
        <v>0</v>
      </c>
      <c r="R535" s="6"/>
      <c r="T535">
        <f t="shared" si="206"/>
        <v>0</v>
      </c>
      <c r="V535">
        <f t="shared" si="207"/>
        <v>0</v>
      </c>
      <c r="W535" s="7"/>
      <c r="Y535">
        <f t="shared" si="208"/>
        <v>0</v>
      </c>
      <c r="AA535">
        <f t="shared" si="209"/>
        <v>0</v>
      </c>
      <c r="AB535" s="7"/>
      <c r="AD535">
        <f t="shared" si="210"/>
        <v>0</v>
      </c>
      <c r="AF535">
        <f t="shared" si="211"/>
        <v>0</v>
      </c>
      <c r="AG535" s="6"/>
      <c r="AI535">
        <f t="shared" si="212"/>
        <v>0</v>
      </c>
      <c r="AK535">
        <f t="shared" si="213"/>
        <v>0</v>
      </c>
      <c r="AL535" s="6"/>
      <c r="AM535" s="8"/>
      <c r="AN535">
        <f t="shared" si="214"/>
        <v>0</v>
      </c>
      <c r="AP535">
        <f t="shared" si="219"/>
        <v>0</v>
      </c>
      <c r="AQ535" s="6"/>
      <c r="AS535">
        <f t="shared" si="215"/>
        <v>0</v>
      </c>
      <c r="AU535">
        <f t="shared" si="196"/>
        <v>0</v>
      </c>
      <c r="AV535" s="6"/>
      <c r="AX535">
        <f t="shared" si="216"/>
        <v>0</v>
      </c>
      <c r="AZ535">
        <f t="shared" si="197"/>
        <v>0</v>
      </c>
      <c r="BA535" s="6"/>
      <c r="BC535">
        <f t="shared" si="217"/>
        <v>0</v>
      </c>
      <c r="BE535">
        <f t="shared" si="198"/>
        <v>0</v>
      </c>
      <c r="BF535" s="6"/>
      <c r="BH535">
        <f t="shared" si="218"/>
        <v>0</v>
      </c>
    </row>
    <row r="536" spans="2:60" x14ac:dyDescent="0.2">
      <c r="B536">
        <f t="shared" si="199"/>
        <v>0</v>
      </c>
      <c r="C536" s="6"/>
      <c r="E536">
        <f t="shared" si="200"/>
        <v>0</v>
      </c>
      <c r="G536">
        <f t="shared" si="201"/>
        <v>0</v>
      </c>
      <c r="H536" s="6"/>
      <c r="J536">
        <f t="shared" si="202"/>
        <v>0</v>
      </c>
      <c r="L536">
        <f t="shared" si="203"/>
        <v>0</v>
      </c>
      <c r="M536" s="6"/>
      <c r="O536">
        <f t="shared" si="204"/>
        <v>0</v>
      </c>
      <c r="Q536">
        <f t="shared" si="205"/>
        <v>0</v>
      </c>
      <c r="R536" s="6"/>
      <c r="T536">
        <f t="shared" si="206"/>
        <v>0</v>
      </c>
      <c r="V536">
        <f t="shared" si="207"/>
        <v>0</v>
      </c>
      <c r="W536" s="7"/>
      <c r="Y536">
        <f t="shared" si="208"/>
        <v>0</v>
      </c>
      <c r="AA536">
        <f t="shared" si="209"/>
        <v>0</v>
      </c>
      <c r="AB536" s="7"/>
      <c r="AD536">
        <f t="shared" si="210"/>
        <v>0</v>
      </c>
      <c r="AF536">
        <f t="shared" si="211"/>
        <v>0</v>
      </c>
      <c r="AG536" s="6"/>
      <c r="AI536">
        <f t="shared" si="212"/>
        <v>0</v>
      </c>
      <c r="AK536">
        <f t="shared" si="213"/>
        <v>0</v>
      </c>
      <c r="AL536" s="6"/>
      <c r="AN536">
        <f t="shared" si="214"/>
        <v>0</v>
      </c>
      <c r="AP536">
        <f t="shared" si="219"/>
        <v>0</v>
      </c>
      <c r="AQ536" s="6"/>
      <c r="AS536">
        <f t="shared" si="215"/>
        <v>0</v>
      </c>
      <c r="AU536">
        <f t="shared" si="196"/>
        <v>0</v>
      </c>
      <c r="AV536" s="6"/>
      <c r="AX536">
        <f t="shared" si="216"/>
        <v>0</v>
      </c>
      <c r="AZ536">
        <f t="shared" si="197"/>
        <v>0</v>
      </c>
      <c r="BA536" s="6"/>
      <c r="BC536">
        <f t="shared" si="217"/>
        <v>0</v>
      </c>
      <c r="BE536">
        <f t="shared" si="198"/>
        <v>0</v>
      </c>
      <c r="BF536" s="6"/>
      <c r="BH536">
        <f t="shared" si="218"/>
        <v>0</v>
      </c>
    </row>
    <row r="537" spans="2:60" x14ac:dyDescent="0.2">
      <c r="B537">
        <f t="shared" si="199"/>
        <v>0</v>
      </c>
      <c r="C537" s="6"/>
      <c r="E537">
        <f t="shared" si="200"/>
        <v>0</v>
      </c>
      <c r="G537">
        <f t="shared" si="201"/>
        <v>0</v>
      </c>
      <c r="H537" s="6"/>
      <c r="J537">
        <f t="shared" si="202"/>
        <v>0</v>
      </c>
      <c r="L537">
        <f t="shared" si="203"/>
        <v>0</v>
      </c>
      <c r="M537" s="6"/>
      <c r="O537">
        <f t="shared" si="204"/>
        <v>0</v>
      </c>
      <c r="Q537">
        <f t="shared" si="205"/>
        <v>0</v>
      </c>
      <c r="R537" s="6"/>
      <c r="T537">
        <f t="shared" si="206"/>
        <v>0</v>
      </c>
      <c r="V537">
        <f t="shared" si="207"/>
        <v>0</v>
      </c>
      <c r="W537" s="7"/>
      <c r="Y537">
        <f t="shared" si="208"/>
        <v>0</v>
      </c>
      <c r="AA537">
        <f t="shared" si="209"/>
        <v>0</v>
      </c>
      <c r="AB537" s="7"/>
      <c r="AD537">
        <f t="shared" si="210"/>
        <v>0</v>
      </c>
      <c r="AF537">
        <f t="shared" si="211"/>
        <v>0</v>
      </c>
      <c r="AG537" s="6"/>
      <c r="AI537">
        <f t="shared" si="212"/>
        <v>0</v>
      </c>
      <c r="AK537">
        <f t="shared" si="213"/>
        <v>0</v>
      </c>
      <c r="AL537" s="6"/>
      <c r="AN537">
        <f t="shared" si="214"/>
        <v>0</v>
      </c>
      <c r="AP537">
        <f t="shared" si="219"/>
        <v>0</v>
      </c>
      <c r="AQ537" s="6"/>
      <c r="AS537">
        <f t="shared" si="215"/>
        <v>0</v>
      </c>
      <c r="AU537">
        <f t="shared" si="196"/>
        <v>0</v>
      </c>
      <c r="AV537" s="6"/>
      <c r="AX537">
        <f t="shared" si="216"/>
        <v>0</v>
      </c>
      <c r="AZ537">
        <f t="shared" si="197"/>
        <v>0</v>
      </c>
      <c r="BA537" s="6"/>
      <c r="BC537">
        <f t="shared" si="217"/>
        <v>0</v>
      </c>
      <c r="BE537">
        <f t="shared" si="198"/>
        <v>0</v>
      </c>
      <c r="BF537" s="6"/>
      <c r="BH537">
        <f t="shared" si="218"/>
        <v>0</v>
      </c>
    </row>
    <row r="538" spans="2:60" x14ac:dyDescent="0.2">
      <c r="B538">
        <f t="shared" si="199"/>
        <v>0</v>
      </c>
      <c r="C538" s="6"/>
      <c r="E538">
        <f t="shared" si="200"/>
        <v>0</v>
      </c>
      <c r="G538">
        <f t="shared" si="201"/>
        <v>0</v>
      </c>
      <c r="H538" s="6"/>
      <c r="J538">
        <f t="shared" si="202"/>
        <v>0</v>
      </c>
      <c r="L538">
        <f t="shared" si="203"/>
        <v>0</v>
      </c>
      <c r="M538" s="6"/>
      <c r="O538">
        <f t="shared" si="204"/>
        <v>0</v>
      </c>
      <c r="Q538">
        <f t="shared" si="205"/>
        <v>0</v>
      </c>
      <c r="R538" s="6"/>
      <c r="T538">
        <f t="shared" si="206"/>
        <v>0</v>
      </c>
      <c r="V538">
        <f t="shared" si="207"/>
        <v>0</v>
      </c>
      <c r="W538" s="7"/>
      <c r="Y538">
        <f t="shared" si="208"/>
        <v>0</v>
      </c>
      <c r="AA538">
        <f t="shared" si="209"/>
        <v>0</v>
      </c>
      <c r="AB538" s="7"/>
      <c r="AD538">
        <f t="shared" si="210"/>
        <v>0</v>
      </c>
      <c r="AF538">
        <f t="shared" si="211"/>
        <v>0</v>
      </c>
      <c r="AG538" s="6"/>
      <c r="AI538">
        <f t="shared" si="212"/>
        <v>0</v>
      </c>
      <c r="AK538">
        <f t="shared" si="213"/>
        <v>0</v>
      </c>
      <c r="AL538" s="6"/>
      <c r="AM538" s="8"/>
      <c r="AN538">
        <f t="shared" si="214"/>
        <v>0</v>
      </c>
      <c r="AP538">
        <f t="shared" si="219"/>
        <v>0</v>
      </c>
      <c r="AQ538" s="6"/>
      <c r="AS538">
        <f t="shared" si="215"/>
        <v>0</v>
      </c>
      <c r="AU538">
        <f t="shared" si="196"/>
        <v>0</v>
      </c>
      <c r="AV538" s="6"/>
      <c r="AX538">
        <f t="shared" si="216"/>
        <v>0</v>
      </c>
      <c r="AZ538">
        <f t="shared" si="197"/>
        <v>0</v>
      </c>
      <c r="BA538" s="6"/>
      <c r="BC538">
        <f t="shared" si="217"/>
        <v>0</v>
      </c>
      <c r="BE538">
        <f t="shared" si="198"/>
        <v>0</v>
      </c>
      <c r="BF538" s="6"/>
      <c r="BH538">
        <f t="shared" si="218"/>
        <v>0</v>
      </c>
    </row>
    <row r="539" spans="2:60" x14ac:dyDescent="0.2">
      <c r="B539">
        <f t="shared" si="199"/>
        <v>0</v>
      </c>
      <c r="C539" s="6"/>
      <c r="E539">
        <f t="shared" si="200"/>
        <v>0</v>
      </c>
      <c r="G539">
        <f t="shared" si="201"/>
        <v>0</v>
      </c>
      <c r="H539" s="6"/>
      <c r="J539">
        <f t="shared" si="202"/>
        <v>0</v>
      </c>
      <c r="L539">
        <f t="shared" si="203"/>
        <v>0</v>
      </c>
      <c r="M539" s="6"/>
      <c r="O539">
        <f t="shared" si="204"/>
        <v>0</v>
      </c>
      <c r="Q539">
        <f t="shared" si="205"/>
        <v>0</v>
      </c>
      <c r="R539" s="6"/>
      <c r="T539">
        <f t="shared" si="206"/>
        <v>0</v>
      </c>
      <c r="V539">
        <f t="shared" si="207"/>
        <v>0</v>
      </c>
      <c r="W539" s="7"/>
      <c r="Y539">
        <f t="shared" si="208"/>
        <v>0</v>
      </c>
      <c r="AA539">
        <f t="shared" si="209"/>
        <v>0</v>
      </c>
      <c r="AB539" s="7"/>
      <c r="AD539">
        <f t="shared" si="210"/>
        <v>0</v>
      </c>
      <c r="AF539">
        <f t="shared" si="211"/>
        <v>0</v>
      </c>
      <c r="AG539" s="6"/>
      <c r="AI539">
        <f t="shared" si="212"/>
        <v>0</v>
      </c>
      <c r="AK539">
        <f t="shared" si="213"/>
        <v>0</v>
      </c>
      <c r="AL539" s="6"/>
      <c r="AN539">
        <f t="shared" si="214"/>
        <v>0</v>
      </c>
      <c r="AP539">
        <f t="shared" si="219"/>
        <v>0</v>
      </c>
      <c r="AQ539" s="6"/>
      <c r="AS539">
        <f t="shared" si="215"/>
        <v>0</v>
      </c>
      <c r="AU539">
        <f t="shared" si="196"/>
        <v>0</v>
      </c>
      <c r="AV539" s="6"/>
      <c r="AX539">
        <f t="shared" si="216"/>
        <v>0</v>
      </c>
      <c r="AZ539">
        <f t="shared" si="197"/>
        <v>0</v>
      </c>
      <c r="BA539" s="6"/>
      <c r="BC539">
        <f t="shared" si="217"/>
        <v>0</v>
      </c>
      <c r="BE539">
        <f t="shared" si="198"/>
        <v>0</v>
      </c>
      <c r="BF539" s="6"/>
      <c r="BH539">
        <f t="shared" si="218"/>
        <v>0</v>
      </c>
    </row>
    <row r="540" spans="2:60" x14ac:dyDescent="0.2">
      <c r="B540">
        <f t="shared" si="199"/>
        <v>0</v>
      </c>
      <c r="C540" s="6"/>
      <c r="E540">
        <f t="shared" si="200"/>
        <v>0</v>
      </c>
      <c r="G540">
        <f t="shared" si="201"/>
        <v>0</v>
      </c>
      <c r="H540" s="6"/>
      <c r="J540">
        <f t="shared" si="202"/>
        <v>0</v>
      </c>
      <c r="L540">
        <f t="shared" si="203"/>
        <v>0</v>
      </c>
      <c r="M540" s="6"/>
      <c r="O540">
        <f t="shared" si="204"/>
        <v>0</v>
      </c>
      <c r="Q540">
        <f t="shared" si="205"/>
        <v>0</v>
      </c>
      <c r="R540" s="6"/>
      <c r="T540">
        <f t="shared" si="206"/>
        <v>0</v>
      </c>
      <c r="V540">
        <f t="shared" si="207"/>
        <v>0</v>
      </c>
      <c r="W540" s="7"/>
      <c r="Y540">
        <f t="shared" si="208"/>
        <v>0</v>
      </c>
      <c r="AA540">
        <f t="shared" si="209"/>
        <v>0</v>
      </c>
      <c r="AB540" s="7"/>
      <c r="AD540">
        <f t="shared" si="210"/>
        <v>0</v>
      </c>
      <c r="AF540">
        <f t="shared" si="211"/>
        <v>0</v>
      </c>
      <c r="AG540" s="6"/>
      <c r="AI540">
        <f t="shared" si="212"/>
        <v>0</v>
      </c>
      <c r="AK540">
        <f t="shared" si="213"/>
        <v>0</v>
      </c>
      <c r="AL540" s="6"/>
      <c r="AN540">
        <f t="shared" si="214"/>
        <v>0</v>
      </c>
      <c r="AP540">
        <f t="shared" si="219"/>
        <v>0</v>
      </c>
      <c r="AQ540" s="6"/>
      <c r="AS540">
        <f t="shared" si="215"/>
        <v>0</v>
      </c>
      <c r="AU540">
        <f t="shared" si="196"/>
        <v>0</v>
      </c>
      <c r="AV540" s="6"/>
      <c r="AX540">
        <f t="shared" si="216"/>
        <v>0</v>
      </c>
      <c r="AZ540">
        <f t="shared" si="197"/>
        <v>0</v>
      </c>
      <c r="BA540" s="6"/>
      <c r="BC540">
        <f t="shared" si="217"/>
        <v>0</v>
      </c>
      <c r="BE540">
        <f t="shared" si="198"/>
        <v>0</v>
      </c>
      <c r="BF540" s="6"/>
      <c r="BH540">
        <f t="shared" si="218"/>
        <v>0</v>
      </c>
    </row>
    <row r="541" spans="2:60" x14ac:dyDescent="0.2">
      <c r="B541">
        <f t="shared" si="199"/>
        <v>0</v>
      </c>
      <c r="C541" s="6"/>
      <c r="E541">
        <f t="shared" si="200"/>
        <v>0</v>
      </c>
      <c r="G541">
        <f t="shared" si="201"/>
        <v>0</v>
      </c>
      <c r="H541" s="6"/>
      <c r="J541">
        <f t="shared" si="202"/>
        <v>0</v>
      </c>
      <c r="L541">
        <f t="shared" si="203"/>
        <v>0</v>
      </c>
      <c r="M541" s="6"/>
      <c r="O541">
        <f t="shared" si="204"/>
        <v>0</v>
      </c>
      <c r="Q541">
        <f t="shared" si="205"/>
        <v>0</v>
      </c>
      <c r="R541" s="6"/>
      <c r="T541">
        <f t="shared" si="206"/>
        <v>0</v>
      </c>
      <c r="V541">
        <f t="shared" si="207"/>
        <v>0</v>
      </c>
      <c r="W541" s="7"/>
      <c r="Y541">
        <f t="shared" si="208"/>
        <v>0</v>
      </c>
      <c r="AA541">
        <f t="shared" si="209"/>
        <v>0</v>
      </c>
      <c r="AB541" s="7"/>
      <c r="AD541">
        <f t="shared" si="210"/>
        <v>0</v>
      </c>
      <c r="AF541">
        <f t="shared" si="211"/>
        <v>0</v>
      </c>
      <c r="AG541" s="6"/>
      <c r="AI541">
        <f t="shared" si="212"/>
        <v>0</v>
      </c>
      <c r="AK541">
        <f t="shared" si="213"/>
        <v>0</v>
      </c>
      <c r="AL541" s="6"/>
      <c r="AN541">
        <f t="shared" si="214"/>
        <v>0</v>
      </c>
      <c r="AP541">
        <f t="shared" si="219"/>
        <v>0</v>
      </c>
      <c r="AQ541" s="6"/>
      <c r="AS541">
        <f t="shared" si="215"/>
        <v>0</v>
      </c>
      <c r="AU541">
        <f t="shared" si="196"/>
        <v>0</v>
      </c>
      <c r="AV541" s="6"/>
      <c r="AX541">
        <f t="shared" si="216"/>
        <v>0</v>
      </c>
      <c r="AZ541">
        <f t="shared" si="197"/>
        <v>0</v>
      </c>
      <c r="BA541" s="6"/>
      <c r="BC541">
        <f t="shared" si="217"/>
        <v>0</v>
      </c>
      <c r="BE541">
        <f t="shared" si="198"/>
        <v>0</v>
      </c>
      <c r="BF541" s="6"/>
      <c r="BH541">
        <f t="shared" si="218"/>
        <v>0</v>
      </c>
    </row>
    <row r="542" spans="2:60" x14ac:dyDescent="0.2">
      <c r="B542">
        <f t="shared" si="199"/>
        <v>0</v>
      </c>
      <c r="C542" s="6"/>
      <c r="E542">
        <f t="shared" si="200"/>
        <v>0</v>
      </c>
      <c r="G542">
        <f t="shared" si="201"/>
        <v>0</v>
      </c>
      <c r="H542" s="6"/>
      <c r="J542">
        <f t="shared" si="202"/>
        <v>0</v>
      </c>
      <c r="L542">
        <f t="shared" si="203"/>
        <v>0</v>
      </c>
      <c r="M542" s="6"/>
      <c r="O542">
        <f t="shared" si="204"/>
        <v>0</v>
      </c>
      <c r="Q542">
        <f t="shared" si="205"/>
        <v>0</v>
      </c>
      <c r="R542" s="6"/>
      <c r="T542">
        <f t="shared" si="206"/>
        <v>0</v>
      </c>
      <c r="V542">
        <f t="shared" si="207"/>
        <v>0</v>
      </c>
      <c r="W542" s="7"/>
      <c r="Y542">
        <f t="shared" si="208"/>
        <v>0</v>
      </c>
      <c r="AA542">
        <f t="shared" si="209"/>
        <v>0</v>
      </c>
      <c r="AB542" s="7"/>
      <c r="AD542">
        <f t="shared" si="210"/>
        <v>0</v>
      </c>
      <c r="AF542">
        <f t="shared" si="211"/>
        <v>0</v>
      </c>
      <c r="AG542" s="6"/>
      <c r="AI542">
        <f t="shared" si="212"/>
        <v>0</v>
      </c>
      <c r="AK542">
        <f t="shared" si="213"/>
        <v>0</v>
      </c>
      <c r="AL542" s="6"/>
      <c r="AM542" s="8"/>
      <c r="AN542">
        <f t="shared" si="214"/>
        <v>0</v>
      </c>
      <c r="AP542">
        <f t="shared" si="219"/>
        <v>0</v>
      </c>
      <c r="AQ542" s="6"/>
      <c r="AS542">
        <f t="shared" si="215"/>
        <v>0</v>
      </c>
      <c r="AU542">
        <f t="shared" si="196"/>
        <v>0</v>
      </c>
      <c r="AV542" s="6"/>
      <c r="AX542">
        <f t="shared" si="216"/>
        <v>0</v>
      </c>
      <c r="AZ542">
        <f t="shared" si="197"/>
        <v>0</v>
      </c>
      <c r="BA542" s="6"/>
      <c r="BC542">
        <f t="shared" si="217"/>
        <v>0</v>
      </c>
      <c r="BE542">
        <f t="shared" si="198"/>
        <v>0</v>
      </c>
      <c r="BF542" s="6"/>
      <c r="BH542">
        <f t="shared" si="218"/>
        <v>0</v>
      </c>
    </row>
    <row r="543" spans="2:60" x14ac:dyDescent="0.2">
      <c r="B543">
        <f t="shared" si="199"/>
        <v>0</v>
      </c>
      <c r="C543" s="6"/>
      <c r="E543">
        <f t="shared" si="200"/>
        <v>0</v>
      </c>
      <c r="G543">
        <f t="shared" si="201"/>
        <v>0</v>
      </c>
      <c r="H543" s="6"/>
      <c r="J543">
        <f t="shared" si="202"/>
        <v>0</v>
      </c>
      <c r="L543">
        <f t="shared" si="203"/>
        <v>0</v>
      </c>
      <c r="M543" s="6"/>
      <c r="O543">
        <f t="shared" si="204"/>
        <v>0</v>
      </c>
      <c r="Q543">
        <f t="shared" si="205"/>
        <v>0</v>
      </c>
      <c r="R543" s="6"/>
      <c r="T543">
        <f t="shared" si="206"/>
        <v>0</v>
      </c>
      <c r="V543">
        <f t="shared" si="207"/>
        <v>0</v>
      </c>
      <c r="W543" s="7"/>
      <c r="Y543">
        <f t="shared" si="208"/>
        <v>0</v>
      </c>
      <c r="AA543">
        <f t="shared" si="209"/>
        <v>0</v>
      </c>
      <c r="AB543" s="7"/>
      <c r="AD543">
        <f t="shared" si="210"/>
        <v>0</v>
      </c>
      <c r="AF543">
        <f t="shared" si="211"/>
        <v>0</v>
      </c>
      <c r="AG543" s="6"/>
      <c r="AI543">
        <f t="shared" si="212"/>
        <v>0</v>
      </c>
      <c r="AK543">
        <f t="shared" si="213"/>
        <v>0</v>
      </c>
      <c r="AL543" s="6"/>
      <c r="AN543">
        <f t="shared" si="214"/>
        <v>0</v>
      </c>
      <c r="AP543">
        <f t="shared" si="219"/>
        <v>0</v>
      </c>
      <c r="AQ543" s="6"/>
      <c r="AS543">
        <f t="shared" si="215"/>
        <v>0</v>
      </c>
      <c r="AU543">
        <f t="shared" si="196"/>
        <v>0</v>
      </c>
      <c r="AV543" s="6"/>
      <c r="AX543">
        <f t="shared" si="216"/>
        <v>0</v>
      </c>
      <c r="AZ543">
        <f t="shared" si="197"/>
        <v>0</v>
      </c>
      <c r="BA543" s="6"/>
      <c r="BC543">
        <f t="shared" si="217"/>
        <v>0</v>
      </c>
      <c r="BE543">
        <f t="shared" si="198"/>
        <v>0</v>
      </c>
      <c r="BF543" s="6"/>
      <c r="BH543">
        <f t="shared" si="218"/>
        <v>0</v>
      </c>
    </row>
    <row r="544" spans="2:60" x14ac:dyDescent="0.2">
      <c r="B544">
        <f t="shared" si="199"/>
        <v>0</v>
      </c>
      <c r="C544" s="6"/>
      <c r="E544">
        <f t="shared" si="200"/>
        <v>0</v>
      </c>
      <c r="G544">
        <f t="shared" si="201"/>
        <v>0</v>
      </c>
      <c r="H544" s="6"/>
      <c r="J544">
        <f t="shared" si="202"/>
        <v>0</v>
      </c>
      <c r="L544">
        <f t="shared" si="203"/>
        <v>0</v>
      </c>
      <c r="M544" s="6"/>
      <c r="O544">
        <f t="shared" si="204"/>
        <v>0</v>
      </c>
      <c r="Q544">
        <f t="shared" si="205"/>
        <v>0</v>
      </c>
      <c r="R544" s="6"/>
      <c r="T544">
        <f t="shared" si="206"/>
        <v>0</v>
      </c>
      <c r="V544">
        <f t="shared" si="207"/>
        <v>0</v>
      </c>
      <c r="W544" s="7"/>
      <c r="Y544">
        <f t="shared" si="208"/>
        <v>0</v>
      </c>
      <c r="AA544">
        <f t="shared" si="209"/>
        <v>0</v>
      </c>
      <c r="AB544" s="7"/>
      <c r="AD544">
        <f t="shared" si="210"/>
        <v>0</v>
      </c>
      <c r="AF544">
        <f t="shared" si="211"/>
        <v>0</v>
      </c>
      <c r="AG544" s="6"/>
      <c r="AI544">
        <f t="shared" si="212"/>
        <v>0</v>
      </c>
      <c r="AK544">
        <f t="shared" si="213"/>
        <v>0</v>
      </c>
      <c r="AL544" s="6"/>
      <c r="AN544">
        <f t="shared" si="214"/>
        <v>0</v>
      </c>
      <c r="AP544">
        <f t="shared" si="219"/>
        <v>0</v>
      </c>
      <c r="AQ544" s="6"/>
      <c r="AS544">
        <f t="shared" si="215"/>
        <v>0</v>
      </c>
      <c r="AU544">
        <f t="shared" ref="AU544:AU607" si="220">AV544*AW544/100</f>
        <v>0</v>
      </c>
      <c r="AV544" s="6"/>
      <c r="AX544">
        <f t="shared" si="216"/>
        <v>0</v>
      </c>
      <c r="AZ544">
        <f t="shared" ref="AZ544:AZ607" si="221">BA544*BB544/100</f>
        <v>0</v>
      </c>
      <c r="BA544" s="6"/>
      <c r="BC544">
        <f t="shared" si="217"/>
        <v>0</v>
      </c>
      <c r="BE544">
        <f t="shared" ref="BE544:BE607" si="222">BF544*BG544/100</f>
        <v>0</v>
      </c>
      <c r="BF544" s="6"/>
      <c r="BH544">
        <f t="shared" si="218"/>
        <v>0</v>
      </c>
    </row>
    <row r="545" spans="2:60" x14ac:dyDescent="0.2">
      <c r="B545">
        <f t="shared" si="199"/>
        <v>0</v>
      </c>
      <c r="C545" s="6"/>
      <c r="E545">
        <f t="shared" si="200"/>
        <v>0</v>
      </c>
      <c r="G545">
        <f t="shared" si="201"/>
        <v>0</v>
      </c>
      <c r="H545" s="6"/>
      <c r="J545">
        <f t="shared" si="202"/>
        <v>0</v>
      </c>
      <c r="L545">
        <f t="shared" si="203"/>
        <v>0</v>
      </c>
      <c r="M545" s="6"/>
      <c r="O545">
        <f t="shared" si="204"/>
        <v>0</v>
      </c>
      <c r="Q545">
        <f t="shared" si="205"/>
        <v>0</v>
      </c>
      <c r="R545" s="6"/>
      <c r="T545">
        <f t="shared" si="206"/>
        <v>0</v>
      </c>
      <c r="V545">
        <f t="shared" si="207"/>
        <v>0</v>
      </c>
      <c r="W545" s="7"/>
      <c r="Y545">
        <f t="shared" si="208"/>
        <v>0</v>
      </c>
      <c r="AA545">
        <f t="shared" si="209"/>
        <v>0</v>
      </c>
      <c r="AB545" s="7"/>
      <c r="AD545">
        <f t="shared" si="210"/>
        <v>0</v>
      </c>
      <c r="AF545">
        <f t="shared" si="211"/>
        <v>0</v>
      </c>
      <c r="AG545" s="6"/>
      <c r="AI545">
        <f t="shared" si="212"/>
        <v>0</v>
      </c>
      <c r="AK545">
        <f t="shared" si="213"/>
        <v>0</v>
      </c>
      <c r="AL545" s="6"/>
      <c r="AM545" s="8"/>
      <c r="AN545">
        <f t="shared" si="214"/>
        <v>0</v>
      </c>
      <c r="AP545">
        <f t="shared" si="219"/>
        <v>0</v>
      </c>
      <c r="AQ545" s="6"/>
      <c r="AS545">
        <f t="shared" si="215"/>
        <v>0</v>
      </c>
      <c r="AU545">
        <f t="shared" si="220"/>
        <v>0</v>
      </c>
      <c r="AV545" s="6"/>
      <c r="AX545">
        <f t="shared" si="216"/>
        <v>0</v>
      </c>
      <c r="AZ545">
        <f t="shared" si="221"/>
        <v>0</v>
      </c>
      <c r="BA545" s="6"/>
      <c r="BC545">
        <f t="shared" si="217"/>
        <v>0</v>
      </c>
      <c r="BE545">
        <f t="shared" si="222"/>
        <v>0</v>
      </c>
      <c r="BF545" s="6"/>
      <c r="BH545">
        <f t="shared" si="218"/>
        <v>0</v>
      </c>
    </row>
    <row r="546" spans="2:60" x14ac:dyDescent="0.2">
      <c r="B546">
        <f t="shared" si="199"/>
        <v>0</v>
      </c>
      <c r="C546" s="6"/>
      <c r="E546">
        <f t="shared" si="200"/>
        <v>0</v>
      </c>
      <c r="G546">
        <f t="shared" si="201"/>
        <v>0</v>
      </c>
      <c r="H546" s="6"/>
      <c r="J546">
        <f t="shared" si="202"/>
        <v>0</v>
      </c>
      <c r="L546">
        <f t="shared" si="203"/>
        <v>0</v>
      </c>
      <c r="M546" s="6"/>
      <c r="O546">
        <f t="shared" si="204"/>
        <v>0</v>
      </c>
      <c r="Q546">
        <f t="shared" si="205"/>
        <v>0</v>
      </c>
      <c r="R546" s="6"/>
      <c r="T546">
        <f t="shared" si="206"/>
        <v>0</v>
      </c>
      <c r="V546">
        <f t="shared" si="207"/>
        <v>0</v>
      </c>
      <c r="W546" s="7"/>
      <c r="Y546">
        <f t="shared" si="208"/>
        <v>0</v>
      </c>
      <c r="AA546">
        <f t="shared" si="209"/>
        <v>0</v>
      </c>
      <c r="AB546" s="7"/>
      <c r="AD546">
        <f t="shared" si="210"/>
        <v>0</v>
      </c>
      <c r="AF546">
        <f t="shared" si="211"/>
        <v>0</v>
      </c>
      <c r="AG546" s="6"/>
      <c r="AI546">
        <f t="shared" si="212"/>
        <v>0</v>
      </c>
      <c r="AK546">
        <f t="shared" si="213"/>
        <v>0</v>
      </c>
      <c r="AL546" s="6"/>
      <c r="AN546">
        <f t="shared" si="214"/>
        <v>0</v>
      </c>
      <c r="AP546">
        <f t="shared" si="219"/>
        <v>0</v>
      </c>
      <c r="AQ546" s="6"/>
      <c r="AS546">
        <f t="shared" si="215"/>
        <v>0</v>
      </c>
      <c r="AU546">
        <f t="shared" si="220"/>
        <v>0</v>
      </c>
      <c r="AV546" s="6"/>
      <c r="AX546">
        <f t="shared" si="216"/>
        <v>0</v>
      </c>
      <c r="AZ546">
        <f t="shared" si="221"/>
        <v>0</v>
      </c>
      <c r="BA546" s="6"/>
      <c r="BC546">
        <f t="shared" si="217"/>
        <v>0</v>
      </c>
      <c r="BE546">
        <f t="shared" si="222"/>
        <v>0</v>
      </c>
      <c r="BF546" s="6"/>
      <c r="BH546">
        <f t="shared" si="218"/>
        <v>0</v>
      </c>
    </row>
    <row r="547" spans="2:60" x14ac:dyDescent="0.2">
      <c r="B547">
        <f t="shared" si="199"/>
        <v>0</v>
      </c>
      <c r="C547" s="6"/>
      <c r="E547">
        <f t="shared" si="200"/>
        <v>0</v>
      </c>
      <c r="G547">
        <f t="shared" si="201"/>
        <v>0</v>
      </c>
      <c r="H547" s="6"/>
      <c r="J547">
        <f t="shared" si="202"/>
        <v>0</v>
      </c>
      <c r="L547">
        <f t="shared" si="203"/>
        <v>0</v>
      </c>
      <c r="M547" s="6"/>
      <c r="O547">
        <f t="shared" si="204"/>
        <v>0</v>
      </c>
      <c r="Q547">
        <f t="shared" si="205"/>
        <v>0</v>
      </c>
      <c r="R547" s="6"/>
      <c r="T547">
        <f t="shared" si="206"/>
        <v>0</v>
      </c>
      <c r="V547">
        <f t="shared" si="207"/>
        <v>0</v>
      </c>
      <c r="W547" s="7"/>
      <c r="Y547">
        <f t="shared" si="208"/>
        <v>0</v>
      </c>
      <c r="AA547">
        <f t="shared" si="209"/>
        <v>0</v>
      </c>
      <c r="AB547" s="7"/>
      <c r="AD547">
        <f t="shared" si="210"/>
        <v>0</v>
      </c>
      <c r="AF547">
        <f t="shared" si="211"/>
        <v>0</v>
      </c>
      <c r="AG547" s="6"/>
      <c r="AI547">
        <f t="shared" si="212"/>
        <v>0</v>
      </c>
      <c r="AK547">
        <f t="shared" si="213"/>
        <v>0</v>
      </c>
      <c r="AL547" s="6"/>
      <c r="AN547">
        <f t="shared" si="214"/>
        <v>0</v>
      </c>
      <c r="AP547">
        <f t="shared" si="219"/>
        <v>0</v>
      </c>
      <c r="AQ547" s="6"/>
      <c r="AS547">
        <f t="shared" si="215"/>
        <v>0</v>
      </c>
      <c r="AU547">
        <f t="shared" si="220"/>
        <v>0</v>
      </c>
      <c r="AV547" s="6"/>
      <c r="AX547">
        <f t="shared" si="216"/>
        <v>0</v>
      </c>
      <c r="AZ547">
        <f t="shared" si="221"/>
        <v>0</v>
      </c>
      <c r="BA547" s="6"/>
      <c r="BC547">
        <f t="shared" si="217"/>
        <v>0</v>
      </c>
      <c r="BE547">
        <f t="shared" si="222"/>
        <v>0</v>
      </c>
      <c r="BF547" s="6"/>
      <c r="BH547">
        <f t="shared" si="218"/>
        <v>0</v>
      </c>
    </row>
    <row r="548" spans="2:60" x14ac:dyDescent="0.2">
      <c r="B548">
        <f t="shared" si="199"/>
        <v>0</v>
      </c>
      <c r="C548" s="6"/>
      <c r="E548">
        <f t="shared" si="200"/>
        <v>0</v>
      </c>
      <c r="G548">
        <f t="shared" si="201"/>
        <v>0</v>
      </c>
      <c r="H548" s="6"/>
      <c r="I548" s="8"/>
      <c r="J548">
        <f t="shared" si="202"/>
        <v>0</v>
      </c>
      <c r="L548">
        <f t="shared" si="203"/>
        <v>0</v>
      </c>
      <c r="M548" s="6"/>
      <c r="O548">
        <f t="shared" si="204"/>
        <v>0</v>
      </c>
      <c r="Q548">
        <f t="shared" si="205"/>
        <v>0</v>
      </c>
      <c r="R548" s="6"/>
      <c r="T548">
        <f t="shared" si="206"/>
        <v>0</v>
      </c>
      <c r="V548">
        <f t="shared" si="207"/>
        <v>0</v>
      </c>
      <c r="W548" s="7"/>
      <c r="Y548">
        <f t="shared" si="208"/>
        <v>0</v>
      </c>
      <c r="AA548">
        <f t="shared" si="209"/>
        <v>0</v>
      </c>
      <c r="AB548" s="7"/>
      <c r="AD548">
        <f t="shared" si="210"/>
        <v>0</v>
      </c>
      <c r="AF548">
        <f t="shared" si="211"/>
        <v>0</v>
      </c>
      <c r="AG548" s="6"/>
      <c r="AI548">
        <f t="shared" si="212"/>
        <v>0</v>
      </c>
      <c r="AK548">
        <f t="shared" si="213"/>
        <v>0</v>
      </c>
      <c r="AL548" s="6"/>
      <c r="AM548" s="8"/>
      <c r="AN548">
        <f t="shared" si="214"/>
        <v>0</v>
      </c>
      <c r="AP548">
        <f t="shared" si="219"/>
        <v>0</v>
      </c>
      <c r="AQ548" s="6"/>
      <c r="AS548">
        <f t="shared" si="215"/>
        <v>0</v>
      </c>
      <c r="AU548">
        <f t="shared" si="220"/>
        <v>0</v>
      </c>
      <c r="AV548" s="6"/>
      <c r="AX548">
        <f t="shared" si="216"/>
        <v>0</v>
      </c>
      <c r="AZ548">
        <f t="shared" si="221"/>
        <v>0</v>
      </c>
      <c r="BA548" s="6"/>
      <c r="BC548">
        <f t="shared" si="217"/>
        <v>0</v>
      </c>
      <c r="BE548">
        <f t="shared" si="222"/>
        <v>0</v>
      </c>
      <c r="BF548" s="6"/>
      <c r="BH548">
        <f t="shared" si="218"/>
        <v>0</v>
      </c>
    </row>
    <row r="549" spans="2:60" x14ac:dyDescent="0.2">
      <c r="B549">
        <f t="shared" si="199"/>
        <v>0</v>
      </c>
      <c r="C549" s="6"/>
      <c r="E549">
        <f t="shared" si="200"/>
        <v>0</v>
      </c>
      <c r="G549">
        <f t="shared" si="201"/>
        <v>0</v>
      </c>
      <c r="H549" s="6"/>
      <c r="J549">
        <f t="shared" si="202"/>
        <v>0</v>
      </c>
      <c r="L549">
        <f t="shared" si="203"/>
        <v>0</v>
      </c>
      <c r="M549" s="6"/>
      <c r="O549">
        <f t="shared" si="204"/>
        <v>0</v>
      </c>
      <c r="Q549">
        <f t="shared" si="205"/>
        <v>0</v>
      </c>
      <c r="R549" s="6"/>
      <c r="T549">
        <f t="shared" si="206"/>
        <v>0</v>
      </c>
      <c r="V549">
        <f t="shared" si="207"/>
        <v>0</v>
      </c>
      <c r="W549" s="7"/>
      <c r="Y549">
        <f t="shared" si="208"/>
        <v>0</v>
      </c>
      <c r="AA549">
        <f t="shared" si="209"/>
        <v>0</v>
      </c>
      <c r="AB549" s="7"/>
      <c r="AD549">
        <f t="shared" si="210"/>
        <v>0</v>
      </c>
      <c r="AF549">
        <f t="shared" si="211"/>
        <v>0</v>
      </c>
      <c r="AG549" s="6"/>
      <c r="AI549">
        <f t="shared" si="212"/>
        <v>0</v>
      </c>
      <c r="AK549">
        <f t="shared" si="213"/>
        <v>0</v>
      </c>
      <c r="AL549" s="6"/>
      <c r="AN549">
        <f t="shared" si="214"/>
        <v>0</v>
      </c>
      <c r="AP549">
        <f t="shared" si="219"/>
        <v>0</v>
      </c>
      <c r="AQ549" s="6"/>
      <c r="AS549">
        <f t="shared" si="215"/>
        <v>0</v>
      </c>
      <c r="AU549">
        <f t="shared" si="220"/>
        <v>0</v>
      </c>
      <c r="AV549" s="6"/>
      <c r="AX549">
        <f t="shared" si="216"/>
        <v>0</v>
      </c>
      <c r="AZ549">
        <f t="shared" si="221"/>
        <v>0</v>
      </c>
      <c r="BA549" s="6"/>
      <c r="BC549">
        <f t="shared" si="217"/>
        <v>0</v>
      </c>
      <c r="BE549">
        <f t="shared" si="222"/>
        <v>0</v>
      </c>
      <c r="BF549" s="6"/>
      <c r="BH549">
        <f t="shared" si="218"/>
        <v>0</v>
      </c>
    </row>
    <row r="550" spans="2:60" x14ac:dyDescent="0.2">
      <c r="B550">
        <f t="shared" si="199"/>
        <v>0</v>
      </c>
      <c r="C550" s="6"/>
      <c r="E550">
        <f t="shared" si="200"/>
        <v>0</v>
      </c>
      <c r="G550">
        <f t="shared" si="201"/>
        <v>0</v>
      </c>
      <c r="H550" s="6"/>
      <c r="J550">
        <f t="shared" si="202"/>
        <v>0</v>
      </c>
      <c r="L550">
        <f t="shared" si="203"/>
        <v>0</v>
      </c>
      <c r="M550" s="6"/>
      <c r="O550">
        <f t="shared" si="204"/>
        <v>0</v>
      </c>
      <c r="Q550">
        <f t="shared" si="205"/>
        <v>0</v>
      </c>
      <c r="R550" s="6"/>
      <c r="T550">
        <f t="shared" si="206"/>
        <v>0</v>
      </c>
      <c r="V550">
        <f t="shared" si="207"/>
        <v>0</v>
      </c>
      <c r="W550" s="7"/>
      <c r="Y550">
        <f t="shared" si="208"/>
        <v>0</v>
      </c>
      <c r="AA550">
        <f t="shared" si="209"/>
        <v>0</v>
      </c>
      <c r="AB550" s="7"/>
      <c r="AD550">
        <f t="shared" si="210"/>
        <v>0</v>
      </c>
      <c r="AF550">
        <f t="shared" si="211"/>
        <v>0</v>
      </c>
      <c r="AG550" s="6"/>
      <c r="AI550">
        <f t="shared" si="212"/>
        <v>0</v>
      </c>
      <c r="AK550">
        <f t="shared" si="213"/>
        <v>0</v>
      </c>
      <c r="AL550" s="6"/>
      <c r="AN550">
        <f t="shared" si="214"/>
        <v>0</v>
      </c>
      <c r="AP550">
        <f t="shared" si="219"/>
        <v>0</v>
      </c>
      <c r="AQ550" s="6"/>
      <c r="AS550">
        <f t="shared" si="215"/>
        <v>0</v>
      </c>
      <c r="AU550">
        <f t="shared" si="220"/>
        <v>0</v>
      </c>
      <c r="AV550" s="6"/>
      <c r="AX550">
        <f t="shared" si="216"/>
        <v>0</v>
      </c>
      <c r="AZ550">
        <f t="shared" si="221"/>
        <v>0</v>
      </c>
      <c r="BA550" s="6"/>
      <c r="BC550">
        <f t="shared" si="217"/>
        <v>0</v>
      </c>
      <c r="BE550">
        <f t="shared" si="222"/>
        <v>0</v>
      </c>
      <c r="BF550" s="6"/>
      <c r="BH550">
        <f t="shared" si="218"/>
        <v>0</v>
      </c>
    </row>
    <row r="551" spans="2:60" x14ac:dyDescent="0.2">
      <c r="B551">
        <f t="shared" si="199"/>
        <v>0</v>
      </c>
      <c r="C551" s="6"/>
      <c r="E551">
        <f t="shared" si="200"/>
        <v>0</v>
      </c>
      <c r="G551">
        <f t="shared" si="201"/>
        <v>0</v>
      </c>
      <c r="H551" s="6"/>
      <c r="J551">
        <f t="shared" si="202"/>
        <v>0</v>
      </c>
      <c r="L551">
        <f t="shared" si="203"/>
        <v>0</v>
      </c>
      <c r="M551" s="6"/>
      <c r="O551">
        <f t="shared" si="204"/>
        <v>0</v>
      </c>
      <c r="Q551">
        <f t="shared" si="205"/>
        <v>0</v>
      </c>
      <c r="R551" s="6"/>
      <c r="T551">
        <f t="shared" si="206"/>
        <v>0</v>
      </c>
      <c r="V551">
        <f t="shared" si="207"/>
        <v>0</v>
      </c>
      <c r="W551" s="7"/>
      <c r="Y551">
        <f t="shared" si="208"/>
        <v>0</v>
      </c>
      <c r="AA551">
        <f t="shared" si="209"/>
        <v>0</v>
      </c>
      <c r="AB551" s="7"/>
      <c r="AD551">
        <f t="shared" si="210"/>
        <v>0</v>
      </c>
      <c r="AF551">
        <f t="shared" si="211"/>
        <v>0</v>
      </c>
      <c r="AG551" s="6"/>
      <c r="AI551">
        <f t="shared" si="212"/>
        <v>0</v>
      </c>
      <c r="AK551">
        <f t="shared" si="213"/>
        <v>0</v>
      </c>
      <c r="AL551" s="6"/>
      <c r="AN551">
        <f t="shared" si="214"/>
        <v>0</v>
      </c>
      <c r="AP551">
        <f t="shared" si="219"/>
        <v>0</v>
      </c>
      <c r="AQ551" s="6"/>
      <c r="AS551">
        <f t="shared" si="215"/>
        <v>0</v>
      </c>
      <c r="AU551">
        <f t="shared" si="220"/>
        <v>0</v>
      </c>
      <c r="AV551" s="6"/>
      <c r="AX551">
        <f t="shared" si="216"/>
        <v>0</v>
      </c>
      <c r="AZ551">
        <f t="shared" si="221"/>
        <v>0</v>
      </c>
      <c r="BA551" s="6"/>
      <c r="BC551">
        <f t="shared" si="217"/>
        <v>0</v>
      </c>
      <c r="BE551">
        <f t="shared" si="222"/>
        <v>0</v>
      </c>
      <c r="BF551" s="6"/>
      <c r="BH551">
        <f t="shared" si="218"/>
        <v>0</v>
      </c>
    </row>
    <row r="552" spans="2:60" x14ac:dyDescent="0.2">
      <c r="B552">
        <f t="shared" si="199"/>
        <v>0</v>
      </c>
      <c r="C552" s="6"/>
      <c r="E552">
        <f t="shared" si="200"/>
        <v>0</v>
      </c>
      <c r="G552">
        <f t="shared" si="201"/>
        <v>0</v>
      </c>
      <c r="H552" s="6"/>
      <c r="J552">
        <f t="shared" si="202"/>
        <v>0</v>
      </c>
      <c r="L552">
        <f t="shared" si="203"/>
        <v>0</v>
      </c>
      <c r="M552" s="6"/>
      <c r="O552">
        <f t="shared" si="204"/>
        <v>0</v>
      </c>
      <c r="Q552">
        <f t="shared" si="205"/>
        <v>0</v>
      </c>
      <c r="R552" s="6"/>
      <c r="T552">
        <f t="shared" si="206"/>
        <v>0</v>
      </c>
      <c r="V552">
        <f t="shared" si="207"/>
        <v>0</v>
      </c>
      <c r="W552" s="7"/>
      <c r="Y552">
        <f t="shared" si="208"/>
        <v>0</v>
      </c>
      <c r="AA552">
        <f t="shared" si="209"/>
        <v>0</v>
      </c>
      <c r="AB552" s="7"/>
      <c r="AD552">
        <f t="shared" si="210"/>
        <v>0</v>
      </c>
      <c r="AF552">
        <f t="shared" si="211"/>
        <v>0</v>
      </c>
      <c r="AG552" s="6"/>
      <c r="AI552">
        <f t="shared" si="212"/>
        <v>0</v>
      </c>
      <c r="AK552">
        <f t="shared" si="213"/>
        <v>0</v>
      </c>
      <c r="AL552" s="6"/>
      <c r="AM552" s="8"/>
      <c r="AN552">
        <f t="shared" si="214"/>
        <v>0</v>
      </c>
      <c r="AP552">
        <f t="shared" si="219"/>
        <v>0</v>
      </c>
      <c r="AQ552" s="6"/>
      <c r="AS552">
        <f t="shared" si="215"/>
        <v>0</v>
      </c>
      <c r="AU552">
        <f t="shared" si="220"/>
        <v>0</v>
      </c>
      <c r="AV552" s="6"/>
      <c r="AX552">
        <f t="shared" si="216"/>
        <v>0</v>
      </c>
      <c r="AZ552">
        <f t="shared" si="221"/>
        <v>0</v>
      </c>
      <c r="BA552" s="6"/>
      <c r="BC552">
        <f t="shared" si="217"/>
        <v>0</v>
      </c>
      <c r="BE552">
        <f t="shared" si="222"/>
        <v>0</v>
      </c>
      <c r="BF552" s="6"/>
      <c r="BH552">
        <f t="shared" si="218"/>
        <v>0</v>
      </c>
    </row>
    <row r="553" spans="2:60" x14ac:dyDescent="0.2">
      <c r="B553">
        <f t="shared" si="199"/>
        <v>0</v>
      </c>
      <c r="C553" s="6"/>
      <c r="E553">
        <f t="shared" si="200"/>
        <v>0</v>
      </c>
      <c r="G553">
        <f t="shared" si="201"/>
        <v>0</v>
      </c>
      <c r="H553" s="6"/>
      <c r="J553">
        <f t="shared" si="202"/>
        <v>0</v>
      </c>
      <c r="L553">
        <f t="shared" si="203"/>
        <v>0</v>
      </c>
      <c r="M553" s="6"/>
      <c r="O553">
        <f t="shared" si="204"/>
        <v>0</v>
      </c>
      <c r="Q553">
        <f t="shared" si="205"/>
        <v>0</v>
      </c>
      <c r="R553" s="6"/>
      <c r="T553">
        <f t="shared" si="206"/>
        <v>0</v>
      </c>
      <c r="V553">
        <f t="shared" si="207"/>
        <v>0</v>
      </c>
      <c r="W553" s="7"/>
      <c r="Y553">
        <f t="shared" si="208"/>
        <v>0</v>
      </c>
      <c r="AA553">
        <f t="shared" si="209"/>
        <v>0</v>
      </c>
      <c r="AB553" s="7"/>
      <c r="AD553">
        <f t="shared" si="210"/>
        <v>0</v>
      </c>
      <c r="AF553">
        <f t="shared" si="211"/>
        <v>0</v>
      </c>
      <c r="AG553" s="6"/>
      <c r="AI553">
        <f t="shared" si="212"/>
        <v>0</v>
      </c>
      <c r="AK553">
        <f t="shared" si="213"/>
        <v>0</v>
      </c>
      <c r="AL553" s="6"/>
      <c r="AN553">
        <f t="shared" si="214"/>
        <v>0</v>
      </c>
      <c r="AP553">
        <f t="shared" si="219"/>
        <v>0</v>
      </c>
      <c r="AQ553" s="6"/>
      <c r="AS553">
        <f t="shared" si="215"/>
        <v>0</v>
      </c>
      <c r="AU553">
        <f t="shared" si="220"/>
        <v>0</v>
      </c>
      <c r="AV553" s="6"/>
      <c r="AX553">
        <f t="shared" si="216"/>
        <v>0</v>
      </c>
      <c r="AZ553">
        <f t="shared" si="221"/>
        <v>0</v>
      </c>
      <c r="BA553" s="6"/>
      <c r="BC553">
        <f t="shared" si="217"/>
        <v>0</v>
      </c>
      <c r="BE553">
        <f t="shared" si="222"/>
        <v>0</v>
      </c>
      <c r="BF553" s="6"/>
      <c r="BH553">
        <f t="shared" si="218"/>
        <v>0</v>
      </c>
    </row>
    <row r="554" spans="2:60" x14ac:dyDescent="0.2">
      <c r="B554">
        <f t="shared" si="199"/>
        <v>0</v>
      </c>
      <c r="C554" s="6"/>
      <c r="E554">
        <f t="shared" si="200"/>
        <v>0</v>
      </c>
      <c r="G554">
        <f t="shared" si="201"/>
        <v>0</v>
      </c>
      <c r="H554" s="6"/>
      <c r="J554">
        <f t="shared" si="202"/>
        <v>0</v>
      </c>
      <c r="L554">
        <f t="shared" si="203"/>
        <v>0</v>
      </c>
      <c r="M554" s="6"/>
      <c r="O554">
        <f t="shared" si="204"/>
        <v>0</v>
      </c>
      <c r="Q554">
        <f t="shared" si="205"/>
        <v>0</v>
      </c>
      <c r="R554" s="6"/>
      <c r="T554">
        <f t="shared" si="206"/>
        <v>0</v>
      </c>
      <c r="V554">
        <f t="shared" si="207"/>
        <v>0</v>
      </c>
      <c r="W554" s="7"/>
      <c r="Y554">
        <f t="shared" si="208"/>
        <v>0</v>
      </c>
      <c r="AA554">
        <f t="shared" si="209"/>
        <v>0</v>
      </c>
      <c r="AB554" s="7"/>
      <c r="AD554">
        <f t="shared" si="210"/>
        <v>0</v>
      </c>
      <c r="AF554">
        <f t="shared" si="211"/>
        <v>0</v>
      </c>
      <c r="AG554" s="6"/>
      <c r="AI554">
        <f t="shared" si="212"/>
        <v>0</v>
      </c>
      <c r="AK554">
        <f t="shared" si="213"/>
        <v>0</v>
      </c>
      <c r="AL554" s="6"/>
      <c r="AN554">
        <f t="shared" si="214"/>
        <v>0</v>
      </c>
      <c r="AP554">
        <f t="shared" si="219"/>
        <v>0</v>
      </c>
      <c r="AQ554" s="6"/>
      <c r="AS554">
        <f t="shared" si="215"/>
        <v>0</v>
      </c>
      <c r="AU554">
        <f t="shared" si="220"/>
        <v>0</v>
      </c>
      <c r="AV554" s="6"/>
      <c r="AX554">
        <f t="shared" si="216"/>
        <v>0</v>
      </c>
      <c r="AZ554">
        <f t="shared" si="221"/>
        <v>0</v>
      </c>
      <c r="BA554" s="6"/>
      <c r="BC554">
        <f t="shared" si="217"/>
        <v>0</v>
      </c>
      <c r="BE554">
        <f t="shared" si="222"/>
        <v>0</v>
      </c>
      <c r="BF554" s="6"/>
      <c r="BH554">
        <f t="shared" si="218"/>
        <v>0</v>
      </c>
    </row>
    <row r="555" spans="2:60" x14ac:dyDescent="0.2">
      <c r="B555">
        <f t="shared" si="199"/>
        <v>0</v>
      </c>
      <c r="C555" s="6"/>
      <c r="E555">
        <f t="shared" si="200"/>
        <v>0</v>
      </c>
      <c r="G555">
        <f t="shared" si="201"/>
        <v>0</v>
      </c>
      <c r="H555" s="6"/>
      <c r="J555">
        <f t="shared" si="202"/>
        <v>0</v>
      </c>
      <c r="L555">
        <f t="shared" si="203"/>
        <v>0</v>
      </c>
      <c r="M555" s="6"/>
      <c r="O555">
        <f t="shared" si="204"/>
        <v>0</v>
      </c>
      <c r="Q555">
        <f t="shared" si="205"/>
        <v>0</v>
      </c>
      <c r="R555" s="6"/>
      <c r="T555">
        <f t="shared" si="206"/>
        <v>0</v>
      </c>
      <c r="V555">
        <f t="shared" si="207"/>
        <v>0</v>
      </c>
      <c r="W555" s="7"/>
      <c r="Y555">
        <f t="shared" si="208"/>
        <v>0</v>
      </c>
      <c r="AA555">
        <f t="shared" si="209"/>
        <v>0</v>
      </c>
      <c r="AB555" s="7"/>
      <c r="AD555">
        <f t="shared" si="210"/>
        <v>0</v>
      </c>
      <c r="AF555">
        <f t="shared" si="211"/>
        <v>0</v>
      </c>
      <c r="AG555" s="6"/>
      <c r="AI555">
        <f t="shared" si="212"/>
        <v>0</v>
      </c>
      <c r="AK555">
        <f t="shared" si="213"/>
        <v>0</v>
      </c>
      <c r="AL555" s="6"/>
      <c r="AM555" s="8"/>
      <c r="AN555">
        <f t="shared" si="214"/>
        <v>0</v>
      </c>
      <c r="AP555">
        <f t="shared" si="219"/>
        <v>0</v>
      </c>
      <c r="AQ555" s="6"/>
      <c r="AS555">
        <f t="shared" si="215"/>
        <v>0</v>
      </c>
      <c r="AU555">
        <f t="shared" si="220"/>
        <v>0</v>
      </c>
      <c r="AV555" s="6"/>
      <c r="AX555">
        <f t="shared" si="216"/>
        <v>0</v>
      </c>
      <c r="AZ555">
        <f t="shared" si="221"/>
        <v>0</v>
      </c>
      <c r="BA555" s="6"/>
      <c r="BC555">
        <f t="shared" si="217"/>
        <v>0</v>
      </c>
      <c r="BE555">
        <f t="shared" si="222"/>
        <v>0</v>
      </c>
      <c r="BF555" s="6"/>
      <c r="BH555">
        <f t="shared" si="218"/>
        <v>0</v>
      </c>
    </row>
    <row r="556" spans="2:60" x14ac:dyDescent="0.2">
      <c r="B556">
        <f t="shared" si="199"/>
        <v>0</v>
      </c>
      <c r="C556" s="6"/>
      <c r="E556">
        <f t="shared" si="200"/>
        <v>0</v>
      </c>
      <c r="G556">
        <f t="shared" si="201"/>
        <v>0</v>
      </c>
      <c r="H556" s="6"/>
      <c r="J556">
        <f t="shared" si="202"/>
        <v>0</v>
      </c>
      <c r="L556">
        <f t="shared" si="203"/>
        <v>0</v>
      </c>
      <c r="M556" s="6"/>
      <c r="O556">
        <f t="shared" si="204"/>
        <v>0</v>
      </c>
      <c r="Q556">
        <f t="shared" si="205"/>
        <v>0</v>
      </c>
      <c r="R556" s="6"/>
      <c r="T556">
        <f t="shared" si="206"/>
        <v>0</v>
      </c>
      <c r="V556">
        <f t="shared" si="207"/>
        <v>0</v>
      </c>
      <c r="W556" s="7"/>
      <c r="Y556">
        <f t="shared" si="208"/>
        <v>0</v>
      </c>
      <c r="AA556">
        <f t="shared" si="209"/>
        <v>0</v>
      </c>
      <c r="AB556" s="7"/>
      <c r="AD556">
        <f t="shared" si="210"/>
        <v>0</v>
      </c>
      <c r="AF556">
        <f t="shared" si="211"/>
        <v>0</v>
      </c>
      <c r="AG556" s="6"/>
      <c r="AI556">
        <f t="shared" si="212"/>
        <v>0</v>
      </c>
      <c r="AK556">
        <f t="shared" si="213"/>
        <v>0</v>
      </c>
      <c r="AL556" s="6"/>
      <c r="AN556">
        <f t="shared" si="214"/>
        <v>0</v>
      </c>
      <c r="AP556">
        <f t="shared" si="219"/>
        <v>0</v>
      </c>
      <c r="AQ556" s="6"/>
      <c r="AS556">
        <f t="shared" si="215"/>
        <v>0</v>
      </c>
      <c r="AU556">
        <f t="shared" si="220"/>
        <v>0</v>
      </c>
      <c r="AV556" s="6"/>
      <c r="AX556">
        <f t="shared" si="216"/>
        <v>0</v>
      </c>
      <c r="AZ556">
        <f t="shared" si="221"/>
        <v>0</v>
      </c>
      <c r="BA556" s="6"/>
      <c r="BC556">
        <f t="shared" si="217"/>
        <v>0</v>
      </c>
      <c r="BE556">
        <f t="shared" si="222"/>
        <v>0</v>
      </c>
      <c r="BF556" s="6"/>
      <c r="BH556">
        <f t="shared" si="218"/>
        <v>0</v>
      </c>
    </row>
    <row r="557" spans="2:60" x14ac:dyDescent="0.2">
      <c r="B557">
        <f t="shared" si="199"/>
        <v>0</v>
      </c>
      <c r="C557" s="6"/>
      <c r="E557">
        <f t="shared" si="200"/>
        <v>0</v>
      </c>
      <c r="G557">
        <f t="shared" si="201"/>
        <v>0</v>
      </c>
      <c r="H557" s="6"/>
      <c r="J557">
        <f t="shared" si="202"/>
        <v>0</v>
      </c>
      <c r="L557">
        <f t="shared" si="203"/>
        <v>0</v>
      </c>
      <c r="M557" s="6"/>
      <c r="O557">
        <f t="shared" si="204"/>
        <v>0</v>
      </c>
      <c r="Q557">
        <f t="shared" si="205"/>
        <v>0</v>
      </c>
      <c r="R557" s="6"/>
      <c r="T557">
        <f t="shared" si="206"/>
        <v>0</v>
      </c>
      <c r="V557">
        <f t="shared" si="207"/>
        <v>0</v>
      </c>
      <c r="W557" s="7"/>
      <c r="Y557">
        <f t="shared" si="208"/>
        <v>0</v>
      </c>
      <c r="AA557">
        <f t="shared" si="209"/>
        <v>0</v>
      </c>
      <c r="AB557" s="7"/>
      <c r="AD557">
        <f t="shared" si="210"/>
        <v>0</v>
      </c>
      <c r="AF557">
        <f t="shared" si="211"/>
        <v>0</v>
      </c>
      <c r="AG557" s="6"/>
      <c r="AI557">
        <f t="shared" si="212"/>
        <v>0</v>
      </c>
      <c r="AK557">
        <f t="shared" si="213"/>
        <v>0</v>
      </c>
      <c r="AL557" s="6"/>
      <c r="AN557">
        <f t="shared" si="214"/>
        <v>0</v>
      </c>
      <c r="AP557">
        <f t="shared" si="219"/>
        <v>0</v>
      </c>
      <c r="AQ557" s="6"/>
      <c r="AS557">
        <f t="shared" si="215"/>
        <v>0</v>
      </c>
      <c r="AU557">
        <f t="shared" si="220"/>
        <v>0</v>
      </c>
      <c r="AV557" s="6"/>
      <c r="AX557">
        <f t="shared" si="216"/>
        <v>0</v>
      </c>
      <c r="AZ557">
        <f t="shared" si="221"/>
        <v>0</v>
      </c>
      <c r="BA557" s="6"/>
      <c r="BC557">
        <f t="shared" si="217"/>
        <v>0</v>
      </c>
      <c r="BE557">
        <f t="shared" si="222"/>
        <v>0</v>
      </c>
      <c r="BF557" s="6"/>
      <c r="BH557">
        <f t="shared" si="218"/>
        <v>0</v>
      </c>
    </row>
    <row r="558" spans="2:60" x14ac:dyDescent="0.2">
      <c r="B558">
        <f t="shared" si="199"/>
        <v>0</v>
      </c>
      <c r="C558" s="6"/>
      <c r="E558">
        <f t="shared" si="200"/>
        <v>0</v>
      </c>
      <c r="G558">
        <f t="shared" si="201"/>
        <v>0</v>
      </c>
      <c r="H558" s="6"/>
      <c r="J558">
        <f t="shared" si="202"/>
        <v>0</v>
      </c>
      <c r="L558">
        <f t="shared" si="203"/>
        <v>0</v>
      </c>
      <c r="M558" s="6"/>
      <c r="O558">
        <f t="shared" si="204"/>
        <v>0</v>
      </c>
      <c r="Q558">
        <f t="shared" si="205"/>
        <v>0</v>
      </c>
      <c r="R558" s="6"/>
      <c r="T558">
        <f t="shared" si="206"/>
        <v>0</v>
      </c>
      <c r="V558">
        <f t="shared" si="207"/>
        <v>0</v>
      </c>
      <c r="W558" s="7"/>
      <c r="Y558">
        <f t="shared" si="208"/>
        <v>0</v>
      </c>
      <c r="AA558">
        <f t="shared" si="209"/>
        <v>0</v>
      </c>
      <c r="AB558" s="7"/>
      <c r="AD558">
        <f t="shared" si="210"/>
        <v>0</v>
      </c>
      <c r="AF558">
        <f t="shared" si="211"/>
        <v>0</v>
      </c>
      <c r="AG558" s="6"/>
      <c r="AI558">
        <f t="shared" si="212"/>
        <v>0</v>
      </c>
      <c r="AK558">
        <f t="shared" si="213"/>
        <v>0</v>
      </c>
      <c r="AL558" s="6"/>
      <c r="AM558" s="8"/>
      <c r="AN558">
        <f t="shared" si="214"/>
        <v>0</v>
      </c>
      <c r="AP558">
        <f t="shared" si="219"/>
        <v>0</v>
      </c>
      <c r="AQ558" s="6"/>
      <c r="AS558">
        <f t="shared" si="215"/>
        <v>0</v>
      </c>
      <c r="AU558">
        <f t="shared" si="220"/>
        <v>0</v>
      </c>
      <c r="AV558" s="6"/>
      <c r="AX558">
        <f t="shared" si="216"/>
        <v>0</v>
      </c>
      <c r="AZ558">
        <f t="shared" si="221"/>
        <v>0</v>
      </c>
      <c r="BA558" s="6"/>
      <c r="BC558">
        <f t="shared" si="217"/>
        <v>0</v>
      </c>
      <c r="BE558">
        <f t="shared" si="222"/>
        <v>0</v>
      </c>
      <c r="BF558" s="6"/>
      <c r="BH558">
        <f t="shared" si="218"/>
        <v>0</v>
      </c>
    </row>
    <row r="559" spans="2:60" x14ac:dyDescent="0.2">
      <c r="B559">
        <f t="shared" si="199"/>
        <v>0</v>
      </c>
      <c r="C559" s="6"/>
      <c r="E559">
        <f t="shared" si="200"/>
        <v>0</v>
      </c>
      <c r="G559">
        <f t="shared" si="201"/>
        <v>0</v>
      </c>
      <c r="H559" s="6"/>
      <c r="J559">
        <f t="shared" si="202"/>
        <v>0</v>
      </c>
      <c r="L559">
        <f t="shared" si="203"/>
        <v>0</v>
      </c>
      <c r="M559" s="6"/>
      <c r="O559">
        <f t="shared" si="204"/>
        <v>0</v>
      </c>
      <c r="Q559">
        <f t="shared" si="205"/>
        <v>0</v>
      </c>
      <c r="R559" s="6"/>
      <c r="T559">
        <f t="shared" si="206"/>
        <v>0</v>
      </c>
      <c r="V559">
        <f t="shared" si="207"/>
        <v>0</v>
      </c>
      <c r="W559" s="7"/>
      <c r="Y559">
        <f t="shared" si="208"/>
        <v>0</v>
      </c>
      <c r="AA559">
        <f t="shared" si="209"/>
        <v>0</v>
      </c>
      <c r="AB559" s="7"/>
      <c r="AD559">
        <f t="shared" si="210"/>
        <v>0</v>
      </c>
      <c r="AF559">
        <f t="shared" si="211"/>
        <v>0</v>
      </c>
      <c r="AG559" s="6"/>
      <c r="AI559">
        <f t="shared" si="212"/>
        <v>0</v>
      </c>
      <c r="AK559">
        <f t="shared" si="213"/>
        <v>0</v>
      </c>
      <c r="AL559" s="6"/>
      <c r="AN559">
        <f t="shared" si="214"/>
        <v>0</v>
      </c>
      <c r="AP559">
        <f t="shared" si="219"/>
        <v>0</v>
      </c>
      <c r="AQ559" s="6"/>
      <c r="AS559">
        <f t="shared" si="215"/>
        <v>0</v>
      </c>
      <c r="AU559">
        <f t="shared" si="220"/>
        <v>0</v>
      </c>
      <c r="AV559" s="6"/>
      <c r="AX559">
        <f t="shared" si="216"/>
        <v>0</v>
      </c>
      <c r="AZ559">
        <f t="shared" si="221"/>
        <v>0</v>
      </c>
      <c r="BA559" s="6"/>
      <c r="BC559">
        <f t="shared" si="217"/>
        <v>0</v>
      </c>
      <c r="BE559">
        <f t="shared" si="222"/>
        <v>0</v>
      </c>
      <c r="BF559" s="6"/>
      <c r="BH559">
        <f t="shared" si="218"/>
        <v>0</v>
      </c>
    </row>
    <row r="560" spans="2:60" x14ac:dyDescent="0.2">
      <c r="B560">
        <f t="shared" si="199"/>
        <v>0</v>
      </c>
      <c r="C560" s="6"/>
      <c r="E560">
        <f t="shared" si="200"/>
        <v>0</v>
      </c>
      <c r="G560">
        <f t="shared" si="201"/>
        <v>0</v>
      </c>
      <c r="H560" s="6"/>
      <c r="J560">
        <f t="shared" si="202"/>
        <v>0</v>
      </c>
      <c r="L560">
        <f t="shared" si="203"/>
        <v>0</v>
      </c>
      <c r="M560" s="6"/>
      <c r="O560">
        <f t="shared" si="204"/>
        <v>0</v>
      </c>
      <c r="Q560">
        <f t="shared" si="205"/>
        <v>0</v>
      </c>
      <c r="R560" s="6"/>
      <c r="T560">
        <f t="shared" si="206"/>
        <v>0</v>
      </c>
      <c r="V560">
        <f t="shared" si="207"/>
        <v>0</v>
      </c>
      <c r="W560" s="7"/>
      <c r="Y560">
        <f t="shared" si="208"/>
        <v>0</v>
      </c>
      <c r="AA560">
        <f t="shared" si="209"/>
        <v>0</v>
      </c>
      <c r="AB560" s="7"/>
      <c r="AD560">
        <f t="shared" si="210"/>
        <v>0</v>
      </c>
      <c r="AF560">
        <f t="shared" si="211"/>
        <v>0</v>
      </c>
      <c r="AG560" s="6"/>
      <c r="AI560">
        <f t="shared" si="212"/>
        <v>0</v>
      </c>
      <c r="AK560">
        <f t="shared" si="213"/>
        <v>0</v>
      </c>
      <c r="AL560" s="6"/>
      <c r="AN560">
        <f t="shared" si="214"/>
        <v>0</v>
      </c>
      <c r="AP560">
        <f t="shared" si="219"/>
        <v>0</v>
      </c>
      <c r="AQ560" s="6"/>
      <c r="AS560">
        <f t="shared" si="215"/>
        <v>0</v>
      </c>
      <c r="AU560">
        <f t="shared" si="220"/>
        <v>0</v>
      </c>
      <c r="AV560" s="6"/>
      <c r="AX560">
        <f t="shared" si="216"/>
        <v>0</v>
      </c>
      <c r="AZ560">
        <f t="shared" si="221"/>
        <v>0</v>
      </c>
      <c r="BA560" s="6"/>
      <c r="BC560">
        <f t="shared" si="217"/>
        <v>0</v>
      </c>
      <c r="BE560">
        <f t="shared" si="222"/>
        <v>0</v>
      </c>
      <c r="BF560" s="6"/>
      <c r="BH560">
        <f t="shared" si="218"/>
        <v>0</v>
      </c>
    </row>
    <row r="561" spans="2:60" x14ac:dyDescent="0.2">
      <c r="B561">
        <f t="shared" si="199"/>
        <v>0</v>
      </c>
      <c r="C561" s="6"/>
      <c r="E561">
        <f t="shared" si="200"/>
        <v>0</v>
      </c>
      <c r="G561">
        <f t="shared" si="201"/>
        <v>0</v>
      </c>
      <c r="H561" s="6"/>
      <c r="J561">
        <f t="shared" si="202"/>
        <v>0</v>
      </c>
      <c r="L561">
        <f t="shared" si="203"/>
        <v>0</v>
      </c>
      <c r="M561" s="6"/>
      <c r="O561">
        <f t="shared" si="204"/>
        <v>0</v>
      </c>
      <c r="Q561">
        <f t="shared" si="205"/>
        <v>0</v>
      </c>
      <c r="R561" s="6"/>
      <c r="T561">
        <f t="shared" si="206"/>
        <v>0</v>
      </c>
      <c r="V561">
        <f t="shared" si="207"/>
        <v>0</v>
      </c>
      <c r="W561" s="7"/>
      <c r="Y561">
        <f t="shared" si="208"/>
        <v>0</v>
      </c>
      <c r="AA561">
        <f t="shared" si="209"/>
        <v>0</v>
      </c>
      <c r="AB561" s="7"/>
      <c r="AD561">
        <f t="shared" si="210"/>
        <v>0</v>
      </c>
      <c r="AF561">
        <f t="shared" si="211"/>
        <v>0</v>
      </c>
      <c r="AG561" s="6"/>
      <c r="AI561">
        <f t="shared" si="212"/>
        <v>0</v>
      </c>
      <c r="AK561">
        <f t="shared" si="213"/>
        <v>0</v>
      </c>
      <c r="AL561" s="6"/>
      <c r="AM561" s="8"/>
      <c r="AN561">
        <f t="shared" si="214"/>
        <v>0</v>
      </c>
      <c r="AP561">
        <f t="shared" si="219"/>
        <v>0</v>
      </c>
      <c r="AQ561" s="6"/>
      <c r="AS561">
        <f t="shared" si="215"/>
        <v>0</v>
      </c>
      <c r="AU561">
        <f t="shared" si="220"/>
        <v>0</v>
      </c>
      <c r="AV561" s="6"/>
      <c r="AX561">
        <f t="shared" si="216"/>
        <v>0</v>
      </c>
      <c r="AZ561">
        <f t="shared" si="221"/>
        <v>0</v>
      </c>
      <c r="BA561" s="6"/>
      <c r="BC561">
        <f t="shared" si="217"/>
        <v>0</v>
      </c>
      <c r="BE561">
        <f t="shared" si="222"/>
        <v>0</v>
      </c>
      <c r="BF561" s="6"/>
      <c r="BH561">
        <f t="shared" si="218"/>
        <v>0</v>
      </c>
    </row>
    <row r="562" spans="2:60" x14ac:dyDescent="0.2">
      <c r="B562">
        <f t="shared" si="199"/>
        <v>0</v>
      </c>
      <c r="C562" s="6"/>
      <c r="E562">
        <f t="shared" si="200"/>
        <v>0</v>
      </c>
      <c r="G562">
        <f t="shared" si="201"/>
        <v>0</v>
      </c>
      <c r="H562" s="6"/>
      <c r="J562">
        <f t="shared" si="202"/>
        <v>0</v>
      </c>
      <c r="L562">
        <f t="shared" si="203"/>
        <v>0</v>
      </c>
      <c r="M562" s="6"/>
      <c r="O562">
        <f t="shared" si="204"/>
        <v>0</v>
      </c>
      <c r="Q562">
        <f t="shared" si="205"/>
        <v>0</v>
      </c>
      <c r="R562" s="6"/>
      <c r="T562">
        <f t="shared" si="206"/>
        <v>0</v>
      </c>
      <c r="V562">
        <f t="shared" si="207"/>
        <v>0</v>
      </c>
      <c r="W562" s="7"/>
      <c r="Y562">
        <f t="shared" si="208"/>
        <v>0</v>
      </c>
      <c r="AA562">
        <f t="shared" si="209"/>
        <v>0</v>
      </c>
      <c r="AB562" s="7"/>
      <c r="AD562">
        <f t="shared" si="210"/>
        <v>0</v>
      </c>
      <c r="AF562">
        <f t="shared" si="211"/>
        <v>0</v>
      </c>
      <c r="AG562" s="6"/>
      <c r="AI562">
        <f t="shared" si="212"/>
        <v>0</v>
      </c>
      <c r="AK562">
        <f t="shared" si="213"/>
        <v>0</v>
      </c>
      <c r="AL562" s="6"/>
      <c r="AN562">
        <f t="shared" si="214"/>
        <v>0</v>
      </c>
      <c r="AP562">
        <f t="shared" si="219"/>
        <v>0</v>
      </c>
      <c r="AQ562" s="6"/>
      <c r="AS562">
        <f t="shared" si="215"/>
        <v>0</v>
      </c>
      <c r="AU562">
        <f t="shared" si="220"/>
        <v>0</v>
      </c>
      <c r="AV562" s="6"/>
      <c r="AX562">
        <f t="shared" si="216"/>
        <v>0</v>
      </c>
      <c r="AZ562">
        <f t="shared" si="221"/>
        <v>0</v>
      </c>
      <c r="BA562" s="6"/>
      <c r="BC562">
        <f t="shared" si="217"/>
        <v>0</v>
      </c>
      <c r="BE562">
        <f t="shared" si="222"/>
        <v>0</v>
      </c>
      <c r="BF562" s="6"/>
      <c r="BH562">
        <f t="shared" si="218"/>
        <v>0</v>
      </c>
    </row>
    <row r="563" spans="2:60" x14ac:dyDescent="0.2">
      <c r="B563">
        <f t="shared" si="199"/>
        <v>0</v>
      </c>
      <c r="C563" s="6"/>
      <c r="E563">
        <f t="shared" si="200"/>
        <v>0</v>
      </c>
      <c r="G563">
        <f t="shared" si="201"/>
        <v>0</v>
      </c>
      <c r="H563" s="6"/>
      <c r="J563">
        <f t="shared" si="202"/>
        <v>0</v>
      </c>
      <c r="L563">
        <f t="shared" si="203"/>
        <v>0</v>
      </c>
      <c r="M563" s="6"/>
      <c r="O563">
        <f t="shared" si="204"/>
        <v>0</v>
      </c>
      <c r="Q563">
        <f t="shared" si="205"/>
        <v>0</v>
      </c>
      <c r="R563" s="6"/>
      <c r="T563">
        <f t="shared" si="206"/>
        <v>0</v>
      </c>
      <c r="V563">
        <f t="shared" si="207"/>
        <v>0</v>
      </c>
      <c r="W563" s="7"/>
      <c r="Y563">
        <f t="shared" si="208"/>
        <v>0</v>
      </c>
      <c r="AA563">
        <f t="shared" si="209"/>
        <v>0</v>
      </c>
      <c r="AB563" s="7"/>
      <c r="AD563">
        <f t="shared" si="210"/>
        <v>0</v>
      </c>
      <c r="AF563">
        <f t="shared" si="211"/>
        <v>0</v>
      </c>
      <c r="AG563" s="6"/>
      <c r="AI563">
        <f t="shared" si="212"/>
        <v>0</v>
      </c>
      <c r="AK563">
        <f t="shared" si="213"/>
        <v>0</v>
      </c>
      <c r="AL563" s="6"/>
      <c r="AN563">
        <f t="shared" si="214"/>
        <v>0</v>
      </c>
      <c r="AP563">
        <f t="shared" si="219"/>
        <v>0</v>
      </c>
      <c r="AQ563" s="6"/>
      <c r="AS563">
        <f t="shared" si="215"/>
        <v>0</v>
      </c>
      <c r="AU563">
        <f t="shared" si="220"/>
        <v>0</v>
      </c>
      <c r="AV563" s="6"/>
      <c r="AX563">
        <f t="shared" si="216"/>
        <v>0</v>
      </c>
      <c r="AZ563">
        <f t="shared" si="221"/>
        <v>0</v>
      </c>
      <c r="BA563" s="6"/>
      <c r="BC563">
        <f t="shared" si="217"/>
        <v>0</v>
      </c>
      <c r="BE563">
        <f t="shared" si="222"/>
        <v>0</v>
      </c>
      <c r="BF563" s="6"/>
      <c r="BH563">
        <f t="shared" si="218"/>
        <v>0</v>
      </c>
    </row>
    <row r="564" spans="2:60" x14ac:dyDescent="0.2">
      <c r="B564">
        <f t="shared" si="199"/>
        <v>0</v>
      </c>
      <c r="C564" s="6"/>
      <c r="E564">
        <f t="shared" si="200"/>
        <v>0</v>
      </c>
      <c r="G564">
        <f t="shared" si="201"/>
        <v>0</v>
      </c>
      <c r="H564" s="6"/>
      <c r="J564">
        <f t="shared" si="202"/>
        <v>0</v>
      </c>
      <c r="L564">
        <f t="shared" si="203"/>
        <v>0</v>
      </c>
      <c r="M564" s="6"/>
      <c r="O564">
        <f t="shared" si="204"/>
        <v>0</v>
      </c>
      <c r="Q564">
        <f t="shared" si="205"/>
        <v>0</v>
      </c>
      <c r="R564" s="6"/>
      <c r="T564">
        <f t="shared" si="206"/>
        <v>0</v>
      </c>
      <c r="V564">
        <f t="shared" si="207"/>
        <v>0</v>
      </c>
      <c r="W564" s="7"/>
      <c r="Y564">
        <f t="shared" si="208"/>
        <v>0</v>
      </c>
      <c r="AA564">
        <f t="shared" si="209"/>
        <v>0</v>
      </c>
      <c r="AB564" s="7"/>
      <c r="AD564">
        <f t="shared" si="210"/>
        <v>0</v>
      </c>
      <c r="AF564">
        <f t="shared" si="211"/>
        <v>0</v>
      </c>
      <c r="AG564" s="6"/>
      <c r="AI564">
        <f t="shared" si="212"/>
        <v>0</v>
      </c>
      <c r="AK564">
        <f t="shared" si="213"/>
        <v>0</v>
      </c>
      <c r="AL564" s="6"/>
      <c r="AN564">
        <f t="shared" si="214"/>
        <v>0</v>
      </c>
      <c r="AP564">
        <f t="shared" si="219"/>
        <v>0</v>
      </c>
      <c r="AQ564" s="6"/>
      <c r="AS564">
        <f t="shared" si="215"/>
        <v>0</v>
      </c>
      <c r="AU564">
        <f t="shared" si="220"/>
        <v>0</v>
      </c>
      <c r="AV564" s="6"/>
      <c r="AX564">
        <f t="shared" si="216"/>
        <v>0</v>
      </c>
      <c r="AZ564">
        <f t="shared" si="221"/>
        <v>0</v>
      </c>
      <c r="BA564" s="6"/>
      <c r="BC564">
        <f t="shared" si="217"/>
        <v>0</v>
      </c>
      <c r="BE564">
        <f t="shared" si="222"/>
        <v>0</v>
      </c>
      <c r="BF564" s="6"/>
      <c r="BH564">
        <f t="shared" si="218"/>
        <v>0</v>
      </c>
    </row>
    <row r="565" spans="2:60" x14ac:dyDescent="0.2">
      <c r="B565">
        <f t="shared" si="199"/>
        <v>0</v>
      </c>
      <c r="C565" s="6"/>
      <c r="E565">
        <f t="shared" si="200"/>
        <v>0</v>
      </c>
      <c r="G565">
        <f t="shared" si="201"/>
        <v>0</v>
      </c>
      <c r="H565" s="6"/>
      <c r="J565">
        <f t="shared" si="202"/>
        <v>0</v>
      </c>
      <c r="L565">
        <f t="shared" si="203"/>
        <v>0</v>
      </c>
      <c r="M565" s="6"/>
      <c r="O565">
        <f t="shared" si="204"/>
        <v>0</v>
      </c>
      <c r="Q565">
        <f t="shared" si="205"/>
        <v>0</v>
      </c>
      <c r="R565" s="6"/>
      <c r="T565">
        <f t="shared" si="206"/>
        <v>0</v>
      </c>
      <c r="V565">
        <f t="shared" si="207"/>
        <v>0</v>
      </c>
      <c r="W565" s="7"/>
      <c r="Y565">
        <f t="shared" si="208"/>
        <v>0</v>
      </c>
      <c r="AA565">
        <f t="shared" si="209"/>
        <v>0</v>
      </c>
      <c r="AB565" s="7"/>
      <c r="AD565">
        <f t="shared" si="210"/>
        <v>0</v>
      </c>
      <c r="AF565">
        <f t="shared" si="211"/>
        <v>0</v>
      </c>
      <c r="AG565" s="6"/>
      <c r="AI565">
        <f t="shared" si="212"/>
        <v>0</v>
      </c>
      <c r="AK565">
        <f t="shared" si="213"/>
        <v>0</v>
      </c>
      <c r="AL565" s="6"/>
      <c r="AM565" s="8"/>
      <c r="AN565">
        <f t="shared" si="214"/>
        <v>0</v>
      </c>
      <c r="AP565">
        <f t="shared" si="219"/>
        <v>0</v>
      </c>
      <c r="AQ565" s="6"/>
      <c r="AS565">
        <f t="shared" si="215"/>
        <v>0</v>
      </c>
      <c r="AU565">
        <f t="shared" si="220"/>
        <v>0</v>
      </c>
      <c r="AV565" s="6"/>
      <c r="AX565">
        <f t="shared" si="216"/>
        <v>0</v>
      </c>
      <c r="AZ565">
        <f t="shared" si="221"/>
        <v>0</v>
      </c>
      <c r="BA565" s="6"/>
      <c r="BC565">
        <f t="shared" si="217"/>
        <v>0</v>
      </c>
      <c r="BE565">
        <f t="shared" si="222"/>
        <v>0</v>
      </c>
      <c r="BF565" s="6"/>
      <c r="BH565">
        <f t="shared" si="218"/>
        <v>0</v>
      </c>
    </row>
    <row r="566" spans="2:60" x14ac:dyDescent="0.2">
      <c r="B566">
        <f t="shared" si="199"/>
        <v>0</v>
      </c>
      <c r="C566" s="6"/>
      <c r="E566">
        <f t="shared" si="200"/>
        <v>0</v>
      </c>
      <c r="G566">
        <f t="shared" si="201"/>
        <v>0</v>
      </c>
      <c r="H566" s="6"/>
      <c r="J566">
        <f t="shared" si="202"/>
        <v>0</v>
      </c>
      <c r="L566">
        <f t="shared" si="203"/>
        <v>0</v>
      </c>
      <c r="M566" s="6"/>
      <c r="O566">
        <f t="shared" si="204"/>
        <v>0</v>
      </c>
      <c r="Q566">
        <f t="shared" si="205"/>
        <v>0</v>
      </c>
      <c r="R566" s="6"/>
      <c r="T566">
        <f t="shared" si="206"/>
        <v>0</v>
      </c>
      <c r="V566">
        <f t="shared" si="207"/>
        <v>0</v>
      </c>
      <c r="W566" s="7"/>
      <c r="Y566">
        <f t="shared" si="208"/>
        <v>0</v>
      </c>
      <c r="AA566">
        <f t="shared" si="209"/>
        <v>0</v>
      </c>
      <c r="AB566" s="7"/>
      <c r="AD566">
        <f t="shared" si="210"/>
        <v>0</v>
      </c>
      <c r="AF566">
        <f t="shared" si="211"/>
        <v>0</v>
      </c>
      <c r="AG566" s="6"/>
      <c r="AI566">
        <f t="shared" si="212"/>
        <v>0</v>
      </c>
      <c r="AK566">
        <f t="shared" si="213"/>
        <v>0</v>
      </c>
      <c r="AL566" s="6"/>
      <c r="AN566">
        <f t="shared" si="214"/>
        <v>0</v>
      </c>
      <c r="AP566">
        <f t="shared" si="219"/>
        <v>0</v>
      </c>
      <c r="AQ566" s="6"/>
      <c r="AS566">
        <f t="shared" si="215"/>
        <v>0</v>
      </c>
      <c r="AU566">
        <f t="shared" si="220"/>
        <v>0</v>
      </c>
      <c r="AV566" s="6"/>
      <c r="AX566">
        <f t="shared" si="216"/>
        <v>0</v>
      </c>
      <c r="AZ566">
        <f t="shared" si="221"/>
        <v>0</v>
      </c>
      <c r="BA566" s="6"/>
      <c r="BC566">
        <f t="shared" si="217"/>
        <v>0</v>
      </c>
      <c r="BE566">
        <f t="shared" si="222"/>
        <v>0</v>
      </c>
      <c r="BF566" s="6"/>
      <c r="BH566">
        <f t="shared" si="218"/>
        <v>0</v>
      </c>
    </row>
    <row r="567" spans="2:60" x14ac:dyDescent="0.2">
      <c r="B567">
        <f t="shared" si="199"/>
        <v>0</v>
      </c>
      <c r="C567" s="6"/>
      <c r="E567">
        <f t="shared" si="200"/>
        <v>0</v>
      </c>
      <c r="G567">
        <f t="shared" si="201"/>
        <v>0</v>
      </c>
      <c r="H567" s="6"/>
      <c r="J567">
        <f t="shared" si="202"/>
        <v>0</v>
      </c>
      <c r="L567">
        <f t="shared" si="203"/>
        <v>0</v>
      </c>
      <c r="M567" s="6"/>
      <c r="O567">
        <f t="shared" si="204"/>
        <v>0</v>
      </c>
      <c r="Q567">
        <f t="shared" si="205"/>
        <v>0</v>
      </c>
      <c r="R567" s="6"/>
      <c r="T567">
        <f t="shared" si="206"/>
        <v>0</v>
      </c>
      <c r="V567">
        <f t="shared" si="207"/>
        <v>0</v>
      </c>
      <c r="W567" s="7"/>
      <c r="Y567">
        <f t="shared" si="208"/>
        <v>0</v>
      </c>
      <c r="AA567">
        <f t="shared" si="209"/>
        <v>0</v>
      </c>
      <c r="AB567" s="7"/>
      <c r="AD567">
        <f t="shared" si="210"/>
        <v>0</v>
      </c>
      <c r="AF567">
        <f t="shared" si="211"/>
        <v>0</v>
      </c>
      <c r="AG567" s="6"/>
      <c r="AI567">
        <f t="shared" si="212"/>
        <v>0</v>
      </c>
      <c r="AK567">
        <f t="shared" si="213"/>
        <v>0</v>
      </c>
      <c r="AL567" s="6"/>
      <c r="AN567">
        <f t="shared" si="214"/>
        <v>0</v>
      </c>
      <c r="AP567">
        <f t="shared" si="219"/>
        <v>0</v>
      </c>
      <c r="AQ567" s="6"/>
      <c r="AS567">
        <f t="shared" si="215"/>
        <v>0</v>
      </c>
      <c r="AU567">
        <f t="shared" si="220"/>
        <v>0</v>
      </c>
      <c r="AV567" s="6"/>
      <c r="AX567">
        <f t="shared" si="216"/>
        <v>0</v>
      </c>
      <c r="AZ567">
        <f t="shared" si="221"/>
        <v>0</v>
      </c>
      <c r="BA567" s="6"/>
      <c r="BC567">
        <f t="shared" si="217"/>
        <v>0</v>
      </c>
      <c r="BE567">
        <f t="shared" si="222"/>
        <v>0</v>
      </c>
      <c r="BF567" s="6"/>
      <c r="BH567">
        <f t="shared" si="218"/>
        <v>0</v>
      </c>
    </row>
    <row r="568" spans="2:60" x14ac:dyDescent="0.2">
      <c r="B568">
        <f t="shared" si="199"/>
        <v>0</v>
      </c>
      <c r="C568" s="6"/>
      <c r="E568">
        <f t="shared" si="200"/>
        <v>0</v>
      </c>
      <c r="G568">
        <f t="shared" si="201"/>
        <v>0</v>
      </c>
      <c r="H568" s="6"/>
      <c r="J568">
        <f t="shared" si="202"/>
        <v>0</v>
      </c>
      <c r="L568">
        <f t="shared" si="203"/>
        <v>0</v>
      </c>
      <c r="M568" s="6"/>
      <c r="O568">
        <f t="shared" si="204"/>
        <v>0</v>
      </c>
      <c r="Q568">
        <f t="shared" si="205"/>
        <v>0</v>
      </c>
      <c r="R568" s="6"/>
      <c r="T568">
        <f t="shared" si="206"/>
        <v>0</v>
      </c>
      <c r="V568">
        <f t="shared" si="207"/>
        <v>0</v>
      </c>
      <c r="W568" s="7"/>
      <c r="Y568">
        <f t="shared" si="208"/>
        <v>0</v>
      </c>
      <c r="AA568">
        <f t="shared" si="209"/>
        <v>0</v>
      </c>
      <c r="AB568" s="7"/>
      <c r="AD568">
        <f t="shared" si="210"/>
        <v>0</v>
      </c>
      <c r="AF568">
        <f t="shared" si="211"/>
        <v>0</v>
      </c>
      <c r="AG568" s="6"/>
      <c r="AI568">
        <f t="shared" si="212"/>
        <v>0</v>
      </c>
      <c r="AK568">
        <f t="shared" si="213"/>
        <v>0</v>
      </c>
      <c r="AL568" s="6"/>
      <c r="AN568">
        <f t="shared" si="214"/>
        <v>0</v>
      </c>
      <c r="AP568">
        <f t="shared" si="219"/>
        <v>0</v>
      </c>
      <c r="AQ568" s="6"/>
      <c r="AS568">
        <f t="shared" si="215"/>
        <v>0</v>
      </c>
      <c r="AU568">
        <f t="shared" si="220"/>
        <v>0</v>
      </c>
      <c r="AV568" s="6"/>
      <c r="AX568">
        <f t="shared" si="216"/>
        <v>0</v>
      </c>
      <c r="AZ568">
        <f t="shared" si="221"/>
        <v>0</v>
      </c>
      <c r="BA568" s="6"/>
      <c r="BC568">
        <f t="shared" si="217"/>
        <v>0</v>
      </c>
      <c r="BE568">
        <f t="shared" si="222"/>
        <v>0</v>
      </c>
      <c r="BF568" s="6"/>
      <c r="BH568">
        <f t="shared" si="218"/>
        <v>0</v>
      </c>
    </row>
    <row r="569" spans="2:60" x14ac:dyDescent="0.2">
      <c r="B569">
        <f t="shared" si="199"/>
        <v>0</v>
      </c>
      <c r="C569" s="6"/>
      <c r="E569">
        <f t="shared" si="200"/>
        <v>0</v>
      </c>
      <c r="G569">
        <f t="shared" si="201"/>
        <v>0</v>
      </c>
      <c r="H569" s="6"/>
      <c r="J569">
        <f t="shared" si="202"/>
        <v>0</v>
      </c>
      <c r="L569">
        <f t="shared" si="203"/>
        <v>0</v>
      </c>
      <c r="M569" s="6"/>
      <c r="O569">
        <f t="shared" si="204"/>
        <v>0</v>
      </c>
      <c r="Q569">
        <f t="shared" si="205"/>
        <v>0</v>
      </c>
      <c r="R569" s="6"/>
      <c r="T569">
        <f t="shared" si="206"/>
        <v>0</v>
      </c>
      <c r="V569">
        <f t="shared" si="207"/>
        <v>0</v>
      </c>
      <c r="W569" s="7"/>
      <c r="Y569">
        <f t="shared" si="208"/>
        <v>0</v>
      </c>
      <c r="AA569">
        <f t="shared" si="209"/>
        <v>0</v>
      </c>
      <c r="AB569" s="7"/>
      <c r="AD569">
        <f t="shared" si="210"/>
        <v>0</v>
      </c>
      <c r="AF569">
        <f t="shared" si="211"/>
        <v>0</v>
      </c>
      <c r="AG569" s="6"/>
      <c r="AI569">
        <f t="shared" si="212"/>
        <v>0</v>
      </c>
      <c r="AK569">
        <f t="shared" si="213"/>
        <v>0</v>
      </c>
      <c r="AL569" s="6"/>
      <c r="AN569">
        <f t="shared" si="214"/>
        <v>0</v>
      </c>
      <c r="AP569">
        <f t="shared" si="219"/>
        <v>0</v>
      </c>
      <c r="AQ569" s="6"/>
      <c r="AS569">
        <f t="shared" si="215"/>
        <v>0</v>
      </c>
      <c r="AU569">
        <f t="shared" si="220"/>
        <v>0</v>
      </c>
      <c r="AV569" s="6"/>
      <c r="AX569">
        <f t="shared" si="216"/>
        <v>0</v>
      </c>
      <c r="AZ569">
        <f t="shared" si="221"/>
        <v>0</v>
      </c>
      <c r="BA569" s="6"/>
      <c r="BC569">
        <f t="shared" si="217"/>
        <v>0</v>
      </c>
      <c r="BE569">
        <f t="shared" si="222"/>
        <v>0</v>
      </c>
      <c r="BF569" s="6"/>
      <c r="BH569">
        <f t="shared" si="218"/>
        <v>0</v>
      </c>
    </row>
    <row r="570" spans="2:60" x14ac:dyDescent="0.2">
      <c r="B570">
        <f t="shared" si="199"/>
        <v>0</v>
      </c>
      <c r="C570" s="6"/>
      <c r="E570">
        <f t="shared" si="200"/>
        <v>0</v>
      </c>
      <c r="G570">
        <f t="shared" si="201"/>
        <v>0</v>
      </c>
      <c r="H570" s="6"/>
      <c r="J570">
        <f t="shared" si="202"/>
        <v>0</v>
      </c>
      <c r="L570">
        <f t="shared" si="203"/>
        <v>0</v>
      </c>
      <c r="M570" s="6"/>
      <c r="O570">
        <f t="shared" si="204"/>
        <v>0</v>
      </c>
      <c r="Q570">
        <f t="shared" si="205"/>
        <v>0</v>
      </c>
      <c r="R570" s="6"/>
      <c r="T570">
        <f t="shared" si="206"/>
        <v>0</v>
      </c>
      <c r="V570">
        <f t="shared" si="207"/>
        <v>0</v>
      </c>
      <c r="W570" s="7"/>
      <c r="Y570">
        <f t="shared" si="208"/>
        <v>0</v>
      </c>
      <c r="AA570">
        <f t="shared" si="209"/>
        <v>0</v>
      </c>
      <c r="AB570" s="7"/>
      <c r="AD570">
        <f t="shared" si="210"/>
        <v>0</v>
      </c>
      <c r="AF570">
        <f t="shared" si="211"/>
        <v>0</v>
      </c>
      <c r="AG570" s="6"/>
      <c r="AI570">
        <f t="shared" si="212"/>
        <v>0</v>
      </c>
      <c r="AK570">
        <f t="shared" si="213"/>
        <v>0</v>
      </c>
      <c r="AL570" s="6"/>
      <c r="AN570">
        <f t="shared" si="214"/>
        <v>0</v>
      </c>
      <c r="AP570">
        <f t="shared" si="219"/>
        <v>0</v>
      </c>
      <c r="AQ570" s="6"/>
      <c r="AS570">
        <f t="shared" si="215"/>
        <v>0</v>
      </c>
      <c r="AU570">
        <f t="shared" si="220"/>
        <v>0</v>
      </c>
      <c r="AV570" s="6"/>
      <c r="AX570">
        <f t="shared" si="216"/>
        <v>0</v>
      </c>
      <c r="AZ570">
        <f t="shared" si="221"/>
        <v>0</v>
      </c>
      <c r="BA570" s="6"/>
      <c r="BC570">
        <f t="shared" si="217"/>
        <v>0</v>
      </c>
      <c r="BE570">
        <f t="shared" si="222"/>
        <v>0</v>
      </c>
      <c r="BF570" s="6"/>
      <c r="BH570">
        <f t="shared" si="218"/>
        <v>0</v>
      </c>
    </row>
    <row r="571" spans="2:60" x14ac:dyDescent="0.2">
      <c r="B571">
        <f t="shared" si="199"/>
        <v>0</v>
      </c>
      <c r="C571" s="6"/>
      <c r="E571">
        <f t="shared" si="200"/>
        <v>0</v>
      </c>
      <c r="G571">
        <f t="shared" si="201"/>
        <v>0</v>
      </c>
      <c r="H571" s="6"/>
      <c r="J571">
        <f t="shared" si="202"/>
        <v>0</v>
      </c>
      <c r="L571">
        <f t="shared" si="203"/>
        <v>0</v>
      </c>
      <c r="M571" s="6"/>
      <c r="O571">
        <f t="shared" si="204"/>
        <v>0</v>
      </c>
      <c r="Q571">
        <f t="shared" si="205"/>
        <v>0</v>
      </c>
      <c r="R571" s="6"/>
      <c r="T571">
        <f t="shared" si="206"/>
        <v>0</v>
      </c>
      <c r="V571">
        <f t="shared" si="207"/>
        <v>0</v>
      </c>
      <c r="W571" s="7"/>
      <c r="Y571">
        <f t="shared" si="208"/>
        <v>0</v>
      </c>
      <c r="AA571">
        <f t="shared" si="209"/>
        <v>0</v>
      </c>
      <c r="AB571" s="7"/>
      <c r="AD571">
        <f t="shared" si="210"/>
        <v>0</v>
      </c>
      <c r="AF571">
        <f t="shared" si="211"/>
        <v>0</v>
      </c>
      <c r="AG571" s="6"/>
      <c r="AI571">
        <f t="shared" si="212"/>
        <v>0</v>
      </c>
      <c r="AK571">
        <f t="shared" si="213"/>
        <v>0</v>
      </c>
      <c r="AL571" s="6"/>
      <c r="AM571" s="8"/>
      <c r="AN571">
        <f t="shared" si="214"/>
        <v>0</v>
      </c>
      <c r="AP571">
        <f t="shared" si="219"/>
        <v>0</v>
      </c>
      <c r="AQ571" s="6"/>
      <c r="AS571">
        <f t="shared" si="215"/>
        <v>0</v>
      </c>
      <c r="AU571">
        <f t="shared" si="220"/>
        <v>0</v>
      </c>
      <c r="AV571" s="6"/>
      <c r="AX571">
        <f t="shared" si="216"/>
        <v>0</v>
      </c>
      <c r="AZ571">
        <f t="shared" si="221"/>
        <v>0</v>
      </c>
      <c r="BA571" s="6"/>
      <c r="BC571">
        <f t="shared" si="217"/>
        <v>0</v>
      </c>
      <c r="BE571">
        <f t="shared" si="222"/>
        <v>0</v>
      </c>
      <c r="BF571" s="6"/>
      <c r="BH571">
        <f t="shared" si="218"/>
        <v>0</v>
      </c>
    </row>
    <row r="572" spans="2:60" x14ac:dyDescent="0.2">
      <c r="B572">
        <f t="shared" si="199"/>
        <v>0</v>
      </c>
      <c r="C572" s="6"/>
      <c r="E572">
        <f t="shared" si="200"/>
        <v>0</v>
      </c>
      <c r="G572">
        <f t="shared" si="201"/>
        <v>0</v>
      </c>
      <c r="H572" s="6"/>
      <c r="J572">
        <f t="shared" si="202"/>
        <v>0</v>
      </c>
      <c r="L572">
        <f t="shared" si="203"/>
        <v>0</v>
      </c>
      <c r="M572" s="6"/>
      <c r="O572">
        <f t="shared" si="204"/>
        <v>0</v>
      </c>
      <c r="Q572">
        <f t="shared" si="205"/>
        <v>0</v>
      </c>
      <c r="R572" s="6"/>
      <c r="T572">
        <f t="shared" si="206"/>
        <v>0</v>
      </c>
      <c r="V572">
        <f t="shared" si="207"/>
        <v>0</v>
      </c>
      <c r="W572" s="7"/>
      <c r="Y572">
        <f t="shared" si="208"/>
        <v>0</v>
      </c>
      <c r="AA572">
        <f t="shared" si="209"/>
        <v>0</v>
      </c>
      <c r="AB572" s="7"/>
      <c r="AD572">
        <f t="shared" si="210"/>
        <v>0</v>
      </c>
      <c r="AF572">
        <f t="shared" si="211"/>
        <v>0</v>
      </c>
      <c r="AG572" s="6"/>
      <c r="AI572">
        <f t="shared" si="212"/>
        <v>0</v>
      </c>
      <c r="AK572">
        <f t="shared" si="213"/>
        <v>0</v>
      </c>
      <c r="AL572" s="6"/>
      <c r="AN572">
        <f t="shared" si="214"/>
        <v>0</v>
      </c>
      <c r="AP572">
        <f t="shared" si="219"/>
        <v>0</v>
      </c>
      <c r="AQ572" s="6"/>
      <c r="AS572">
        <f t="shared" si="215"/>
        <v>0</v>
      </c>
      <c r="AU572">
        <f t="shared" si="220"/>
        <v>0</v>
      </c>
      <c r="AV572" s="6"/>
      <c r="AX572">
        <f t="shared" si="216"/>
        <v>0</v>
      </c>
      <c r="AZ572">
        <f t="shared" si="221"/>
        <v>0</v>
      </c>
      <c r="BA572" s="6"/>
      <c r="BC572">
        <f t="shared" si="217"/>
        <v>0</v>
      </c>
      <c r="BE572">
        <f t="shared" si="222"/>
        <v>0</v>
      </c>
      <c r="BF572" s="6"/>
      <c r="BH572">
        <f t="shared" si="218"/>
        <v>0</v>
      </c>
    </row>
    <row r="573" spans="2:60" x14ac:dyDescent="0.2">
      <c r="B573">
        <f t="shared" si="199"/>
        <v>0</v>
      </c>
      <c r="C573" s="6"/>
      <c r="E573">
        <f t="shared" si="200"/>
        <v>0</v>
      </c>
      <c r="G573">
        <f t="shared" si="201"/>
        <v>0</v>
      </c>
      <c r="H573" s="6"/>
      <c r="J573">
        <f t="shared" si="202"/>
        <v>0</v>
      </c>
      <c r="L573">
        <f t="shared" si="203"/>
        <v>0</v>
      </c>
      <c r="M573" s="6"/>
      <c r="O573">
        <f t="shared" si="204"/>
        <v>0</v>
      </c>
      <c r="Q573">
        <f t="shared" si="205"/>
        <v>0</v>
      </c>
      <c r="R573" s="6"/>
      <c r="T573">
        <f t="shared" si="206"/>
        <v>0</v>
      </c>
      <c r="V573">
        <f t="shared" si="207"/>
        <v>0</v>
      </c>
      <c r="W573" s="7"/>
      <c r="Y573">
        <f t="shared" si="208"/>
        <v>0</v>
      </c>
      <c r="AA573">
        <f t="shared" si="209"/>
        <v>0</v>
      </c>
      <c r="AB573" s="7"/>
      <c r="AD573">
        <f t="shared" si="210"/>
        <v>0</v>
      </c>
      <c r="AF573">
        <f t="shared" si="211"/>
        <v>0</v>
      </c>
      <c r="AG573" s="6"/>
      <c r="AI573">
        <f t="shared" si="212"/>
        <v>0</v>
      </c>
      <c r="AK573">
        <f t="shared" si="213"/>
        <v>0</v>
      </c>
      <c r="AL573" s="6"/>
      <c r="AN573">
        <f t="shared" si="214"/>
        <v>0</v>
      </c>
      <c r="AP573">
        <f t="shared" si="219"/>
        <v>0</v>
      </c>
      <c r="AQ573" s="6"/>
      <c r="AS573">
        <f t="shared" si="215"/>
        <v>0</v>
      </c>
      <c r="AU573">
        <f t="shared" si="220"/>
        <v>0</v>
      </c>
      <c r="AV573" s="6"/>
      <c r="AX573">
        <f t="shared" si="216"/>
        <v>0</v>
      </c>
      <c r="AZ573">
        <f t="shared" si="221"/>
        <v>0</v>
      </c>
      <c r="BA573" s="6"/>
      <c r="BC573">
        <f t="shared" si="217"/>
        <v>0</v>
      </c>
      <c r="BE573">
        <f t="shared" si="222"/>
        <v>0</v>
      </c>
      <c r="BF573" s="6"/>
      <c r="BH573">
        <f t="shared" si="218"/>
        <v>0</v>
      </c>
    </row>
    <row r="574" spans="2:60" x14ac:dyDescent="0.2">
      <c r="B574">
        <f t="shared" si="199"/>
        <v>0</v>
      </c>
      <c r="C574" s="6"/>
      <c r="E574">
        <f t="shared" si="200"/>
        <v>0</v>
      </c>
      <c r="G574">
        <f t="shared" si="201"/>
        <v>0</v>
      </c>
      <c r="H574" s="6"/>
      <c r="J574">
        <f t="shared" si="202"/>
        <v>0</v>
      </c>
      <c r="L574">
        <f t="shared" si="203"/>
        <v>0</v>
      </c>
      <c r="M574" s="6"/>
      <c r="O574">
        <f t="shared" si="204"/>
        <v>0</v>
      </c>
      <c r="Q574">
        <f t="shared" si="205"/>
        <v>0</v>
      </c>
      <c r="R574" s="6"/>
      <c r="T574">
        <f t="shared" si="206"/>
        <v>0</v>
      </c>
      <c r="V574">
        <f t="shared" si="207"/>
        <v>0</v>
      </c>
      <c r="W574" s="7"/>
      <c r="Y574">
        <f t="shared" si="208"/>
        <v>0</v>
      </c>
      <c r="AA574">
        <f t="shared" si="209"/>
        <v>0</v>
      </c>
      <c r="AB574" s="7"/>
      <c r="AD574">
        <f t="shared" si="210"/>
        <v>0</v>
      </c>
      <c r="AF574">
        <f t="shared" si="211"/>
        <v>0</v>
      </c>
      <c r="AG574" s="6"/>
      <c r="AI574">
        <f t="shared" si="212"/>
        <v>0</v>
      </c>
      <c r="AK574">
        <f t="shared" si="213"/>
        <v>0</v>
      </c>
      <c r="AL574" s="6"/>
      <c r="AM574" s="8"/>
      <c r="AN574">
        <f t="shared" si="214"/>
        <v>0</v>
      </c>
      <c r="AP574">
        <f t="shared" si="219"/>
        <v>0</v>
      </c>
      <c r="AQ574" s="6"/>
      <c r="AS574">
        <f t="shared" si="215"/>
        <v>0</v>
      </c>
      <c r="AU574">
        <f t="shared" si="220"/>
        <v>0</v>
      </c>
      <c r="AV574" s="6"/>
      <c r="AX574">
        <f t="shared" si="216"/>
        <v>0</v>
      </c>
      <c r="AZ574">
        <f t="shared" si="221"/>
        <v>0</v>
      </c>
      <c r="BA574" s="6"/>
      <c r="BC574">
        <f t="shared" si="217"/>
        <v>0</v>
      </c>
      <c r="BE574">
        <f t="shared" si="222"/>
        <v>0</v>
      </c>
      <c r="BF574" s="6"/>
      <c r="BH574">
        <f t="shared" si="218"/>
        <v>0</v>
      </c>
    </row>
    <row r="575" spans="2:60" x14ac:dyDescent="0.2">
      <c r="B575">
        <f t="shared" si="199"/>
        <v>0</v>
      </c>
      <c r="C575" s="6"/>
      <c r="E575">
        <f t="shared" si="200"/>
        <v>0</v>
      </c>
      <c r="G575">
        <f t="shared" si="201"/>
        <v>0</v>
      </c>
      <c r="H575" s="6"/>
      <c r="J575">
        <f t="shared" si="202"/>
        <v>0</v>
      </c>
      <c r="L575">
        <f t="shared" si="203"/>
        <v>0</v>
      </c>
      <c r="M575" s="6"/>
      <c r="O575">
        <f t="shared" si="204"/>
        <v>0</v>
      </c>
      <c r="Q575">
        <f t="shared" si="205"/>
        <v>0</v>
      </c>
      <c r="R575" s="6"/>
      <c r="T575">
        <f t="shared" si="206"/>
        <v>0</v>
      </c>
      <c r="V575">
        <f t="shared" si="207"/>
        <v>0</v>
      </c>
      <c r="W575" s="7"/>
      <c r="Y575">
        <f t="shared" si="208"/>
        <v>0</v>
      </c>
      <c r="AA575">
        <f t="shared" si="209"/>
        <v>0</v>
      </c>
      <c r="AB575" s="7"/>
      <c r="AD575">
        <f t="shared" si="210"/>
        <v>0</v>
      </c>
      <c r="AF575">
        <f t="shared" si="211"/>
        <v>0</v>
      </c>
      <c r="AG575" s="6"/>
      <c r="AI575">
        <f t="shared" si="212"/>
        <v>0</v>
      </c>
      <c r="AK575">
        <f t="shared" si="213"/>
        <v>0</v>
      </c>
      <c r="AL575" s="6"/>
      <c r="AN575">
        <f t="shared" si="214"/>
        <v>0</v>
      </c>
      <c r="AP575">
        <f t="shared" si="219"/>
        <v>0</v>
      </c>
      <c r="AQ575" s="6"/>
      <c r="AS575">
        <f t="shared" si="215"/>
        <v>0</v>
      </c>
      <c r="AU575">
        <f t="shared" si="220"/>
        <v>0</v>
      </c>
      <c r="AV575" s="6"/>
      <c r="AX575">
        <f t="shared" si="216"/>
        <v>0</v>
      </c>
      <c r="AZ575">
        <f t="shared" si="221"/>
        <v>0</v>
      </c>
      <c r="BA575" s="6"/>
      <c r="BC575">
        <f t="shared" si="217"/>
        <v>0</v>
      </c>
      <c r="BE575">
        <f t="shared" si="222"/>
        <v>0</v>
      </c>
      <c r="BF575" s="6"/>
      <c r="BH575">
        <f t="shared" si="218"/>
        <v>0</v>
      </c>
    </row>
    <row r="576" spans="2:60" x14ac:dyDescent="0.2">
      <c r="B576">
        <f t="shared" si="199"/>
        <v>0</v>
      </c>
      <c r="C576" s="6"/>
      <c r="E576">
        <f t="shared" si="200"/>
        <v>0</v>
      </c>
      <c r="G576">
        <f t="shared" si="201"/>
        <v>0</v>
      </c>
      <c r="H576" s="6"/>
      <c r="J576">
        <f t="shared" si="202"/>
        <v>0</v>
      </c>
      <c r="L576">
        <f t="shared" si="203"/>
        <v>0</v>
      </c>
      <c r="M576" s="6"/>
      <c r="O576">
        <f t="shared" si="204"/>
        <v>0</v>
      </c>
      <c r="Q576">
        <f t="shared" si="205"/>
        <v>0</v>
      </c>
      <c r="R576" s="6"/>
      <c r="T576">
        <f t="shared" si="206"/>
        <v>0</v>
      </c>
      <c r="V576">
        <f t="shared" si="207"/>
        <v>0</v>
      </c>
      <c r="W576" s="7"/>
      <c r="Y576">
        <f t="shared" si="208"/>
        <v>0</v>
      </c>
      <c r="AA576">
        <f t="shared" si="209"/>
        <v>0</v>
      </c>
      <c r="AB576" s="7"/>
      <c r="AD576">
        <f t="shared" si="210"/>
        <v>0</v>
      </c>
      <c r="AF576">
        <f t="shared" si="211"/>
        <v>0</v>
      </c>
      <c r="AG576" s="6"/>
      <c r="AI576">
        <f t="shared" si="212"/>
        <v>0</v>
      </c>
      <c r="AK576">
        <f t="shared" si="213"/>
        <v>0</v>
      </c>
      <c r="AL576" s="6"/>
      <c r="AN576">
        <f t="shared" si="214"/>
        <v>0</v>
      </c>
      <c r="AP576">
        <f t="shared" si="219"/>
        <v>0</v>
      </c>
      <c r="AQ576" s="6"/>
      <c r="AS576">
        <f t="shared" si="215"/>
        <v>0</v>
      </c>
      <c r="AU576">
        <f t="shared" si="220"/>
        <v>0</v>
      </c>
      <c r="AV576" s="6"/>
      <c r="AX576">
        <f t="shared" si="216"/>
        <v>0</v>
      </c>
      <c r="AZ576">
        <f t="shared" si="221"/>
        <v>0</v>
      </c>
      <c r="BA576" s="6"/>
      <c r="BC576">
        <f t="shared" si="217"/>
        <v>0</v>
      </c>
      <c r="BE576">
        <f t="shared" si="222"/>
        <v>0</v>
      </c>
      <c r="BF576" s="6"/>
      <c r="BH576">
        <f t="shared" si="218"/>
        <v>0</v>
      </c>
    </row>
    <row r="577" spans="2:60" x14ac:dyDescent="0.2">
      <c r="B577">
        <f t="shared" si="199"/>
        <v>0</v>
      </c>
      <c r="C577" s="6"/>
      <c r="E577">
        <f t="shared" si="200"/>
        <v>0</v>
      </c>
      <c r="G577">
        <f t="shared" si="201"/>
        <v>0</v>
      </c>
      <c r="H577" s="6"/>
      <c r="J577">
        <f t="shared" si="202"/>
        <v>0</v>
      </c>
      <c r="L577">
        <f t="shared" si="203"/>
        <v>0</v>
      </c>
      <c r="M577" s="6"/>
      <c r="O577">
        <f t="shared" si="204"/>
        <v>0</v>
      </c>
      <c r="Q577">
        <f t="shared" si="205"/>
        <v>0</v>
      </c>
      <c r="R577" s="6"/>
      <c r="T577">
        <f t="shared" si="206"/>
        <v>0</v>
      </c>
      <c r="V577">
        <f t="shared" si="207"/>
        <v>0</v>
      </c>
      <c r="W577" s="7"/>
      <c r="Y577">
        <f t="shared" si="208"/>
        <v>0</v>
      </c>
      <c r="AA577">
        <f t="shared" si="209"/>
        <v>0</v>
      </c>
      <c r="AB577" s="7"/>
      <c r="AD577">
        <f t="shared" si="210"/>
        <v>0</v>
      </c>
      <c r="AF577">
        <f t="shared" si="211"/>
        <v>0</v>
      </c>
      <c r="AG577" s="6"/>
      <c r="AI577">
        <f t="shared" si="212"/>
        <v>0</v>
      </c>
      <c r="AK577">
        <f t="shared" si="213"/>
        <v>0</v>
      </c>
      <c r="AL577" s="6"/>
      <c r="AN577">
        <f t="shared" si="214"/>
        <v>0</v>
      </c>
      <c r="AP577">
        <f t="shared" si="219"/>
        <v>0</v>
      </c>
      <c r="AQ577" s="6"/>
      <c r="AS577">
        <f t="shared" si="215"/>
        <v>0</v>
      </c>
      <c r="AU577">
        <f t="shared" si="220"/>
        <v>0</v>
      </c>
      <c r="AV577" s="6"/>
      <c r="AX577">
        <f t="shared" si="216"/>
        <v>0</v>
      </c>
      <c r="AZ577">
        <f t="shared" si="221"/>
        <v>0</v>
      </c>
      <c r="BA577" s="6"/>
      <c r="BC577">
        <f t="shared" si="217"/>
        <v>0</v>
      </c>
      <c r="BE577">
        <f t="shared" si="222"/>
        <v>0</v>
      </c>
      <c r="BF577" s="6"/>
      <c r="BH577">
        <f t="shared" si="218"/>
        <v>0</v>
      </c>
    </row>
    <row r="578" spans="2:60" x14ac:dyDescent="0.2">
      <c r="B578">
        <f t="shared" si="199"/>
        <v>0</v>
      </c>
      <c r="C578" s="6"/>
      <c r="E578">
        <f t="shared" si="200"/>
        <v>0</v>
      </c>
      <c r="G578">
        <f t="shared" si="201"/>
        <v>0</v>
      </c>
      <c r="H578" s="6"/>
      <c r="J578">
        <f t="shared" si="202"/>
        <v>0</v>
      </c>
      <c r="L578">
        <f t="shared" si="203"/>
        <v>0</v>
      </c>
      <c r="M578" s="6"/>
      <c r="O578">
        <f t="shared" si="204"/>
        <v>0</v>
      </c>
      <c r="Q578">
        <f t="shared" si="205"/>
        <v>0</v>
      </c>
      <c r="R578" s="6"/>
      <c r="T578">
        <f t="shared" si="206"/>
        <v>0</v>
      </c>
      <c r="V578">
        <f t="shared" si="207"/>
        <v>0</v>
      </c>
      <c r="W578" s="7"/>
      <c r="Y578">
        <f t="shared" si="208"/>
        <v>0</v>
      </c>
      <c r="AA578">
        <f t="shared" si="209"/>
        <v>0</v>
      </c>
      <c r="AB578" s="7"/>
      <c r="AD578">
        <f t="shared" si="210"/>
        <v>0</v>
      </c>
      <c r="AF578">
        <f t="shared" si="211"/>
        <v>0</v>
      </c>
      <c r="AG578" s="6"/>
      <c r="AI578">
        <f t="shared" si="212"/>
        <v>0</v>
      </c>
      <c r="AK578">
        <f t="shared" si="213"/>
        <v>0</v>
      </c>
      <c r="AL578" s="6"/>
      <c r="AM578" s="8"/>
      <c r="AN578">
        <f t="shared" si="214"/>
        <v>0</v>
      </c>
      <c r="AP578">
        <f t="shared" si="219"/>
        <v>0</v>
      </c>
      <c r="AQ578" s="6"/>
      <c r="AS578">
        <f t="shared" si="215"/>
        <v>0</v>
      </c>
      <c r="AU578">
        <f t="shared" si="220"/>
        <v>0</v>
      </c>
      <c r="AV578" s="6"/>
      <c r="AX578">
        <f t="shared" si="216"/>
        <v>0</v>
      </c>
      <c r="AZ578">
        <f t="shared" si="221"/>
        <v>0</v>
      </c>
      <c r="BA578" s="6"/>
      <c r="BC578">
        <f t="shared" si="217"/>
        <v>0</v>
      </c>
      <c r="BE578">
        <f t="shared" si="222"/>
        <v>0</v>
      </c>
      <c r="BF578" s="6"/>
      <c r="BH578">
        <f t="shared" si="218"/>
        <v>0</v>
      </c>
    </row>
    <row r="579" spans="2:60" x14ac:dyDescent="0.2">
      <c r="B579">
        <f t="shared" si="199"/>
        <v>0</v>
      </c>
      <c r="C579" s="6"/>
      <c r="E579">
        <f t="shared" si="200"/>
        <v>0</v>
      </c>
      <c r="G579">
        <f t="shared" si="201"/>
        <v>0</v>
      </c>
      <c r="H579" s="6"/>
      <c r="J579">
        <f t="shared" si="202"/>
        <v>0</v>
      </c>
      <c r="L579">
        <f t="shared" si="203"/>
        <v>0</v>
      </c>
      <c r="M579" s="6"/>
      <c r="O579">
        <f t="shared" si="204"/>
        <v>0</v>
      </c>
      <c r="Q579">
        <f t="shared" si="205"/>
        <v>0</v>
      </c>
      <c r="R579" s="6"/>
      <c r="T579">
        <f t="shared" si="206"/>
        <v>0</v>
      </c>
      <c r="V579">
        <f t="shared" si="207"/>
        <v>0</v>
      </c>
      <c r="W579" s="7"/>
      <c r="Y579">
        <f t="shared" si="208"/>
        <v>0</v>
      </c>
      <c r="AA579">
        <f t="shared" si="209"/>
        <v>0</v>
      </c>
      <c r="AB579" s="7"/>
      <c r="AD579">
        <f t="shared" si="210"/>
        <v>0</v>
      </c>
      <c r="AF579">
        <f t="shared" si="211"/>
        <v>0</v>
      </c>
      <c r="AG579" s="6"/>
      <c r="AI579">
        <f t="shared" si="212"/>
        <v>0</v>
      </c>
      <c r="AK579">
        <f t="shared" si="213"/>
        <v>0</v>
      </c>
      <c r="AL579" s="6"/>
      <c r="AN579">
        <f t="shared" si="214"/>
        <v>0</v>
      </c>
      <c r="AP579">
        <f t="shared" si="219"/>
        <v>0</v>
      </c>
      <c r="AQ579" s="6"/>
      <c r="AS579">
        <f t="shared" si="215"/>
        <v>0</v>
      </c>
      <c r="AU579">
        <f t="shared" si="220"/>
        <v>0</v>
      </c>
      <c r="AV579" s="6"/>
      <c r="AX579">
        <f t="shared" si="216"/>
        <v>0</v>
      </c>
      <c r="AZ579">
        <f t="shared" si="221"/>
        <v>0</v>
      </c>
      <c r="BA579" s="6"/>
      <c r="BC579">
        <f t="shared" si="217"/>
        <v>0</v>
      </c>
      <c r="BE579">
        <f t="shared" si="222"/>
        <v>0</v>
      </c>
      <c r="BF579" s="6"/>
      <c r="BH579">
        <f t="shared" si="218"/>
        <v>0</v>
      </c>
    </row>
    <row r="580" spans="2:60" x14ac:dyDescent="0.2">
      <c r="B580">
        <f t="shared" si="199"/>
        <v>0</v>
      </c>
      <c r="C580" s="6"/>
      <c r="E580">
        <f t="shared" si="200"/>
        <v>0</v>
      </c>
      <c r="G580">
        <f t="shared" si="201"/>
        <v>0</v>
      </c>
      <c r="H580" s="6"/>
      <c r="J580">
        <f t="shared" si="202"/>
        <v>0</v>
      </c>
      <c r="L580">
        <f t="shared" si="203"/>
        <v>0</v>
      </c>
      <c r="M580" s="6"/>
      <c r="O580">
        <f t="shared" si="204"/>
        <v>0</v>
      </c>
      <c r="Q580">
        <f t="shared" si="205"/>
        <v>0</v>
      </c>
      <c r="R580" s="6"/>
      <c r="T580">
        <f t="shared" si="206"/>
        <v>0</v>
      </c>
      <c r="V580">
        <f t="shared" si="207"/>
        <v>0</v>
      </c>
      <c r="W580" s="7"/>
      <c r="Y580">
        <f t="shared" si="208"/>
        <v>0</v>
      </c>
      <c r="AA580">
        <f t="shared" si="209"/>
        <v>0</v>
      </c>
      <c r="AB580" s="7"/>
      <c r="AD580">
        <f t="shared" si="210"/>
        <v>0</v>
      </c>
      <c r="AF580">
        <f t="shared" si="211"/>
        <v>0</v>
      </c>
      <c r="AG580" s="6"/>
      <c r="AI580">
        <f t="shared" si="212"/>
        <v>0</v>
      </c>
      <c r="AK580">
        <f t="shared" si="213"/>
        <v>0</v>
      </c>
      <c r="AL580" s="6"/>
      <c r="AN580">
        <f t="shared" si="214"/>
        <v>0</v>
      </c>
      <c r="AP580">
        <f t="shared" si="219"/>
        <v>0</v>
      </c>
      <c r="AQ580" s="6"/>
      <c r="AS580">
        <f t="shared" si="215"/>
        <v>0</v>
      </c>
      <c r="AU580">
        <f t="shared" si="220"/>
        <v>0</v>
      </c>
      <c r="AV580" s="6"/>
      <c r="AX580">
        <f t="shared" si="216"/>
        <v>0</v>
      </c>
      <c r="AZ580">
        <f t="shared" si="221"/>
        <v>0</v>
      </c>
      <c r="BA580" s="6"/>
      <c r="BC580">
        <f t="shared" si="217"/>
        <v>0</v>
      </c>
      <c r="BE580">
        <f t="shared" si="222"/>
        <v>0</v>
      </c>
      <c r="BF580" s="6"/>
      <c r="BH580">
        <f t="shared" si="218"/>
        <v>0</v>
      </c>
    </row>
    <row r="581" spans="2:60" x14ac:dyDescent="0.2">
      <c r="B581">
        <f t="shared" si="199"/>
        <v>0</v>
      </c>
      <c r="C581" s="6"/>
      <c r="E581">
        <f t="shared" si="200"/>
        <v>0</v>
      </c>
      <c r="G581">
        <f t="shared" si="201"/>
        <v>0</v>
      </c>
      <c r="H581" s="6"/>
      <c r="J581">
        <f t="shared" si="202"/>
        <v>0</v>
      </c>
      <c r="L581">
        <f t="shared" si="203"/>
        <v>0</v>
      </c>
      <c r="M581" s="6"/>
      <c r="O581">
        <f t="shared" si="204"/>
        <v>0</v>
      </c>
      <c r="Q581">
        <f t="shared" si="205"/>
        <v>0</v>
      </c>
      <c r="R581" s="6"/>
      <c r="T581">
        <f t="shared" si="206"/>
        <v>0</v>
      </c>
      <c r="V581">
        <f t="shared" si="207"/>
        <v>0</v>
      </c>
      <c r="W581" s="7"/>
      <c r="Y581">
        <f t="shared" si="208"/>
        <v>0</v>
      </c>
      <c r="AA581">
        <f t="shared" si="209"/>
        <v>0</v>
      </c>
      <c r="AB581" s="7"/>
      <c r="AD581">
        <f t="shared" si="210"/>
        <v>0</v>
      </c>
      <c r="AF581">
        <f t="shared" si="211"/>
        <v>0</v>
      </c>
      <c r="AG581" s="6"/>
      <c r="AI581">
        <f t="shared" si="212"/>
        <v>0</v>
      </c>
      <c r="AK581">
        <f t="shared" si="213"/>
        <v>0</v>
      </c>
      <c r="AL581" s="6"/>
      <c r="AM581" s="8"/>
      <c r="AN581">
        <f t="shared" si="214"/>
        <v>0</v>
      </c>
      <c r="AP581">
        <f t="shared" si="219"/>
        <v>0</v>
      </c>
      <c r="AQ581" s="6"/>
      <c r="AS581">
        <f t="shared" si="215"/>
        <v>0</v>
      </c>
      <c r="AU581">
        <f t="shared" si="220"/>
        <v>0</v>
      </c>
      <c r="AV581" s="6"/>
      <c r="AX581">
        <f t="shared" si="216"/>
        <v>0</v>
      </c>
      <c r="AZ581">
        <f t="shared" si="221"/>
        <v>0</v>
      </c>
      <c r="BA581" s="6"/>
      <c r="BC581">
        <f t="shared" si="217"/>
        <v>0</v>
      </c>
      <c r="BE581">
        <f t="shared" si="222"/>
        <v>0</v>
      </c>
      <c r="BF581" s="6"/>
      <c r="BH581">
        <f t="shared" si="218"/>
        <v>0</v>
      </c>
    </row>
    <row r="582" spans="2:60" x14ac:dyDescent="0.2">
      <c r="B582">
        <f t="shared" si="199"/>
        <v>0</v>
      </c>
      <c r="C582" s="6"/>
      <c r="E582">
        <f t="shared" si="200"/>
        <v>0</v>
      </c>
      <c r="G582">
        <f t="shared" si="201"/>
        <v>0</v>
      </c>
      <c r="H582" s="6"/>
      <c r="J582">
        <f t="shared" si="202"/>
        <v>0</v>
      </c>
      <c r="L582">
        <f t="shared" si="203"/>
        <v>0</v>
      </c>
      <c r="M582" s="6"/>
      <c r="O582">
        <f t="shared" si="204"/>
        <v>0</v>
      </c>
      <c r="Q582">
        <f t="shared" si="205"/>
        <v>0</v>
      </c>
      <c r="R582" s="6"/>
      <c r="T582">
        <f t="shared" si="206"/>
        <v>0</v>
      </c>
      <c r="V582">
        <f t="shared" si="207"/>
        <v>0</v>
      </c>
      <c r="W582" s="7"/>
      <c r="Y582">
        <f t="shared" si="208"/>
        <v>0</v>
      </c>
      <c r="AA582">
        <f t="shared" si="209"/>
        <v>0</v>
      </c>
      <c r="AB582" s="7"/>
      <c r="AD582">
        <f t="shared" si="210"/>
        <v>0</v>
      </c>
      <c r="AF582">
        <f t="shared" si="211"/>
        <v>0</v>
      </c>
      <c r="AG582" s="6"/>
      <c r="AI582">
        <f t="shared" si="212"/>
        <v>0</v>
      </c>
      <c r="AK582">
        <f t="shared" si="213"/>
        <v>0</v>
      </c>
      <c r="AL582" s="6"/>
      <c r="AN582">
        <f t="shared" si="214"/>
        <v>0</v>
      </c>
      <c r="AP582">
        <f t="shared" si="219"/>
        <v>0</v>
      </c>
      <c r="AQ582" s="6"/>
      <c r="AS582">
        <f t="shared" si="215"/>
        <v>0</v>
      </c>
      <c r="AU582">
        <f t="shared" si="220"/>
        <v>0</v>
      </c>
      <c r="AV582" s="6"/>
      <c r="AX582">
        <f t="shared" si="216"/>
        <v>0</v>
      </c>
      <c r="AZ582">
        <f t="shared" si="221"/>
        <v>0</v>
      </c>
      <c r="BA582" s="6"/>
      <c r="BC582">
        <f t="shared" si="217"/>
        <v>0</v>
      </c>
      <c r="BE582">
        <f t="shared" si="222"/>
        <v>0</v>
      </c>
      <c r="BF582" s="6"/>
      <c r="BH582">
        <f t="shared" si="218"/>
        <v>0</v>
      </c>
    </row>
    <row r="583" spans="2:60" x14ac:dyDescent="0.2">
      <c r="B583">
        <f t="shared" si="199"/>
        <v>0</v>
      </c>
      <c r="C583" s="6"/>
      <c r="E583">
        <f t="shared" si="200"/>
        <v>0</v>
      </c>
      <c r="G583">
        <f t="shared" si="201"/>
        <v>0</v>
      </c>
      <c r="H583" s="6"/>
      <c r="J583">
        <f t="shared" si="202"/>
        <v>0</v>
      </c>
      <c r="L583">
        <f t="shared" si="203"/>
        <v>0</v>
      </c>
      <c r="M583" s="6"/>
      <c r="O583">
        <f t="shared" si="204"/>
        <v>0</v>
      </c>
      <c r="Q583">
        <f t="shared" si="205"/>
        <v>0</v>
      </c>
      <c r="R583" s="6"/>
      <c r="T583">
        <f t="shared" si="206"/>
        <v>0</v>
      </c>
      <c r="V583">
        <f t="shared" si="207"/>
        <v>0</v>
      </c>
      <c r="W583" s="7"/>
      <c r="Y583">
        <f t="shared" si="208"/>
        <v>0</v>
      </c>
      <c r="AA583">
        <f t="shared" si="209"/>
        <v>0</v>
      </c>
      <c r="AB583" s="7"/>
      <c r="AD583">
        <f t="shared" si="210"/>
        <v>0</v>
      </c>
      <c r="AF583">
        <f t="shared" si="211"/>
        <v>0</v>
      </c>
      <c r="AG583" s="6"/>
      <c r="AI583">
        <f t="shared" si="212"/>
        <v>0</v>
      </c>
      <c r="AK583">
        <f t="shared" si="213"/>
        <v>0</v>
      </c>
      <c r="AL583" s="6"/>
      <c r="AN583">
        <f t="shared" si="214"/>
        <v>0</v>
      </c>
      <c r="AP583">
        <f t="shared" si="219"/>
        <v>0</v>
      </c>
      <c r="AQ583" s="6"/>
      <c r="AS583">
        <f t="shared" si="215"/>
        <v>0</v>
      </c>
      <c r="AU583">
        <f t="shared" si="220"/>
        <v>0</v>
      </c>
      <c r="AV583" s="6"/>
      <c r="AX583">
        <f t="shared" si="216"/>
        <v>0</v>
      </c>
      <c r="AZ583">
        <f t="shared" si="221"/>
        <v>0</v>
      </c>
      <c r="BA583" s="6"/>
      <c r="BC583">
        <f t="shared" si="217"/>
        <v>0</v>
      </c>
      <c r="BE583">
        <f t="shared" si="222"/>
        <v>0</v>
      </c>
      <c r="BF583" s="6"/>
      <c r="BH583">
        <f t="shared" si="218"/>
        <v>0</v>
      </c>
    </row>
    <row r="584" spans="2:60" x14ac:dyDescent="0.2">
      <c r="B584">
        <f t="shared" si="199"/>
        <v>0</v>
      </c>
      <c r="C584" s="6"/>
      <c r="E584">
        <f t="shared" si="200"/>
        <v>0</v>
      </c>
      <c r="G584">
        <f t="shared" si="201"/>
        <v>0</v>
      </c>
      <c r="H584" s="6"/>
      <c r="J584">
        <f t="shared" si="202"/>
        <v>0</v>
      </c>
      <c r="L584">
        <f t="shared" si="203"/>
        <v>0</v>
      </c>
      <c r="M584" s="6"/>
      <c r="O584">
        <f t="shared" si="204"/>
        <v>0</v>
      </c>
      <c r="Q584">
        <f t="shared" si="205"/>
        <v>0</v>
      </c>
      <c r="R584" s="6"/>
      <c r="T584">
        <f t="shared" si="206"/>
        <v>0</v>
      </c>
      <c r="V584">
        <f t="shared" si="207"/>
        <v>0</v>
      </c>
      <c r="W584" s="7"/>
      <c r="Y584">
        <f t="shared" si="208"/>
        <v>0</v>
      </c>
      <c r="AA584">
        <f t="shared" si="209"/>
        <v>0</v>
      </c>
      <c r="AB584" s="7"/>
      <c r="AD584">
        <f t="shared" si="210"/>
        <v>0</v>
      </c>
      <c r="AF584">
        <f t="shared" si="211"/>
        <v>0</v>
      </c>
      <c r="AG584" s="6"/>
      <c r="AI584">
        <f t="shared" si="212"/>
        <v>0</v>
      </c>
      <c r="AK584">
        <f t="shared" si="213"/>
        <v>0</v>
      </c>
      <c r="AL584" s="6"/>
      <c r="AM584" s="8"/>
      <c r="AN584">
        <f t="shared" si="214"/>
        <v>0</v>
      </c>
      <c r="AP584">
        <f t="shared" si="219"/>
        <v>0</v>
      </c>
      <c r="AQ584" s="6"/>
      <c r="AS584">
        <f t="shared" si="215"/>
        <v>0</v>
      </c>
      <c r="AU584">
        <f t="shared" si="220"/>
        <v>0</v>
      </c>
      <c r="AV584" s="6"/>
      <c r="AX584">
        <f t="shared" si="216"/>
        <v>0</v>
      </c>
      <c r="AZ584">
        <f t="shared" si="221"/>
        <v>0</v>
      </c>
      <c r="BA584" s="6"/>
      <c r="BC584">
        <f t="shared" si="217"/>
        <v>0</v>
      </c>
      <c r="BE584">
        <f t="shared" si="222"/>
        <v>0</v>
      </c>
      <c r="BF584" s="6"/>
      <c r="BH584">
        <f t="shared" si="218"/>
        <v>0</v>
      </c>
    </row>
    <row r="585" spans="2:60" x14ac:dyDescent="0.2">
      <c r="B585">
        <f t="shared" si="199"/>
        <v>0</v>
      </c>
      <c r="C585" s="6"/>
      <c r="E585">
        <f t="shared" si="200"/>
        <v>0</v>
      </c>
      <c r="G585">
        <f t="shared" si="201"/>
        <v>0</v>
      </c>
      <c r="H585" s="6"/>
      <c r="J585">
        <f t="shared" si="202"/>
        <v>0</v>
      </c>
      <c r="L585">
        <f t="shared" si="203"/>
        <v>0</v>
      </c>
      <c r="M585" s="6"/>
      <c r="O585">
        <f t="shared" si="204"/>
        <v>0</v>
      </c>
      <c r="Q585">
        <f t="shared" si="205"/>
        <v>0</v>
      </c>
      <c r="R585" s="6"/>
      <c r="T585">
        <f t="shared" si="206"/>
        <v>0</v>
      </c>
      <c r="V585">
        <f t="shared" si="207"/>
        <v>0</v>
      </c>
      <c r="W585" s="7"/>
      <c r="Y585">
        <f t="shared" si="208"/>
        <v>0</v>
      </c>
      <c r="AA585">
        <f t="shared" si="209"/>
        <v>0</v>
      </c>
      <c r="AB585" s="7"/>
      <c r="AD585">
        <f t="shared" si="210"/>
        <v>0</v>
      </c>
      <c r="AF585">
        <f t="shared" si="211"/>
        <v>0</v>
      </c>
      <c r="AG585" s="6"/>
      <c r="AI585">
        <f t="shared" si="212"/>
        <v>0</v>
      </c>
      <c r="AK585">
        <f t="shared" si="213"/>
        <v>0</v>
      </c>
      <c r="AL585" s="6"/>
      <c r="AN585">
        <f t="shared" si="214"/>
        <v>0</v>
      </c>
      <c r="AP585">
        <f t="shared" si="219"/>
        <v>0</v>
      </c>
      <c r="AQ585" s="6"/>
      <c r="AS585">
        <f t="shared" si="215"/>
        <v>0</v>
      </c>
      <c r="AU585">
        <f t="shared" si="220"/>
        <v>0</v>
      </c>
      <c r="AV585" s="6"/>
      <c r="AX585">
        <f t="shared" si="216"/>
        <v>0</v>
      </c>
      <c r="AZ585">
        <f t="shared" si="221"/>
        <v>0</v>
      </c>
      <c r="BA585" s="6"/>
      <c r="BC585">
        <f t="shared" si="217"/>
        <v>0</v>
      </c>
      <c r="BE585">
        <f t="shared" si="222"/>
        <v>0</v>
      </c>
      <c r="BF585" s="6"/>
      <c r="BH585">
        <f t="shared" si="218"/>
        <v>0</v>
      </c>
    </row>
    <row r="586" spans="2:60" x14ac:dyDescent="0.2">
      <c r="B586">
        <f t="shared" ref="B586:B649" si="223">C586*D586/100</f>
        <v>0</v>
      </c>
      <c r="C586" s="6"/>
      <c r="E586">
        <f t="shared" ref="E586:E649" si="224">(C586-$D$4)^2*D586/100</f>
        <v>0</v>
      </c>
      <c r="G586">
        <f t="shared" ref="G586:G649" si="225">H586*I586/100</f>
        <v>0</v>
      </c>
      <c r="H586" s="6"/>
      <c r="J586">
        <f t="shared" ref="J586:J649" si="226">(H586-$I$4)^2*I586/100</f>
        <v>0</v>
      </c>
      <c r="L586">
        <f t="shared" ref="L586:L649" si="227">M586*N586/100</f>
        <v>0</v>
      </c>
      <c r="M586" s="6"/>
      <c r="O586">
        <f t="shared" ref="O586:O649" si="228">(M586-$N$4)^2*N586/100</f>
        <v>0</v>
      </c>
      <c r="Q586">
        <f t="shared" ref="Q586:Q649" si="229">R586*S586/100</f>
        <v>0</v>
      </c>
      <c r="R586" s="6"/>
      <c r="T586">
        <f t="shared" ref="T586:T649" si="230">(R586-$S$4)^2*S586/100</f>
        <v>0</v>
      </c>
      <c r="V586">
        <f t="shared" ref="V586:V649" si="231">W586*X586/100</f>
        <v>0</v>
      </c>
      <c r="W586" s="7"/>
      <c r="Y586">
        <f t="shared" ref="Y586:Y649" si="232">(W586-$X$4)^2*X586/100</f>
        <v>0</v>
      </c>
      <c r="AA586">
        <f t="shared" ref="AA586:AA649" si="233">AB586*AC586/100</f>
        <v>0</v>
      </c>
      <c r="AB586" s="7"/>
      <c r="AD586">
        <f t="shared" ref="AD586:AD649" si="234">(AB586-$AC$4)^2*AC586/100</f>
        <v>0</v>
      </c>
      <c r="AF586">
        <f t="shared" ref="AF586:AF649" si="235">AG586*AH586/100</f>
        <v>0</v>
      </c>
      <c r="AG586" s="6"/>
      <c r="AI586">
        <f t="shared" ref="AI586:AI649" si="236">(AG586-$AH$4)^2*AH586/100</f>
        <v>0</v>
      </c>
      <c r="AK586">
        <f t="shared" ref="AK586:AK649" si="237">AL586*AM586/100</f>
        <v>0</v>
      </c>
      <c r="AL586" s="6"/>
      <c r="AN586">
        <f t="shared" ref="AN586:AN649" si="238">(AL586-$AM$4)^2*AM586/100</f>
        <v>0</v>
      </c>
      <c r="AP586">
        <f t="shared" si="219"/>
        <v>0</v>
      </c>
      <c r="AQ586" s="6"/>
      <c r="AS586">
        <f t="shared" ref="AS586:AS649" si="239">(AQ586-$AR$4)^2*AR586/100</f>
        <v>0</v>
      </c>
      <c r="AU586">
        <f t="shared" si="220"/>
        <v>0</v>
      </c>
      <c r="AV586" s="6"/>
      <c r="AX586">
        <f t="shared" ref="AX586:AX649" si="240">(AV586-$AW$4)^2*AW586/100</f>
        <v>0</v>
      </c>
      <c r="AZ586">
        <f t="shared" si="221"/>
        <v>0</v>
      </c>
      <c r="BA586" s="6"/>
      <c r="BC586">
        <f t="shared" ref="BC586:BC649" si="241">(BA586-$BB$4)^2*BB586/100</f>
        <v>0</v>
      </c>
      <c r="BE586">
        <f t="shared" si="222"/>
        <v>0</v>
      </c>
      <c r="BF586" s="6"/>
      <c r="BH586">
        <f t="shared" ref="BH586:BH649" si="242">(BF586-$BG$4)^2*BG586/100</f>
        <v>0</v>
      </c>
    </row>
    <row r="587" spans="2:60" x14ac:dyDescent="0.2">
      <c r="B587">
        <f t="shared" si="223"/>
        <v>0</v>
      </c>
      <c r="C587" s="6"/>
      <c r="E587">
        <f t="shared" si="224"/>
        <v>0</v>
      </c>
      <c r="G587">
        <f t="shared" si="225"/>
        <v>0</v>
      </c>
      <c r="H587" s="6"/>
      <c r="J587">
        <f t="shared" si="226"/>
        <v>0</v>
      </c>
      <c r="L587">
        <f t="shared" si="227"/>
        <v>0</v>
      </c>
      <c r="M587" s="6"/>
      <c r="O587">
        <f t="shared" si="228"/>
        <v>0</v>
      </c>
      <c r="Q587">
        <f t="shared" si="229"/>
        <v>0</v>
      </c>
      <c r="R587" s="6"/>
      <c r="T587">
        <f t="shared" si="230"/>
        <v>0</v>
      </c>
      <c r="V587">
        <f t="shared" si="231"/>
        <v>0</v>
      </c>
      <c r="W587" s="7"/>
      <c r="Y587">
        <f t="shared" si="232"/>
        <v>0</v>
      </c>
      <c r="AA587">
        <f t="shared" si="233"/>
        <v>0</v>
      </c>
      <c r="AB587" s="7"/>
      <c r="AD587">
        <f t="shared" si="234"/>
        <v>0</v>
      </c>
      <c r="AF587">
        <f t="shared" si="235"/>
        <v>0</v>
      </c>
      <c r="AG587" s="6"/>
      <c r="AI587">
        <f t="shared" si="236"/>
        <v>0</v>
      </c>
      <c r="AK587">
        <f t="shared" si="237"/>
        <v>0</v>
      </c>
      <c r="AL587" s="6"/>
      <c r="AN587">
        <f t="shared" si="238"/>
        <v>0</v>
      </c>
      <c r="AP587">
        <f t="shared" si="219"/>
        <v>0</v>
      </c>
      <c r="AQ587" s="6"/>
      <c r="AS587">
        <f t="shared" si="239"/>
        <v>0</v>
      </c>
      <c r="AU587">
        <f t="shared" si="220"/>
        <v>0</v>
      </c>
      <c r="AV587" s="6"/>
      <c r="AX587">
        <f t="shared" si="240"/>
        <v>0</v>
      </c>
      <c r="AZ587">
        <f t="shared" si="221"/>
        <v>0</v>
      </c>
      <c r="BA587" s="6"/>
      <c r="BC587">
        <f t="shared" si="241"/>
        <v>0</v>
      </c>
      <c r="BE587">
        <f t="shared" si="222"/>
        <v>0</v>
      </c>
      <c r="BF587" s="6"/>
      <c r="BH587">
        <f t="shared" si="242"/>
        <v>0</v>
      </c>
    </row>
    <row r="588" spans="2:60" x14ac:dyDescent="0.2">
      <c r="B588">
        <f t="shared" si="223"/>
        <v>0</v>
      </c>
      <c r="C588" s="6"/>
      <c r="E588">
        <f t="shared" si="224"/>
        <v>0</v>
      </c>
      <c r="G588">
        <f t="shared" si="225"/>
        <v>0</v>
      </c>
      <c r="H588" s="6"/>
      <c r="J588">
        <f t="shared" si="226"/>
        <v>0</v>
      </c>
      <c r="L588">
        <f t="shared" si="227"/>
        <v>0</v>
      </c>
      <c r="M588" s="6"/>
      <c r="O588">
        <f t="shared" si="228"/>
        <v>0</v>
      </c>
      <c r="Q588">
        <f t="shared" si="229"/>
        <v>0</v>
      </c>
      <c r="R588" s="6"/>
      <c r="T588">
        <f t="shared" si="230"/>
        <v>0</v>
      </c>
      <c r="V588">
        <f t="shared" si="231"/>
        <v>0</v>
      </c>
      <c r="W588" s="7"/>
      <c r="Y588">
        <f t="shared" si="232"/>
        <v>0</v>
      </c>
      <c r="AA588">
        <f t="shared" si="233"/>
        <v>0</v>
      </c>
      <c r="AB588" s="7"/>
      <c r="AD588">
        <f t="shared" si="234"/>
        <v>0</v>
      </c>
      <c r="AF588">
        <f t="shared" si="235"/>
        <v>0</v>
      </c>
      <c r="AG588" s="6"/>
      <c r="AI588">
        <f t="shared" si="236"/>
        <v>0</v>
      </c>
      <c r="AK588">
        <f t="shared" si="237"/>
        <v>0</v>
      </c>
      <c r="AL588" s="6"/>
      <c r="AM588" s="8"/>
      <c r="AN588">
        <f t="shared" si="238"/>
        <v>0</v>
      </c>
      <c r="AP588">
        <f t="shared" ref="AP588:AP651" si="243">AQ588*AR588/100</f>
        <v>0</v>
      </c>
      <c r="AQ588" s="6"/>
      <c r="AS588">
        <f t="shared" si="239"/>
        <v>0</v>
      </c>
      <c r="AU588">
        <f t="shared" si="220"/>
        <v>0</v>
      </c>
      <c r="AV588" s="6"/>
      <c r="AX588">
        <f t="shared" si="240"/>
        <v>0</v>
      </c>
      <c r="AZ588">
        <f t="shared" si="221"/>
        <v>0</v>
      </c>
      <c r="BA588" s="6"/>
      <c r="BC588">
        <f t="shared" si="241"/>
        <v>0</v>
      </c>
      <c r="BE588">
        <f t="shared" si="222"/>
        <v>0</v>
      </c>
      <c r="BF588" s="6"/>
      <c r="BH588">
        <f t="shared" si="242"/>
        <v>0</v>
      </c>
    </row>
    <row r="589" spans="2:60" x14ac:dyDescent="0.2">
      <c r="B589">
        <f t="shared" si="223"/>
        <v>0</v>
      </c>
      <c r="C589" s="6"/>
      <c r="E589">
        <f t="shared" si="224"/>
        <v>0</v>
      </c>
      <c r="G589">
        <f t="shared" si="225"/>
        <v>0</v>
      </c>
      <c r="H589" s="6"/>
      <c r="J589">
        <f t="shared" si="226"/>
        <v>0</v>
      </c>
      <c r="L589">
        <f t="shared" si="227"/>
        <v>0</v>
      </c>
      <c r="M589" s="6"/>
      <c r="O589">
        <f t="shared" si="228"/>
        <v>0</v>
      </c>
      <c r="Q589">
        <f t="shared" si="229"/>
        <v>0</v>
      </c>
      <c r="R589" s="6"/>
      <c r="T589">
        <f t="shared" si="230"/>
        <v>0</v>
      </c>
      <c r="V589">
        <f t="shared" si="231"/>
        <v>0</v>
      </c>
      <c r="W589" s="7"/>
      <c r="Y589">
        <f t="shared" si="232"/>
        <v>0</v>
      </c>
      <c r="AA589">
        <f t="shared" si="233"/>
        <v>0</v>
      </c>
      <c r="AB589" s="7"/>
      <c r="AD589">
        <f t="shared" si="234"/>
        <v>0</v>
      </c>
      <c r="AF589">
        <f t="shared" si="235"/>
        <v>0</v>
      </c>
      <c r="AG589" s="6"/>
      <c r="AI589">
        <f t="shared" si="236"/>
        <v>0</v>
      </c>
      <c r="AK589">
        <f t="shared" si="237"/>
        <v>0</v>
      </c>
      <c r="AL589" s="6"/>
      <c r="AN589">
        <f t="shared" si="238"/>
        <v>0</v>
      </c>
      <c r="AP589">
        <f t="shared" si="243"/>
        <v>0</v>
      </c>
      <c r="AQ589" s="6"/>
      <c r="AS589">
        <f t="shared" si="239"/>
        <v>0</v>
      </c>
      <c r="AU589">
        <f t="shared" si="220"/>
        <v>0</v>
      </c>
      <c r="AV589" s="6"/>
      <c r="AX589">
        <f t="shared" si="240"/>
        <v>0</v>
      </c>
      <c r="AZ589">
        <f t="shared" si="221"/>
        <v>0</v>
      </c>
      <c r="BA589" s="6"/>
      <c r="BC589">
        <f t="shared" si="241"/>
        <v>0</v>
      </c>
      <c r="BE589">
        <f t="shared" si="222"/>
        <v>0</v>
      </c>
      <c r="BF589" s="6"/>
      <c r="BH589">
        <f t="shared" si="242"/>
        <v>0</v>
      </c>
    </row>
    <row r="590" spans="2:60" x14ac:dyDescent="0.2">
      <c r="B590">
        <f t="shared" si="223"/>
        <v>0</v>
      </c>
      <c r="C590" s="6"/>
      <c r="E590">
        <f t="shared" si="224"/>
        <v>0</v>
      </c>
      <c r="G590">
        <f t="shared" si="225"/>
        <v>0</v>
      </c>
      <c r="H590" s="6"/>
      <c r="J590">
        <f t="shared" si="226"/>
        <v>0</v>
      </c>
      <c r="L590">
        <f t="shared" si="227"/>
        <v>0</v>
      </c>
      <c r="M590" s="6"/>
      <c r="O590">
        <f t="shared" si="228"/>
        <v>0</v>
      </c>
      <c r="Q590">
        <f t="shared" si="229"/>
        <v>0</v>
      </c>
      <c r="R590" s="6"/>
      <c r="T590">
        <f t="shared" si="230"/>
        <v>0</v>
      </c>
      <c r="V590">
        <f t="shared" si="231"/>
        <v>0</v>
      </c>
      <c r="W590" s="7"/>
      <c r="Y590">
        <f t="shared" si="232"/>
        <v>0</v>
      </c>
      <c r="AA590">
        <f t="shared" si="233"/>
        <v>0</v>
      </c>
      <c r="AB590" s="7"/>
      <c r="AD590">
        <f t="shared" si="234"/>
        <v>0</v>
      </c>
      <c r="AF590">
        <f t="shared" si="235"/>
        <v>0</v>
      </c>
      <c r="AG590" s="6"/>
      <c r="AI590">
        <f t="shared" si="236"/>
        <v>0</v>
      </c>
      <c r="AK590">
        <f t="shared" si="237"/>
        <v>0</v>
      </c>
      <c r="AL590" s="6"/>
      <c r="AN590">
        <f t="shared" si="238"/>
        <v>0</v>
      </c>
      <c r="AP590">
        <f t="shared" si="243"/>
        <v>0</v>
      </c>
      <c r="AQ590" s="6"/>
      <c r="AS590">
        <f t="shared" si="239"/>
        <v>0</v>
      </c>
      <c r="AU590">
        <f t="shared" si="220"/>
        <v>0</v>
      </c>
      <c r="AV590" s="6"/>
      <c r="AX590">
        <f t="shared" si="240"/>
        <v>0</v>
      </c>
      <c r="AZ590">
        <f t="shared" si="221"/>
        <v>0</v>
      </c>
      <c r="BA590" s="6"/>
      <c r="BC590">
        <f t="shared" si="241"/>
        <v>0</v>
      </c>
      <c r="BE590">
        <f t="shared" si="222"/>
        <v>0</v>
      </c>
      <c r="BF590" s="6"/>
      <c r="BH590">
        <f t="shared" si="242"/>
        <v>0</v>
      </c>
    </row>
    <row r="591" spans="2:60" x14ac:dyDescent="0.2">
      <c r="B591">
        <f t="shared" si="223"/>
        <v>0</v>
      </c>
      <c r="C591" s="6"/>
      <c r="E591">
        <f t="shared" si="224"/>
        <v>0</v>
      </c>
      <c r="G591">
        <f t="shared" si="225"/>
        <v>0</v>
      </c>
      <c r="H591" s="6"/>
      <c r="J591">
        <f t="shared" si="226"/>
        <v>0</v>
      </c>
      <c r="L591">
        <f t="shared" si="227"/>
        <v>0</v>
      </c>
      <c r="M591" s="6"/>
      <c r="O591">
        <f t="shared" si="228"/>
        <v>0</v>
      </c>
      <c r="Q591">
        <f t="shared" si="229"/>
        <v>0</v>
      </c>
      <c r="R591" s="6"/>
      <c r="T591">
        <f t="shared" si="230"/>
        <v>0</v>
      </c>
      <c r="V591">
        <f t="shared" si="231"/>
        <v>0</v>
      </c>
      <c r="W591" s="7"/>
      <c r="Y591">
        <f t="shared" si="232"/>
        <v>0</v>
      </c>
      <c r="AA591">
        <f t="shared" si="233"/>
        <v>0</v>
      </c>
      <c r="AB591" s="7"/>
      <c r="AD591">
        <f t="shared" si="234"/>
        <v>0</v>
      </c>
      <c r="AF591">
        <f t="shared" si="235"/>
        <v>0</v>
      </c>
      <c r="AG591" s="6"/>
      <c r="AI591">
        <f t="shared" si="236"/>
        <v>0</v>
      </c>
      <c r="AK591">
        <f t="shared" si="237"/>
        <v>0</v>
      </c>
      <c r="AL591" s="6"/>
      <c r="AM591" s="8"/>
      <c r="AN591">
        <f t="shared" si="238"/>
        <v>0</v>
      </c>
      <c r="AP591">
        <f t="shared" si="243"/>
        <v>0</v>
      </c>
      <c r="AQ591" s="6"/>
      <c r="AS591">
        <f t="shared" si="239"/>
        <v>0</v>
      </c>
      <c r="AU591">
        <f t="shared" si="220"/>
        <v>0</v>
      </c>
      <c r="AV591" s="6"/>
      <c r="AX591">
        <f t="shared" si="240"/>
        <v>0</v>
      </c>
      <c r="AZ591">
        <f t="shared" si="221"/>
        <v>0</v>
      </c>
      <c r="BA591" s="6"/>
      <c r="BC591">
        <f t="shared" si="241"/>
        <v>0</v>
      </c>
      <c r="BE591">
        <f t="shared" si="222"/>
        <v>0</v>
      </c>
      <c r="BF591" s="6"/>
      <c r="BH591">
        <f t="shared" si="242"/>
        <v>0</v>
      </c>
    </row>
    <row r="592" spans="2:60" x14ac:dyDescent="0.2">
      <c r="B592">
        <f t="shared" si="223"/>
        <v>0</v>
      </c>
      <c r="C592" s="6"/>
      <c r="E592">
        <f t="shared" si="224"/>
        <v>0</v>
      </c>
      <c r="G592">
        <f t="shared" si="225"/>
        <v>0</v>
      </c>
      <c r="H592" s="6"/>
      <c r="J592">
        <f t="shared" si="226"/>
        <v>0</v>
      </c>
      <c r="L592">
        <f t="shared" si="227"/>
        <v>0</v>
      </c>
      <c r="M592" s="6"/>
      <c r="O592">
        <f t="shared" si="228"/>
        <v>0</v>
      </c>
      <c r="Q592">
        <f t="shared" si="229"/>
        <v>0</v>
      </c>
      <c r="R592" s="6"/>
      <c r="T592">
        <f t="shared" si="230"/>
        <v>0</v>
      </c>
      <c r="V592">
        <f t="shared" si="231"/>
        <v>0</v>
      </c>
      <c r="W592" s="7"/>
      <c r="Y592">
        <f t="shared" si="232"/>
        <v>0</v>
      </c>
      <c r="AA592">
        <f t="shared" si="233"/>
        <v>0</v>
      </c>
      <c r="AB592" s="7"/>
      <c r="AD592">
        <f t="shared" si="234"/>
        <v>0</v>
      </c>
      <c r="AF592">
        <f t="shared" si="235"/>
        <v>0</v>
      </c>
      <c r="AG592" s="6"/>
      <c r="AI592">
        <f t="shared" si="236"/>
        <v>0</v>
      </c>
      <c r="AK592">
        <f t="shared" si="237"/>
        <v>0</v>
      </c>
      <c r="AL592" s="6"/>
      <c r="AN592">
        <f t="shared" si="238"/>
        <v>0</v>
      </c>
      <c r="AP592">
        <f t="shared" si="243"/>
        <v>0</v>
      </c>
      <c r="AQ592" s="6"/>
      <c r="AS592">
        <f t="shared" si="239"/>
        <v>0</v>
      </c>
      <c r="AU592">
        <f t="shared" si="220"/>
        <v>0</v>
      </c>
      <c r="AV592" s="6"/>
      <c r="AX592">
        <f t="shared" si="240"/>
        <v>0</v>
      </c>
      <c r="AZ592">
        <f t="shared" si="221"/>
        <v>0</v>
      </c>
      <c r="BA592" s="6"/>
      <c r="BC592">
        <f t="shared" si="241"/>
        <v>0</v>
      </c>
      <c r="BE592">
        <f t="shared" si="222"/>
        <v>0</v>
      </c>
      <c r="BF592" s="6"/>
      <c r="BH592">
        <f t="shared" si="242"/>
        <v>0</v>
      </c>
    </row>
    <row r="593" spans="2:60" x14ac:dyDescent="0.2">
      <c r="B593">
        <f t="shared" si="223"/>
        <v>0</v>
      </c>
      <c r="C593" s="6"/>
      <c r="E593">
        <f t="shared" si="224"/>
        <v>0</v>
      </c>
      <c r="G593">
        <f t="shared" si="225"/>
        <v>0</v>
      </c>
      <c r="H593" s="6"/>
      <c r="J593">
        <f t="shared" si="226"/>
        <v>0</v>
      </c>
      <c r="L593">
        <f t="shared" si="227"/>
        <v>0</v>
      </c>
      <c r="M593" s="6"/>
      <c r="O593">
        <f t="shared" si="228"/>
        <v>0</v>
      </c>
      <c r="Q593">
        <f t="shared" si="229"/>
        <v>0</v>
      </c>
      <c r="R593" s="6"/>
      <c r="T593">
        <f t="shared" si="230"/>
        <v>0</v>
      </c>
      <c r="V593">
        <f t="shared" si="231"/>
        <v>0</v>
      </c>
      <c r="W593" s="7"/>
      <c r="Y593">
        <f t="shared" si="232"/>
        <v>0</v>
      </c>
      <c r="AA593">
        <f t="shared" si="233"/>
        <v>0</v>
      </c>
      <c r="AB593" s="7"/>
      <c r="AD593">
        <f t="shared" si="234"/>
        <v>0</v>
      </c>
      <c r="AF593">
        <f t="shared" si="235"/>
        <v>0</v>
      </c>
      <c r="AG593" s="6"/>
      <c r="AI593">
        <f t="shared" si="236"/>
        <v>0</v>
      </c>
      <c r="AK593">
        <f t="shared" si="237"/>
        <v>0</v>
      </c>
      <c r="AL593" s="6"/>
      <c r="AN593">
        <f t="shared" si="238"/>
        <v>0</v>
      </c>
      <c r="AP593">
        <f t="shared" si="243"/>
        <v>0</v>
      </c>
      <c r="AQ593" s="6"/>
      <c r="AS593">
        <f t="shared" si="239"/>
        <v>0</v>
      </c>
      <c r="AU593">
        <f t="shared" si="220"/>
        <v>0</v>
      </c>
      <c r="AV593" s="6"/>
      <c r="AX593">
        <f t="shared" si="240"/>
        <v>0</v>
      </c>
      <c r="AZ593">
        <f t="shared" si="221"/>
        <v>0</v>
      </c>
      <c r="BA593" s="6"/>
      <c r="BC593">
        <f t="shared" si="241"/>
        <v>0</v>
      </c>
      <c r="BE593">
        <f t="shared" si="222"/>
        <v>0</v>
      </c>
      <c r="BF593" s="6"/>
      <c r="BH593">
        <f t="shared" si="242"/>
        <v>0</v>
      </c>
    </row>
    <row r="594" spans="2:60" x14ac:dyDescent="0.2">
      <c r="B594">
        <f t="shared" si="223"/>
        <v>0</v>
      </c>
      <c r="C594" s="6"/>
      <c r="E594">
        <f t="shared" si="224"/>
        <v>0</v>
      </c>
      <c r="G594">
        <f t="shared" si="225"/>
        <v>0</v>
      </c>
      <c r="H594" s="6"/>
      <c r="J594">
        <f t="shared" si="226"/>
        <v>0</v>
      </c>
      <c r="L594">
        <f t="shared" si="227"/>
        <v>0</v>
      </c>
      <c r="M594" s="6"/>
      <c r="O594">
        <f t="shared" si="228"/>
        <v>0</v>
      </c>
      <c r="Q594">
        <f t="shared" si="229"/>
        <v>0</v>
      </c>
      <c r="R594" s="6"/>
      <c r="T594">
        <f t="shared" si="230"/>
        <v>0</v>
      </c>
      <c r="V594">
        <f t="shared" si="231"/>
        <v>0</v>
      </c>
      <c r="W594" s="7"/>
      <c r="Y594">
        <f t="shared" si="232"/>
        <v>0</v>
      </c>
      <c r="AA594">
        <f t="shared" si="233"/>
        <v>0</v>
      </c>
      <c r="AB594" s="7"/>
      <c r="AD594">
        <f t="shared" si="234"/>
        <v>0</v>
      </c>
      <c r="AF594">
        <f t="shared" si="235"/>
        <v>0</v>
      </c>
      <c r="AG594" s="6"/>
      <c r="AI594">
        <f t="shared" si="236"/>
        <v>0</v>
      </c>
      <c r="AK594">
        <f t="shared" si="237"/>
        <v>0</v>
      </c>
      <c r="AL594" s="6"/>
      <c r="AM594" s="8"/>
      <c r="AN594">
        <f t="shared" si="238"/>
        <v>0</v>
      </c>
      <c r="AP594">
        <f t="shared" si="243"/>
        <v>0</v>
      </c>
      <c r="AQ594" s="6"/>
      <c r="AS594">
        <f t="shared" si="239"/>
        <v>0</v>
      </c>
      <c r="AU594">
        <f t="shared" si="220"/>
        <v>0</v>
      </c>
      <c r="AV594" s="6"/>
      <c r="AX594">
        <f t="shared" si="240"/>
        <v>0</v>
      </c>
      <c r="AZ594">
        <f t="shared" si="221"/>
        <v>0</v>
      </c>
      <c r="BA594" s="6"/>
      <c r="BC594">
        <f t="shared" si="241"/>
        <v>0</v>
      </c>
      <c r="BE594">
        <f t="shared" si="222"/>
        <v>0</v>
      </c>
      <c r="BF594" s="6"/>
      <c r="BH594">
        <f t="shared" si="242"/>
        <v>0</v>
      </c>
    </row>
    <row r="595" spans="2:60" x14ac:dyDescent="0.2">
      <c r="B595">
        <f t="shared" si="223"/>
        <v>0</v>
      </c>
      <c r="C595" s="6"/>
      <c r="E595">
        <f t="shared" si="224"/>
        <v>0</v>
      </c>
      <c r="G595">
        <f t="shared" si="225"/>
        <v>0</v>
      </c>
      <c r="H595" s="6"/>
      <c r="J595">
        <f t="shared" si="226"/>
        <v>0</v>
      </c>
      <c r="L595">
        <f t="shared" si="227"/>
        <v>0</v>
      </c>
      <c r="M595" s="6"/>
      <c r="O595">
        <f t="shared" si="228"/>
        <v>0</v>
      </c>
      <c r="Q595">
        <f t="shared" si="229"/>
        <v>0</v>
      </c>
      <c r="R595" s="6"/>
      <c r="T595">
        <f t="shared" si="230"/>
        <v>0</v>
      </c>
      <c r="V595">
        <f t="shared" si="231"/>
        <v>0</v>
      </c>
      <c r="W595" s="7"/>
      <c r="Y595">
        <f t="shared" si="232"/>
        <v>0</v>
      </c>
      <c r="AA595">
        <f t="shared" si="233"/>
        <v>0</v>
      </c>
      <c r="AB595" s="7"/>
      <c r="AD595">
        <f t="shared" si="234"/>
        <v>0</v>
      </c>
      <c r="AF595">
        <f t="shared" si="235"/>
        <v>0</v>
      </c>
      <c r="AG595" s="6"/>
      <c r="AI595">
        <f t="shared" si="236"/>
        <v>0</v>
      </c>
      <c r="AK595">
        <f t="shared" si="237"/>
        <v>0</v>
      </c>
      <c r="AL595" s="6"/>
      <c r="AN595">
        <f t="shared" si="238"/>
        <v>0</v>
      </c>
      <c r="AP595">
        <f t="shared" si="243"/>
        <v>0</v>
      </c>
      <c r="AQ595" s="6"/>
      <c r="AS595">
        <f t="shared" si="239"/>
        <v>0</v>
      </c>
      <c r="AU595">
        <f t="shared" si="220"/>
        <v>0</v>
      </c>
      <c r="AV595" s="6"/>
      <c r="AX595">
        <f t="shared" si="240"/>
        <v>0</v>
      </c>
      <c r="AZ595">
        <f t="shared" si="221"/>
        <v>0</v>
      </c>
      <c r="BA595" s="6"/>
      <c r="BC595">
        <f t="shared" si="241"/>
        <v>0</v>
      </c>
      <c r="BE595">
        <f t="shared" si="222"/>
        <v>0</v>
      </c>
      <c r="BF595" s="6"/>
      <c r="BH595">
        <f t="shared" si="242"/>
        <v>0</v>
      </c>
    </row>
    <row r="596" spans="2:60" x14ac:dyDescent="0.2">
      <c r="B596">
        <f t="shared" si="223"/>
        <v>0</v>
      </c>
      <c r="C596" s="6"/>
      <c r="E596">
        <f t="shared" si="224"/>
        <v>0</v>
      </c>
      <c r="G596">
        <f t="shared" si="225"/>
        <v>0</v>
      </c>
      <c r="H596" s="6"/>
      <c r="J596">
        <f t="shared" si="226"/>
        <v>0</v>
      </c>
      <c r="L596">
        <f t="shared" si="227"/>
        <v>0</v>
      </c>
      <c r="M596" s="6"/>
      <c r="O596">
        <f t="shared" si="228"/>
        <v>0</v>
      </c>
      <c r="Q596">
        <f t="shared" si="229"/>
        <v>0</v>
      </c>
      <c r="R596" s="6"/>
      <c r="T596">
        <f t="shared" si="230"/>
        <v>0</v>
      </c>
      <c r="V596">
        <f t="shared" si="231"/>
        <v>0</v>
      </c>
      <c r="W596" s="7"/>
      <c r="Y596">
        <f t="shared" si="232"/>
        <v>0</v>
      </c>
      <c r="AA596">
        <f t="shared" si="233"/>
        <v>0</v>
      </c>
      <c r="AB596" s="7"/>
      <c r="AD596">
        <f t="shared" si="234"/>
        <v>0</v>
      </c>
      <c r="AF596">
        <f t="shared" si="235"/>
        <v>0</v>
      </c>
      <c r="AG596" s="6"/>
      <c r="AI596">
        <f t="shared" si="236"/>
        <v>0</v>
      </c>
      <c r="AK596">
        <f t="shared" si="237"/>
        <v>0</v>
      </c>
      <c r="AL596" s="6"/>
      <c r="AN596">
        <f t="shared" si="238"/>
        <v>0</v>
      </c>
      <c r="AP596">
        <f t="shared" si="243"/>
        <v>0</v>
      </c>
      <c r="AQ596" s="6"/>
      <c r="AS596">
        <f t="shared" si="239"/>
        <v>0</v>
      </c>
      <c r="AU596">
        <f t="shared" si="220"/>
        <v>0</v>
      </c>
      <c r="AV596" s="6"/>
      <c r="AX596">
        <f t="shared" si="240"/>
        <v>0</v>
      </c>
      <c r="AZ596">
        <f t="shared" si="221"/>
        <v>0</v>
      </c>
      <c r="BA596" s="6"/>
      <c r="BC596">
        <f t="shared" si="241"/>
        <v>0</v>
      </c>
      <c r="BE596">
        <f t="shared" si="222"/>
        <v>0</v>
      </c>
      <c r="BF596" s="6"/>
      <c r="BH596">
        <f t="shared" si="242"/>
        <v>0</v>
      </c>
    </row>
    <row r="597" spans="2:60" x14ac:dyDescent="0.2">
      <c r="B597">
        <f t="shared" si="223"/>
        <v>0</v>
      </c>
      <c r="C597" s="6"/>
      <c r="E597">
        <f t="shared" si="224"/>
        <v>0</v>
      </c>
      <c r="G597">
        <f t="shared" si="225"/>
        <v>0</v>
      </c>
      <c r="H597" s="6"/>
      <c r="J597">
        <f t="shared" si="226"/>
        <v>0</v>
      </c>
      <c r="L597">
        <f t="shared" si="227"/>
        <v>0</v>
      </c>
      <c r="M597" s="6"/>
      <c r="O597">
        <f t="shared" si="228"/>
        <v>0</v>
      </c>
      <c r="Q597">
        <f t="shared" si="229"/>
        <v>0</v>
      </c>
      <c r="R597" s="6"/>
      <c r="T597">
        <f t="shared" si="230"/>
        <v>0</v>
      </c>
      <c r="V597">
        <f t="shared" si="231"/>
        <v>0</v>
      </c>
      <c r="W597" s="7"/>
      <c r="Y597">
        <f t="shared" si="232"/>
        <v>0</v>
      </c>
      <c r="AA597">
        <f t="shared" si="233"/>
        <v>0</v>
      </c>
      <c r="AB597" s="7"/>
      <c r="AD597">
        <f t="shared" si="234"/>
        <v>0</v>
      </c>
      <c r="AF597">
        <f t="shared" si="235"/>
        <v>0</v>
      </c>
      <c r="AG597" s="6"/>
      <c r="AI597">
        <f t="shared" si="236"/>
        <v>0</v>
      </c>
      <c r="AK597">
        <f t="shared" si="237"/>
        <v>0</v>
      </c>
      <c r="AL597" s="6"/>
      <c r="AM597" s="8"/>
      <c r="AN597">
        <f t="shared" si="238"/>
        <v>0</v>
      </c>
      <c r="AP597">
        <f t="shared" si="243"/>
        <v>0</v>
      </c>
      <c r="AQ597" s="6"/>
      <c r="AS597">
        <f t="shared" si="239"/>
        <v>0</v>
      </c>
      <c r="AU597">
        <f t="shared" si="220"/>
        <v>0</v>
      </c>
      <c r="AV597" s="6"/>
      <c r="AX597">
        <f t="shared" si="240"/>
        <v>0</v>
      </c>
      <c r="AZ597">
        <f t="shared" si="221"/>
        <v>0</v>
      </c>
      <c r="BA597" s="6"/>
      <c r="BC597">
        <f t="shared" si="241"/>
        <v>0</v>
      </c>
      <c r="BE597">
        <f t="shared" si="222"/>
        <v>0</v>
      </c>
      <c r="BF597" s="6"/>
      <c r="BH597">
        <f t="shared" si="242"/>
        <v>0</v>
      </c>
    </row>
    <row r="598" spans="2:60" x14ac:dyDescent="0.2">
      <c r="B598">
        <f t="shared" si="223"/>
        <v>0</v>
      </c>
      <c r="C598" s="6"/>
      <c r="E598">
        <f t="shared" si="224"/>
        <v>0</v>
      </c>
      <c r="G598">
        <f t="shared" si="225"/>
        <v>0</v>
      </c>
      <c r="H598" s="6"/>
      <c r="J598">
        <f t="shared" si="226"/>
        <v>0</v>
      </c>
      <c r="L598">
        <f t="shared" si="227"/>
        <v>0</v>
      </c>
      <c r="M598" s="6"/>
      <c r="O598">
        <f t="shared" si="228"/>
        <v>0</v>
      </c>
      <c r="Q598">
        <f t="shared" si="229"/>
        <v>0</v>
      </c>
      <c r="R598" s="6"/>
      <c r="T598">
        <f t="shared" si="230"/>
        <v>0</v>
      </c>
      <c r="V598">
        <f t="shared" si="231"/>
        <v>0</v>
      </c>
      <c r="W598" s="7"/>
      <c r="Y598">
        <f t="shared" si="232"/>
        <v>0</v>
      </c>
      <c r="AA598">
        <f t="shared" si="233"/>
        <v>0</v>
      </c>
      <c r="AB598" s="7"/>
      <c r="AD598">
        <f t="shared" si="234"/>
        <v>0</v>
      </c>
      <c r="AF598">
        <f t="shared" si="235"/>
        <v>0</v>
      </c>
      <c r="AG598" s="6"/>
      <c r="AI598">
        <f t="shared" si="236"/>
        <v>0</v>
      </c>
      <c r="AK598">
        <f t="shared" si="237"/>
        <v>0</v>
      </c>
      <c r="AL598" s="6"/>
      <c r="AN598">
        <f t="shared" si="238"/>
        <v>0</v>
      </c>
      <c r="AP598">
        <f t="shared" si="243"/>
        <v>0</v>
      </c>
      <c r="AQ598" s="6"/>
      <c r="AS598">
        <f t="shared" si="239"/>
        <v>0</v>
      </c>
      <c r="AU598">
        <f t="shared" si="220"/>
        <v>0</v>
      </c>
      <c r="AV598" s="6"/>
      <c r="AX598">
        <f t="shared" si="240"/>
        <v>0</v>
      </c>
      <c r="AZ598">
        <f t="shared" si="221"/>
        <v>0</v>
      </c>
      <c r="BA598" s="6"/>
      <c r="BC598">
        <f t="shared" si="241"/>
        <v>0</v>
      </c>
      <c r="BE598">
        <f t="shared" si="222"/>
        <v>0</v>
      </c>
      <c r="BF598" s="6"/>
      <c r="BH598">
        <f t="shared" si="242"/>
        <v>0</v>
      </c>
    </row>
    <row r="599" spans="2:60" x14ac:dyDescent="0.2">
      <c r="B599">
        <f t="shared" si="223"/>
        <v>0</v>
      </c>
      <c r="C599" s="6"/>
      <c r="E599">
        <f t="shared" si="224"/>
        <v>0</v>
      </c>
      <c r="G599">
        <f t="shared" si="225"/>
        <v>0</v>
      </c>
      <c r="H599" s="6"/>
      <c r="J599">
        <f t="shared" si="226"/>
        <v>0</v>
      </c>
      <c r="L599">
        <f t="shared" si="227"/>
        <v>0</v>
      </c>
      <c r="M599" s="6"/>
      <c r="O599">
        <f t="shared" si="228"/>
        <v>0</v>
      </c>
      <c r="Q599">
        <f t="shared" si="229"/>
        <v>0</v>
      </c>
      <c r="R599" s="6"/>
      <c r="T599">
        <f t="shared" si="230"/>
        <v>0</v>
      </c>
      <c r="V599">
        <f t="shared" si="231"/>
        <v>0</v>
      </c>
      <c r="W599" s="7"/>
      <c r="Y599">
        <f t="shared" si="232"/>
        <v>0</v>
      </c>
      <c r="AA599">
        <f t="shared" si="233"/>
        <v>0</v>
      </c>
      <c r="AB599" s="7"/>
      <c r="AD599">
        <f t="shared" si="234"/>
        <v>0</v>
      </c>
      <c r="AF599">
        <f t="shared" si="235"/>
        <v>0</v>
      </c>
      <c r="AG599" s="6"/>
      <c r="AI599">
        <f t="shared" si="236"/>
        <v>0</v>
      </c>
      <c r="AK599">
        <f t="shared" si="237"/>
        <v>0</v>
      </c>
      <c r="AL599" s="6"/>
      <c r="AN599">
        <f t="shared" si="238"/>
        <v>0</v>
      </c>
      <c r="AP599">
        <f t="shared" si="243"/>
        <v>0</v>
      </c>
      <c r="AQ599" s="6"/>
      <c r="AS599">
        <f t="shared" si="239"/>
        <v>0</v>
      </c>
      <c r="AU599">
        <f t="shared" si="220"/>
        <v>0</v>
      </c>
      <c r="AV599" s="6"/>
      <c r="AX599">
        <f t="shared" si="240"/>
        <v>0</v>
      </c>
      <c r="AZ599">
        <f t="shared" si="221"/>
        <v>0</v>
      </c>
      <c r="BA599" s="6"/>
      <c r="BC599">
        <f t="shared" si="241"/>
        <v>0</v>
      </c>
      <c r="BE599">
        <f t="shared" si="222"/>
        <v>0</v>
      </c>
      <c r="BF599" s="6"/>
      <c r="BH599">
        <f t="shared" si="242"/>
        <v>0</v>
      </c>
    </row>
    <row r="600" spans="2:60" x14ac:dyDescent="0.2">
      <c r="B600">
        <f t="shared" si="223"/>
        <v>0</v>
      </c>
      <c r="C600" s="6"/>
      <c r="E600">
        <f t="shared" si="224"/>
        <v>0</v>
      </c>
      <c r="G600">
        <f t="shared" si="225"/>
        <v>0</v>
      </c>
      <c r="H600" s="6"/>
      <c r="J600">
        <f t="shared" si="226"/>
        <v>0</v>
      </c>
      <c r="L600">
        <f t="shared" si="227"/>
        <v>0</v>
      </c>
      <c r="M600" s="6"/>
      <c r="O600">
        <f t="shared" si="228"/>
        <v>0</v>
      </c>
      <c r="Q600">
        <f t="shared" si="229"/>
        <v>0</v>
      </c>
      <c r="R600" s="6"/>
      <c r="T600">
        <f t="shared" si="230"/>
        <v>0</v>
      </c>
      <c r="V600">
        <f t="shared" si="231"/>
        <v>0</v>
      </c>
      <c r="W600" s="7"/>
      <c r="Y600">
        <f t="shared" si="232"/>
        <v>0</v>
      </c>
      <c r="AA600">
        <f t="shared" si="233"/>
        <v>0</v>
      </c>
      <c r="AB600" s="7"/>
      <c r="AD600">
        <f t="shared" si="234"/>
        <v>0</v>
      </c>
      <c r="AF600">
        <f t="shared" si="235"/>
        <v>0</v>
      </c>
      <c r="AG600" s="6"/>
      <c r="AI600">
        <f t="shared" si="236"/>
        <v>0</v>
      </c>
      <c r="AK600">
        <f t="shared" si="237"/>
        <v>0</v>
      </c>
      <c r="AL600" s="6"/>
      <c r="AN600">
        <f t="shared" si="238"/>
        <v>0</v>
      </c>
      <c r="AP600">
        <f t="shared" si="243"/>
        <v>0</v>
      </c>
      <c r="AQ600" s="6"/>
      <c r="AS600">
        <f t="shared" si="239"/>
        <v>0</v>
      </c>
      <c r="AU600">
        <f t="shared" si="220"/>
        <v>0</v>
      </c>
      <c r="AV600" s="6"/>
      <c r="AX600">
        <f t="shared" si="240"/>
        <v>0</v>
      </c>
      <c r="AZ600">
        <f t="shared" si="221"/>
        <v>0</v>
      </c>
      <c r="BA600" s="6"/>
      <c r="BC600">
        <f t="shared" si="241"/>
        <v>0</v>
      </c>
      <c r="BE600">
        <f t="shared" si="222"/>
        <v>0</v>
      </c>
      <c r="BF600" s="6"/>
      <c r="BH600">
        <f t="shared" si="242"/>
        <v>0</v>
      </c>
    </row>
    <row r="601" spans="2:60" x14ac:dyDescent="0.2">
      <c r="B601">
        <f t="shared" si="223"/>
        <v>0</v>
      </c>
      <c r="C601" s="6"/>
      <c r="E601">
        <f t="shared" si="224"/>
        <v>0</v>
      </c>
      <c r="G601">
        <f t="shared" si="225"/>
        <v>0</v>
      </c>
      <c r="H601" s="6"/>
      <c r="J601">
        <f t="shared" si="226"/>
        <v>0</v>
      </c>
      <c r="L601">
        <f t="shared" si="227"/>
        <v>0</v>
      </c>
      <c r="M601" s="6"/>
      <c r="O601">
        <f t="shared" si="228"/>
        <v>0</v>
      </c>
      <c r="Q601">
        <f t="shared" si="229"/>
        <v>0</v>
      </c>
      <c r="R601" s="6"/>
      <c r="T601">
        <f t="shared" si="230"/>
        <v>0</v>
      </c>
      <c r="V601">
        <f t="shared" si="231"/>
        <v>0</v>
      </c>
      <c r="W601" s="7"/>
      <c r="Y601">
        <f t="shared" si="232"/>
        <v>0</v>
      </c>
      <c r="AA601">
        <f t="shared" si="233"/>
        <v>0</v>
      </c>
      <c r="AB601" s="7"/>
      <c r="AD601">
        <f t="shared" si="234"/>
        <v>0</v>
      </c>
      <c r="AF601">
        <f t="shared" si="235"/>
        <v>0</v>
      </c>
      <c r="AG601" s="6"/>
      <c r="AI601">
        <f t="shared" si="236"/>
        <v>0</v>
      </c>
      <c r="AK601">
        <f t="shared" si="237"/>
        <v>0</v>
      </c>
      <c r="AL601" s="6"/>
      <c r="AM601" s="8"/>
      <c r="AN601">
        <f t="shared" si="238"/>
        <v>0</v>
      </c>
      <c r="AP601">
        <f t="shared" si="243"/>
        <v>0</v>
      </c>
      <c r="AQ601" s="6"/>
      <c r="AS601">
        <f t="shared" si="239"/>
        <v>0</v>
      </c>
      <c r="AU601">
        <f t="shared" si="220"/>
        <v>0</v>
      </c>
      <c r="AV601" s="6"/>
      <c r="AX601">
        <f t="shared" si="240"/>
        <v>0</v>
      </c>
      <c r="AZ601">
        <f t="shared" si="221"/>
        <v>0</v>
      </c>
      <c r="BA601" s="6"/>
      <c r="BC601">
        <f t="shared" si="241"/>
        <v>0</v>
      </c>
      <c r="BE601">
        <f t="shared" si="222"/>
        <v>0</v>
      </c>
      <c r="BF601" s="6"/>
      <c r="BH601">
        <f t="shared" si="242"/>
        <v>0</v>
      </c>
    </row>
    <row r="602" spans="2:60" x14ac:dyDescent="0.2">
      <c r="B602">
        <f t="shared" si="223"/>
        <v>0</v>
      </c>
      <c r="C602" s="6"/>
      <c r="E602">
        <f t="shared" si="224"/>
        <v>0</v>
      </c>
      <c r="G602">
        <f t="shared" si="225"/>
        <v>0</v>
      </c>
      <c r="H602" s="6"/>
      <c r="J602">
        <f t="shared" si="226"/>
        <v>0</v>
      </c>
      <c r="L602">
        <f t="shared" si="227"/>
        <v>0</v>
      </c>
      <c r="M602" s="6"/>
      <c r="O602">
        <f t="shared" si="228"/>
        <v>0</v>
      </c>
      <c r="Q602">
        <f t="shared" si="229"/>
        <v>0</v>
      </c>
      <c r="R602" s="6"/>
      <c r="T602">
        <f t="shared" si="230"/>
        <v>0</v>
      </c>
      <c r="V602">
        <f t="shared" si="231"/>
        <v>0</v>
      </c>
      <c r="W602" s="7"/>
      <c r="Y602">
        <f t="shared" si="232"/>
        <v>0</v>
      </c>
      <c r="AA602">
        <f t="shared" si="233"/>
        <v>0</v>
      </c>
      <c r="AB602" s="7"/>
      <c r="AD602">
        <f t="shared" si="234"/>
        <v>0</v>
      </c>
      <c r="AF602">
        <f t="shared" si="235"/>
        <v>0</v>
      </c>
      <c r="AG602" s="6"/>
      <c r="AI602">
        <f t="shared" si="236"/>
        <v>0</v>
      </c>
      <c r="AK602">
        <f t="shared" si="237"/>
        <v>0</v>
      </c>
      <c r="AL602" s="6"/>
      <c r="AN602">
        <f t="shared" si="238"/>
        <v>0</v>
      </c>
      <c r="AP602">
        <f t="shared" si="243"/>
        <v>0</v>
      </c>
      <c r="AQ602" s="6"/>
      <c r="AS602">
        <f t="shared" si="239"/>
        <v>0</v>
      </c>
      <c r="AU602">
        <f t="shared" si="220"/>
        <v>0</v>
      </c>
      <c r="AV602" s="6"/>
      <c r="AX602">
        <f t="shared" si="240"/>
        <v>0</v>
      </c>
      <c r="AZ602">
        <f t="shared" si="221"/>
        <v>0</v>
      </c>
      <c r="BA602" s="6"/>
      <c r="BC602">
        <f t="shared" si="241"/>
        <v>0</v>
      </c>
      <c r="BE602">
        <f t="shared" si="222"/>
        <v>0</v>
      </c>
      <c r="BF602" s="6"/>
      <c r="BH602">
        <f t="shared" si="242"/>
        <v>0</v>
      </c>
    </row>
    <row r="603" spans="2:60" x14ac:dyDescent="0.2">
      <c r="B603">
        <f t="shared" si="223"/>
        <v>0</v>
      </c>
      <c r="C603" s="6"/>
      <c r="E603">
        <f t="shared" si="224"/>
        <v>0</v>
      </c>
      <c r="G603">
        <f t="shared" si="225"/>
        <v>0</v>
      </c>
      <c r="H603" s="6"/>
      <c r="J603">
        <f t="shared" si="226"/>
        <v>0</v>
      </c>
      <c r="L603">
        <f t="shared" si="227"/>
        <v>0</v>
      </c>
      <c r="M603" s="6"/>
      <c r="O603">
        <f t="shared" si="228"/>
        <v>0</v>
      </c>
      <c r="Q603">
        <f t="shared" si="229"/>
        <v>0</v>
      </c>
      <c r="R603" s="6"/>
      <c r="T603">
        <f t="shared" si="230"/>
        <v>0</v>
      </c>
      <c r="V603">
        <f t="shared" si="231"/>
        <v>0</v>
      </c>
      <c r="W603" s="7"/>
      <c r="Y603">
        <f t="shared" si="232"/>
        <v>0</v>
      </c>
      <c r="AA603">
        <f t="shared" si="233"/>
        <v>0</v>
      </c>
      <c r="AB603" s="7"/>
      <c r="AD603">
        <f t="shared" si="234"/>
        <v>0</v>
      </c>
      <c r="AF603">
        <f t="shared" si="235"/>
        <v>0</v>
      </c>
      <c r="AG603" s="6"/>
      <c r="AI603">
        <f t="shared" si="236"/>
        <v>0</v>
      </c>
      <c r="AK603">
        <f t="shared" si="237"/>
        <v>0</v>
      </c>
      <c r="AL603" s="6"/>
      <c r="AN603">
        <f t="shared" si="238"/>
        <v>0</v>
      </c>
      <c r="AP603">
        <f t="shared" si="243"/>
        <v>0</v>
      </c>
      <c r="AQ603" s="6"/>
      <c r="AS603">
        <f t="shared" si="239"/>
        <v>0</v>
      </c>
      <c r="AU603">
        <f t="shared" si="220"/>
        <v>0</v>
      </c>
      <c r="AV603" s="6"/>
      <c r="AX603">
        <f t="shared" si="240"/>
        <v>0</v>
      </c>
      <c r="AZ603">
        <f t="shared" si="221"/>
        <v>0</v>
      </c>
      <c r="BA603" s="6"/>
      <c r="BC603">
        <f t="shared" si="241"/>
        <v>0</v>
      </c>
      <c r="BE603">
        <f t="shared" si="222"/>
        <v>0</v>
      </c>
      <c r="BF603" s="6"/>
      <c r="BH603">
        <f t="shared" si="242"/>
        <v>0</v>
      </c>
    </row>
    <row r="604" spans="2:60" x14ac:dyDescent="0.2">
      <c r="B604">
        <f t="shared" si="223"/>
        <v>0</v>
      </c>
      <c r="C604" s="6"/>
      <c r="E604">
        <f t="shared" si="224"/>
        <v>0</v>
      </c>
      <c r="G604">
        <f t="shared" si="225"/>
        <v>0</v>
      </c>
      <c r="H604" s="6"/>
      <c r="J604">
        <f t="shared" si="226"/>
        <v>0</v>
      </c>
      <c r="L604">
        <f t="shared" si="227"/>
        <v>0</v>
      </c>
      <c r="M604" s="6"/>
      <c r="O604">
        <f t="shared" si="228"/>
        <v>0</v>
      </c>
      <c r="Q604">
        <f t="shared" si="229"/>
        <v>0</v>
      </c>
      <c r="R604" s="6"/>
      <c r="T604">
        <f t="shared" si="230"/>
        <v>0</v>
      </c>
      <c r="V604">
        <f t="shared" si="231"/>
        <v>0</v>
      </c>
      <c r="W604" s="7"/>
      <c r="Y604">
        <f t="shared" si="232"/>
        <v>0</v>
      </c>
      <c r="AA604">
        <f t="shared" si="233"/>
        <v>0</v>
      </c>
      <c r="AB604" s="7"/>
      <c r="AD604">
        <f t="shared" si="234"/>
        <v>0</v>
      </c>
      <c r="AF604">
        <f t="shared" si="235"/>
        <v>0</v>
      </c>
      <c r="AG604" s="6"/>
      <c r="AI604">
        <f t="shared" si="236"/>
        <v>0</v>
      </c>
      <c r="AK604">
        <f t="shared" si="237"/>
        <v>0</v>
      </c>
      <c r="AL604" s="6"/>
      <c r="AM604" s="8"/>
      <c r="AN604">
        <f t="shared" si="238"/>
        <v>0</v>
      </c>
      <c r="AP604">
        <f t="shared" si="243"/>
        <v>0</v>
      </c>
      <c r="AQ604" s="6"/>
      <c r="AS604">
        <f t="shared" si="239"/>
        <v>0</v>
      </c>
      <c r="AU604">
        <f t="shared" si="220"/>
        <v>0</v>
      </c>
      <c r="AV604" s="6"/>
      <c r="AX604">
        <f t="shared" si="240"/>
        <v>0</v>
      </c>
      <c r="AZ604">
        <f t="shared" si="221"/>
        <v>0</v>
      </c>
      <c r="BA604" s="6"/>
      <c r="BC604">
        <f t="shared" si="241"/>
        <v>0</v>
      </c>
      <c r="BE604">
        <f t="shared" si="222"/>
        <v>0</v>
      </c>
      <c r="BF604" s="6"/>
      <c r="BH604">
        <f t="shared" si="242"/>
        <v>0</v>
      </c>
    </row>
    <row r="605" spans="2:60" x14ac:dyDescent="0.2">
      <c r="B605">
        <f t="shared" si="223"/>
        <v>0</v>
      </c>
      <c r="C605" s="6"/>
      <c r="E605">
        <f t="shared" si="224"/>
        <v>0</v>
      </c>
      <c r="G605">
        <f t="shared" si="225"/>
        <v>0</v>
      </c>
      <c r="H605" s="6"/>
      <c r="J605">
        <f t="shared" si="226"/>
        <v>0</v>
      </c>
      <c r="L605">
        <f t="shared" si="227"/>
        <v>0</v>
      </c>
      <c r="M605" s="6"/>
      <c r="O605">
        <f t="shared" si="228"/>
        <v>0</v>
      </c>
      <c r="Q605">
        <f t="shared" si="229"/>
        <v>0</v>
      </c>
      <c r="R605" s="6"/>
      <c r="T605">
        <f t="shared" si="230"/>
        <v>0</v>
      </c>
      <c r="V605">
        <f t="shared" si="231"/>
        <v>0</v>
      </c>
      <c r="W605" s="7"/>
      <c r="Y605">
        <f t="shared" si="232"/>
        <v>0</v>
      </c>
      <c r="AA605">
        <f t="shared" si="233"/>
        <v>0</v>
      </c>
      <c r="AB605" s="7"/>
      <c r="AD605">
        <f t="shared" si="234"/>
        <v>0</v>
      </c>
      <c r="AF605">
        <f t="shared" si="235"/>
        <v>0</v>
      </c>
      <c r="AG605" s="6"/>
      <c r="AI605">
        <f t="shared" si="236"/>
        <v>0</v>
      </c>
      <c r="AK605">
        <f t="shared" si="237"/>
        <v>0</v>
      </c>
      <c r="AL605" s="6"/>
      <c r="AN605">
        <f t="shared" si="238"/>
        <v>0</v>
      </c>
      <c r="AP605">
        <f t="shared" si="243"/>
        <v>0</v>
      </c>
      <c r="AQ605" s="6"/>
      <c r="AS605">
        <f t="shared" si="239"/>
        <v>0</v>
      </c>
      <c r="AU605">
        <f t="shared" si="220"/>
        <v>0</v>
      </c>
      <c r="AV605" s="6"/>
      <c r="AX605">
        <f t="shared" si="240"/>
        <v>0</v>
      </c>
      <c r="AZ605">
        <f t="shared" si="221"/>
        <v>0</v>
      </c>
      <c r="BA605" s="6"/>
      <c r="BC605">
        <f t="shared" si="241"/>
        <v>0</v>
      </c>
      <c r="BE605">
        <f t="shared" si="222"/>
        <v>0</v>
      </c>
      <c r="BF605" s="6"/>
      <c r="BH605">
        <f t="shared" si="242"/>
        <v>0</v>
      </c>
    </row>
    <row r="606" spans="2:60" x14ac:dyDescent="0.2">
      <c r="B606">
        <f t="shared" si="223"/>
        <v>0</v>
      </c>
      <c r="C606" s="6"/>
      <c r="E606">
        <f t="shared" si="224"/>
        <v>0</v>
      </c>
      <c r="G606">
        <f t="shared" si="225"/>
        <v>0</v>
      </c>
      <c r="H606" s="6"/>
      <c r="J606">
        <f t="shared" si="226"/>
        <v>0</v>
      </c>
      <c r="L606">
        <f t="shared" si="227"/>
        <v>0</v>
      </c>
      <c r="M606" s="6"/>
      <c r="O606">
        <f t="shared" si="228"/>
        <v>0</v>
      </c>
      <c r="Q606">
        <f t="shared" si="229"/>
        <v>0</v>
      </c>
      <c r="R606" s="6"/>
      <c r="T606">
        <f t="shared" si="230"/>
        <v>0</v>
      </c>
      <c r="V606">
        <f t="shared" si="231"/>
        <v>0</v>
      </c>
      <c r="W606" s="7"/>
      <c r="Y606">
        <f t="shared" si="232"/>
        <v>0</v>
      </c>
      <c r="AA606">
        <f t="shared" si="233"/>
        <v>0</v>
      </c>
      <c r="AB606" s="7"/>
      <c r="AD606">
        <f t="shared" si="234"/>
        <v>0</v>
      </c>
      <c r="AF606">
        <f t="shared" si="235"/>
        <v>0</v>
      </c>
      <c r="AG606" s="6"/>
      <c r="AI606">
        <f t="shared" si="236"/>
        <v>0</v>
      </c>
      <c r="AK606">
        <f t="shared" si="237"/>
        <v>0</v>
      </c>
      <c r="AL606" s="6"/>
      <c r="AN606">
        <f t="shared" si="238"/>
        <v>0</v>
      </c>
      <c r="AP606">
        <f t="shared" si="243"/>
        <v>0</v>
      </c>
      <c r="AQ606" s="6"/>
      <c r="AS606">
        <f t="shared" si="239"/>
        <v>0</v>
      </c>
      <c r="AU606">
        <f t="shared" si="220"/>
        <v>0</v>
      </c>
      <c r="AV606" s="6"/>
      <c r="AX606">
        <f t="shared" si="240"/>
        <v>0</v>
      </c>
      <c r="AZ606">
        <f t="shared" si="221"/>
        <v>0</v>
      </c>
      <c r="BA606" s="6"/>
      <c r="BC606">
        <f t="shared" si="241"/>
        <v>0</v>
      </c>
      <c r="BE606">
        <f t="shared" si="222"/>
        <v>0</v>
      </c>
      <c r="BF606" s="6"/>
      <c r="BH606">
        <f t="shared" si="242"/>
        <v>0</v>
      </c>
    </row>
    <row r="607" spans="2:60" x14ac:dyDescent="0.2">
      <c r="B607">
        <f t="shared" si="223"/>
        <v>0</v>
      </c>
      <c r="C607" s="6"/>
      <c r="E607">
        <f t="shared" si="224"/>
        <v>0</v>
      </c>
      <c r="G607">
        <f t="shared" si="225"/>
        <v>0</v>
      </c>
      <c r="H607" s="6"/>
      <c r="J607">
        <f t="shared" si="226"/>
        <v>0</v>
      </c>
      <c r="L607">
        <f t="shared" si="227"/>
        <v>0</v>
      </c>
      <c r="M607" s="6"/>
      <c r="O607">
        <f t="shared" si="228"/>
        <v>0</v>
      </c>
      <c r="Q607">
        <f t="shared" si="229"/>
        <v>0</v>
      </c>
      <c r="R607" s="6"/>
      <c r="T607">
        <f t="shared" si="230"/>
        <v>0</v>
      </c>
      <c r="V607">
        <f t="shared" si="231"/>
        <v>0</v>
      </c>
      <c r="W607" s="7"/>
      <c r="Y607">
        <f t="shared" si="232"/>
        <v>0</v>
      </c>
      <c r="AA607">
        <f t="shared" si="233"/>
        <v>0</v>
      </c>
      <c r="AB607" s="7"/>
      <c r="AD607">
        <f t="shared" si="234"/>
        <v>0</v>
      </c>
      <c r="AF607">
        <f t="shared" si="235"/>
        <v>0</v>
      </c>
      <c r="AG607" s="6"/>
      <c r="AI607">
        <f t="shared" si="236"/>
        <v>0</v>
      </c>
      <c r="AK607">
        <f t="shared" si="237"/>
        <v>0</v>
      </c>
      <c r="AL607" s="6"/>
      <c r="AM607" s="8"/>
      <c r="AN607">
        <f t="shared" si="238"/>
        <v>0</v>
      </c>
      <c r="AP607">
        <f t="shared" si="243"/>
        <v>0</v>
      </c>
      <c r="AQ607" s="6"/>
      <c r="AS607">
        <f t="shared" si="239"/>
        <v>0</v>
      </c>
      <c r="AU607">
        <f t="shared" si="220"/>
        <v>0</v>
      </c>
      <c r="AV607" s="6"/>
      <c r="AX607">
        <f t="shared" si="240"/>
        <v>0</v>
      </c>
      <c r="AZ607">
        <f t="shared" si="221"/>
        <v>0</v>
      </c>
      <c r="BA607" s="6"/>
      <c r="BC607">
        <f t="shared" si="241"/>
        <v>0</v>
      </c>
      <c r="BE607">
        <f t="shared" si="222"/>
        <v>0</v>
      </c>
      <c r="BF607" s="6"/>
      <c r="BH607">
        <f t="shared" si="242"/>
        <v>0</v>
      </c>
    </row>
    <row r="608" spans="2:60" x14ac:dyDescent="0.2">
      <c r="B608">
        <f t="shared" si="223"/>
        <v>0</v>
      </c>
      <c r="C608" s="6"/>
      <c r="E608">
        <f t="shared" si="224"/>
        <v>0</v>
      </c>
      <c r="G608">
        <f t="shared" si="225"/>
        <v>0</v>
      </c>
      <c r="H608" s="6"/>
      <c r="J608">
        <f t="shared" si="226"/>
        <v>0</v>
      </c>
      <c r="L608">
        <f t="shared" si="227"/>
        <v>0</v>
      </c>
      <c r="M608" s="6"/>
      <c r="O608">
        <f t="shared" si="228"/>
        <v>0</v>
      </c>
      <c r="Q608">
        <f t="shared" si="229"/>
        <v>0</v>
      </c>
      <c r="R608" s="6"/>
      <c r="T608">
        <f t="shared" si="230"/>
        <v>0</v>
      </c>
      <c r="V608">
        <f t="shared" si="231"/>
        <v>0</v>
      </c>
      <c r="W608" s="7"/>
      <c r="Y608">
        <f t="shared" si="232"/>
        <v>0</v>
      </c>
      <c r="AA608">
        <f t="shared" si="233"/>
        <v>0</v>
      </c>
      <c r="AB608" s="7"/>
      <c r="AD608">
        <f t="shared" si="234"/>
        <v>0</v>
      </c>
      <c r="AF608">
        <f t="shared" si="235"/>
        <v>0</v>
      </c>
      <c r="AG608" s="6"/>
      <c r="AI608">
        <f t="shared" si="236"/>
        <v>0</v>
      </c>
      <c r="AK608">
        <f t="shared" si="237"/>
        <v>0</v>
      </c>
      <c r="AL608" s="6"/>
      <c r="AN608">
        <f t="shared" si="238"/>
        <v>0</v>
      </c>
      <c r="AP608">
        <f t="shared" si="243"/>
        <v>0</v>
      </c>
      <c r="AQ608" s="6"/>
      <c r="AS608">
        <f t="shared" si="239"/>
        <v>0</v>
      </c>
      <c r="AU608">
        <f t="shared" ref="AU608:AU671" si="244">AV608*AW608/100</f>
        <v>0</v>
      </c>
      <c r="AV608" s="6"/>
      <c r="AX608">
        <f t="shared" si="240"/>
        <v>0</v>
      </c>
      <c r="AZ608">
        <f t="shared" ref="AZ608:AZ671" si="245">BA608*BB608/100</f>
        <v>0</v>
      </c>
      <c r="BA608" s="6"/>
      <c r="BC608">
        <f t="shared" si="241"/>
        <v>0</v>
      </c>
      <c r="BE608">
        <f t="shared" ref="BE608:BE671" si="246">BF608*BG608/100</f>
        <v>0</v>
      </c>
      <c r="BF608" s="6"/>
      <c r="BH608">
        <f t="shared" si="242"/>
        <v>0</v>
      </c>
    </row>
    <row r="609" spans="2:60" x14ac:dyDescent="0.2">
      <c r="B609">
        <f t="shared" si="223"/>
        <v>0</v>
      </c>
      <c r="C609" s="6"/>
      <c r="E609">
        <f t="shared" si="224"/>
        <v>0</v>
      </c>
      <c r="G609">
        <f t="shared" si="225"/>
        <v>0</v>
      </c>
      <c r="H609" s="6"/>
      <c r="J609">
        <f t="shared" si="226"/>
        <v>0</v>
      </c>
      <c r="L609">
        <f t="shared" si="227"/>
        <v>0</v>
      </c>
      <c r="M609" s="6"/>
      <c r="O609">
        <f t="shared" si="228"/>
        <v>0</v>
      </c>
      <c r="Q609">
        <f t="shared" si="229"/>
        <v>0</v>
      </c>
      <c r="R609" s="6"/>
      <c r="T609">
        <f t="shared" si="230"/>
        <v>0</v>
      </c>
      <c r="V609">
        <f t="shared" si="231"/>
        <v>0</v>
      </c>
      <c r="W609" s="7"/>
      <c r="Y609">
        <f t="shared" si="232"/>
        <v>0</v>
      </c>
      <c r="AA609">
        <f t="shared" si="233"/>
        <v>0</v>
      </c>
      <c r="AB609" s="7"/>
      <c r="AD609">
        <f t="shared" si="234"/>
        <v>0</v>
      </c>
      <c r="AF609">
        <f t="shared" si="235"/>
        <v>0</v>
      </c>
      <c r="AG609" s="6"/>
      <c r="AI609">
        <f t="shared" si="236"/>
        <v>0</v>
      </c>
      <c r="AK609">
        <f t="shared" si="237"/>
        <v>0</v>
      </c>
      <c r="AL609" s="6"/>
      <c r="AN609">
        <f t="shared" si="238"/>
        <v>0</v>
      </c>
      <c r="AP609">
        <f t="shared" si="243"/>
        <v>0</v>
      </c>
      <c r="AQ609" s="6"/>
      <c r="AS609">
        <f t="shared" si="239"/>
        <v>0</v>
      </c>
      <c r="AU609">
        <f t="shared" si="244"/>
        <v>0</v>
      </c>
      <c r="AV609" s="6"/>
      <c r="AX609">
        <f t="shared" si="240"/>
        <v>0</v>
      </c>
      <c r="AZ609">
        <f t="shared" si="245"/>
        <v>0</v>
      </c>
      <c r="BA609" s="6"/>
      <c r="BC609">
        <f t="shared" si="241"/>
        <v>0</v>
      </c>
      <c r="BE609">
        <f t="shared" si="246"/>
        <v>0</v>
      </c>
      <c r="BF609" s="6"/>
      <c r="BH609">
        <f t="shared" si="242"/>
        <v>0</v>
      </c>
    </row>
    <row r="610" spans="2:60" x14ac:dyDescent="0.2">
      <c r="B610">
        <f t="shared" si="223"/>
        <v>0</v>
      </c>
      <c r="C610" s="6"/>
      <c r="E610">
        <f t="shared" si="224"/>
        <v>0</v>
      </c>
      <c r="G610">
        <f t="shared" si="225"/>
        <v>0</v>
      </c>
      <c r="H610" s="6"/>
      <c r="J610">
        <f t="shared" si="226"/>
        <v>0</v>
      </c>
      <c r="L610">
        <f t="shared" si="227"/>
        <v>0</v>
      </c>
      <c r="M610" s="6"/>
      <c r="O610">
        <f t="shared" si="228"/>
        <v>0</v>
      </c>
      <c r="Q610">
        <f t="shared" si="229"/>
        <v>0</v>
      </c>
      <c r="R610" s="6"/>
      <c r="T610">
        <f t="shared" si="230"/>
        <v>0</v>
      </c>
      <c r="V610">
        <f t="shared" si="231"/>
        <v>0</v>
      </c>
      <c r="W610" s="7"/>
      <c r="Y610">
        <f t="shared" si="232"/>
        <v>0</v>
      </c>
      <c r="AA610">
        <f t="shared" si="233"/>
        <v>0</v>
      </c>
      <c r="AB610" s="7"/>
      <c r="AD610">
        <f t="shared" si="234"/>
        <v>0</v>
      </c>
      <c r="AF610">
        <f t="shared" si="235"/>
        <v>0</v>
      </c>
      <c r="AG610" s="6"/>
      <c r="AI610">
        <f t="shared" si="236"/>
        <v>0</v>
      </c>
      <c r="AK610">
        <f t="shared" si="237"/>
        <v>0</v>
      </c>
      <c r="AL610" s="6"/>
      <c r="AM610" s="8"/>
      <c r="AN610">
        <f t="shared" si="238"/>
        <v>0</v>
      </c>
      <c r="AP610">
        <f t="shared" si="243"/>
        <v>0</v>
      </c>
      <c r="AQ610" s="6"/>
      <c r="AS610">
        <f t="shared" si="239"/>
        <v>0</v>
      </c>
      <c r="AU610">
        <f t="shared" si="244"/>
        <v>0</v>
      </c>
      <c r="AV610" s="6"/>
      <c r="AX610">
        <f t="shared" si="240"/>
        <v>0</v>
      </c>
      <c r="AZ610">
        <f t="shared" si="245"/>
        <v>0</v>
      </c>
      <c r="BA610" s="6"/>
      <c r="BC610">
        <f t="shared" si="241"/>
        <v>0</v>
      </c>
      <c r="BE610">
        <f t="shared" si="246"/>
        <v>0</v>
      </c>
      <c r="BF610" s="6"/>
      <c r="BH610">
        <f t="shared" si="242"/>
        <v>0</v>
      </c>
    </row>
    <row r="611" spans="2:60" x14ac:dyDescent="0.2">
      <c r="B611">
        <f t="shared" si="223"/>
        <v>0</v>
      </c>
      <c r="C611" s="6"/>
      <c r="E611">
        <f t="shared" si="224"/>
        <v>0</v>
      </c>
      <c r="G611">
        <f t="shared" si="225"/>
        <v>0</v>
      </c>
      <c r="H611" s="6"/>
      <c r="J611">
        <f t="shared" si="226"/>
        <v>0</v>
      </c>
      <c r="L611">
        <f t="shared" si="227"/>
        <v>0</v>
      </c>
      <c r="M611" s="6"/>
      <c r="O611">
        <f t="shared" si="228"/>
        <v>0</v>
      </c>
      <c r="Q611">
        <f t="shared" si="229"/>
        <v>0</v>
      </c>
      <c r="R611" s="6"/>
      <c r="T611">
        <f t="shared" si="230"/>
        <v>0</v>
      </c>
      <c r="V611">
        <f t="shared" si="231"/>
        <v>0</v>
      </c>
      <c r="W611" s="7"/>
      <c r="Y611">
        <f t="shared" si="232"/>
        <v>0</v>
      </c>
      <c r="AA611">
        <f t="shared" si="233"/>
        <v>0</v>
      </c>
      <c r="AB611" s="7"/>
      <c r="AD611">
        <f t="shared" si="234"/>
        <v>0</v>
      </c>
      <c r="AF611">
        <f t="shared" si="235"/>
        <v>0</v>
      </c>
      <c r="AG611" s="6"/>
      <c r="AI611">
        <f t="shared" si="236"/>
        <v>0</v>
      </c>
      <c r="AK611">
        <f t="shared" si="237"/>
        <v>0</v>
      </c>
      <c r="AL611" s="6"/>
      <c r="AN611">
        <f t="shared" si="238"/>
        <v>0</v>
      </c>
      <c r="AP611">
        <f t="shared" si="243"/>
        <v>0</v>
      </c>
      <c r="AQ611" s="6"/>
      <c r="AS611">
        <f t="shared" si="239"/>
        <v>0</v>
      </c>
      <c r="AU611">
        <f t="shared" si="244"/>
        <v>0</v>
      </c>
      <c r="AV611" s="6"/>
      <c r="AX611">
        <f t="shared" si="240"/>
        <v>0</v>
      </c>
      <c r="AZ611">
        <f t="shared" si="245"/>
        <v>0</v>
      </c>
      <c r="BA611" s="6"/>
      <c r="BC611">
        <f t="shared" si="241"/>
        <v>0</v>
      </c>
      <c r="BE611">
        <f t="shared" si="246"/>
        <v>0</v>
      </c>
      <c r="BF611" s="6"/>
      <c r="BH611">
        <f t="shared" si="242"/>
        <v>0</v>
      </c>
    </row>
    <row r="612" spans="2:60" x14ac:dyDescent="0.2">
      <c r="B612">
        <f t="shared" si="223"/>
        <v>0</v>
      </c>
      <c r="C612" s="6"/>
      <c r="E612">
        <f t="shared" si="224"/>
        <v>0</v>
      </c>
      <c r="G612">
        <f t="shared" si="225"/>
        <v>0</v>
      </c>
      <c r="H612" s="6"/>
      <c r="J612">
        <f t="shared" si="226"/>
        <v>0</v>
      </c>
      <c r="L612">
        <f t="shared" si="227"/>
        <v>0</v>
      </c>
      <c r="M612" s="6"/>
      <c r="O612">
        <f t="shared" si="228"/>
        <v>0</v>
      </c>
      <c r="Q612">
        <f t="shared" si="229"/>
        <v>0</v>
      </c>
      <c r="R612" s="6"/>
      <c r="T612">
        <f t="shared" si="230"/>
        <v>0</v>
      </c>
      <c r="V612">
        <f t="shared" si="231"/>
        <v>0</v>
      </c>
      <c r="W612" s="7"/>
      <c r="Y612">
        <f t="shared" si="232"/>
        <v>0</v>
      </c>
      <c r="AA612">
        <f t="shared" si="233"/>
        <v>0</v>
      </c>
      <c r="AB612" s="7"/>
      <c r="AD612">
        <f t="shared" si="234"/>
        <v>0</v>
      </c>
      <c r="AF612">
        <f t="shared" si="235"/>
        <v>0</v>
      </c>
      <c r="AG612" s="6"/>
      <c r="AI612">
        <f t="shared" si="236"/>
        <v>0</v>
      </c>
      <c r="AK612">
        <f t="shared" si="237"/>
        <v>0</v>
      </c>
      <c r="AL612" s="6"/>
      <c r="AN612">
        <f t="shared" si="238"/>
        <v>0</v>
      </c>
      <c r="AP612">
        <f t="shared" si="243"/>
        <v>0</v>
      </c>
      <c r="AQ612" s="6"/>
      <c r="AS612">
        <f t="shared" si="239"/>
        <v>0</v>
      </c>
      <c r="AU612">
        <f t="shared" si="244"/>
        <v>0</v>
      </c>
      <c r="AV612" s="6"/>
      <c r="AX612">
        <f t="shared" si="240"/>
        <v>0</v>
      </c>
      <c r="AZ612">
        <f t="shared" si="245"/>
        <v>0</v>
      </c>
      <c r="BA612" s="6"/>
      <c r="BC612">
        <f t="shared" si="241"/>
        <v>0</v>
      </c>
      <c r="BE612">
        <f t="shared" si="246"/>
        <v>0</v>
      </c>
      <c r="BF612" s="6"/>
      <c r="BH612">
        <f t="shared" si="242"/>
        <v>0</v>
      </c>
    </row>
    <row r="613" spans="2:60" x14ac:dyDescent="0.2">
      <c r="B613">
        <f t="shared" si="223"/>
        <v>0</v>
      </c>
      <c r="C613" s="6"/>
      <c r="E613">
        <f t="shared" si="224"/>
        <v>0</v>
      </c>
      <c r="G613">
        <f t="shared" si="225"/>
        <v>0</v>
      </c>
      <c r="H613" s="6"/>
      <c r="J613">
        <f t="shared" si="226"/>
        <v>0</v>
      </c>
      <c r="L613">
        <f t="shared" si="227"/>
        <v>0</v>
      </c>
      <c r="M613" s="6"/>
      <c r="O613">
        <f t="shared" si="228"/>
        <v>0</v>
      </c>
      <c r="Q613">
        <f t="shared" si="229"/>
        <v>0</v>
      </c>
      <c r="R613" s="6"/>
      <c r="T613">
        <f t="shared" si="230"/>
        <v>0</v>
      </c>
      <c r="V613">
        <f t="shared" si="231"/>
        <v>0</v>
      </c>
      <c r="W613" s="7"/>
      <c r="Y613">
        <f t="shared" si="232"/>
        <v>0</v>
      </c>
      <c r="AA613">
        <f t="shared" si="233"/>
        <v>0</v>
      </c>
      <c r="AB613" s="7"/>
      <c r="AC613" s="8"/>
      <c r="AD613">
        <f t="shared" si="234"/>
        <v>0</v>
      </c>
      <c r="AF613">
        <f t="shared" si="235"/>
        <v>0</v>
      </c>
      <c r="AG613" s="6"/>
      <c r="AI613">
        <f t="shared" si="236"/>
        <v>0</v>
      </c>
      <c r="AK613">
        <f t="shared" si="237"/>
        <v>0</v>
      </c>
      <c r="AL613" s="6"/>
      <c r="AN613">
        <f t="shared" si="238"/>
        <v>0</v>
      </c>
      <c r="AP613">
        <f t="shared" si="243"/>
        <v>0</v>
      </c>
      <c r="AQ613" s="6"/>
      <c r="AS613">
        <f t="shared" si="239"/>
        <v>0</v>
      </c>
      <c r="AU613">
        <f t="shared" si="244"/>
        <v>0</v>
      </c>
      <c r="AV613" s="6"/>
      <c r="AX613">
        <f t="shared" si="240"/>
        <v>0</v>
      </c>
      <c r="AZ613">
        <f t="shared" si="245"/>
        <v>0</v>
      </c>
      <c r="BA613" s="6"/>
      <c r="BC613">
        <f t="shared" si="241"/>
        <v>0</v>
      </c>
      <c r="BE613">
        <f t="shared" si="246"/>
        <v>0</v>
      </c>
      <c r="BF613" s="6"/>
      <c r="BH613">
        <f t="shared" si="242"/>
        <v>0</v>
      </c>
    </row>
    <row r="614" spans="2:60" x14ac:dyDescent="0.2">
      <c r="B614">
        <f t="shared" si="223"/>
        <v>0</v>
      </c>
      <c r="C614" s="6"/>
      <c r="E614">
        <f t="shared" si="224"/>
        <v>0</v>
      </c>
      <c r="G614">
        <f t="shared" si="225"/>
        <v>0</v>
      </c>
      <c r="H614" s="6"/>
      <c r="J614">
        <f t="shared" si="226"/>
        <v>0</v>
      </c>
      <c r="L614">
        <f t="shared" si="227"/>
        <v>0</v>
      </c>
      <c r="M614" s="6"/>
      <c r="O614">
        <f t="shared" si="228"/>
        <v>0</v>
      </c>
      <c r="Q614">
        <f t="shared" si="229"/>
        <v>0</v>
      </c>
      <c r="R614" s="6"/>
      <c r="T614">
        <f t="shared" si="230"/>
        <v>0</v>
      </c>
      <c r="V614">
        <f t="shared" si="231"/>
        <v>0</v>
      </c>
      <c r="W614" s="7"/>
      <c r="Y614">
        <f t="shared" si="232"/>
        <v>0</v>
      </c>
      <c r="AA614">
        <f t="shared" si="233"/>
        <v>0</v>
      </c>
      <c r="AB614" s="7"/>
      <c r="AD614">
        <f t="shared" si="234"/>
        <v>0</v>
      </c>
      <c r="AF614">
        <f t="shared" si="235"/>
        <v>0</v>
      </c>
      <c r="AG614" s="6"/>
      <c r="AI614">
        <f t="shared" si="236"/>
        <v>0</v>
      </c>
      <c r="AK614">
        <f t="shared" si="237"/>
        <v>0</v>
      </c>
      <c r="AL614" s="6"/>
      <c r="AM614" s="8"/>
      <c r="AN614">
        <f t="shared" si="238"/>
        <v>0</v>
      </c>
      <c r="AP614">
        <f t="shared" si="243"/>
        <v>0</v>
      </c>
      <c r="AQ614" s="6"/>
      <c r="AS614">
        <f t="shared" si="239"/>
        <v>0</v>
      </c>
      <c r="AU614">
        <f t="shared" si="244"/>
        <v>0</v>
      </c>
      <c r="AV614" s="6"/>
      <c r="AX614">
        <f t="shared" si="240"/>
        <v>0</v>
      </c>
      <c r="AZ614">
        <f t="shared" si="245"/>
        <v>0</v>
      </c>
      <c r="BA614" s="6"/>
      <c r="BC614">
        <f t="shared" si="241"/>
        <v>0</v>
      </c>
      <c r="BE614">
        <f t="shared" si="246"/>
        <v>0</v>
      </c>
      <c r="BF614" s="6"/>
      <c r="BH614">
        <f t="shared" si="242"/>
        <v>0</v>
      </c>
    </row>
    <row r="615" spans="2:60" x14ac:dyDescent="0.2">
      <c r="B615">
        <f t="shared" si="223"/>
        <v>0</v>
      </c>
      <c r="C615" s="6"/>
      <c r="E615">
        <f t="shared" si="224"/>
        <v>0</v>
      </c>
      <c r="G615">
        <f t="shared" si="225"/>
        <v>0</v>
      </c>
      <c r="H615" s="6"/>
      <c r="J615">
        <f t="shared" si="226"/>
        <v>0</v>
      </c>
      <c r="L615">
        <f t="shared" si="227"/>
        <v>0</v>
      </c>
      <c r="M615" s="6"/>
      <c r="O615">
        <f t="shared" si="228"/>
        <v>0</v>
      </c>
      <c r="Q615">
        <f t="shared" si="229"/>
        <v>0</v>
      </c>
      <c r="R615" s="6"/>
      <c r="T615">
        <f t="shared" si="230"/>
        <v>0</v>
      </c>
      <c r="V615">
        <f t="shared" si="231"/>
        <v>0</v>
      </c>
      <c r="W615" s="7"/>
      <c r="Y615">
        <f t="shared" si="232"/>
        <v>0</v>
      </c>
      <c r="AA615">
        <f t="shared" si="233"/>
        <v>0</v>
      </c>
      <c r="AB615" s="7"/>
      <c r="AD615">
        <f t="shared" si="234"/>
        <v>0</v>
      </c>
      <c r="AF615">
        <f t="shared" si="235"/>
        <v>0</v>
      </c>
      <c r="AG615" s="6"/>
      <c r="AI615">
        <f t="shared" si="236"/>
        <v>0</v>
      </c>
      <c r="AK615">
        <f t="shared" si="237"/>
        <v>0</v>
      </c>
      <c r="AL615" s="6"/>
      <c r="AN615">
        <f t="shared" si="238"/>
        <v>0</v>
      </c>
      <c r="AP615">
        <f t="shared" si="243"/>
        <v>0</v>
      </c>
      <c r="AQ615" s="6"/>
      <c r="AS615">
        <f t="shared" si="239"/>
        <v>0</v>
      </c>
      <c r="AU615">
        <f t="shared" si="244"/>
        <v>0</v>
      </c>
      <c r="AV615" s="6"/>
      <c r="AX615">
        <f t="shared" si="240"/>
        <v>0</v>
      </c>
      <c r="AZ615">
        <f t="shared" si="245"/>
        <v>0</v>
      </c>
      <c r="BA615" s="6"/>
      <c r="BC615">
        <f t="shared" si="241"/>
        <v>0</v>
      </c>
      <c r="BE615">
        <f t="shared" si="246"/>
        <v>0</v>
      </c>
      <c r="BF615" s="6"/>
      <c r="BH615">
        <f t="shared" si="242"/>
        <v>0</v>
      </c>
    </row>
    <row r="616" spans="2:60" x14ac:dyDescent="0.2">
      <c r="B616">
        <f t="shared" si="223"/>
        <v>0</v>
      </c>
      <c r="C616" s="6"/>
      <c r="E616">
        <f t="shared" si="224"/>
        <v>0</v>
      </c>
      <c r="G616">
        <f t="shared" si="225"/>
        <v>0</v>
      </c>
      <c r="H616" s="6"/>
      <c r="J616">
        <f t="shared" si="226"/>
        <v>0</v>
      </c>
      <c r="L616">
        <f t="shared" si="227"/>
        <v>0</v>
      </c>
      <c r="M616" s="6"/>
      <c r="O616">
        <f t="shared" si="228"/>
        <v>0</v>
      </c>
      <c r="Q616">
        <f t="shared" si="229"/>
        <v>0</v>
      </c>
      <c r="R616" s="6"/>
      <c r="T616">
        <f t="shared" si="230"/>
        <v>0</v>
      </c>
      <c r="V616">
        <f t="shared" si="231"/>
        <v>0</v>
      </c>
      <c r="W616" s="7"/>
      <c r="Y616">
        <f t="shared" si="232"/>
        <v>0</v>
      </c>
      <c r="AA616">
        <f t="shared" si="233"/>
        <v>0</v>
      </c>
      <c r="AB616" s="7"/>
      <c r="AD616">
        <f t="shared" si="234"/>
        <v>0</v>
      </c>
      <c r="AF616">
        <f t="shared" si="235"/>
        <v>0</v>
      </c>
      <c r="AG616" s="6"/>
      <c r="AI616">
        <f t="shared" si="236"/>
        <v>0</v>
      </c>
      <c r="AK616">
        <f t="shared" si="237"/>
        <v>0</v>
      </c>
      <c r="AL616" s="6"/>
      <c r="AN616">
        <f t="shared" si="238"/>
        <v>0</v>
      </c>
      <c r="AP616">
        <f t="shared" si="243"/>
        <v>0</v>
      </c>
      <c r="AQ616" s="6"/>
      <c r="AS616">
        <f t="shared" si="239"/>
        <v>0</v>
      </c>
      <c r="AU616">
        <f t="shared" si="244"/>
        <v>0</v>
      </c>
      <c r="AV616" s="6"/>
      <c r="AX616">
        <f t="shared" si="240"/>
        <v>0</v>
      </c>
      <c r="AZ616">
        <f t="shared" si="245"/>
        <v>0</v>
      </c>
      <c r="BA616" s="6"/>
      <c r="BC616">
        <f t="shared" si="241"/>
        <v>0</v>
      </c>
      <c r="BE616">
        <f t="shared" si="246"/>
        <v>0</v>
      </c>
      <c r="BF616" s="6"/>
      <c r="BH616">
        <f t="shared" si="242"/>
        <v>0</v>
      </c>
    </row>
    <row r="617" spans="2:60" x14ac:dyDescent="0.2">
      <c r="B617">
        <f t="shared" si="223"/>
        <v>0</v>
      </c>
      <c r="C617" s="6"/>
      <c r="E617">
        <f t="shared" si="224"/>
        <v>0</v>
      </c>
      <c r="G617">
        <f t="shared" si="225"/>
        <v>0</v>
      </c>
      <c r="H617" s="6"/>
      <c r="J617">
        <f t="shared" si="226"/>
        <v>0</v>
      </c>
      <c r="L617">
        <f t="shared" si="227"/>
        <v>0</v>
      </c>
      <c r="M617" s="6"/>
      <c r="O617">
        <f t="shared" si="228"/>
        <v>0</v>
      </c>
      <c r="Q617">
        <f t="shared" si="229"/>
        <v>0</v>
      </c>
      <c r="R617" s="6"/>
      <c r="T617">
        <f t="shared" si="230"/>
        <v>0</v>
      </c>
      <c r="V617">
        <f t="shared" si="231"/>
        <v>0</v>
      </c>
      <c r="W617" s="7"/>
      <c r="Y617">
        <f t="shared" si="232"/>
        <v>0</v>
      </c>
      <c r="AA617">
        <f t="shared" si="233"/>
        <v>0</v>
      </c>
      <c r="AB617" s="7"/>
      <c r="AC617" s="8"/>
      <c r="AD617">
        <f t="shared" si="234"/>
        <v>0</v>
      </c>
      <c r="AF617">
        <f t="shared" si="235"/>
        <v>0</v>
      </c>
      <c r="AG617" s="6"/>
      <c r="AI617">
        <f t="shared" si="236"/>
        <v>0</v>
      </c>
      <c r="AK617">
        <f t="shared" si="237"/>
        <v>0</v>
      </c>
      <c r="AL617" s="6"/>
      <c r="AM617" s="8"/>
      <c r="AN617">
        <f t="shared" si="238"/>
        <v>0</v>
      </c>
      <c r="AP617">
        <f t="shared" si="243"/>
        <v>0</v>
      </c>
      <c r="AQ617" s="6"/>
      <c r="AS617">
        <f t="shared" si="239"/>
        <v>0</v>
      </c>
      <c r="AU617">
        <f t="shared" si="244"/>
        <v>0</v>
      </c>
      <c r="AV617" s="6"/>
      <c r="AX617">
        <f t="shared" si="240"/>
        <v>0</v>
      </c>
      <c r="AZ617">
        <f t="shared" si="245"/>
        <v>0</v>
      </c>
      <c r="BA617" s="6"/>
      <c r="BC617">
        <f t="shared" si="241"/>
        <v>0</v>
      </c>
      <c r="BE617">
        <f t="shared" si="246"/>
        <v>0</v>
      </c>
      <c r="BF617" s="6"/>
      <c r="BH617">
        <f t="shared" si="242"/>
        <v>0</v>
      </c>
    </row>
    <row r="618" spans="2:60" x14ac:dyDescent="0.2">
      <c r="B618">
        <f t="shared" si="223"/>
        <v>0</v>
      </c>
      <c r="C618" s="6"/>
      <c r="E618">
        <f t="shared" si="224"/>
        <v>0</v>
      </c>
      <c r="G618">
        <f t="shared" si="225"/>
        <v>0</v>
      </c>
      <c r="H618" s="6"/>
      <c r="J618">
        <f t="shared" si="226"/>
        <v>0</v>
      </c>
      <c r="L618">
        <f t="shared" si="227"/>
        <v>0</v>
      </c>
      <c r="M618" s="6"/>
      <c r="O618">
        <f t="shared" si="228"/>
        <v>0</v>
      </c>
      <c r="Q618">
        <f t="shared" si="229"/>
        <v>0</v>
      </c>
      <c r="R618" s="6"/>
      <c r="T618">
        <f t="shared" si="230"/>
        <v>0</v>
      </c>
      <c r="V618">
        <f t="shared" si="231"/>
        <v>0</v>
      </c>
      <c r="W618" s="7"/>
      <c r="Y618">
        <f t="shared" si="232"/>
        <v>0</v>
      </c>
      <c r="AA618">
        <f t="shared" si="233"/>
        <v>0</v>
      </c>
      <c r="AB618" s="7"/>
      <c r="AD618">
        <f t="shared" si="234"/>
        <v>0</v>
      </c>
      <c r="AF618">
        <f t="shared" si="235"/>
        <v>0</v>
      </c>
      <c r="AG618" s="6"/>
      <c r="AI618">
        <f t="shared" si="236"/>
        <v>0</v>
      </c>
      <c r="AK618">
        <f t="shared" si="237"/>
        <v>0</v>
      </c>
      <c r="AL618" s="6"/>
      <c r="AN618">
        <f t="shared" si="238"/>
        <v>0</v>
      </c>
      <c r="AP618">
        <f t="shared" si="243"/>
        <v>0</v>
      </c>
      <c r="AQ618" s="6"/>
      <c r="AS618">
        <f t="shared" si="239"/>
        <v>0</v>
      </c>
      <c r="AU618">
        <f t="shared" si="244"/>
        <v>0</v>
      </c>
      <c r="AV618" s="6"/>
      <c r="AX618">
        <f t="shared" si="240"/>
        <v>0</v>
      </c>
      <c r="AZ618">
        <f t="shared" si="245"/>
        <v>0</v>
      </c>
      <c r="BA618" s="6"/>
      <c r="BC618">
        <f t="shared" si="241"/>
        <v>0</v>
      </c>
      <c r="BE618">
        <f t="shared" si="246"/>
        <v>0</v>
      </c>
      <c r="BF618" s="6"/>
      <c r="BH618">
        <f t="shared" si="242"/>
        <v>0</v>
      </c>
    </row>
    <row r="619" spans="2:60" x14ac:dyDescent="0.2">
      <c r="B619">
        <f t="shared" si="223"/>
        <v>0</v>
      </c>
      <c r="C619" s="6"/>
      <c r="E619">
        <f t="shared" si="224"/>
        <v>0</v>
      </c>
      <c r="G619">
        <f t="shared" si="225"/>
        <v>0</v>
      </c>
      <c r="H619" s="6"/>
      <c r="J619">
        <f t="shared" si="226"/>
        <v>0</v>
      </c>
      <c r="L619">
        <f t="shared" si="227"/>
        <v>0</v>
      </c>
      <c r="M619" s="6"/>
      <c r="O619">
        <f t="shared" si="228"/>
        <v>0</v>
      </c>
      <c r="Q619">
        <f t="shared" si="229"/>
        <v>0</v>
      </c>
      <c r="R619" s="6"/>
      <c r="T619">
        <f t="shared" si="230"/>
        <v>0</v>
      </c>
      <c r="V619">
        <f t="shared" si="231"/>
        <v>0</v>
      </c>
      <c r="W619" s="7"/>
      <c r="Y619">
        <f t="shared" si="232"/>
        <v>0</v>
      </c>
      <c r="AA619">
        <f t="shared" si="233"/>
        <v>0</v>
      </c>
      <c r="AB619" s="7"/>
      <c r="AD619">
        <f t="shared" si="234"/>
        <v>0</v>
      </c>
      <c r="AF619">
        <f t="shared" si="235"/>
        <v>0</v>
      </c>
      <c r="AG619" s="6"/>
      <c r="AI619">
        <f t="shared" si="236"/>
        <v>0</v>
      </c>
      <c r="AK619">
        <f t="shared" si="237"/>
        <v>0</v>
      </c>
      <c r="AL619" s="6"/>
      <c r="AN619">
        <f t="shared" si="238"/>
        <v>0</v>
      </c>
      <c r="AP619">
        <f t="shared" si="243"/>
        <v>0</v>
      </c>
      <c r="AQ619" s="6"/>
      <c r="AS619">
        <f t="shared" si="239"/>
        <v>0</v>
      </c>
      <c r="AU619">
        <f t="shared" si="244"/>
        <v>0</v>
      </c>
      <c r="AV619" s="6"/>
      <c r="AX619">
        <f t="shared" si="240"/>
        <v>0</v>
      </c>
      <c r="AZ619">
        <f t="shared" si="245"/>
        <v>0</v>
      </c>
      <c r="BA619" s="6"/>
      <c r="BC619">
        <f t="shared" si="241"/>
        <v>0</v>
      </c>
      <c r="BE619">
        <f t="shared" si="246"/>
        <v>0</v>
      </c>
      <c r="BF619" s="6"/>
      <c r="BH619">
        <f t="shared" si="242"/>
        <v>0</v>
      </c>
    </row>
    <row r="620" spans="2:60" x14ac:dyDescent="0.2">
      <c r="B620">
        <f t="shared" si="223"/>
        <v>0</v>
      </c>
      <c r="C620" s="6"/>
      <c r="E620">
        <f t="shared" si="224"/>
        <v>0</v>
      </c>
      <c r="G620">
        <f t="shared" si="225"/>
        <v>0</v>
      </c>
      <c r="H620" s="6"/>
      <c r="J620">
        <f t="shared" si="226"/>
        <v>0</v>
      </c>
      <c r="L620">
        <f t="shared" si="227"/>
        <v>0</v>
      </c>
      <c r="M620" s="6"/>
      <c r="O620">
        <f t="shared" si="228"/>
        <v>0</v>
      </c>
      <c r="Q620">
        <f t="shared" si="229"/>
        <v>0</v>
      </c>
      <c r="R620" s="6"/>
      <c r="T620">
        <f t="shared" si="230"/>
        <v>0</v>
      </c>
      <c r="V620">
        <f t="shared" si="231"/>
        <v>0</v>
      </c>
      <c r="W620" s="7"/>
      <c r="Y620">
        <f t="shared" si="232"/>
        <v>0</v>
      </c>
      <c r="AA620">
        <f t="shared" si="233"/>
        <v>0</v>
      </c>
      <c r="AB620" s="7"/>
      <c r="AD620">
        <f t="shared" si="234"/>
        <v>0</v>
      </c>
      <c r="AF620">
        <f t="shared" si="235"/>
        <v>0</v>
      </c>
      <c r="AG620" s="6"/>
      <c r="AI620">
        <f t="shared" si="236"/>
        <v>0</v>
      </c>
      <c r="AK620">
        <f t="shared" si="237"/>
        <v>0</v>
      </c>
      <c r="AL620" s="6"/>
      <c r="AM620" s="8"/>
      <c r="AN620">
        <f t="shared" si="238"/>
        <v>0</v>
      </c>
      <c r="AP620">
        <f t="shared" si="243"/>
        <v>0</v>
      </c>
      <c r="AQ620" s="6"/>
      <c r="AS620">
        <f t="shared" si="239"/>
        <v>0</v>
      </c>
      <c r="AU620">
        <f t="shared" si="244"/>
        <v>0</v>
      </c>
      <c r="AV620" s="6"/>
      <c r="AX620">
        <f t="shared" si="240"/>
        <v>0</v>
      </c>
      <c r="AZ620">
        <f t="shared" si="245"/>
        <v>0</v>
      </c>
      <c r="BA620" s="6"/>
      <c r="BC620">
        <f t="shared" si="241"/>
        <v>0</v>
      </c>
      <c r="BE620">
        <f t="shared" si="246"/>
        <v>0</v>
      </c>
      <c r="BF620" s="6"/>
      <c r="BH620">
        <f t="shared" si="242"/>
        <v>0</v>
      </c>
    </row>
    <row r="621" spans="2:60" x14ac:dyDescent="0.2">
      <c r="B621">
        <f t="shared" si="223"/>
        <v>0</v>
      </c>
      <c r="C621" s="6"/>
      <c r="E621">
        <f t="shared" si="224"/>
        <v>0</v>
      </c>
      <c r="G621">
        <f t="shared" si="225"/>
        <v>0</v>
      </c>
      <c r="H621" s="6"/>
      <c r="J621">
        <f t="shared" si="226"/>
        <v>0</v>
      </c>
      <c r="L621">
        <f t="shared" si="227"/>
        <v>0</v>
      </c>
      <c r="M621" s="6"/>
      <c r="O621">
        <f t="shared" si="228"/>
        <v>0</v>
      </c>
      <c r="Q621">
        <f t="shared" si="229"/>
        <v>0</v>
      </c>
      <c r="R621" s="6"/>
      <c r="T621">
        <f t="shared" si="230"/>
        <v>0</v>
      </c>
      <c r="V621">
        <f t="shared" si="231"/>
        <v>0</v>
      </c>
      <c r="W621" s="7"/>
      <c r="Y621">
        <f t="shared" si="232"/>
        <v>0</v>
      </c>
      <c r="AA621">
        <f t="shared" si="233"/>
        <v>0</v>
      </c>
      <c r="AB621" s="7"/>
      <c r="AD621">
        <f t="shared" si="234"/>
        <v>0</v>
      </c>
      <c r="AF621">
        <f t="shared" si="235"/>
        <v>0</v>
      </c>
      <c r="AG621" s="6"/>
      <c r="AI621">
        <f t="shared" si="236"/>
        <v>0</v>
      </c>
      <c r="AK621">
        <f t="shared" si="237"/>
        <v>0</v>
      </c>
      <c r="AL621" s="6"/>
      <c r="AN621">
        <f t="shared" si="238"/>
        <v>0</v>
      </c>
      <c r="AP621">
        <f t="shared" si="243"/>
        <v>0</v>
      </c>
      <c r="AQ621" s="6"/>
      <c r="AS621">
        <f t="shared" si="239"/>
        <v>0</v>
      </c>
      <c r="AU621">
        <f t="shared" si="244"/>
        <v>0</v>
      </c>
      <c r="AV621" s="6"/>
      <c r="AX621">
        <f t="shared" si="240"/>
        <v>0</v>
      </c>
      <c r="AZ621">
        <f t="shared" si="245"/>
        <v>0</v>
      </c>
      <c r="BA621" s="6"/>
      <c r="BC621">
        <f t="shared" si="241"/>
        <v>0</v>
      </c>
      <c r="BE621">
        <f t="shared" si="246"/>
        <v>0</v>
      </c>
      <c r="BF621" s="6"/>
      <c r="BH621">
        <f t="shared" si="242"/>
        <v>0</v>
      </c>
    </row>
    <row r="622" spans="2:60" x14ac:dyDescent="0.2">
      <c r="B622">
        <f t="shared" si="223"/>
        <v>0</v>
      </c>
      <c r="C622" s="6"/>
      <c r="E622">
        <f t="shared" si="224"/>
        <v>0</v>
      </c>
      <c r="G622">
        <f t="shared" si="225"/>
        <v>0</v>
      </c>
      <c r="H622" s="6"/>
      <c r="J622">
        <f t="shared" si="226"/>
        <v>0</v>
      </c>
      <c r="L622">
        <f t="shared" si="227"/>
        <v>0</v>
      </c>
      <c r="M622" s="6"/>
      <c r="O622">
        <f t="shared" si="228"/>
        <v>0</v>
      </c>
      <c r="Q622">
        <f t="shared" si="229"/>
        <v>0</v>
      </c>
      <c r="R622" s="6"/>
      <c r="T622">
        <f t="shared" si="230"/>
        <v>0</v>
      </c>
      <c r="V622">
        <f t="shared" si="231"/>
        <v>0</v>
      </c>
      <c r="W622" s="7"/>
      <c r="Y622">
        <f t="shared" si="232"/>
        <v>0</v>
      </c>
      <c r="AA622">
        <f t="shared" si="233"/>
        <v>0</v>
      </c>
      <c r="AB622" s="7"/>
      <c r="AD622">
        <f t="shared" si="234"/>
        <v>0</v>
      </c>
      <c r="AF622">
        <f t="shared" si="235"/>
        <v>0</v>
      </c>
      <c r="AG622" s="6"/>
      <c r="AI622">
        <f t="shared" si="236"/>
        <v>0</v>
      </c>
      <c r="AK622">
        <f t="shared" si="237"/>
        <v>0</v>
      </c>
      <c r="AL622" s="6"/>
      <c r="AN622">
        <f t="shared" si="238"/>
        <v>0</v>
      </c>
      <c r="AP622">
        <f t="shared" si="243"/>
        <v>0</v>
      </c>
      <c r="AQ622" s="6"/>
      <c r="AS622">
        <f t="shared" si="239"/>
        <v>0</v>
      </c>
      <c r="AU622">
        <f t="shared" si="244"/>
        <v>0</v>
      </c>
      <c r="AV622" s="6"/>
      <c r="AX622">
        <f t="shared" si="240"/>
        <v>0</v>
      </c>
      <c r="AZ622">
        <f t="shared" si="245"/>
        <v>0</v>
      </c>
      <c r="BA622" s="6"/>
      <c r="BC622">
        <f t="shared" si="241"/>
        <v>0</v>
      </c>
      <c r="BE622">
        <f t="shared" si="246"/>
        <v>0</v>
      </c>
      <c r="BF622" s="6"/>
      <c r="BH622">
        <f t="shared" si="242"/>
        <v>0</v>
      </c>
    </row>
    <row r="623" spans="2:60" x14ac:dyDescent="0.2">
      <c r="B623">
        <f t="shared" si="223"/>
        <v>0</v>
      </c>
      <c r="C623" s="6"/>
      <c r="E623">
        <f t="shared" si="224"/>
        <v>0</v>
      </c>
      <c r="G623">
        <f t="shared" si="225"/>
        <v>0</v>
      </c>
      <c r="H623" s="6"/>
      <c r="J623">
        <f t="shared" si="226"/>
        <v>0</v>
      </c>
      <c r="L623">
        <f t="shared" si="227"/>
        <v>0</v>
      </c>
      <c r="M623" s="6"/>
      <c r="O623">
        <f t="shared" si="228"/>
        <v>0</v>
      </c>
      <c r="Q623">
        <f t="shared" si="229"/>
        <v>0</v>
      </c>
      <c r="R623" s="6"/>
      <c r="T623">
        <f t="shared" si="230"/>
        <v>0</v>
      </c>
      <c r="V623">
        <f t="shared" si="231"/>
        <v>0</v>
      </c>
      <c r="W623" s="7"/>
      <c r="Y623">
        <f t="shared" si="232"/>
        <v>0</v>
      </c>
      <c r="AA623">
        <f t="shared" si="233"/>
        <v>0</v>
      </c>
      <c r="AB623" s="7"/>
      <c r="AD623">
        <f t="shared" si="234"/>
        <v>0</v>
      </c>
      <c r="AF623">
        <f t="shared" si="235"/>
        <v>0</v>
      </c>
      <c r="AG623" s="6"/>
      <c r="AI623">
        <f t="shared" si="236"/>
        <v>0</v>
      </c>
      <c r="AK623">
        <f t="shared" si="237"/>
        <v>0</v>
      </c>
      <c r="AL623" s="6"/>
      <c r="AM623" s="8"/>
      <c r="AN623">
        <f t="shared" si="238"/>
        <v>0</v>
      </c>
      <c r="AP623">
        <f t="shared" si="243"/>
        <v>0</v>
      </c>
      <c r="AQ623" s="6"/>
      <c r="AS623">
        <f t="shared" si="239"/>
        <v>0</v>
      </c>
      <c r="AU623">
        <f t="shared" si="244"/>
        <v>0</v>
      </c>
      <c r="AV623" s="6"/>
      <c r="AX623">
        <f t="shared" si="240"/>
        <v>0</v>
      </c>
      <c r="AZ623">
        <f t="shared" si="245"/>
        <v>0</v>
      </c>
      <c r="BA623" s="6"/>
      <c r="BC623">
        <f t="shared" si="241"/>
        <v>0</v>
      </c>
      <c r="BE623">
        <f t="shared" si="246"/>
        <v>0</v>
      </c>
      <c r="BF623" s="6"/>
      <c r="BH623">
        <f t="shared" si="242"/>
        <v>0</v>
      </c>
    </row>
    <row r="624" spans="2:60" x14ac:dyDescent="0.2">
      <c r="B624">
        <f t="shared" si="223"/>
        <v>0</v>
      </c>
      <c r="C624" s="6"/>
      <c r="E624">
        <f t="shared" si="224"/>
        <v>0</v>
      </c>
      <c r="G624">
        <f t="shared" si="225"/>
        <v>0</v>
      </c>
      <c r="H624" s="6"/>
      <c r="J624">
        <f t="shared" si="226"/>
        <v>0</v>
      </c>
      <c r="L624">
        <f t="shared" si="227"/>
        <v>0</v>
      </c>
      <c r="M624" s="6"/>
      <c r="O624">
        <f t="shared" si="228"/>
        <v>0</v>
      </c>
      <c r="Q624">
        <f t="shared" si="229"/>
        <v>0</v>
      </c>
      <c r="R624" s="6"/>
      <c r="T624">
        <f t="shared" si="230"/>
        <v>0</v>
      </c>
      <c r="V624">
        <f t="shared" si="231"/>
        <v>0</v>
      </c>
      <c r="W624" s="7"/>
      <c r="Y624">
        <f t="shared" si="232"/>
        <v>0</v>
      </c>
      <c r="AA624">
        <f t="shared" si="233"/>
        <v>0</v>
      </c>
      <c r="AB624" s="7"/>
      <c r="AD624">
        <f t="shared" si="234"/>
        <v>0</v>
      </c>
      <c r="AF624">
        <f t="shared" si="235"/>
        <v>0</v>
      </c>
      <c r="AG624" s="6"/>
      <c r="AI624">
        <f t="shared" si="236"/>
        <v>0</v>
      </c>
      <c r="AK624">
        <f t="shared" si="237"/>
        <v>0</v>
      </c>
      <c r="AL624" s="6"/>
      <c r="AN624">
        <f t="shared" si="238"/>
        <v>0</v>
      </c>
      <c r="AP624">
        <f t="shared" si="243"/>
        <v>0</v>
      </c>
      <c r="AQ624" s="6"/>
      <c r="AS624">
        <f t="shared" si="239"/>
        <v>0</v>
      </c>
      <c r="AU624">
        <f t="shared" si="244"/>
        <v>0</v>
      </c>
      <c r="AV624" s="6"/>
      <c r="AX624">
        <f t="shared" si="240"/>
        <v>0</v>
      </c>
      <c r="AZ624">
        <f t="shared" si="245"/>
        <v>0</v>
      </c>
      <c r="BA624" s="6"/>
      <c r="BC624">
        <f t="shared" si="241"/>
        <v>0</v>
      </c>
      <c r="BE624">
        <f t="shared" si="246"/>
        <v>0</v>
      </c>
      <c r="BF624" s="6"/>
      <c r="BH624">
        <f t="shared" si="242"/>
        <v>0</v>
      </c>
    </row>
    <row r="625" spans="2:60" x14ac:dyDescent="0.2">
      <c r="B625">
        <f t="shared" si="223"/>
        <v>0</v>
      </c>
      <c r="C625" s="6"/>
      <c r="E625">
        <f t="shared" si="224"/>
        <v>0</v>
      </c>
      <c r="G625">
        <f t="shared" si="225"/>
        <v>0</v>
      </c>
      <c r="H625" s="6"/>
      <c r="J625">
        <f t="shared" si="226"/>
        <v>0</v>
      </c>
      <c r="L625">
        <f t="shared" si="227"/>
        <v>0</v>
      </c>
      <c r="M625" s="6"/>
      <c r="O625">
        <f t="shared" si="228"/>
        <v>0</v>
      </c>
      <c r="Q625">
        <f t="shared" si="229"/>
        <v>0</v>
      </c>
      <c r="R625" s="6"/>
      <c r="T625">
        <f t="shared" si="230"/>
        <v>0</v>
      </c>
      <c r="V625">
        <f t="shared" si="231"/>
        <v>0</v>
      </c>
      <c r="W625" s="7"/>
      <c r="Y625">
        <f t="shared" si="232"/>
        <v>0</v>
      </c>
      <c r="AA625">
        <f t="shared" si="233"/>
        <v>0</v>
      </c>
      <c r="AB625" s="7"/>
      <c r="AD625">
        <f t="shared" si="234"/>
        <v>0</v>
      </c>
      <c r="AF625">
        <f t="shared" si="235"/>
        <v>0</v>
      </c>
      <c r="AG625" s="6"/>
      <c r="AI625">
        <f t="shared" si="236"/>
        <v>0</v>
      </c>
      <c r="AK625">
        <f t="shared" si="237"/>
        <v>0</v>
      </c>
      <c r="AL625" s="6"/>
      <c r="AN625">
        <f t="shared" si="238"/>
        <v>0</v>
      </c>
      <c r="AP625">
        <f t="shared" si="243"/>
        <v>0</v>
      </c>
      <c r="AQ625" s="6"/>
      <c r="AS625">
        <f t="shared" si="239"/>
        <v>0</v>
      </c>
      <c r="AU625">
        <f t="shared" si="244"/>
        <v>0</v>
      </c>
      <c r="AV625" s="6"/>
      <c r="AX625">
        <f t="shared" si="240"/>
        <v>0</v>
      </c>
      <c r="AZ625">
        <f t="shared" si="245"/>
        <v>0</v>
      </c>
      <c r="BA625" s="6"/>
      <c r="BC625">
        <f t="shared" si="241"/>
        <v>0</v>
      </c>
      <c r="BE625">
        <f t="shared" si="246"/>
        <v>0</v>
      </c>
      <c r="BF625" s="6"/>
      <c r="BH625">
        <f t="shared" si="242"/>
        <v>0</v>
      </c>
    </row>
    <row r="626" spans="2:60" x14ac:dyDescent="0.2">
      <c r="B626">
        <f t="shared" si="223"/>
        <v>0</v>
      </c>
      <c r="C626" s="6"/>
      <c r="E626">
        <f t="shared" si="224"/>
        <v>0</v>
      </c>
      <c r="G626">
        <f t="shared" si="225"/>
        <v>0</v>
      </c>
      <c r="H626" s="6"/>
      <c r="J626">
        <f t="shared" si="226"/>
        <v>0</v>
      </c>
      <c r="L626">
        <f t="shared" si="227"/>
        <v>0</v>
      </c>
      <c r="M626" s="6"/>
      <c r="O626">
        <f t="shared" si="228"/>
        <v>0</v>
      </c>
      <c r="Q626">
        <f t="shared" si="229"/>
        <v>0</v>
      </c>
      <c r="R626" s="6"/>
      <c r="T626">
        <f t="shared" si="230"/>
        <v>0</v>
      </c>
      <c r="V626">
        <f t="shared" si="231"/>
        <v>0</v>
      </c>
      <c r="W626" s="7"/>
      <c r="Y626">
        <f t="shared" si="232"/>
        <v>0</v>
      </c>
      <c r="AA626">
        <f t="shared" si="233"/>
        <v>0</v>
      </c>
      <c r="AB626" s="7"/>
      <c r="AD626">
        <f t="shared" si="234"/>
        <v>0</v>
      </c>
      <c r="AF626">
        <f t="shared" si="235"/>
        <v>0</v>
      </c>
      <c r="AG626" s="6"/>
      <c r="AI626">
        <f t="shared" si="236"/>
        <v>0</v>
      </c>
      <c r="AK626">
        <f t="shared" si="237"/>
        <v>0</v>
      </c>
      <c r="AL626" s="6"/>
      <c r="AN626">
        <f t="shared" si="238"/>
        <v>0</v>
      </c>
      <c r="AP626">
        <f t="shared" si="243"/>
        <v>0</v>
      </c>
      <c r="AQ626" s="6"/>
      <c r="AS626">
        <f t="shared" si="239"/>
        <v>0</v>
      </c>
      <c r="AU626">
        <f t="shared" si="244"/>
        <v>0</v>
      </c>
      <c r="AV626" s="6"/>
      <c r="AX626">
        <f t="shared" si="240"/>
        <v>0</v>
      </c>
      <c r="AZ626">
        <f t="shared" si="245"/>
        <v>0</v>
      </c>
      <c r="BA626" s="6"/>
      <c r="BC626">
        <f t="shared" si="241"/>
        <v>0</v>
      </c>
      <c r="BE626">
        <f t="shared" si="246"/>
        <v>0</v>
      </c>
      <c r="BF626" s="6"/>
      <c r="BH626">
        <f t="shared" si="242"/>
        <v>0</v>
      </c>
    </row>
    <row r="627" spans="2:60" x14ac:dyDescent="0.2">
      <c r="B627">
        <f t="shared" si="223"/>
        <v>0</v>
      </c>
      <c r="C627" s="6"/>
      <c r="E627">
        <f t="shared" si="224"/>
        <v>0</v>
      </c>
      <c r="G627">
        <f t="shared" si="225"/>
        <v>0</v>
      </c>
      <c r="H627" s="6"/>
      <c r="J627">
        <f t="shared" si="226"/>
        <v>0</v>
      </c>
      <c r="L627">
        <f t="shared" si="227"/>
        <v>0</v>
      </c>
      <c r="M627" s="6"/>
      <c r="O627">
        <f t="shared" si="228"/>
        <v>0</v>
      </c>
      <c r="Q627">
        <f t="shared" si="229"/>
        <v>0</v>
      </c>
      <c r="R627" s="6"/>
      <c r="T627">
        <f t="shared" si="230"/>
        <v>0</v>
      </c>
      <c r="V627">
        <f t="shared" si="231"/>
        <v>0</v>
      </c>
      <c r="W627" s="7"/>
      <c r="Y627">
        <f t="shared" si="232"/>
        <v>0</v>
      </c>
      <c r="AA627">
        <f t="shared" si="233"/>
        <v>0</v>
      </c>
      <c r="AB627" s="7"/>
      <c r="AD627">
        <f t="shared" si="234"/>
        <v>0</v>
      </c>
      <c r="AF627">
        <f t="shared" si="235"/>
        <v>0</v>
      </c>
      <c r="AG627" s="6"/>
      <c r="AI627">
        <f t="shared" si="236"/>
        <v>0</v>
      </c>
      <c r="AK627">
        <f t="shared" si="237"/>
        <v>0</v>
      </c>
      <c r="AL627" s="6"/>
      <c r="AM627" s="8"/>
      <c r="AN627">
        <f t="shared" si="238"/>
        <v>0</v>
      </c>
      <c r="AP627">
        <f t="shared" si="243"/>
        <v>0</v>
      </c>
      <c r="AQ627" s="6"/>
      <c r="AS627">
        <f t="shared" si="239"/>
        <v>0</v>
      </c>
      <c r="AU627">
        <f t="shared" si="244"/>
        <v>0</v>
      </c>
      <c r="AV627" s="6"/>
      <c r="AX627">
        <f t="shared" si="240"/>
        <v>0</v>
      </c>
      <c r="AZ627">
        <f t="shared" si="245"/>
        <v>0</v>
      </c>
      <c r="BA627" s="6"/>
      <c r="BC627">
        <f t="shared" si="241"/>
        <v>0</v>
      </c>
      <c r="BE627">
        <f t="shared" si="246"/>
        <v>0</v>
      </c>
      <c r="BF627" s="6"/>
      <c r="BH627">
        <f t="shared" si="242"/>
        <v>0</v>
      </c>
    </row>
    <row r="628" spans="2:60" x14ac:dyDescent="0.2">
      <c r="B628">
        <f t="shared" si="223"/>
        <v>0</v>
      </c>
      <c r="C628" s="6"/>
      <c r="E628">
        <f t="shared" si="224"/>
        <v>0</v>
      </c>
      <c r="G628">
        <f t="shared" si="225"/>
        <v>0</v>
      </c>
      <c r="H628" s="6"/>
      <c r="J628">
        <f t="shared" si="226"/>
        <v>0</v>
      </c>
      <c r="L628">
        <f t="shared" si="227"/>
        <v>0</v>
      </c>
      <c r="M628" s="6"/>
      <c r="O628">
        <f t="shared" si="228"/>
        <v>0</v>
      </c>
      <c r="Q628">
        <f t="shared" si="229"/>
        <v>0</v>
      </c>
      <c r="R628" s="6"/>
      <c r="T628">
        <f t="shared" si="230"/>
        <v>0</v>
      </c>
      <c r="V628">
        <f t="shared" si="231"/>
        <v>0</v>
      </c>
      <c r="W628" s="7"/>
      <c r="Y628">
        <f t="shared" si="232"/>
        <v>0</v>
      </c>
      <c r="AA628">
        <f t="shared" si="233"/>
        <v>0</v>
      </c>
      <c r="AB628" s="7"/>
      <c r="AD628">
        <f t="shared" si="234"/>
        <v>0</v>
      </c>
      <c r="AF628">
        <f t="shared" si="235"/>
        <v>0</v>
      </c>
      <c r="AG628" s="6"/>
      <c r="AI628">
        <f t="shared" si="236"/>
        <v>0</v>
      </c>
      <c r="AK628">
        <f t="shared" si="237"/>
        <v>0</v>
      </c>
      <c r="AL628" s="6"/>
      <c r="AN628">
        <f t="shared" si="238"/>
        <v>0</v>
      </c>
      <c r="AP628">
        <f t="shared" si="243"/>
        <v>0</v>
      </c>
      <c r="AQ628" s="6"/>
      <c r="AS628">
        <f t="shared" si="239"/>
        <v>0</v>
      </c>
      <c r="AU628">
        <f t="shared" si="244"/>
        <v>0</v>
      </c>
      <c r="AV628" s="6"/>
      <c r="AX628">
        <f t="shared" si="240"/>
        <v>0</v>
      </c>
      <c r="AZ628">
        <f t="shared" si="245"/>
        <v>0</v>
      </c>
      <c r="BA628" s="6"/>
      <c r="BC628">
        <f t="shared" si="241"/>
        <v>0</v>
      </c>
      <c r="BE628">
        <f t="shared" si="246"/>
        <v>0</v>
      </c>
      <c r="BF628" s="6"/>
      <c r="BH628">
        <f t="shared" si="242"/>
        <v>0</v>
      </c>
    </row>
    <row r="629" spans="2:60" x14ac:dyDescent="0.2">
      <c r="B629">
        <f t="shared" si="223"/>
        <v>0</v>
      </c>
      <c r="C629" s="6"/>
      <c r="E629">
        <f t="shared" si="224"/>
        <v>0</v>
      </c>
      <c r="G629">
        <f t="shared" si="225"/>
        <v>0</v>
      </c>
      <c r="H629" s="6"/>
      <c r="J629">
        <f t="shared" si="226"/>
        <v>0</v>
      </c>
      <c r="L629">
        <f t="shared" si="227"/>
        <v>0</v>
      </c>
      <c r="M629" s="6"/>
      <c r="O629">
        <f t="shared" si="228"/>
        <v>0</v>
      </c>
      <c r="Q629">
        <f t="shared" si="229"/>
        <v>0</v>
      </c>
      <c r="R629" s="6"/>
      <c r="T629">
        <f t="shared" si="230"/>
        <v>0</v>
      </c>
      <c r="V629">
        <f t="shared" si="231"/>
        <v>0</v>
      </c>
      <c r="W629" s="7"/>
      <c r="Y629">
        <f t="shared" si="232"/>
        <v>0</v>
      </c>
      <c r="AA629">
        <f t="shared" si="233"/>
        <v>0</v>
      </c>
      <c r="AB629" s="7"/>
      <c r="AD629">
        <f t="shared" si="234"/>
        <v>0</v>
      </c>
      <c r="AF629">
        <f t="shared" si="235"/>
        <v>0</v>
      </c>
      <c r="AG629" s="6"/>
      <c r="AI629">
        <f t="shared" si="236"/>
        <v>0</v>
      </c>
      <c r="AK629">
        <f t="shared" si="237"/>
        <v>0</v>
      </c>
      <c r="AL629" s="6"/>
      <c r="AN629">
        <f t="shared" si="238"/>
        <v>0</v>
      </c>
      <c r="AP629">
        <f t="shared" si="243"/>
        <v>0</v>
      </c>
      <c r="AQ629" s="6"/>
      <c r="AS629">
        <f t="shared" si="239"/>
        <v>0</v>
      </c>
      <c r="AU629">
        <f t="shared" si="244"/>
        <v>0</v>
      </c>
      <c r="AV629" s="6"/>
      <c r="AX629">
        <f t="shared" si="240"/>
        <v>0</v>
      </c>
      <c r="AZ629">
        <f t="shared" si="245"/>
        <v>0</v>
      </c>
      <c r="BA629" s="6"/>
      <c r="BC629">
        <f t="shared" si="241"/>
        <v>0</v>
      </c>
      <c r="BE629">
        <f t="shared" si="246"/>
        <v>0</v>
      </c>
      <c r="BF629" s="6"/>
      <c r="BH629">
        <f t="shared" si="242"/>
        <v>0</v>
      </c>
    </row>
    <row r="630" spans="2:60" x14ac:dyDescent="0.2">
      <c r="B630">
        <f t="shared" si="223"/>
        <v>0</v>
      </c>
      <c r="C630" s="6"/>
      <c r="E630">
        <f t="shared" si="224"/>
        <v>0</v>
      </c>
      <c r="G630">
        <f t="shared" si="225"/>
        <v>0</v>
      </c>
      <c r="H630" s="6"/>
      <c r="J630">
        <f t="shared" si="226"/>
        <v>0</v>
      </c>
      <c r="L630">
        <f t="shared" si="227"/>
        <v>0</v>
      </c>
      <c r="M630" s="6"/>
      <c r="O630">
        <f t="shared" si="228"/>
        <v>0</v>
      </c>
      <c r="Q630">
        <f t="shared" si="229"/>
        <v>0</v>
      </c>
      <c r="R630" s="6"/>
      <c r="T630">
        <f t="shared" si="230"/>
        <v>0</v>
      </c>
      <c r="V630">
        <f t="shared" si="231"/>
        <v>0</v>
      </c>
      <c r="W630" s="7"/>
      <c r="Y630">
        <f t="shared" si="232"/>
        <v>0</v>
      </c>
      <c r="AA630">
        <f t="shared" si="233"/>
        <v>0</v>
      </c>
      <c r="AB630" s="7"/>
      <c r="AD630">
        <f t="shared" si="234"/>
        <v>0</v>
      </c>
      <c r="AF630">
        <f t="shared" si="235"/>
        <v>0</v>
      </c>
      <c r="AG630" s="6"/>
      <c r="AI630">
        <f t="shared" si="236"/>
        <v>0</v>
      </c>
      <c r="AK630">
        <f t="shared" si="237"/>
        <v>0</v>
      </c>
      <c r="AL630" s="6"/>
      <c r="AM630" s="8"/>
      <c r="AN630">
        <f t="shared" si="238"/>
        <v>0</v>
      </c>
      <c r="AP630">
        <f t="shared" si="243"/>
        <v>0</v>
      </c>
      <c r="AQ630" s="6"/>
      <c r="AS630">
        <f t="shared" si="239"/>
        <v>0</v>
      </c>
      <c r="AU630">
        <f t="shared" si="244"/>
        <v>0</v>
      </c>
      <c r="AV630" s="6"/>
      <c r="AX630">
        <f t="shared" si="240"/>
        <v>0</v>
      </c>
      <c r="AZ630">
        <f t="shared" si="245"/>
        <v>0</v>
      </c>
      <c r="BA630" s="6"/>
      <c r="BC630">
        <f t="shared" si="241"/>
        <v>0</v>
      </c>
      <c r="BE630">
        <f t="shared" si="246"/>
        <v>0</v>
      </c>
      <c r="BF630" s="6"/>
      <c r="BH630">
        <f t="shared" si="242"/>
        <v>0</v>
      </c>
    </row>
    <row r="631" spans="2:60" x14ac:dyDescent="0.2">
      <c r="B631">
        <f t="shared" si="223"/>
        <v>0</v>
      </c>
      <c r="C631" s="6"/>
      <c r="E631">
        <f t="shared" si="224"/>
        <v>0</v>
      </c>
      <c r="G631">
        <f t="shared" si="225"/>
        <v>0</v>
      </c>
      <c r="H631" s="6"/>
      <c r="J631">
        <f t="shared" si="226"/>
        <v>0</v>
      </c>
      <c r="L631">
        <f t="shared" si="227"/>
        <v>0</v>
      </c>
      <c r="M631" s="6"/>
      <c r="O631">
        <f t="shared" si="228"/>
        <v>0</v>
      </c>
      <c r="Q631">
        <f t="shared" si="229"/>
        <v>0</v>
      </c>
      <c r="R631" s="6"/>
      <c r="T631">
        <f t="shared" si="230"/>
        <v>0</v>
      </c>
      <c r="V631">
        <f t="shared" si="231"/>
        <v>0</v>
      </c>
      <c r="W631" s="7"/>
      <c r="Y631">
        <f t="shared" si="232"/>
        <v>0</v>
      </c>
      <c r="AA631">
        <f t="shared" si="233"/>
        <v>0</v>
      </c>
      <c r="AB631" s="7"/>
      <c r="AD631">
        <f t="shared" si="234"/>
        <v>0</v>
      </c>
      <c r="AF631">
        <f t="shared" si="235"/>
        <v>0</v>
      </c>
      <c r="AG631" s="6"/>
      <c r="AI631">
        <f t="shared" si="236"/>
        <v>0</v>
      </c>
      <c r="AK631">
        <f t="shared" si="237"/>
        <v>0</v>
      </c>
      <c r="AL631" s="6"/>
      <c r="AN631">
        <f t="shared" si="238"/>
        <v>0</v>
      </c>
      <c r="AP631">
        <f t="shared" si="243"/>
        <v>0</v>
      </c>
      <c r="AQ631" s="6"/>
      <c r="AS631">
        <f t="shared" si="239"/>
        <v>0</v>
      </c>
      <c r="AU631">
        <f t="shared" si="244"/>
        <v>0</v>
      </c>
      <c r="AV631" s="6"/>
      <c r="AX631">
        <f t="shared" si="240"/>
        <v>0</v>
      </c>
      <c r="AZ631">
        <f t="shared" si="245"/>
        <v>0</v>
      </c>
      <c r="BA631" s="6"/>
      <c r="BC631">
        <f t="shared" si="241"/>
        <v>0</v>
      </c>
      <c r="BE631">
        <f t="shared" si="246"/>
        <v>0</v>
      </c>
      <c r="BF631" s="6"/>
      <c r="BH631">
        <f t="shared" si="242"/>
        <v>0</v>
      </c>
    </row>
    <row r="632" spans="2:60" x14ac:dyDescent="0.2">
      <c r="B632">
        <f t="shared" si="223"/>
        <v>0</v>
      </c>
      <c r="C632" s="6"/>
      <c r="E632">
        <f t="shared" si="224"/>
        <v>0</v>
      </c>
      <c r="G632">
        <f t="shared" si="225"/>
        <v>0</v>
      </c>
      <c r="H632" s="6"/>
      <c r="J632">
        <f t="shared" si="226"/>
        <v>0</v>
      </c>
      <c r="L632">
        <f t="shared" si="227"/>
        <v>0</v>
      </c>
      <c r="M632" s="6"/>
      <c r="O632">
        <f t="shared" si="228"/>
        <v>0</v>
      </c>
      <c r="Q632">
        <f t="shared" si="229"/>
        <v>0</v>
      </c>
      <c r="R632" s="6"/>
      <c r="T632">
        <f t="shared" si="230"/>
        <v>0</v>
      </c>
      <c r="V632">
        <f t="shared" si="231"/>
        <v>0</v>
      </c>
      <c r="W632" s="7"/>
      <c r="Y632">
        <f t="shared" si="232"/>
        <v>0</v>
      </c>
      <c r="AA632">
        <f t="shared" si="233"/>
        <v>0</v>
      </c>
      <c r="AB632" s="7"/>
      <c r="AD632">
        <f t="shared" si="234"/>
        <v>0</v>
      </c>
      <c r="AF632">
        <f t="shared" si="235"/>
        <v>0</v>
      </c>
      <c r="AG632" s="6"/>
      <c r="AI632">
        <f t="shared" si="236"/>
        <v>0</v>
      </c>
      <c r="AK632">
        <f t="shared" si="237"/>
        <v>0</v>
      </c>
      <c r="AL632" s="6"/>
      <c r="AN632">
        <f t="shared" si="238"/>
        <v>0</v>
      </c>
      <c r="AP632">
        <f t="shared" si="243"/>
        <v>0</v>
      </c>
      <c r="AQ632" s="6"/>
      <c r="AS632">
        <f t="shared" si="239"/>
        <v>0</v>
      </c>
      <c r="AU632">
        <f t="shared" si="244"/>
        <v>0</v>
      </c>
      <c r="AV632" s="6"/>
      <c r="AX632">
        <f t="shared" si="240"/>
        <v>0</v>
      </c>
      <c r="AZ632">
        <f t="shared" si="245"/>
        <v>0</v>
      </c>
      <c r="BA632" s="6"/>
      <c r="BC632">
        <f t="shared" si="241"/>
        <v>0</v>
      </c>
      <c r="BE632">
        <f t="shared" si="246"/>
        <v>0</v>
      </c>
      <c r="BF632" s="6"/>
      <c r="BH632">
        <f t="shared" si="242"/>
        <v>0</v>
      </c>
    </row>
    <row r="633" spans="2:60" x14ac:dyDescent="0.2">
      <c r="B633">
        <f t="shared" si="223"/>
        <v>0</v>
      </c>
      <c r="C633" s="6"/>
      <c r="E633">
        <f t="shared" si="224"/>
        <v>0</v>
      </c>
      <c r="G633">
        <f t="shared" si="225"/>
        <v>0</v>
      </c>
      <c r="H633" s="6"/>
      <c r="J633">
        <f t="shared" si="226"/>
        <v>0</v>
      </c>
      <c r="L633">
        <f t="shared" si="227"/>
        <v>0</v>
      </c>
      <c r="M633" s="6"/>
      <c r="O633">
        <f t="shared" si="228"/>
        <v>0</v>
      </c>
      <c r="Q633">
        <f t="shared" si="229"/>
        <v>0</v>
      </c>
      <c r="R633" s="6"/>
      <c r="T633">
        <f t="shared" si="230"/>
        <v>0</v>
      </c>
      <c r="V633">
        <f t="shared" si="231"/>
        <v>0</v>
      </c>
      <c r="W633" s="7"/>
      <c r="Y633">
        <f t="shared" si="232"/>
        <v>0</v>
      </c>
      <c r="AA633">
        <f t="shared" si="233"/>
        <v>0</v>
      </c>
      <c r="AB633" s="7"/>
      <c r="AD633">
        <f t="shared" si="234"/>
        <v>0</v>
      </c>
      <c r="AF633">
        <f t="shared" si="235"/>
        <v>0</v>
      </c>
      <c r="AG633" s="6"/>
      <c r="AI633">
        <f t="shared" si="236"/>
        <v>0</v>
      </c>
      <c r="AK633">
        <f t="shared" si="237"/>
        <v>0</v>
      </c>
      <c r="AL633" s="6"/>
      <c r="AN633">
        <f t="shared" si="238"/>
        <v>0</v>
      </c>
      <c r="AP633">
        <f t="shared" si="243"/>
        <v>0</v>
      </c>
      <c r="AQ633" s="6"/>
      <c r="AS633">
        <f t="shared" si="239"/>
        <v>0</v>
      </c>
      <c r="AU633">
        <f t="shared" si="244"/>
        <v>0</v>
      </c>
      <c r="AV633" s="6"/>
      <c r="AX633">
        <f t="shared" si="240"/>
        <v>0</v>
      </c>
      <c r="AZ633">
        <f t="shared" si="245"/>
        <v>0</v>
      </c>
      <c r="BA633" s="6"/>
      <c r="BC633">
        <f t="shared" si="241"/>
        <v>0</v>
      </c>
      <c r="BE633">
        <f t="shared" si="246"/>
        <v>0</v>
      </c>
      <c r="BF633" s="6"/>
      <c r="BH633">
        <f t="shared" si="242"/>
        <v>0</v>
      </c>
    </row>
    <row r="634" spans="2:60" x14ac:dyDescent="0.2">
      <c r="B634">
        <f t="shared" si="223"/>
        <v>0</v>
      </c>
      <c r="C634" s="6"/>
      <c r="E634">
        <f t="shared" si="224"/>
        <v>0</v>
      </c>
      <c r="G634">
        <f t="shared" si="225"/>
        <v>0</v>
      </c>
      <c r="H634" s="6"/>
      <c r="J634">
        <f t="shared" si="226"/>
        <v>0</v>
      </c>
      <c r="L634">
        <f t="shared" si="227"/>
        <v>0</v>
      </c>
      <c r="M634" s="6"/>
      <c r="O634">
        <f t="shared" si="228"/>
        <v>0</v>
      </c>
      <c r="Q634">
        <f t="shared" si="229"/>
        <v>0</v>
      </c>
      <c r="R634" s="6"/>
      <c r="T634">
        <f t="shared" si="230"/>
        <v>0</v>
      </c>
      <c r="V634">
        <f t="shared" si="231"/>
        <v>0</v>
      </c>
      <c r="W634" s="7"/>
      <c r="Y634">
        <f t="shared" si="232"/>
        <v>0</v>
      </c>
      <c r="AA634">
        <f t="shared" si="233"/>
        <v>0</v>
      </c>
      <c r="AB634" s="7"/>
      <c r="AD634">
        <f t="shared" si="234"/>
        <v>0</v>
      </c>
      <c r="AF634">
        <f t="shared" si="235"/>
        <v>0</v>
      </c>
      <c r="AG634" s="6"/>
      <c r="AI634">
        <f t="shared" si="236"/>
        <v>0</v>
      </c>
      <c r="AK634">
        <f t="shared" si="237"/>
        <v>0</v>
      </c>
      <c r="AL634" s="6"/>
      <c r="AN634">
        <f t="shared" si="238"/>
        <v>0</v>
      </c>
      <c r="AP634">
        <f t="shared" si="243"/>
        <v>0</v>
      </c>
      <c r="AQ634" s="6"/>
      <c r="AS634">
        <f t="shared" si="239"/>
        <v>0</v>
      </c>
      <c r="AU634">
        <f t="shared" si="244"/>
        <v>0</v>
      </c>
      <c r="AV634" s="6"/>
      <c r="AX634">
        <f t="shared" si="240"/>
        <v>0</v>
      </c>
      <c r="AZ634">
        <f t="shared" si="245"/>
        <v>0</v>
      </c>
      <c r="BA634" s="6"/>
      <c r="BC634">
        <f t="shared" si="241"/>
        <v>0</v>
      </c>
      <c r="BE634">
        <f t="shared" si="246"/>
        <v>0</v>
      </c>
      <c r="BF634" s="6"/>
      <c r="BH634">
        <f t="shared" si="242"/>
        <v>0</v>
      </c>
    </row>
    <row r="635" spans="2:60" x14ac:dyDescent="0.2">
      <c r="B635">
        <f t="shared" si="223"/>
        <v>0</v>
      </c>
      <c r="C635" s="6"/>
      <c r="E635">
        <f t="shared" si="224"/>
        <v>0</v>
      </c>
      <c r="G635">
        <f t="shared" si="225"/>
        <v>0</v>
      </c>
      <c r="H635" s="6"/>
      <c r="J635">
        <f t="shared" si="226"/>
        <v>0</v>
      </c>
      <c r="L635">
        <f t="shared" si="227"/>
        <v>0</v>
      </c>
      <c r="M635" s="6"/>
      <c r="O635">
        <f t="shared" si="228"/>
        <v>0</v>
      </c>
      <c r="Q635">
        <f t="shared" si="229"/>
        <v>0</v>
      </c>
      <c r="R635" s="6"/>
      <c r="T635">
        <f t="shared" si="230"/>
        <v>0</v>
      </c>
      <c r="V635">
        <f t="shared" si="231"/>
        <v>0</v>
      </c>
      <c r="W635" s="7"/>
      <c r="Y635">
        <f t="shared" si="232"/>
        <v>0</v>
      </c>
      <c r="AA635">
        <f t="shared" si="233"/>
        <v>0</v>
      </c>
      <c r="AB635" s="7"/>
      <c r="AD635">
        <f t="shared" si="234"/>
        <v>0</v>
      </c>
      <c r="AF635">
        <f t="shared" si="235"/>
        <v>0</v>
      </c>
      <c r="AG635" s="6"/>
      <c r="AI635">
        <f t="shared" si="236"/>
        <v>0</v>
      </c>
      <c r="AK635">
        <f t="shared" si="237"/>
        <v>0</v>
      </c>
      <c r="AL635" s="6"/>
      <c r="AN635">
        <f t="shared" si="238"/>
        <v>0</v>
      </c>
      <c r="AP635">
        <f t="shared" si="243"/>
        <v>0</v>
      </c>
      <c r="AQ635" s="6"/>
      <c r="AS635">
        <f t="shared" si="239"/>
        <v>0</v>
      </c>
      <c r="AU635">
        <f t="shared" si="244"/>
        <v>0</v>
      </c>
      <c r="AV635" s="6"/>
      <c r="AX635">
        <f t="shared" si="240"/>
        <v>0</v>
      </c>
      <c r="AZ635">
        <f t="shared" si="245"/>
        <v>0</v>
      </c>
      <c r="BA635" s="6"/>
      <c r="BC635">
        <f t="shared" si="241"/>
        <v>0</v>
      </c>
      <c r="BE635">
        <f t="shared" si="246"/>
        <v>0</v>
      </c>
      <c r="BF635" s="6"/>
      <c r="BH635">
        <f t="shared" si="242"/>
        <v>0</v>
      </c>
    </row>
    <row r="636" spans="2:60" x14ac:dyDescent="0.2">
      <c r="B636">
        <f t="shared" si="223"/>
        <v>0</v>
      </c>
      <c r="C636" s="6"/>
      <c r="E636">
        <f t="shared" si="224"/>
        <v>0</v>
      </c>
      <c r="G636">
        <f t="shared" si="225"/>
        <v>0</v>
      </c>
      <c r="H636" s="6"/>
      <c r="J636">
        <f t="shared" si="226"/>
        <v>0</v>
      </c>
      <c r="L636">
        <f t="shared" si="227"/>
        <v>0</v>
      </c>
      <c r="M636" s="6"/>
      <c r="O636">
        <f t="shared" si="228"/>
        <v>0</v>
      </c>
      <c r="Q636">
        <f t="shared" si="229"/>
        <v>0</v>
      </c>
      <c r="R636" s="6"/>
      <c r="T636">
        <f t="shared" si="230"/>
        <v>0</v>
      </c>
      <c r="V636">
        <f t="shared" si="231"/>
        <v>0</v>
      </c>
      <c r="W636" s="7"/>
      <c r="Y636">
        <f t="shared" si="232"/>
        <v>0</v>
      </c>
      <c r="AA636">
        <f t="shared" si="233"/>
        <v>0</v>
      </c>
      <c r="AB636" s="7"/>
      <c r="AD636">
        <f t="shared" si="234"/>
        <v>0</v>
      </c>
      <c r="AF636">
        <f t="shared" si="235"/>
        <v>0</v>
      </c>
      <c r="AG636" s="6"/>
      <c r="AI636">
        <f t="shared" si="236"/>
        <v>0</v>
      </c>
      <c r="AK636">
        <f t="shared" si="237"/>
        <v>0</v>
      </c>
      <c r="AL636" s="6"/>
      <c r="AN636">
        <f t="shared" si="238"/>
        <v>0</v>
      </c>
      <c r="AP636">
        <f t="shared" si="243"/>
        <v>0</v>
      </c>
      <c r="AQ636" s="6"/>
      <c r="AS636">
        <f t="shared" si="239"/>
        <v>0</v>
      </c>
      <c r="AU636">
        <f t="shared" si="244"/>
        <v>0</v>
      </c>
      <c r="AV636" s="6"/>
      <c r="AX636">
        <f t="shared" si="240"/>
        <v>0</v>
      </c>
      <c r="AZ636">
        <f t="shared" si="245"/>
        <v>0</v>
      </c>
      <c r="BA636" s="6"/>
      <c r="BC636">
        <f t="shared" si="241"/>
        <v>0</v>
      </c>
      <c r="BE636">
        <f t="shared" si="246"/>
        <v>0</v>
      </c>
      <c r="BF636" s="6"/>
      <c r="BH636">
        <f t="shared" si="242"/>
        <v>0</v>
      </c>
    </row>
    <row r="637" spans="2:60" x14ac:dyDescent="0.2">
      <c r="B637">
        <f t="shared" si="223"/>
        <v>0</v>
      </c>
      <c r="C637" s="6"/>
      <c r="E637">
        <f t="shared" si="224"/>
        <v>0</v>
      </c>
      <c r="G637">
        <f t="shared" si="225"/>
        <v>0</v>
      </c>
      <c r="H637" s="6"/>
      <c r="J637">
        <f t="shared" si="226"/>
        <v>0</v>
      </c>
      <c r="L637">
        <f t="shared" si="227"/>
        <v>0</v>
      </c>
      <c r="M637" s="6"/>
      <c r="O637">
        <f t="shared" si="228"/>
        <v>0</v>
      </c>
      <c r="Q637">
        <f t="shared" si="229"/>
        <v>0</v>
      </c>
      <c r="R637" s="6"/>
      <c r="T637">
        <f t="shared" si="230"/>
        <v>0</v>
      </c>
      <c r="V637">
        <f t="shared" si="231"/>
        <v>0</v>
      </c>
      <c r="W637" s="7"/>
      <c r="Y637">
        <f t="shared" si="232"/>
        <v>0</v>
      </c>
      <c r="AA637">
        <f t="shared" si="233"/>
        <v>0</v>
      </c>
      <c r="AB637" s="7"/>
      <c r="AD637">
        <f t="shared" si="234"/>
        <v>0</v>
      </c>
      <c r="AF637">
        <f t="shared" si="235"/>
        <v>0</v>
      </c>
      <c r="AG637" s="6"/>
      <c r="AI637">
        <f t="shared" si="236"/>
        <v>0</v>
      </c>
      <c r="AK637">
        <f t="shared" si="237"/>
        <v>0</v>
      </c>
      <c r="AL637" s="6"/>
      <c r="AM637" s="8"/>
      <c r="AN637">
        <f t="shared" si="238"/>
        <v>0</v>
      </c>
      <c r="AP637">
        <f t="shared" si="243"/>
        <v>0</v>
      </c>
      <c r="AQ637" s="6"/>
      <c r="AS637">
        <f t="shared" si="239"/>
        <v>0</v>
      </c>
      <c r="AU637">
        <f t="shared" si="244"/>
        <v>0</v>
      </c>
      <c r="AV637" s="6"/>
      <c r="AX637">
        <f t="shared" si="240"/>
        <v>0</v>
      </c>
      <c r="AZ637">
        <f t="shared" si="245"/>
        <v>0</v>
      </c>
      <c r="BA637" s="6"/>
      <c r="BC637">
        <f t="shared" si="241"/>
        <v>0</v>
      </c>
      <c r="BE637">
        <f t="shared" si="246"/>
        <v>0</v>
      </c>
      <c r="BF637" s="6"/>
      <c r="BH637">
        <f t="shared" si="242"/>
        <v>0</v>
      </c>
    </row>
    <row r="638" spans="2:60" x14ac:dyDescent="0.2">
      <c r="B638">
        <f t="shared" si="223"/>
        <v>0</v>
      </c>
      <c r="C638" s="6"/>
      <c r="E638">
        <f t="shared" si="224"/>
        <v>0</v>
      </c>
      <c r="G638">
        <f t="shared" si="225"/>
        <v>0</v>
      </c>
      <c r="H638" s="6"/>
      <c r="J638">
        <f t="shared" si="226"/>
        <v>0</v>
      </c>
      <c r="L638">
        <f t="shared" si="227"/>
        <v>0</v>
      </c>
      <c r="M638" s="6"/>
      <c r="O638">
        <f t="shared" si="228"/>
        <v>0</v>
      </c>
      <c r="Q638">
        <f t="shared" si="229"/>
        <v>0</v>
      </c>
      <c r="R638" s="6"/>
      <c r="T638">
        <f t="shared" si="230"/>
        <v>0</v>
      </c>
      <c r="V638">
        <f t="shared" si="231"/>
        <v>0</v>
      </c>
      <c r="W638" s="7"/>
      <c r="Y638">
        <f t="shared" si="232"/>
        <v>0</v>
      </c>
      <c r="AA638">
        <f t="shared" si="233"/>
        <v>0</v>
      </c>
      <c r="AB638" s="7"/>
      <c r="AD638">
        <f t="shared" si="234"/>
        <v>0</v>
      </c>
      <c r="AF638">
        <f t="shared" si="235"/>
        <v>0</v>
      </c>
      <c r="AG638" s="6"/>
      <c r="AI638">
        <f t="shared" si="236"/>
        <v>0</v>
      </c>
      <c r="AK638">
        <f t="shared" si="237"/>
        <v>0</v>
      </c>
      <c r="AL638" s="6"/>
      <c r="AN638">
        <f t="shared" si="238"/>
        <v>0</v>
      </c>
      <c r="AP638">
        <f t="shared" si="243"/>
        <v>0</v>
      </c>
      <c r="AQ638" s="6"/>
      <c r="AS638">
        <f t="shared" si="239"/>
        <v>0</v>
      </c>
      <c r="AU638">
        <f t="shared" si="244"/>
        <v>0</v>
      </c>
      <c r="AV638" s="6"/>
      <c r="AX638">
        <f t="shared" si="240"/>
        <v>0</v>
      </c>
      <c r="AZ638">
        <f t="shared" si="245"/>
        <v>0</v>
      </c>
      <c r="BA638" s="6"/>
      <c r="BC638">
        <f t="shared" si="241"/>
        <v>0</v>
      </c>
      <c r="BE638">
        <f t="shared" si="246"/>
        <v>0</v>
      </c>
      <c r="BF638" s="6"/>
      <c r="BH638">
        <f t="shared" si="242"/>
        <v>0</v>
      </c>
    </row>
    <row r="639" spans="2:60" x14ac:dyDescent="0.2">
      <c r="B639">
        <f t="shared" si="223"/>
        <v>0</v>
      </c>
      <c r="C639" s="6"/>
      <c r="E639">
        <f t="shared" si="224"/>
        <v>0</v>
      </c>
      <c r="G639">
        <f t="shared" si="225"/>
        <v>0</v>
      </c>
      <c r="H639" s="6"/>
      <c r="J639">
        <f t="shared" si="226"/>
        <v>0</v>
      </c>
      <c r="L639">
        <f t="shared" si="227"/>
        <v>0</v>
      </c>
      <c r="M639" s="6"/>
      <c r="O639">
        <f t="shared" si="228"/>
        <v>0</v>
      </c>
      <c r="Q639">
        <f t="shared" si="229"/>
        <v>0</v>
      </c>
      <c r="R639" s="6"/>
      <c r="T639">
        <f t="shared" si="230"/>
        <v>0</v>
      </c>
      <c r="V639">
        <f t="shared" si="231"/>
        <v>0</v>
      </c>
      <c r="W639" s="7"/>
      <c r="Y639">
        <f t="shared" si="232"/>
        <v>0</v>
      </c>
      <c r="AA639">
        <f t="shared" si="233"/>
        <v>0</v>
      </c>
      <c r="AB639" s="7"/>
      <c r="AD639">
        <f t="shared" si="234"/>
        <v>0</v>
      </c>
      <c r="AF639">
        <f t="shared" si="235"/>
        <v>0</v>
      </c>
      <c r="AG639" s="6"/>
      <c r="AI639">
        <f t="shared" si="236"/>
        <v>0</v>
      </c>
      <c r="AK639">
        <f t="shared" si="237"/>
        <v>0</v>
      </c>
      <c r="AL639" s="6"/>
      <c r="AN639">
        <f t="shared" si="238"/>
        <v>0</v>
      </c>
      <c r="AP639">
        <f t="shared" si="243"/>
        <v>0</v>
      </c>
      <c r="AQ639" s="6"/>
      <c r="AS639">
        <f t="shared" si="239"/>
        <v>0</v>
      </c>
      <c r="AU639">
        <f t="shared" si="244"/>
        <v>0</v>
      </c>
      <c r="AV639" s="6"/>
      <c r="AX639">
        <f t="shared" si="240"/>
        <v>0</v>
      </c>
      <c r="AZ639">
        <f t="shared" si="245"/>
        <v>0</v>
      </c>
      <c r="BA639" s="6"/>
      <c r="BC639">
        <f t="shared" si="241"/>
        <v>0</v>
      </c>
      <c r="BE639">
        <f t="shared" si="246"/>
        <v>0</v>
      </c>
      <c r="BF639" s="6"/>
      <c r="BH639">
        <f t="shared" si="242"/>
        <v>0</v>
      </c>
    </row>
    <row r="640" spans="2:60" x14ac:dyDescent="0.2">
      <c r="B640">
        <f t="shared" si="223"/>
        <v>0</v>
      </c>
      <c r="C640" s="6"/>
      <c r="E640">
        <f t="shared" si="224"/>
        <v>0</v>
      </c>
      <c r="G640">
        <f t="shared" si="225"/>
        <v>0</v>
      </c>
      <c r="H640" s="6"/>
      <c r="J640">
        <f t="shared" si="226"/>
        <v>0</v>
      </c>
      <c r="L640">
        <f t="shared" si="227"/>
        <v>0</v>
      </c>
      <c r="M640" s="6"/>
      <c r="O640">
        <f t="shared" si="228"/>
        <v>0</v>
      </c>
      <c r="Q640">
        <f t="shared" si="229"/>
        <v>0</v>
      </c>
      <c r="R640" s="6"/>
      <c r="T640">
        <f t="shared" si="230"/>
        <v>0</v>
      </c>
      <c r="V640">
        <f t="shared" si="231"/>
        <v>0</v>
      </c>
      <c r="W640" s="7"/>
      <c r="Y640">
        <f t="shared" si="232"/>
        <v>0</v>
      </c>
      <c r="AA640">
        <f t="shared" si="233"/>
        <v>0</v>
      </c>
      <c r="AB640" s="7"/>
      <c r="AD640">
        <f t="shared" si="234"/>
        <v>0</v>
      </c>
      <c r="AF640">
        <f t="shared" si="235"/>
        <v>0</v>
      </c>
      <c r="AG640" s="6"/>
      <c r="AI640">
        <f t="shared" si="236"/>
        <v>0</v>
      </c>
      <c r="AK640">
        <f t="shared" si="237"/>
        <v>0</v>
      </c>
      <c r="AL640" s="6"/>
      <c r="AN640">
        <f t="shared" si="238"/>
        <v>0</v>
      </c>
      <c r="AP640">
        <f t="shared" si="243"/>
        <v>0</v>
      </c>
      <c r="AQ640" s="6"/>
      <c r="AS640">
        <f t="shared" si="239"/>
        <v>0</v>
      </c>
      <c r="AU640">
        <f t="shared" si="244"/>
        <v>0</v>
      </c>
      <c r="AV640" s="6"/>
      <c r="AX640">
        <f t="shared" si="240"/>
        <v>0</v>
      </c>
      <c r="AZ640">
        <f t="shared" si="245"/>
        <v>0</v>
      </c>
      <c r="BA640" s="6"/>
      <c r="BC640">
        <f t="shared" si="241"/>
        <v>0</v>
      </c>
      <c r="BE640">
        <f t="shared" si="246"/>
        <v>0</v>
      </c>
      <c r="BF640" s="6"/>
      <c r="BH640">
        <f t="shared" si="242"/>
        <v>0</v>
      </c>
    </row>
    <row r="641" spans="2:60" x14ac:dyDescent="0.2">
      <c r="B641">
        <f t="shared" si="223"/>
        <v>0</v>
      </c>
      <c r="C641" s="6"/>
      <c r="E641">
        <f t="shared" si="224"/>
        <v>0</v>
      </c>
      <c r="G641">
        <f t="shared" si="225"/>
        <v>0</v>
      </c>
      <c r="H641" s="6"/>
      <c r="J641">
        <f t="shared" si="226"/>
        <v>0</v>
      </c>
      <c r="L641">
        <f t="shared" si="227"/>
        <v>0</v>
      </c>
      <c r="M641" s="6"/>
      <c r="O641">
        <f t="shared" si="228"/>
        <v>0</v>
      </c>
      <c r="Q641">
        <f t="shared" si="229"/>
        <v>0</v>
      </c>
      <c r="R641" s="6"/>
      <c r="T641">
        <f t="shared" si="230"/>
        <v>0</v>
      </c>
      <c r="V641">
        <f t="shared" si="231"/>
        <v>0</v>
      </c>
      <c r="W641" s="7"/>
      <c r="Y641">
        <f t="shared" si="232"/>
        <v>0</v>
      </c>
      <c r="AA641">
        <f t="shared" si="233"/>
        <v>0</v>
      </c>
      <c r="AB641" s="7"/>
      <c r="AD641">
        <f t="shared" si="234"/>
        <v>0</v>
      </c>
      <c r="AF641">
        <f t="shared" si="235"/>
        <v>0</v>
      </c>
      <c r="AG641" s="6"/>
      <c r="AI641">
        <f t="shared" si="236"/>
        <v>0</v>
      </c>
      <c r="AK641">
        <f t="shared" si="237"/>
        <v>0</v>
      </c>
      <c r="AL641" s="6"/>
      <c r="AN641">
        <f t="shared" si="238"/>
        <v>0</v>
      </c>
      <c r="AP641">
        <f t="shared" si="243"/>
        <v>0</v>
      </c>
      <c r="AQ641" s="6"/>
      <c r="AS641">
        <f t="shared" si="239"/>
        <v>0</v>
      </c>
      <c r="AU641">
        <f t="shared" si="244"/>
        <v>0</v>
      </c>
      <c r="AV641" s="6"/>
      <c r="AX641">
        <f t="shared" si="240"/>
        <v>0</v>
      </c>
      <c r="AZ641">
        <f t="shared" si="245"/>
        <v>0</v>
      </c>
      <c r="BA641" s="6"/>
      <c r="BC641">
        <f t="shared" si="241"/>
        <v>0</v>
      </c>
      <c r="BE641">
        <f t="shared" si="246"/>
        <v>0</v>
      </c>
      <c r="BF641" s="6"/>
      <c r="BH641">
        <f t="shared" si="242"/>
        <v>0</v>
      </c>
    </row>
    <row r="642" spans="2:60" x14ac:dyDescent="0.2">
      <c r="B642">
        <f t="shared" si="223"/>
        <v>0</v>
      </c>
      <c r="C642" s="6"/>
      <c r="E642">
        <f t="shared" si="224"/>
        <v>0</v>
      </c>
      <c r="G642">
        <f t="shared" si="225"/>
        <v>0</v>
      </c>
      <c r="H642" s="6"/>
      <c r="J642">
        <f t="shared" si="226"/>
        <v>0</v>
      </c>
      <c r="L642">
        <f t="shared" si="227"/>
        <v>0</v>
      </c>
      <c r="M642" s="6"/>
      <c r="O642">
        <f t="shared" si="228"/>
        <v>0</v>
      </c>
      <c r="Q642">
        <f t="shared" si="229"/>
        <v>0</v>
      </c>
      <c r="R642" s="6"/>
      <c r="T642">
        <f t="shared" si="230"/>
        <v>0</v>
      </c>
      <c r="V642">
        <f t="shared" si="231"/>
        <v>0</v>
      </c>
      <c r="W642" s="7"/>
      <c r="Y642">
        <f t="shared" si="232"/>
        <v>0</v>
      </c>
      <c r="AA642">
        <f t="shared" si="233"/>
        <v>0</v>
      </c>
      <c r="AB642" s="7"/>
      <c r="AD642">
        <f t="shared" si="234"/>
        <v>0</v>
      </c>
      <c r="AF642">
        <f t="shared" si="235"/>
        <v>0</v>
      </c>
      <c r="AG642" s="6"/>
      <c r="AI642">
        <f t="shared" si="236"/>
        <v>0</v>
      </c>
      <c r="AK642">
        <f t="shared" si="237"/>
        <v>0</v>
      </c>
      <c r="AL642" s="6"/>
      <c r="AN642">
        <f t="shared" si="238"/>
        <v>0</v>
      </c>
      <c r="AP642">
        <f t="shared" si="243"/>
        <v>0</v>
      </c>
      <c r="AQ642" s="6"/>
      <c r="AS642">
        <f t="shared" si="239"/>
        <v>0</v>
      </c>
      <c r="AU642">
        <f t="shared" si="244"/>
        <v>0</v>
      </c>
      <c r="AV642" s="6"/>
      <c r="AX642">
        <f t="shared" si="240"/>
        <v>0</v>
      </c>
      <c r="AZ642">
        <f t="shared" si="245"/>
        <v>0</v>
      </c>
      <c r="BA642" s="6"/>
      <c r="BC642">
        <f t="shared" si="241"/>
        <v>0</v>
      </c>
      <c r="BE642">
        <f t="shared" si="246"/>
        <v>0</v>
      </c>
      <c r="BF642" s="6"/>
      <c r="BH642">
        <f t="shared" si="242"/>
        <v>0</v>
      </c>
    </row>
    <row r="643" spans="2:60" x14ac:dyDescent="0.2">
      <c r="B643">
        <f t="shared" si="223"/>
        <v>0</v>
      </c>
      <c r="C643" s="6"/>
      <c r="E643">
        <f t="shared" si="224"/>
        <v>0</v>
      </c>
      <c r="G643">
        <f t="shared" si="225"/>
        <v>0</v>
      </c>
      <c r="H643" s="6"/>
      <c r="J643">
        <f t="shared" si="226"/>
        <v>0</v>
      </c>
      <c r="L643">
        <f t="shared" si="227"/>
        <v>0</v>
      </c>
      <c r="M643" s="6"/>
      <c r="O643">
        <f t="shared" si="228"/>
        <v>0</v>
      </c>
      <c r="Q643">
        <f t="shared" si="229"/>
        <v>0</v>
      </c>
      <c r="R643" s="6"/>
      <c r="T643">
        <f t="shared" si="230"/>
        <v>0</v>
      </c>
      <c r="V643">
        <f t="shared" si="231"/>
        <v>0</v>
      </c>
      <c r="W643" s="7"/>
      <c r="Y643">
        <f t="shared" si="232"/>
        <v>0</v>
      </c>
      <c r="AA643">
        <f t="shared" si="233"/>
        <v>0</v>
      </c>
      <c r="AB643" s="7"/>
      <c r="AD643">
        <f t="shared" si="234"/>
        <v>0</v>
      </c>
      <c r="AF643">
        <f t="shared" si="235"/>
        <v>0</v>
      </c>
      <c r="AG643" s="6"/>
      <c r="AI643">
        <f t="shared" si="236"/>
        <v>0</v>
      </c>
      <c r="AK643">
        <f t="shared" si="237"/>
        <v>0</v>
      </c>
      <c r="AL643" s="6"/>
      <c r="AN643">
        <f t="shared" si="238"/>
        <v>0</v>
      </c>
      <c r="AP643">
        <f t="shared" si="243"/>
        <v>0</v>
      </c>
      <c r="AQ643" s="6"/>
      <c r="AS643">
        <f t="shared" si="239"/>
        <v>0</v>
      </c>
      <c r="AU643">
        <f t="shared" si="244"/>
        <v>0</v>
      </c>
      <c r="AV643" s="6"/>
      <c r="AX643">
        <f t="shared" si="240"/>
        <v>0</v>
      </c>
      <c r="AZ643">
        <f t="shared" si="245"/>
        <v>0</v>
      </c>
      <c r="BA643" s="6"/>
      <c r="BC643">
        <f t="shared" si="241"/>
        <v>0</v>
      </c>
      <c r="BE643">
        <f t="shared" si="246"/>
        <v>0</v>
      </c>
      <c r="BF643" s="6"/>
      <c r="BH643">
        <f t="shared" si="242"/>
        <v>0</v>
      </c>
    </row>
    <row r="644" spans="2:60" x14ac:dyDescent="0.2">
      <c r="B644">
        <f t="shared" si="223"/>
        <v>0</v>
      </c>
      <c r="C644" s="6"/>
      <c r="E644">
        <f t="shared" si="224"/>
        <v>0</v>
      </c>
      <c r="G644">
        <f t="shared" si="225"/>
        <v>0</v>
      </c>
      <c r="H644" s="6"/>
      <c r="J644">
        <f t="shared" si="226"/>
        <v>0</v>
      </c>
      <c r="L644">
        <f t="shared" si="227"/>
        <v>0</v>
      </c>
      <c r="M644" s="6"/>
      <c r="O644">
        <f t="shared" si="228"/>
        <v>0</v>
      </c>
      <c r="Q644">
        <f t="shared" si="229"/>
        <v>0</v>
      </c>
      <c r="R644" s="6"/>
      <c r="T644">
        <f t="shared" si="230"/>
        <v>0</v>
      </c>
      <c r="V644">
        <f t="shared" si="231"/>
        <v>0</v>
      </c>
      <c r="W644" s="7"/>
      <c r="Y644">
        <f t="shared" si="232"/>
        <v>0</v>
      </c>
      <c r="AA644">
        <f t="shared" si="233"/>
        <v>0</v>
      </c>
      <c r="AB644" s="7"/>
      <c r="AD644">
        <f t="shared" si="234"/>
        <v>0</v>
      </c>
      <c r="AF644">
        <f t="shared" si="235"/>
        <v>0</v>
      </c>
      <c r="AG644" s="6"/>
      <c r="AI644">
        <f t="shared" si="236"/>
        <v>0</v>
      </c>
      <c r="AK644">
        <f t="shared" si="237"/>
        <v>0</v>
      </c>
      <c r="AL644" s="6"/>
      <c r="AN644">
        <f t="shared" si="238"/>
        <v>0</v>
      </c>
      <c r="AP644">
        <f t="shared" si="243"/>
        <v>0</v>
      </c>
      <c r="AQ644" s="6"/>
      <c r="AS644">
        <f t="shared" si="239"/>
        <v>0</v>
      </c>
      <c r="AU644">
        <f t="shared" si="244"/>
        <v>0</v>
      </c>
      <c r="AV644" s="6"/>
      <c r="AX644">
        <f t="shared" si="240"/>
        <v>0</v>
      </c>
      <c r="AZ644">
        <f t="shared" si="245"/>
        <v>0</v>
      </c>
      <c r="BA644" s="6"/>
      <c r="BC644">
        <f t="shared" si="241"/>
        <v>0</v>
      </c>
      <c r="BE644">
        <f t="shared" si="246"/>
        <v>0</v>
      </c>
      <c r="BF644" s="6"/>
      <c r="BH644">
        <f t="shared" si="242"/>
        <v>0</v>
      </c>
    </row>
    <row r="645" spans="2:60" x14ac:dyDescent="0.2">
      <c r="B645">
        <f t="shared" si="223"/>
        <v>0</v>
      </c>
      <c r="C645" s="6"/>
      <c r="E645">
        <f t="shared" si="224"/>
        <v>0</v>
      </c>
      <c r="G645">
        <f t="shared" si="225"/>
        <v>0</v>
      </c>
      <c r="H645" s="6"/>
      <c r="J645">
        <f t="shared" si="226"/>
        <v>0</v>
      </c>
      <c r="L645">
        <f t="shared" si="227"/>
        <v>0</v>
      </c>
      <c r="M645" s="6"/>
      <c r="O645">
        <f t="shared" si="228"/>
        <v>0</v>
      </c>
      <c r="Q645">
        <f t="shared" si="229"/>
        <v>0</v>
      </c>
      <c r="R645" s="6"/>
      <c r="T645">
        <f t="shared" si="230"/>
        <v>0</v>
      </c>
      <c r="V645">
        <f t="shared" si="231"/>
        <v>0</v>
      </c>
      <c r="W645" s="7"/>
      <c r="Y645">
        <f t="shared" si="232"/>
        <v>0</v>
      </c>
      <c r="AA645">
        <f t="shared" si="233"/>
        <v>0</v>
      </c>
      <c r="AB645" s="7"/>
      <c r="AD645">
        <f t="shared" si="234"/>
        <v>0</v>
      </c>
      <c r="AF645">
        <f t="shared" si="235"/>
        <v>0</v>
      </c>
      <c r="AG645" s="6"/>
      <c r="AI645">
        <f t="shared" si="236"/>
        <v>0</v>
      </c>
      <c r="AK645">
        <f t="shared" si="237"/>
        <v>0</v>
      </c>
      <c r="AL645" s="6"/>
      <c r="AN645">
        <f t="shared" si="238"/>
        <v>0</v>
      </c>
      <c r="AP645">
        <f t="shared" si="243"/>
        <v>0</v>
      </c>
      <c r="AQ645" s="6"/>
      <c r="AS645">
        <f t="shared" si="239"/>
        <v>0</v>
      </c>
      <c r="AU645">
        <f t="shared" si="244"/>
        <v>0</v>
      </c>
      <c r="AV645" s="6"/>
      <c r="AX645">
        <f t="shared" si="240"/>
        <v>0</v>
      </c>
      <c r="AZ645">
        <f t="shared" si="245"/>
        <v>0</v>
      </c>
      <c r="BA645" s="6"/>
      <c r="BC645">
        <f t="shared" si="241"/>
        <v>0</v>
      </c>
      <c r="BE645">
        <f t="shared" si="246"/>
        <v>0</v>
      </c>
      <c r="BF645" s="6"/>
      <c r="BH645">
        <f t="shared" si="242"/>
        <v>0</v>
      </c>
    </row>
    <row r="646" spans="2:60" x14ac:dyDescent="0.2">
      <c r="B646">
        <f t="shared" si="223"/>
        <v>0</v>
      </c>
      <c r="C646" s="6"/>
      <c r="E646">
        <f t="shared" si="224"/>
        <v>0</v>
      </c>
      <c r="G646">
        <f t="shared" si="225"/>
        <v>0</v>
      </c>
      <c r="H646" s="6"/>
      <c r="J646">
        <f t="shared" si="226"/>
        <v>0</v>
      </c>
      <c r="L646">
        <f t="shared" si="227"/>
        <v>0</v>
      </c>
      <c r="M646" s="6"/>
      <c r="O646">
        <f t="shared" si="228"/>
        <v>0</v>
      </c>
      <c r="Q646">
        <f t="shared" si="229"/>
        <v>0</v>
      </c>
      <c r="R646" s="6"/>
      <c r="T646">
        <f t="shared" si="230"/>
        <v>0</v>
      </c>
      <c r="V646">
        <f t="shared" si="231"/>
        <v>0</v>
      </c>
      <c r="W646" s="7"/>
      <c r="Y646">
        <f t="shared" si="232"/>
        <v>0</v>
      </c>
      <c r="AA646">
        <f t="shared" si="233"/>
        <v>0</v>
      </c>
      <c r="AB646" s="7"/>
      <c r="AD646">
        <f t="shared" si="234"/>
        <v>0</v>
      </c>
      <c r="AF646">
        <f t="shared" si="235"/>
        <v>0</v>
      </c>
      <c r="AG646" s="6"/>
      <c r="AI646">
        <f t="shared" si="236"/>
        <v>0</v>
      </c>
      <c r="AK646">
        <f t="shared" si="237"/>
        <v>0</v>
      </c>
      <c r="AL646" s="6"/>
      <c r="AN646">
        <f t="shared" si="238"/>
        <v>0</v>
      </c>
      <c r="AP646">
        <f t="shared" si="243"/>
        <v>0</v>
      </c>
      <c r="AQ646" s="6"/>
      <c r="AS646">
        <f t="shared" si="239"/>
        <v>0</v>
      </c>
      <c r="AU646">
        <f t="shared" si="244"/>
        <v>0</v>
      </c>
      <c r="AV646" s="6"/>
      <c r="AX646">
        <f t="shared" si="240"/>
        <v>0</v>
      </c>
      <c r="AZ646">
        <f t="shared" si="245"/>
        <v>0</v>
      </c>
      <c r="BA646" s="6"/>
      <c r="BC646">
        <f t="shared" si="241"/>
        <v>0</v>
      </c>
      <c r="BE646">
        <f t="shared" si="246"/>
        <v>0</v>
      </c>
      <c r="BF646" s="6"/>
      <c r="BH646">
        <f t="shared" si="242"/>
        <v>0</v>
      </c>
    </row>
    <row r="647" spans="2:60" x14ac:dyDescent="0.2">
      <c r="B647">
        <f t="shared" si="223"/>
        <v>0</v>
      </c>
      <c r="C647" s="6"/>
      <c r="E647">
        <f t="shared" si="224"/>
        <v>0</v>
      </c>
      <c r="G647">
        <f t="shared" si="225"/>
        <v>0</v>
      </c>
      <c r="H647" s="6"/>
      <c r="J647">
        <f t="shared" si="226"/>
        <v>0</v>
      </c>
      <c r="L647">
        <f t="shared" si="227"/>
        <v>0</v>
      </c>
      <c r="M647" s="6"/>
      <c r="O647">
        <f t="shared" si="228"/>
        <v>0</v>
      </c>
      <c r="Q647">
        <f t="shared" si="229"/>
        <v>0</v>
      </c>
      <c r="R647" s="6"/>
      <c r="T647">
        <f t="shared" si="230"/>
        <v>0</v>
      </c>
      <c r="V647">
        <f t="shared" si="231"/>
        <v>0</v>
      </c>
      <c r="W647" s="7"/>
      <c r="Y647">
        <f t="shared" si="232"/>
        <v>0</v>
      </c>
      <c r="AA647">
        <f t="shared" si="233"/>
        <v>0</v>
      </c>
      <c r="AB647" s="7"/>
      <c r="AD647">
        <f t="shared" si="234"/>
        <v>0</v>
      </c>
      <c r="AF647">
        <f t="shared" si="235"/>
        <v>0</v>
      </c>
      <c r="AG647" s="6"/>
      <c r="AI647">
        <f t="shared" si="236"/>
        <v>0</v>
      </c>
      <c r="AK647">
        <f t="shared" si="237"/>
        <v>0</v>
      </c>
      <c r="AL647" s="6"/>
      <c r="AN647">
        <f t="shared" si="238"/>
        <v>0</v>
      </c>
      <c r="AP647">
        <f t="shared" si="243"/>
        <v>0</v>
      </c>
      <c r="AQ647" s="6"/>
      <c r="AS647">
        <f t="shared" si="239"/>
        <v>0</v>
      </c>
      <c r="AU647">
        <f t="shared" si="244"/>
        <v>0</v>
      </c>
      <c r="AV647" s="6"/>
      <c r="AX647">
        <f t="shared" si="240"/>
        <v>0</v>
      </c>
      <c r="AZ647">
        <f t="shared" si="245"/>
        <v>0</v>
      </c>
      <c r="BA647" s="6"/>
      <c r="BC647">
        <f t="shared" si="241"/>
        <v>0</v>
      </c>
      <c r="BE647">
        <f t="shared" si="246"/>
        <v>0</v>
      </c>
      <c r="BF647" s="6"/>
      <c r="BH647">
        <f t="shared" si="242"/>
        <v>0</v>
      </c>
    </row>
    <row r="648" spans="2:60" x14ac:dyDescent="0.2">
      <c r="B648">
        <f t="shared" si="223"/>
        <v>0</v>
      </c>
      <c r="C648" s="6"/>
      <c r="E648">
        <f t="shared" si="224"/>
        <v>0</v>
      </c>
      <c r="G648">
        <f t="shared" si="225"/>
        <v>0</v>
      </c>
      <c r="H648" s="6"/>
      <c r="J648">
        <f t="shared" si="226"/>
        <v>0</v>
      </c>
      <c r="L648">
        <f t="shared" si="227"/>
        <v>0</v>
      </c>
      <c r="M648" s="6"/>
      <c r="O648">
        <f t="shared" si="228"/>
        <v>0</v>
      </c>
      <c r="Q648">
        <f t="shared" si="229"/>
        <v>0</v>
      </c>
      <c r="R648" s="6"/>
      <c r="T648">
        <f t="shared" si="230"/>
        <v>0</v>
      </c>
      <c r="V648">
        <f t="shared" si="231"/>
        <v>0</v>
      </c>
      <c r="W648" s="7"/>
      <c r="Y648">
        <f t="shared" si="232"/>
        <v>0</v>
      </c>
      <c r="AA648">
        <f t="shared" si="233"/>
        <v>0</v>
      </c>
      <c r="AB648" s="7"/>
      <c r="AD648">
        <f t="shared" si="234"/>
        <v>0</v>
      </c>
      <c r="AF648">
        <f t="shared" si="235"/>
        <v>0</v>
      </c>
      <c r="AG648" s="6"/>
      <c r="AI648">
        <f t="shared" si="236"/>
        <v>0</v>
      </c>
      <c r="AK648">
        <f t="shared" si="237"/>
        <v>0</v>
      </c>
      <c r="AL648" s="6"/>
      <c r="AN648">
        <f t="shared" si="238"/>
        <v>0</v>
      </c>
      <c r="AP648">
        <f t="shared" si="243"/>
        <v>0</v>
      </c>
      <c r="AQ648" s="6"/>
      <c r="AS648">
        <f t="shared" si="239"/>
        <v>0</v>
      </c>
      <c r="AU648">
        <f t="shared" si="244"/>
        <v>0</v>
      </c>
      <c r="AV648" s="6"/>
      <c r="AX648">
        <f t="shared" si="240"/>
        <v>0</v>
      </c>
      <c r="AZ648">
        <f t="shared" si="245"/>
        <v>0</v>
      </c>
      <c r="BA648" s="6"/>
      <c r="BC648">
        <f t="shared" si="241"/>
        <v>0</v>
      </c>
      <c r="BE648">
        <f t="shared" si="246"/>
        <v>0</v>
      </c>
      <c r="BF648" s="6"/>
      <c r="BH648">
        <f t="shared" si="242"/>
        <v>0</v>
      </c>
    </row>
    <row r="649" spans="2:60" x14ac:dyDescent="0.2">
      <c r="B649">
        <f t="shared" si="223"/>
        <v>0</v>
      </c>
      <c r="C649" s="6"/>
      <c r="E649">
        <f t="shared" si="224"/>
        <v>0</v>
      </c>
      <c r="G649">
        <f t="shared" si="225"/>
        <v>0</v>
      </c>
      <c r="H649" s="6"/>
      <c r="J649">
        <f t="shared" si="226"/>
        <v>0</v>
      </c>
      <c r="L649">
        <f t="shared" si="227"/>
        <v>0</v>
      </c>
      <c r="M649" s="6"/>
      <c r="O649">
        <f t="shared" si="228"/>
        <v>0</v>
      </c>
      <c r="Q649">
        <f t="shared" si="229"/>
        <v>0</v>
      </c>
      <c r="R649" s="6"/>
      <c r="T649">
        <f t="shared" si="230"/>
        <v>0</v>
      </c>
      <c r="V649">
        <f t="shared" si="231"/>
        <v>0</v>
      </c>
      <c r="W649" s="7"/>
      <c r="Y649">
        <f t="shared" si="232"/>
        <v>0</v>
      </c>
      <c r="AA649">
        <f t="shared" si="233"/>
        <v>0</v>
      </c>
      <c r="AB649" s="7"/>
      <c r="AD649">
        <f t="shared" si="234"/>
        <v>0</v>
      </c>
      <c r="AF649">
        <f t="shared" si="235"/>
        <v>0</v>
      </c>
      <c r="AG649" s="6"/>
      <c r="AI649">
        <f t="shared" si="236"/>
        <v>0</v>
      </c>
      <c r="AK649">
        <f t="shared" si="237"/>
        <v>0</v>
      </c>
      <c r="AL649" s="6"/>
      <c r="AN649">
        <f t="shared" si="238"/>
        <v>0</v>
      </c>
      <c r="AP649">
        <f t="shared" si="243"/>
        <v>0</v>
      </c>
      <c r="AQ649" s="6"/>
      <c r="AS649">
        <f t="shared" si="239"/>
        <v>0</v>
      </c>
      <c r="AU649">
        <f t="shared" si="244"/>
        <v>0</v>
      </c>
      <c r="AV649" s="6"/>
      <c r="AX649">
        <f t="shared" si="240"/>
        <v>0</v>
      </c>
      <c r="AZ649">
        <f t="shared" si="245"/>
        <v>0</v>
      </c>
      <c r="BA649" s="6"/>
      <c r="BC649">
        <f t="shared" si="241"/>
        <v>0</v>
      </c>
      <c r="BE649">
        <f t="shared" si="246"/>
        <v>0</v>
      </c>
      <c r="BF649" s="6"/>
      <c r="BH649">
        <f t="shared" si="242"/>
        <v>0</v>
      </c>
    </row>
    <row r="650" spans="2:60" x14ac:dyDescent="0.2">
      <c r="B650">
        <f t="shared" ref="B650:B713" si="247">C650*D650/100</f>
        <v>0</v>
      </c>
      <c r="C650" s="6"/>
      <c r="E650">
        <f t="shared" ref="E650:E713" si="248">(C650-$D$4)^2*D650/100</f>
        <v>0</v>
      </c>
      <c r="G650">
        <f t="shared" ref="G650:G713" si="249">H650*I650/100</f>
        <v>0</v>
      </c>
      <c r="H650" s="6"/>
      <c r="J650">
        <f t="shared" ref="J650:J713" si="250">(H650-$I$4)^2*I650/100</f>
        <v>0</v>
      </c>
      <c r="L650">
        <f t="shared" ref="L650:L713" si="251">M650*N650/100</f>
        <v>0</v>
      </c>
      <c r="M650" s="6"/>
      <c r="O650">
        <f t="shared" ref="O650:O713" si="252">(M650-$N$4)^2*N650/100</f>
        <v>0</v>
      </c>
      <c r="Q650">
        <f t="shared" ref="Q650:Q713" si="253">R650*S650/100</f>
        <v>0</v>
      </c>
      <c r="R650" s="6"/>
      <c r="T650">
        <f t="shared" ref="T650:T713" si="254">(R650-$S$4)^2*S650/100</f>
        <v>0</v>
      </c>
      <c r="V650">
        <f t="shared" ref="V650:V713" si="255">W650*X650/100</f>
        <v>0</v>
      </c>
      <c r="W650" s="7"/>
      <c r="Y650">
        <f t="shared" ref="Y650:Y713" si="256">(W650-$X$4)^2*X650/100</f>
        <v>0</v>
      </c>
      <c r="AA650">
        <f t="shared" ref="AA650:AA713" si="257">AB650*AC650/100</f>
        <v>0</v>
      </c>
      <c r="AB650" s="7"/>
      <c r="AD650">
        <f t="shared" ref="AD650:AD713" si="258">(AB650-$AC$4)^2*AC650/100</f>
        <v>0</v>
      </c>
      <c r="AF650">
        <f t="shared" ref="AF650:AF713" si="259">AG650*AH650/100</f>
        <v>0</v>
      </c>
      <c r="AG650" s="6"/>
      <c r="AI650">
        <f t="shared" ref="AI650:AI713" si="260">(AG650-$AH$4)^2*AH650/100</f>
        <v>0</v>
      </c>
      <c r="AK650">
        <f t="shared" ref="AK650:AK713" si="261">AL650*AM650/100</f>
        <v>0</v>
      </c>
      <c r="AL650" s="6"/>
      <c r="AM650" s="8"/>
      <c r="AN650">
        <f t="shared" ref="AN650:AN713" si="262">(AL650-$AM$4)^2*AM650/100</f>
        <v>0</v>
      </c>
      <c r="AP650">
        <f t="shared" si="243"/>
        <v>0</v>
      </c>
      <c r="AQ650" s="6"/>
      <c r="AS650">
        <f t="shared" ref="AS650:AS713" si="263">(AQ650-$AR$4)^2*AR650/100</f>
        <v>0</v>
      </c>
      <c r="AU650">
        <f t="shared" si="244"/>
        <v>0</v>
      </c>
      <c r="AV650" s="6"/>
      <c r="AX650">
        <f t="shared" ref="AX650:AX713" si="264">(AV650-$AW$4)^2*AW650/100</f>
        <v>0</v>
      </c>
      <c r="AZ650">
        <f t="shared" si="245"/>
        <v>0</v>
      </c>
      <c r="BA650" s="6"/>
      <c r="BC650">
        <f t="shared" ref="BC650:BC713" si="265">(BA650-$BB$4)^2*BB650/100</f>
        <v>0</v>
      </c>
      <c r="BE650">
        <f t="shared" si="246"/>
        <v>0</v>
      </c>
      <c r="BF650" s="6"/>
      <c r="BH650">
        <f t="shared" ref="BH650:BH713" si="266">(BF650-$BG$4)^2*BG650/100</f>
        <v>0</v>
      </c>
    </row>
    <row r="651" spans="2:60" x14ac:dyDescent="0.2">
      <c r="B651">
        <f t="shared" si="247"/>
        <v>0</v>
      </c>
      <c r="C651" s="6"/>
      <c r="E651">
        <f t="shared" si="248"/>
        <v>0</v>
      </c>
      <c r="G651">
        <f t="shared" si="249"/>
        <v>0</v>
      </c>
      <c r="H651" s="6"/>
      <c r="J651">
        <f t="shared" si="250"/>
        <v>0</v>
      </c>
      <c r="L651">
        <f t="shared" si="251"/>
        <v>0</v>
      </c>
      <c r="M651" s="6"/>
      <c r="O651">
        <f t="shared" si="252"/>
        <v>0</v>
      </c>
      <c r="Q651">
        <f t="shared" si="253"/>
        <v>0</v>
      </c>
      <c r="R651" s="6"/>
      <c r="T651">
        <f t="shared" si="254"/>
        <v>0</v>
      </c>
      <c r="V651">
        <f t="shared" si="255"/>
        <v>0</v>
      </c>
      <c r="W651" s="7"/>
      <c r="Y651">
        <f t="shared" si="256"/>
        <v>0</v>
      </c>
      <c r="AA651">
        <f t="shared" si="257"/>
        <v>0</v>
      </c>
      <c r="AB651" s="7"/>
      <c r="AD651">
        <f t="shared" si="258"/>
        <v>0</v>
      </c>
      <c r="AF651">
        <f t="shared" si="259"/>
        <v>0</v>
      </c>
      <c r="AG651" s="6"/>
      <c r="AI651">
        <f t="shared" si="260"/>
        <v>0</v>
      </c>
      <c r="AK651">
        <f t="shared" si="261"/>
        <v>0</v>
      </c>
      <c r="AL651" s="6"/>
      <c r="AN651">
        <f t="shared" si="262"/>
        <v>0</v>
      </c>
      <c r="AP651">
        <f t="shared" si="243"/>
        <v>0</v>
      </c>
      <c r="AQ651" s="6"/>
      <c r="AS651">
        <f t="shared" si="263"/>
        <v>0</v>
      </c>
      <c r="AU651">
        <f t="shared" si="244"/>
        <v>0</v>
      </c>
      <c r="AV651" s="6"/>
      <c r="AX651">
        <f t="shared" si="264"/>
        <v>0</v>
      </c>
      <c r="AZ651">
        <f t="shared" si="245"/>
        <v>0</v>
      </c>
      <c r="BA651" s="6"/>
      <c r="BC651">
        <f t="shared" si="265"/>
        <v>0</v>
      </c>
      <c r="BE651">
        <f t="shared" si="246"/>
        <v>0</v>
      </c>
      <c r="BF651" s="6"/>
      <c r="BH651">
        <f t="shared" si="266"/>
        <v>0</v>
      </c>
    </row>
    <row r="652" spans="2:60" x14ac:dyDescent="0.2">
      <c r="B652">
        <f t="shared" si="247"/>
        <v>0</v>
      </c>
      <c r="C652" s="6"/>
      <c r="E652">
        <f t="shared" si="248"/>
        <v>0</v>
      </c>
      <c r="G652">
        <f t="shared" si="249"/>
        <v>0</v>
      </c>
      <c r="H652" s="6"/>
      <c r="J652">
        <f t="shared" si="250"/>
        <v>0</v>
      </c>
      <c r="L652">
        <f t="shared" si="251"/>
        <v>0</v>
      </c>
      <c r="M652" s="6"/>
      <c r="O652">
        <f t="shared" si="252"/>
        <v>0</v>
      </c>
      <c r="Q652">
        <f t="shared" si="253"/>
        <v>0</v>
      </c>
      <c r="R652" s="6"/>
      <c r="T652">
        <f t="shared" si="254"/>
        <v>0</v>
      </c>
      <c r="V652">
        <f t="shared" si="255"/>
        <v>0</v>
      </c>
      <c r="W652" s="7"/>
      <c r="Y652">
        <f t="shared" si="256"/>
        <v>0</v>
      </c>
      <c r="AA652">
        <f t="shared" si="257"/>
        <v>0</v>
      </c>
      <c r="AB652" s="7"/>
      <c r="AD652">
        <f t="shared" si="258"/>
        <v>0</v>
      </c>
      <c r="AF652">
        <f t="shared" si="259"/>
        <v>0</v>
      </c>
      <c r="AG652" s="6"/>
      <c r="AI652">
        <f t="shared" si="260"/>
        <v>0</v>
      </c>
      <c r="AK652">
        <f t="shared" si="261"/>
        <v>0</v>
      </c>
      <c r="AL652" s="6"/>
      <c r="AN652">
        <f t="shared" si="262"/>
        <v>0</v>
      </c>
      <c r="AP652">
        <f t="shared" ref="AP652:AP715" si="267">AQ652*AR652/100</f>
        <v>0</v>
      </c>
      <c r="AQ652" s="6"/>
      <c r="AS652">
        <f t="shared" si="263"/>
        <v>0</v>
      </c>
      <c r="AU652">
        <f t="shared" si="244"/>
        <v>0</v>
      </c>
      <c r="AV652" s="6"/>
      <c r="AX652">
        <f t="shared" si="264"/>
        <v>0</v>
      </c>
      <c r="AZ652">
        <f t="shared" si="245"/>
        <v>0</v>
      </c>
      <c r="BA652" s="6"/>
      <c r="BC652">
        <f t="shared" si="265"/>
        <v>0</v>
      </c>
      <c r="BE652">
        <f t="shared" si="246"/>
        <v>0</v>
      </c>
      <c r="BF652" s="6"/>
      <c r="BH652">
        <f t="shared" si="266"/>
        <v>0</v>
      </c>
    </row>
    <row r="653" spans="2:60" x14ac:dyDescent="0.2">
      <c r="B653">
        <f t="shared" si="247"/>
        <v>0</v>
      </c>
      <c r="C653" s="6"/>
      <c r="E653">
        <f t="shared" si="248"/>
        <v>0</v>
      </c>
      <c r="G653">
        <f t="shared" si="249"/>
        <v>0</v>
      </c>
      <c r="H653" s="6"/>
      <c r="J653">
        <f t="shared" si="250"/>
        <v>0</v>
      </c>
      <c r="L653">
        <f t="shared" si="251"/>
        <v>0</v>
      </c>
      <c r="M653" s="6"/>
      <c r="O653">
        <f t="shared" si="252"/>
        <v>0</v>
      </c>
      <c r="Q653">
        <f t="shared" si="253"/>
        <v>0</v>
      </c>
      <c r="R653" s="6"/>
      <c r="T653">
        <f t="shared" si="254"/>
        <v>0</v>
      </c>
      <c r="V653">
        <f t="shared" si="255"/>
        <v>0</v>
      </c>
      <c r="W653" s="7"/>
      <c r="Y653">
        <f t="shared" si="256"/>
        <v>0</v>
      </c>
      <c r="AA653">
        <f t="shared" si="257"/>
        <v>0</v>
      </c>
      <c r="AB653" s="7"/>
      <c r="AD653">
        <f t="shared" si="258"/>
        <v>0</v>
      </c>
      <c r="AF653">
        <f t="shared" si="259"/>
        <v>0</v>
      </c>
      <c r="AG653" s="6"/>
      <c r="AI653">
        <f t="shared" si="260"/>
        <v>0</v>
      </c>
      <c r="AK653">
        <f t="shared" si="261"/>
        <v>0</v>
      </c>
      <c r="AL653" s="6"/>
      <c r="AN653">
        <f t="shared" si="262"/>
        <v>0</v>
      </c>
      <c r="AP653">
        <f t="shared" si="267"/>
        <v>0</v>
      </c>
      <c r="AQ653" s="6"/>
      <c r="AS653">
        <f t="shared" si="263"/>
        <v>0</v>
      </c>
      <c r="AU653">
        <f t="shared" si="244"/>
        <v>0</v>
      </c>
      <c r="AV653" s="6"/>
      <c r="AX653">
        <f t="shared" si="264"/>
        <v>0</v>
      </c>
      <c r="AZ653">
        <f t="shared" si="245"/>
        <v>0</v>
      </c>
      <c r="BA653" s="6"/>
      <c r="BC653">
        <f t="shared" si="265"/>
        <v>0</v>
      </c>
      <c r="BE653">
        <f t="shared" si="246"/>
        <v>0</v>
      </c>
      <c r="BF653" s="6"/>
      <c r="BH653">
        <f t="shared" si="266"/>
        <v>0</v>
      </c>
    </row>
    <row r="654" spans="2:60" x14ac:dyDescent="0.2">
      <c r="B654">
        <f t="shared" si="247"/>
        <v>0</v>
      </c>
      <c r="C654" s="6"/>
      <c r="E654">
        <f t="shared" si="248"/>
        <v>0</v>
      </c>
      <c r="G654">
        <f t="shared" si="249"/>
        <v>0</v>
      </c>
      <c r="H654" s="6"/>
      <c r="J654">
        <f t="shared" si="250"/>
        <v>0</v>
      </c>
      <c r="L654">
        <f t="shared" si="251"/>
        <v>0</v>
      </c>
      <c r="M654" s="6"/>
      <c r="O654">
        <f t="shared" si="252"/>
        <v>0</v>
      </c>
      <c r="Q654">
        <f t="shared" si="253"/>
        <v>0</v>
      </c>
      <c r="R654" s="6"/>
      <c r="T654">
        <f t="shared" si="254"/>
        <v>0</v>
      </c>
      <c r="V654">
        <f t="shared" si="255"/>
        <v>0</v>
      </c>
      <c r="W654" s="7"/>
      <c r="Y654">
        <f t="shared" si="256"/>
        <v>0</v>
      </c>
      <c r="AA654">
        <f t="shared" si="257"/>
        <v>0</v>
      </c>
      <c r="AB654" s="7"/>
      <c r="AD654">
        <f t="shared" si="258"/>
        <v>0</v>
      </c>
      <c r="AF654">
        <f t="shared" si="259"/>
        <v>0</v>
      </c>
      <c r="AG654" s="6"/>
      <c r="AI654">
        <f t="shared" si="260"/>
        <v>0</v>
      </c>
      <c r="AK654">
        <f t="shared" si="261"/>
        <v>0</v>
      </c>
      <c r="AL654" s="6"/>
      <c r="AN654">
        <f t="shared" si="262"/>
        <v>0</v>
      </c>
      <c r="AP654">
        <f t="shared" si="267"/>
        <v>0</v>
      </c>
      <c r="AQ654" s="6"/>
      <c r="AS654">
        <f t="shared" si="263"/>
        <v>0</v>
      </c>
      <c r="AU654">
        <f t="shared" si="244"/>
        <v>0</v>
      </c>
      <c r="AV654" s="6"/>
      <c r="AX654">
        <f t="shared" si="264"/>
        <v>0</v>
      </c>
      <c r="AZ654">
        <f t="shared" si="245"/>
        <v>0</v>
      </c>
      <c r="BA654" s="6"/>
      <c r="BC654">
        <f t="shared" si="265"/>
        <v>0</v>
      </c>
      <c r="BE654">
        <f t="shared" si="246"/>
        <v>0</v>
      </c>
      <c r="BF654" s="6"/>
      <c r="BH654">
        <f t="shared" si="266"/>
        <v>0</v>
      </c>
    </row>
    <row r="655" spans="2:60" x14ac:dyDescent="0.2">
      <c r="B655">
        <f t="shared" si="247"/>
        <v>0</v>
      </c>
      <c r="C655" s="6"/>
      <c r="E655">
        <f t="shared" si="248"/>
        <v>0</v>
      </c>
      <c r="G655">
        <f t="shared" si="249"/>
        <v>0</v>
      </c>
      <c r="H655" s="6"/>
      <c r="J655">
        <f t="shared" si="250"/>
        <v>0</v>
      </c>
      <c r="L655">
        <f t="shared" si="251"/>
        <v>0</v>
      </c>
      <c r="M655" s="6"/>
      <c r="O655">
        <f t="shared" si="252"/>
        <v>0</v>
      </c>
      <c r="Q655">
        <f t="shared" si="253"/>
        <v>0</v>
      </c>
      <c r="R655" s="6"/>
      <c r="T655">
        <f t="shared" si="254"/>
        <v>0</v>
      </c>
      <c r="V655">
        <f t="shared" si="255"/>
        <v>0</v>
      </c>
      <c r="W655" s="7"/>
      <c r="Y655">
        <f t="shared" si="256"/>
        <v>0</v>
      </c>
      <c r="AA655">
        <f t="shared" si="257"/>
        <v>0</v>
      </c>
      <c r="AB655" s="7"/>
      <c r="AD655">
        <f t="shared" si="258"/>
        <v>0</v>
      </c>
      <c r="AF655">
        <f t="shared" si="259"/>
        <v>0</v>
      </c>
      <c r="AG655" s="6"/>
      <c r="AI655">
        <f t="shared" si="260"/>
        <v>0</v>
      </c>
      <c r="AK655">
        <f t="shared" si="261"/>
        <v>0</v>
      </c>
      <c r="AL655" s="6"/>
      <c r="AN655">
        <f t="shared" si="262"/>
        <v>0</v>
      </c>
      <c r="AP655">
        <f t="shared" si="267"/>
        <v>0</v>
      </c>
      <c r="AQ655" s="6"/>
      <c r="AS655">
        <f t="shared" si="263"/>
        <v>0</v>
      </c>
      <c r="AU655">
        <f t="shared" si="244"/>
        <v>0</v>
      </c>
      <c r="AV655" s="6"/>
      <c r="AX655">
        <f t="shared" si="264"/>
        <v>0</v>
      </c>
      <c r="AZ655">
        <f t="shared" si="245"/>
        <v>0</v>
      </c>
      <c r="BA655" s="6"/>
      <c r="BC655">
        <f t="shared" si="265"/>
        <v>0</v>
      </c>
      <c r="BE655">
        <f t="shared" si="246"/>
        <v>0</v>
      </c>
      <c r="BF655" s="6"/>
      <c r="BH655">
        <f t="shared" si="266"/>
        <v>0</v>
      </c>
    </row>
    <row r="656" spans="2:60" x14ac:dyDescent="0.2">
      <c r="B656">
        <f t="shared" si="247"/>
        <v>0</v>
      </c>
      <c r="C656" s="6"/>
      <c r="E656">
        <f t="shared" si="248"/>
        <v>0</v>
      </c>
      <c r="G656">
        <f t="shared" si="249"/>
        <v>0</v>
      </c>
      <c r="H656" s="6"/>
      <c r="J656">
        <f t="shared" si="250"/>
        <v>0</v>
      </c>
      <c r="L656">
        <f t="shared" si="251"/>
        <v>0</v>
      </c>
      <c r="M656" s="6"/>
      <c r="O656">
        <f t="shared" si="252"/>
        <v>0</v>
      </c>
      <c r="Q656">
        <f t="shared" si="253"/>
        <v>0</v>
      </c>
      <c r="R656" s="6"/>
      <c r="T656">
        <f t="shared" si="254"/>
        <v>0</v>
      </c>
      <c r="V656">
        <f t="shared" si="255"/>
        <v>0</v>
      </c>
      <c r="W656" s="7"/>
      <c r="Y656">
        <f t="shared" si="256"/>
        <v>0</v>
      </c>
      <c r="AA656">
        <f t="shared" si="257"/>
        <v>0</v>
      </c>
      <c r="AB656" s="7"/>
      <c r="AD656">
        <f t="shared" si="258"/>
        <v>0</v>
      </c>
      <c r="AF656">
        <f t="shared" si="259"/>
        <v>0</v>
      </c>
      <c r="AG656" s="6"/>
      <c r="AI656">
        <f t="shared" si="260"/>
        <v>0</v>
      </c>
      <c r="AK656">
        <f t="shared" si="261"/>
        <v>0</v>
      </c>
      <c r="AL656" s="6"/>
      <c r="AN656">
        <f t="shared" si="262"/>
        <v>0</v>
      </c>
      <c r="AP656">
        <f t="shared" si="267"/>
        <v>0</v>
      </c>
      <c r="AQ656" s="6"/>
      <c r="AS656">
        <f t="shared" si="263"/>
        <v>0</v>
      </c>
      <c r="AU656">
        <f t="shared" si="244"/>
        <v>0</v>
      </c>
      <c r="AV656" s="6"/>
      <c r="AX656">
        <f t="shared" si="264"/>
        <v>0</v>
      </c>
      <c r="AZ656">
        <f t="shared" si="245"/>
        <v>0</v>
      </c>
      <c r="BA656" s="6"/>
      <c r="BC656">
        <f t="shared" si="265"/>
        <v>0</v>
      </c>
      <c r="BE656">
        <f t="shared" si="246"/>
        <v>0</v>
      </c>
      <c r="BF656" s="6"/>
      <c r="BH656">
        <f t="shared" si="266"/>
        <v>0</v>
      </c>
    </row>
    <row r="657" spans="2:60" x14ac:dyDescent="0.2">
      <c r="B657">
        <f t="shared" si="247"/>
        <v>0</v>
      </c>
      <c r="C657" s="6"/>
      <c r="E657">
        <f t="shared" si="248"/>
        <v>0</v>
      </c>
      <c r="G657">
        <f t="shared" si="249"/>
        <v>0</v>
      </c>
      <c r="H657" s="6"/>
      <c r="J657">
        <f t="shared" si="250"/>
        <v>0</v>
      </c>
      <c r="L657">
        <f t="shared" si="251"/>
        <v>0</v>
      </c>
      <c r="M657" s="6"/>
      <c r="O657">
        <f t="shared" si="252"/>
        <v>0</v>
      </c>
      <c r="Q657">
        <f t="shared" si="253"/>
        <v>0</v>
      </c>
      <c r="R657" s="6"/>
      <c r="T657">
        <f t="shared" si="254"/>
        <v>0</v>
      </c>
      <c r="V657">
        <f t="shared" si="255"/>
        <v>0</v>
      </c>
      <c r="W657" s="7"/>
      <c r="Y657">
        <f t="shared" si="256"/>
        <v>0</v>
      </c>
      <c r="AA657">
        <f t="shared" si="257"/>
        <v>0</v>
      </c>
      <c r="AB657" s="7"/>
      <c r="AD657">
        <f t="shared" si="258"/>
        <v>0</v>
      </c>
      <c r="AF657">
        <f t="shared" si="259"/>
        <v>0</v>
      </c>
      <c r="AG657" s="6"/>
      <c r="AI657">
        <f t="shared" si="260"/>
        <v>0</v>
      </c>
      <c r="AK657">
        <f t="shared" si="261"/>
        <v>0</v>
      </c>
      <c r="AL657" s="6"/>
      <c r="AN657">
        <f t="shared" si="262"/>
        <v>0</v>
      </c>
      <c r="AP657">
        <f t="shared" si="267"/>
        <v>0</v>
      </c>
      <c r="AQ657" s="6"/>
      <c r="AS657">
        <f t="shared" si="263"/>
        <v>0</v>
      </c>
      <c r="AU657">
        <f t="shared" si="244"/>
        <v>0</v>
      </c>
      <c r="AV657" s="6"/>
      <c r="AX657">
        <f t="shared" si="264"/>
        <v>0</v>
      </c>
      <c r="AZ657">
        <f t="shared" si="245"/>
        <v>0</v>
      </c>
      <c r="BA657" s="6"/>
      <c r="BC657">
        <f t="shared" si="265"/>
        <v>0</v>
      </c>
      <c r="BE657">
        <f t="shared" si="246"/>
        <v>0</v>
      </c>
      <c r="BF657" s="6"/>
      <c r="BH657">
        <f t="shared" si="266"/>
        <v>0</v>
      </c>
    </row>
    <row r="658" spans="2:60" x14ac:dyDescent="0.2">
      <c r="B658">
        <f t="shared" si="247"/>
        <v>0</v>
      </c>
      <c r="C658" s="6"/>
      <c r="E658">
        <f t="shared" si="248"/>
        <v>0</v>
      </c>
      <c r="G658">
        <f t="shared" si="249"/>
        <v>0</v>
      </c>
      <c r="H658" s="6"/>
      <c r="J658">
        <f t="shared" si="250"/>
        <v>0</v>
      </c>
      <c r="L658">
        <f t="shared" si="251"/>
        <v>0</v>
      </c>
      <c r="M658" s="6"/>
      <c r="O658">
        <f t="shared" si="252"/>
        <v>0</v>
      </c>
      <c r="Q658">
        <f t="shared" si="253"/>
        <v>0</v>
      </c>
      <c r="R658" s="6"/>
      <c r="T658">
        <f t="shared" si="254"/>
        <v>0</v>
      </c>
      <c r="V658">
        <f t="shared" si="255"/>
        <v>0</v>
      </c>
      <c r="W658" s="7"/>
      <c r="Y658">
        <f t="shared" si="256"/>
        <v>0</v>
      </c>
      <c r="AA658">
        <f t="shared" si="257"/>
        <v>0</v>
      </c>
      <c r="AB658" s="7"/>
      <c r="AD658">
        <f t="shared" si="258"/>
        <v>0</v>
      </c>
      <c r="AF658">
        <f t="shared" si="259"/>
        <v>0</v>
      </c>
      <c r="AG658" s="6"/>
      <c r="AI658">
        <f t="shared" si="260"/>
        <v>0</v>
      </c>
      <c r="AK658">
        <f t="shared" si="261"/>
        <v>0</v>
      </c>
      <c r="AL658" s="6"/>
      <c r="AN658">
        <f t="shared" si="262"/>
        <v>0</v>
      </c>
      <c r="AP658">
        <f t="shared" si="267"/>
        <v>0</v>
      </c>
      <c r="AQ658" s="6"/>
      <c r="AS658">
        <f t="shared" si="263"/>
        <v>0</v>
      </c>
      <c r="AU658">
        <f t="shared" si="244"/>
        <v>0</v>
      </c>
      <c r="AV658" s="6"/>
      <c r="AX658">
        <f t="shared" si="264"/>
        <v>0</v>
      </c>
      <c r="AZ658">
        <f t="shared" si="245"/>
        <v>0</v>
      </c>
      <c r="BA658" s="6"/>
      <c r="BC658">
        <f t="shared" si="265"/>
        <v>0</v>
      </c>
      <c r="BE658">
        <f t="shared" si="246"/>
        <v>0</v>
      </c>
      <c r="BF658" s="6"/>
      <c r="BH658">
        <f t="shared" si="266"/>
        <v>0</v>
      </c>
    </row>
    <row r="659" spans="2:60" x14ac:dyDescent="0.2">
      <c r="B659">
        <f t="shared" si="247"/>
        <v>0</v>
      </c>
      <c r="C659" s="6"/>
      <c r="E659">
        <f t="shared" si="248"/>
        <v>0</v>
      </c>
      <c r="G659">
        <f t="shared" si="249"/>
        <v>0</v>
      </c>
      <c r="H659" s="6"/>
      <c r="J659">
        <f t="shared" si="250"/>
        <v>0</v>
      </c>
      <c r="L659">
        <f t="shared" si="251"/>
        <v>0</v>
      </c>
      <c r="M659" s="6"/>
      <c r="O659">
        <f t="shared" si="252"/>
        <v>0</v>
      </c>
      <c r="Q659">
        <f t="shared" si="253"/>
        <v>0</v>
      </c>
      <c r="R659" s="6"/>
      <c r="T659">
        <f t="shared" si="254"/>
        <v>0</v>
      </c>
      <c r="V659">
        <f t="shared" si="255"/>
        <v>0</v>
      </c>
      <c r="W659" s="7"/>
      <c r="Y659">
        <f t="shared" si="256"/>
        <v>0</v>
      </c>
      <c r="AA659">
        <f t="shared" si="257"/>
        <v>0</v>
      </c>
      <c r="AB659" s="7"/>
      <c r="AD659">
        <f t="shared" si="258"/>
        <v>0</v>
      </c>
      <c r="AF659">
        <f t="shared" si="259"/>
        <v>0</v>
      </c>
      <c r="AG659" s="6"/>
      <c r="AI659">
        <f t="shared" si="260"/>
        <v>0</v>
      </c>
      <c r="AK659">
        <f t="shared" si="261"/>
        <v>0</v>
      </c>
      <c r="AL659" s="6"/>
      <c r="AN659">
        <f t="shared" si="262"/>
        <v>0</v>
      </c>
      <c r="AP659">
        <f t="shared" si="267"/>
        <v>0</v>
      </c>
      <c r="AQ659" s="6"/>
      <c r="AS659">
        <f t="shared" si="263"/>
        <v>0</v>
      </c>
      <c r="AU659">
        <f t="shared" si="244"/>
        <v>0</v>
      </c>
      <c r="AV659" s="6"/>
      <c r="AX659">
        <f t="shared" si="264"/>
        <v>0</v>
      </c>
      <c r="AZ659">
        <f t="shared" si="245"/>
        <v>0</v>
      </c>
      <c r="BA659" s="6"/>
      <c r="BC659">
        <f t="shared" si="265"/>
        <v>0</v>
      </c>
      <c r="BE659">
        <f t="shared" si="246"/>
        <v>0</v>
      </c>
      <c r="BF659" s="6"/>
      <c r="BH659">
        <f t="shared" si="266"/>
        <v>0</v>
      </c>
    </row>
    <row r="660" spans="2:60" x14ac:dyDescent="0.2">
      <c r="B660">
        <f t="shared" si="247"/>
        <v>0</v>
      </c>
      <c r="C660" s="6"/>
      <c r="E660">
        <f t="shared" si="248"/>
        <v>0</v>
      </c>
      <c r="G660">
        <f t="shared" si="249"/>
        <v>0</v>
      </c>
      <c r="H660" s="6"/>
      <c r="J660">
        <f t="shared" si="250"/>
        <v>0</v>
      </c>
      <c r="L660">
        <f t="shared" si="251"/>
        <v>0</v>
      </c>
      <c r="M660" s="6"/>
      <c r="O660">
        <f t="shared" si="252"/>
        <v>0</v>
      </c>
      <c r="Q660">
        <f t="shared" si="253"/>
        <v>0</v>
      </c>
      <c r="R660" s="6"/>
      <c r="T660">
        <f t="shared" si="254"/>
        <v>0</v>
      </c>
      <c r="V660">
        <f t="shared" si="255"/>
        <v>0</v>
      </c>
      <c r="W660" s="7"/>
      <c r="Y660">
        <f t="shared" si="256"/>
        <v>0</v>
      </c>
      <c r="AA660">
        <f t="shared" si="257"/>
        <v>0</v>
      </c>
      <c r="AB660" s="7"/>
      <c r="AD660">
        <f t="shared" si="258"/>
        <v>0</v>
      </c>
      <c r="AF660">
        <f t="shared" si="259"/>
        <v>0</v>
      </c>
      <c r="AG660" s="6"/>
      <c r="AI660">
        <f t="shared" si="260"/>
        <v>0</v>
      </c>
      <c r="AK660">
        <f t="shared" si="261"/>
        <v>0</v>
      </c>
      <c r="AL660" s="6"/>
      <c r="AN660">
        <f t="shared" si="262"/>
        <v>0</v>
      </c>
      <c r="AP660">
        <f t="shared" si="267"/>
        <v>0</v>
      </c>
      <c r="AQ660" s="6"/>
      <c r="AS660">
        <f t="shared" si="263"/>
        <v>0</v>
      </c>
      <c r="AU660">
        <f t="shared" si="244"/>
        <v>0</v>
      </c>
      <c r="AV660" s="6"/>
      <c r="AX660">
        <f t="shared" si="264"/>
        <v>0</v>
      </c>
      <c r="AZ660">
        <f t="shared" si="245"/>
        <v>0</v>
      </c>
      <c r="BA660" s="6"/>
      <c r="BC660">
        <f t="shared" si="265"/>
        <v>0</v>
      </c>
      <c r="BE660">
        <f t="shared" si="246"/>
        <v>0</v>
      </c>
      <c r="BF660" s="6"/>
      <c r="BH660">
        <f t="shared" si="266"/>
        <v>0</v>
      </c>
    </row>
    <row r="661" spans="2:60" x14ac:dyDescent="0.2">
      <c r="B661">
        <f t="shared" si="247"/>
        <v>0</v>
      </c>
      <c r="C661" s="6"/>
      <c r="E661">
        <f t="shared" si="248"/>
        <v>0</v>
      </c>
      <c r="G661">
        <f t="shared" si="249"/>
        <v>0</v>
      </c>
      <c r="H661" s="6"/>
      <c r="J661">
        <f t="shared" si="250"/>
        <v>0</v>
      </c>
      <c r="L661">
        <f t="shared" si="251"/>
        <v>0</v>
      </c>
      <c r="M661" s="6"/>
      <c r="O661">
        <f t="shared" si="252"/>
        <v>0</v>
      </c>
      <c r="Q661">
        <f t="shared" si="253"/>
        <v>0</v>
      </c>
      <c r="R661" s="6"/>
      <c r="T661">
        <f t="shared" si="254"/>
        <v>0</v>
      </c>
      <c r="V661">
        <f t="shared" si="255"/>
        <v>0</v>
      </c>
      <c r="W661" s="7"/>
      <c r="Y661">
        <f t="shared" si="256"/>
        <v>0</v>
      </c>
      <c r="AA661">
        <f t="shared" si="257"/>
        <v>0</v>
      </c>
      <c r="AB661" s="7"/>
      <c r="AD661">
        <f t="shared" si="258"/>
        <v>0</v>
      </c>
      <c r="AF661">
        <f t="shared" si="259"/>
        <v>0</v>
      </c>
      <c r="AG661" s="6"/>
      <c r="AI661">
        <f t="shared" si="260"/>
        <v>0</v>
      </c>
      <c r="AK661">
        <f t="shared" si="261"/>
        <v>0</v>
      </c>
      <c r="AL661" s="6"/>
      <c r="AN661">
        <f t="shared" si="262"/>
        <v>0</v>
      </c>
      <c r="AP661">
        <f t="shared" si="267"/>
        <v>0</v>
      </c>
      <c r="AQ661" s="6"/>
      <c r="AS661">
        <f t="shared" si="263"/>
        <v>0</v>
      </c>
      <c r="AU661">
        <f t="shared" si="244"/>
        <v>0</v>
      </c>
      <c r="AV661" s="6"/>
      <c r="AX661">
        <f t="shared" si="264"/>
        <v>0</v>
      </c>
      <c r="AZ661">
        <f t="shared" si="245"/>
        <v>0</v>
      </c>
      <c r="BA661" s="6"/>
      <c r="BC661">
        <f t="shared" si="265"/>
        <v>0</v>
      </c>
      <c r="BE661">
        <f t="shared" si="246"/>
        <v>0</v>
      </c>
      <c r="BF661" s="6"/>
      <c r="BH661">
        <f t="shared" si="266"/>
        <v>0</v>
      </c>
    </row>
    <row r="662" spans="2:60" x14ac:dyDescent="0.2">
      <c r="B662">
        <f t="shared" si="247"/>
        <v>0</v>
      </c>
      <c r="C662" s="6"/>
      <c r="E662">
        <f t="shared" si="248"/>
        <v>0</v>
      </c>
      <c r="G662">
        <f t="shared" si="249"/>
        <v>0</v>
      </c>
      <c r="H662" s="6"/>
      <c r="J662">
        <f t="shared" si="250"/>
        <v>0</v>
      </c>
      <c r="L662">
        <f t="shared" si="251"/>
        <v>0</v>
      </c>
      <c r="M662" s="6"/>
      <c r="O662">
        <f t="shared" si="252"/>
        <v>0</v>
      </c>
      <c r="Q662">
        <f t="shared" si="253"/>
        <v>0</v>
      </c>
      <c r="R662" s="6"/>
      <c r="T662">
        <f t="shared" si="254"/>
        <v>0</v>
      </c>
      <c r="V662">
        <f t="shared" si="255"/>
        <v>0</v>
      </c>
      <c r="W662" s="7"/>
      <c r="Y662">
        <f t="shared" si="256"/>
        <v>0</v>
      </c>
      <c r="AA662">
        <f t="shared" si="257"/>
        <v>0</v>
      </c>
      <c r="AB662" s="7"/>
      <c r="AD662">
        <f t="shared" si="258"/>
        <v>0</v>
      </c>
      <c r="AF662">
        <f t="shared" si="259"/>
        <v>0</v>
      </c>
      <c r="AG662" s="6"/>
      <c r="AI662">
        <f t="shared" si="260"/>
        <v>0</v>
      </c>
      <c r="AK662">
        <f t="shared" si="261"/>
        <v>0</v>
      </c>
      <c r="AL662" s="6"/>
      <c r="AN662">
        <f t="shared" si="262"/>
        <v>0</v>
      </c>
      <c r="AP662">
        <f t="shared" si="267"/>
        <v>0</v>
      </c>
      <c r="AQ662" s="6"/>
      <c r="AS662">
        <f t="shared" si="263"/>
        <v>0</v>
      </c>
      <c r="AU662">
        <f t="shared" si="244"/>
        <v>0</v>
      </c>
      <c r="AV662" s="6"/>
      <c r="AX662">
        <f t="shared" si="264"/>
        <v>0</v>
      </c>
      <c r="AZ662">
        <f t="shared" si="245"/>
        <v>0</v>
      </c>
      <c r="BA662" s="6"/>
      <c r="BC662">
        <f t="shared" si="265"/>
        <v>0</v>
      </c>
      <c r="BE662">
        <f t="shared" si="246"/>
        <v>0</v>
      </c>
      <c r="BF662" s="6"/>
      <c r="BH662">
        <f t="shared" si="266"/>
        <v>0</v>
      </c>
    </row>
    <row r="663" spans="2:60" x14ac:dyDescent="0.2">
      <c r="B663">
        <f t="shared" si="247"/>
        <v>0</v>
      </c>
      <c r="C663" s="6"/>
      <c r="E663">
        <f t="shared" si="248"/>
        <v>0</v>
      </c>
      <c r="G663">
        <f t="shared" si="249"/>
        <v>0</v>
      </c>
      <c r="H663" s="6"/>
      <c r="J663">
        <f t="shared" si="250"/>
        <v>0</v>
      </c>
      <c r="L663">
        <f t="shared" si="251"/>
        <v>0</v>
      </c>
      <c r="M663" s="6"/>
      <c r="O663">
        <f t="shared" si="252"/>
        <v>0</v>
      </c>
      <c r="Q663">
        <f t="shared" si="253"/>
        <v>0</v>
      </c>
      <c r="R663" s="6"/>
      <c r="T663">
        <f t="shared" si="254"/>
        <v>0</v>
      </c>
      <c r="V663">
        <f t="shared" si="255"/>
        <v>0</v>
      </c>
      <c r="W663" s="7"/>
      <c r="Y663">
        <f t="shared" si="256"/>
        <v>0</v>
      </c>
      <c r="AA663">
        <f t="shared" si="257"/>
        <v>0</v>
      </c>
      <c r="AB663" s="7"/>
      <c r="AD663">
        <f t="shared" si="258"/>
        <v>0</v>
      </c>
      <c r="AF663">
        <f t="shared" si="259"/>
        <v>0</v>
      </c>
      <c r="AG663" s="6"/>
      <c r="AI663">
        <f t="shared" si="260"/>
        <v>0</v>
      </c>
      <c r="AK663">
        <f t="shared" si="261"/>
        <v>0</v>
      </c>
      <c r="AL663" s="6"/>
      <c r="AN663">
        <f t="shared" si="262"/>
        <v>0</v>
      </c>
      <c r="AP663">
        <f t="shared" si="267"/>
        <v>0</v>
      </c>
      <c r="AQ663" s="6"/>
      <c r="AS663">
        <f t="shared" si="263"/>
        <v>0</v>
      </c>
      <c r="AU663">
        <f t="shared" si="244"/>
        <v>0</v>
      </c>
      <c r="AV663" s="6"/>
      <c r="AX663">
        <f t="shared" si="264"/>
        <v>0</v>
      </c>
      <c r="AZ663">
        <f t="shared" si="245"/>
        <v>0</v>
      </c>
      <c r="BA663" s="6"/>
      <c r="BC663">
        <f t="shared" si="265"/>
        <v>0</v>
      </c>
      <c r="BE663">
        <f t="shared" si="246"/>
        <v>0</v>
      </c>
      <c r="BF663" s="6"/>
      <c r="BH663">
        <f t="shared" si="266"/>
        <v>0</v>
      </c>
    </row>
    <row r="664" spans="2:60" x14ac:dyDescent="0.2">
      <c r="B664">
        <f t="shared" si="247"/>
        <v>0</v>
      </c>
      <c r="C664" s="6"/>
      <c r="E664">
        <f t="shared" si="248"/>
        <v>0</v>
      </c>
      <c r="G664">
        <f t="shared" si="249"/>
        <v>0</v>
      </c>
      <c r="H664" s="6"/>
      <c r="J664">
        <f t="shared" si="250"/>
        <v>0</v>
      </c>
      <c r="L664">
        <f t="shared" si="251"/>
        <v>0</v>
      </c>
      <c r="M664" s="6"/>
      <c r="O664">
        <f t="shared" si="252"/>
        <v>0</v>
      </c>
      <c r="Q664">
        <f t="shared" si="253"/>
        <v>0</v>
      </c>
      <c r="R664" s="6"/>
      <c r="T664">
        <f t="shared" si="254"/>
        <v>0</v>
      </c>
      <c r="V664">
        <f t="shared" si="255"/>
        <v>0</v>
      </c>
      <c r="W664" s="7"/>
      <c r="Y664">
        <f t="shared" si="256"/>
        <v>0</v>
      </c>
      <c r="AA664">
        <f t="shared" si="257"/>
        <v>0</v>
      </c>
      <c r="AB664" s="7"/>
      <c r="AD664">
        <f t="shared" si="258"/>
        <v>0</v>
      </c>
      <c r="AF664">
        <f t="shared" si="259"/>
        <v>0</v>
      </c>
      <c r="AG664" s="6"/>
      <c r="AI664">
        <f t="shared" si="260"/>
        <v>0</v>
      </c>
      <c r="AK664">
        <f t="shared" si="261"/>
        <v>0</v>
      </c>
      <c r="AL664" s="6"/>
      <c r="AN664">
        <f t="shared" si="262"/>
        <v>0</v>
      </c>
      <c r="AP664">
        <f t="shared" si="267"/>
        <v>0</v>
      </c>
      <c r="AQ664" s="6"/>
      <c r="AS664">
        <f t="shared" si="263"/>
        <v>0</v>
      </c>
      <c r="AU664">
        <f t="shared" si="244"/>
        <v>0</v>
      </c>
      <c r="AV664" s="6"/>
      <c r="AX664">
        <f t="shared" si="264"/>
        <v>0</v>
      </c>
      <c r="AZ664">
        <f t="shared" si="245"/>
        <v>0</v>
      </c>
      <c r="BA664" s="6"/>
      <c r="BC664">
        <f t="shared" si="265"/>
        <v>0</v>
      </c>
      <c r="BE664">
        <f t="shared" si="246"/>
        <v>0</v>
      </c>
      <c r="BF664" s="6"/>
      <c r="BH664">
        <f t="shared" si="266"/>
        <v>0</v>
      </c>
    </row>
    <row r="665" spans="2:60" x14ac:dyDescent="0.2">
      <c r="B665">
        <f t="shared" si="247"/>
        <v>0</v>
      </c>
      <c r="C665" s="6"/>
      <c r="E665">
        <f t="shared" si="248"/>
        <v>0</v>
      </c>
      <c r="G665">
        <f t="shared" si="249"/>
        <v>0</v>
      </c>
      <c r="H665" s="6"/>
      <c r="J665">
        <f t="shared" si="250"/>
        <v>0</v>
      </c>
      <c r="L665">
        <f t="shared" si="251"/>
        <v>0</v>
      </c>
      <c r="M665" s="6"/>
      <c r="O665">
        <f t="shared" si="252"/>
        <v>0</v>
      </c>
      <c r="Q665">
        <f t="shared" si="253"/>
        <v>0</v>
      </c>
      <c r="R665" s="6"/>
      <c r="T665">
        <f t="shared" si="254"/>
        <v>0</v>
      </c>
      <c r="V665">
        <f t="shared" si="255"/>
        <v>0</v>
      </c>
      <c r="W665" s="7"/>
      <c r="Y665">
        <f t="shared" si="256"/>
        <v>0</v>
      </c>
      <c r="AA665">
        <f t="shared" si="257"/>
        <v>0</v>
      </c>
      <c r="AB665" s="7"/>
      <c r="AD665">
        <f t="shared" si="258"/>
        <v>0</v>
      </c>
      <c r="AF665">
        <f t="shared" si="259"/>
        <v>0</v>
      </c>
      <c r="AG665" s="6"/>
      <c r="AI665">
        <f t="shared" si="260"/>
        <v>0</v>
      </c>
      <c r="AK665">
        <f t="shared" si="261"/>
        <v>0</v>
      </c>
      <c r="AL665" s="6"/>
      <c r="AN665">
        <f t="shared" si="262"/>
        <v>0</v>
      </c>
      <c r="AP665">
        <f t="shared" si="267"/>
        <v>0</v>
      </c>
      <c r="AQ665" s="6"/>
      <c r="AS665">
        <f t="shared" si="263"/>
        <v>0</v>
      </c>
      <c r="AU665">
        <f t="shared" si="244"/>
        <v>0</v>
      </c>
      <c r="AV665" s="6"/>
      <c r="AX665">
        <f t="shared" si="264"/>
        <v>0</v>
      </c>
      <c r="AZ665">
        <f t="shared" si="245"/>
        <v>0</v>
      </c>
      <c r="BA665" s="6"/>
      <c r="BC665">
        <f t="shared" si="265"/>
        <v>0</v>
      </c>
      <c r="BE665">
        <f t="shared" si="246"/>
        <v>0</v>
      </c>
      <c r="BF665" s="6"/>
      <c r="BH665">
        <f t="shared" si="266"/>
        <v>0</v>
      </c>
    </row>
    <row r="666" spans="2:60" x14ac:dyDescent="0.2">
      <c r="B666">
        <f t="shared" si="247"/>
        <v>0</v>
      </c>
      <c r="C666" s="6"/>
      <c r="E666">
        <f t="shared" si="248"/>
        <v>0</v>
      </c>
      <c r="G666">
        <f t="shared" si="249"/>
        <v>0</v>
      </c>
      <c r="H666" s="6"/>
      <c r="J666">
        <f t="shared" si="250"/>
        <v>0</v>
      </c>
      <c r="L666">
        <f t="shared" si="251"/>
        <v>0</v>
      </c>
      <c r="M666" s="6"/>
      <c r="O666">
        <f t="shared" si="252"/>
        <v>0</v>
      </c>
      <c r="Q666">
        <f t="shared" si="253"/>
        <v>0</v>
      </c>
      <c r="R666" s="6"/>
      <c r="T666">
        <f t="shared" si="254"/>
        <v>0</v>
      </c>
      <c r="V666">
        <f t="shared" si="255"/>
        <v>0</v>
      </c>
      <c r="W666" s="7"/>
      <c r="Y666">
        <f t="shared" si="256"/>
        <v>0</v>
      </c>
      <c r="AA666">
        <f t="shared" si="257"/>
        <v>0</v>
      </c>
      <c r="AB666" s="7"/>
      <c r="AD666">
        <f t="shared" si="258"/>
        <v>0</v>
      </c>
      <c r="AF666">
        <f t="shared" si="259"/>
        <v>0</v>
      </c>
      <c r="AG666" s="6"/>
      <c r="AI666">
        <f t="shared" si="260"/>
        <v>0</v>
      </c>
      <c r="AK666">
        <f t="shared" si="261"/>
        <v>0</v>
      </c>
      <c r="AL666" s="6"/>
      <c r="AN666">
        <f t="shared" si="262"/>
        <v>0</v>
      </c>
      <c r="AP666">
        <f t="shared" si="267"/>
        <v>0</v>
      </c>
      <c r="AQ666" s="6"/>
      <c r="AS666">
        <f t="shared" si="263"/>
        <v>0</v>
      </c>
      <c r="AU666">
        <f t="shared" si="244"/>
        <v>0</v>
      </c>
      <c r="AV666" s="6"/>
      <c r="AX666">
        <f t="shared" si="264"/>
        <v>0</v>
      </c>
      <c r="AZ666">
        <f t="shared" si="245"/>
        <v>0</v>
      </c>
      <c r="BA666" s="6"/>
      <c r="BC666">
        <f t="shared" si="265"/>
        <v>0</v>
      </c>
      <c r="BE666">
        <f t="shared" si="246"/>
        <v>0</v>
      </c>
      <c r="BF666" s="6"/>
      <c r="BH666">
        <f t="shared" si="266"/>
        <v>0</v>
      </c>
    </row>
    <row r="667" spans="2:60" x14ac:dyDescent="0.2">
      <c r="B667">
        <f t="shared" si="247"/>
        <v>0</v>
      </c>
      <c r="C667" s="6"/>
      <c r="E667">
        <f t="shared" si="248"/>
        <v>0</v>
      </c>
      <c r="G667">
        <f t="shared" si="249"/>
        <v>0</v>
      </c>
      <c r="H667" s="6"/>
      <c r="J667">
        <f t="shared" si="250"/>
        <v>0</v>
      </c>
      <c r="L667">
        <f t="shared" si="251"/>
        <v>0</v>
      </c>
      <c r="M667" s="6"/>
      <c r="O667">
        <f t="shared" si="252"/>
        <v>0</v>
      </c>
      <c r="Q667">
        <f t="shared" si="253"/>
        <v>0</v>
      </c>
      <c r="R667" s="6"/>
      <c r="T667">
        <f t="shared" si="254"/>
        <v>0</v>
      </c>
      <c r="V667">
        <f t="shared" si="255"/>
        <v>0</v>
      </c>
      <c r="W667" s="7"/>
      <c r="Y667">
        <f t="shared" si="256"/>
        <v>0</v>
      </c>
      <c r="AA667">
        <f t="shared" si="257"/>
        <v>0</v>
      </c>
      <c r="AB667" s="7"/>
      <c r="AD667">
        <f t="shared" si="258"/>
        <v>0</v>
      </c>
      <c r="AF667">
        <f t="shared" si="259"/>
        <v>0</v>
      </c>
      <c r="AG667" s="6"/>
      <c r="AI667">
        <f t="shared" si="260"/>
        <v>0</v>
      </c>
      <c r="AK667">
        <f t="shared" si="261"/>
        <v>0</v>
      </c>
      <c r="AL667" s="6"/>
      <c r="AN667">
        <f t="shared" si="262"/>
        <v>0</v>
      </c>
      <c r="AP667">
        <f t="shared" si="267"/>
        <v>0</v>
      </c>
      <c r="AQ667" s="6"/>
      <c r="AS667">
        <f t="shared" si="263"/>
        <v>0</v>
      </c>
      <c r="AU667">
        <f t="shared" si="244"/>
        <v>0</v>
      </c>
      <c r="AV667" s="6"/>
      <c r="AX667">
        <f t="shared" si="264"/>
        <v>0</v>
      </c>
      <c r="AZ667">
        <f t="shared" si="245"/>
        <v>0</v>
      </c>
      <c r="BA667" s="6"/>
      <c r="BC667">
        <f t="shared" si="265"/>
        <v>0</v>
      </c>
      <c r="BE667">
        <f t="shared" si="246"/>
        <v>0</v>
      </c>
      <c r="BF667" s="6"/>
      <c r="BH667">
        <f t="shared" si="266"/>
        <v>0</v>
      </c>
    </row>
    <row r="668" spans="2:60" x14ac:dyDescent="0.2">
      <c r="B668">
        <f t="shared" si="247"/>
        <v>0</v>
      </c>
      <c r="C668" s="6"/>
      <c r="E668">
        <f t="shared" si="248"/>
        <v>0</v>
      </c>
      <c r="G668">
        <f t="shared" si="249"/>
        <v>0</v>
      </c>
      <c r="H668" s="6"/>
      <c r="J668">
        <f t="shared" si="250"/>
        <v>0</v>
      </c>
      <c r="L668">
        <f t="shared" si="251"/>
        <v>0</v>
      </c>
      <c r="M668" s="6"/>
      <c r="O668">
        <f t="shared" si="252"/>
        <v>0</v>
      </c>
      <c r="Q668">
        <f t="shared" si="253"/>
        <v>0</v>
      </c>
      <c r="R668" s="6"/>
      <c r="T668">
        <f t="shared" si="254"/>
        <v>0</v>
      </c>
      <c r="V668">
        <f t="shared" si="255"/>
        <v>0</v>
      </c>
      <c r="W668" s="7"/>
      <c r="Y668">
        <f t="shared" si="256"/>
        <v>0</v>
      </c>
      <c r="AA668">
        <f t="shared" si="257"/>
        <v>0</v>
      </c>
      <c r="AB668" s="7"/>
      <c r="AD668">
        <f t="shared" si="258"/>
        <v>0</v>
      </c>
      <c r="AF668">
        <f t="shared" si="259"/>
        <v>0</v>
      </c>
      <c r="AG668" s="6"/>
      <c r="AI668">
        <f t="shared" si="260"/>
        <v>0</v>
      </c>
      <c r="AK668">
        <f t="shared" si="261"/>
        <v>0</v>
      </c>
      <c r="AL668" s="6"/>
      <c r="AN668">
        <f t="shared" si="262"/>
        <v>0</v>
      </c>
      <c r="AP668">
        <f t="shared" si="267"/>
        <v>0</v>
      </c>
      <c r="AQ668" s="6"/>
      <c r="AS668">
        <f t="shared" si="263"/>
        <v>0</v>
      </c>
      <c r="AU668">
        <f t="shared" si="244"/>
        <v>0</v>
      </c>
      <c r="AV668" s="6"/>
      <c r="AX668">
        <f t="shared" si="264"/>
        <v>0</v>
      </c>
      <c r="AZ668">
        <f t="shared" si="245"/>
        <v>0</v>
      </c>
      <c r="BA668" s="6"/>
      <c r="BC668">
        <f t="shared" si="265"/>
        <v>0</v>
      </c>
      <c r="BE668">
        <f t="shared" si="246"/>
        <v>0</v>
      </c>
      <c r="BF668" s="6"/>
      <c r="BH668">
        <f t="shared" si="266"/>
        <v>0</v>
      </c>
    </row>
    <row r="669" spans="2:60" x14ac:dyDescent="0.2">
      <c r="B669">
        <f t="shared" si="247"/>
        <v>0</v>
      </c>
      <c r="C669" s="6"/>
      <c r="E669">
        <f t="shared" si="248"/>
        <v>0</v>
      </c>
      <c r="G669">
        <f t="shared" si="249"/>
        <v>0</v>
      </c>
      <c r="H669" s="6"/>
      <c r="J669">
        <f t="shared" si="250"/>
        <v>0</v>
      </c>
      <c r="L669">
        <f t="shared" si="251"/>
        <v>0</v>
      </c>
      <c r="M669" s="6"/>
      <c r="O669">
        <f t="shared" si="252"/>
        <v>0</v>
      </c>
      <c r="Q669">
        <f t="shared" si="253"/>
        <v>0</v>
      </c>
      <c r="R669" s="6"/>
      <c r="T669">
        <f t="shared" si="254"/>
        <v>0</v>
      </c>
      <c r="V669">
        <f t="shared" si="255"/>
        <v>0</v>
      </c>
      <c r="W669" s="7"/>
      <c r="Y669">
        <f t="shared" si="256"/>
        <v>0</v>
      </c>
      <c r="AA669">
        <f t="shared" si="257"/>
        <v>0</v>
      </c>
      <c r="AB669" s="7"/>
      <c r="AD669">
        <f t="shared" si="258"/>
        <v>0</v>
      </c>
      <c r="AF669">
        <f t="shared" si="259"/>
        <v>0</v>
      </c>
      <c r="AG669" s="6"/>
      <c r="AI669">
        <f t="shared" si="260"/>
        <v>0</v>
      </c>
      <c r="AK669">
        <f t="shared" si="261"/>
        <v>0</v>
      </c>
      <c r="AL669" s="6"/>
      <c r="AN669">
        <f t="shared" si="262"/>
        <v>0</v>
      </c>
      <c r="AP669">
        <f t="shared" si="267"/>
        <v>0</v>
      </c>
      <c r="AQ669" s="6"/>
      <c r="AS669">
        <f t="shared" si="263"/>
        <v>0</v>
      </c>
      <c r="AU669">
        <f t="shared" si="244"/>
        <v>0</v>
      </c>
      <c r="AV669" s="6"/>
      <c r="AX669">
        <f t="shared" si="264"/>
        <v>0</v>
      </c>
      <c r="AZ669">
        <f t="shared" si="245"/>
        <v>0</v>
      </c>
      <c r="BA669" s="6"/>
      <c r="BC669">
        <f t="shared" si="265"/>
        <v>0</v>
      </c>
      <c r="BE669">
        <f t="shared" si="246"/>
        <v>0</v>
      </c>
      <c r="BF669" s="6"/>
      <c r="BH669">
        <f t="shared" si="266"/>
        <v>0</v>
      </c>
    </row>
    <row r="670" spans="2:60" x14ac:dyDescent="0.2">
      <c r="B670">
        <f t="shared" si="247"/>
        <v>0</v>
      </c>
      <c r="C670" s="6"/>
      <c r="E670">
        <f t="shared" si="248"/>
        <v>0</v>
      </c>
      <c r="G670">
        <f t="shared" si="249"/>
        <v>0</v>
      </c>
      <c r="H670" s="6"/>
      <c r="J670">
        <f t="shared" si="250"/>
        <v>0</v>
      </c>
      <c r="L670">
        <f t="shared" si="251"/>
        <v>0</v>
      </c>
      <c r="M670" s="6"/>
      <c r="O670">
        <f t="shared" si="252"/>
        <v>0</v>
      </c>
      <c r="Q670">
        <f t="shared" si="253"/>
        <v>0</v>
      </c>
      <c r="R670" s="6"/>
      <c r="T670">
        <f t="shared" si="254"/>
        <v>0</v>
      </c>
      <c r="V670">
        <f t="shared" si="255"/>
        <v>0</v>
      </c>
      <c r="W670" s="7"/>
      <c r="Y670">
        <f t="shared" si="256"/>
        <v>0</v>
      </c>
      <c r="AA670">
        <f t="shared" si="257"/>
        <v>0</v>
      </c>
      <c r="AB670" s="7"/>
      <c r="AD670">
        <f t="shared" si="258"/>
        <v>0</v>
      </c>
      <c r="AF670">
        <f t="shared" si="259"/>
        <v>0</v>
      </c>
      <c r="AG670" s="6"/>
      <c r="AI670">
        <f t="shared" si="260"/>
        <v>0</v>
      </c>
      <c r="AK670">
        <f t="shared" si="261"/>
        <v>0</v>
      </c>
      <c r="AL670" s="6"/>
      <c r="AN670">
        <f t="shared" si="262"/>
        <v>0</v>
      </c>
      <c r="AP670">
        <f t="shared" si="267"/>
        <v>0</v>
      </c>
      <c r="AQ670" s="6"/>
      <c r="AS670">
        <f t="shared" si="263"/>
        <v>0</v>
      </c>
      <c r="AU670">
        <f t="shared" si="244"/>
        <v>0</v>
      </c>
      <c r="AV670" s="6"/>
      <c r="AX670">
        <f t="shared" si="264"/>
        <v>0</v>
      </c>
      <c r="AZ670">
        <f t="shared" si="245"/>
        <v>0</v>
      </c>
      <c r="BA670" s="6"/>
      <c r="BC670">
        <f t="shared" si="265"/>
        <v>0</v>
      </c>
      <c r="BE670">
        <f t="shared" si="246"/>
        <v>0</v>
      </c>
      <c r="BF670" s="6"/>
      <c r="BH670">
        <f t="shared" si="266"/>
        <v>0</v>
      </c>
    </row>
    <row r="671" spans="2:60" x14ac:dyDescent="0.2">
      <c r="B671">
        <f t="shared" si="247"/>
        <v>0</v>
      </c>
      <c r="C671" s="6"/>
      <c r="E671">
        <f t="shared" si="248"/>
        <v>0</v>
      </c>
      <c r="G671">
        <f t="shared" si="249"/>
        <v>0</v>
      </c>
      <c r="H671" s="6"/>
      <c r="J671">
        <f t="shared" si="250"/>
        <v>0</v>
      </c>
      <c r="L671">
        <f t="shared" si="251"/>
        <v>0</v>
      </c>
      <c r="M671" s="6"/>
      <c r="O671">
        <f t="shared" si="252"/>
        <v>0</v>
      </c>
      <c r="Q671">
        <f t="shared" si="253"/>
        <v>0</v>
      </c>
      <c r="R671" s="6"/>
      <c r="T671">
        <f t="shared" si="254"/>
        <v>0</v>
      </c>
      <c r="V671">
        <f t="shared" si="255"/>
        <v>0</v>
      </c>
      <c r="W671" s="7"/>
      <c r="Y671">
        <f t="shared" si="256"/>
        <v>0</v>
      </c>
      <c r="AA671">
        <f t="shared" si="257"/>
        <v>0</v>
      </c>
      <c r="AB671" s="7"/>
      <c r="AD671">
        <f t="shared" si="258"/>
        <v>0</v>
      </c>
      <c r="AF671">
        <f t="shared" si="259"/>
        <v>0</v>
      </c>
      <c r="AG671" s="6"/>
      <c r="AI671">
        <f t="shared" si="260"/>
        <v>0</v>
      </c>
      <c r="AK671">
        <f t="shared" si="261"/>
        <v>0</v>
      </c>
      <c r="AL671" s="6"/>
      <c r="AN671">
        <f t="shared" si="262"/>
        <v>0</v>
      </c>
      <c r="AP671">
        <f t="shared" si="267"/>
        <v>0</v>
      </c>
      <c r="AQ671" s="6"/>
      <c r="AS671">
        <f t="shared" si="263"/>
        <v>0</v>
      </c>
      <c r="AU671">
        <f t="shared" si="244"/>
        <v>0</v>
      </c>
      <c r="AV671" s="6"/>
      <c r="AX671">
        <f t="shared" si="264"/>
        <v>0</v>
      </c>
      <c r="AZ671">
        <f t="shared" si="245"/>
        <v>0</v>
      </c>
      <c r="BA671" s="6"/>
      <c r="BC671">
        <f t="shared" si="265"/>
        <v>0</v>
      </c>
      <c r="BE671">
        <f t="shared" si="246"/>
        <v>0</v>
      </c>
      <c r="BF671" s="6"/>
      <c r="BH671">
        <f t="shared" si="266"/>
        <v>0</v>
      </c>
    </row>
    <row r="672" spans="2:60" x14ac:dyDescent="0.2">
      <c r="B672">
        <f t="shared" si="247"/>
        <v>0</v>
      </c>
      <c r="C672" s="6"/>
      <c r="E672">
        <f t="shared" si="248"/>
        <v>0</v>
      </c>
      <c r="G672">
        <f t="shared" si="249"/>
        <v>0</v>
      </c>
      <c r="H672" s="6"/>
      <c r="J672">
        <f t="shared" si="250"/>
        <v>0</v>
      </c>
      <c r="L672">
        <f t="shared" si="251"/>
        <v>0</v>
      </c>
      <c r="M672" s="6"/>
      <c r="O672">
        <f t="shared" si="252"/>
        <v>0</v>
      </c>
      <c r="Q672">
        <f t="shared" si="253"/>
        <v>0</v>
      </c>
      <c r="R672" s="6"/>
      <c r="T672">
        <f t="shared" si="254"/>
        <v>0</v>
      </c>
      <c r="V672">
        <f t="shared" si="255"/>
        <v>0</v>
      </c>
      <c r="W672" s="7"/>
      <c r="Y672">
        <f t="shared" si="256"/>
        <v>0</v>
      </c>
      <c r="AA672">
        <f t="shared" si="257"/>
        <v>0</v>
      </c>
      <c r="AB672" s="7"/>
      <c r="AD672">
        <f t="shared" si="258"/>
        <v>0</v>
      </c>
      <c r="AF672">
        <f t="shared" si="259"/>
        <v>0</v>
      </c>
      <c r="AG672" s="6"/>
      <c r="AI672">
        <f t="shared" si="260"/>
        <v>0</v>
      </c>
      <c r="AK672">
        <f t="shared" si="261"/>
        <v>0</v>
      </c>
      <c r="AL672" s="6"/>
      <c r="AN672">
        <f t="shared" si="262"/>
        <v>0</v>
      </c>
      <c r="AP672">
        <f t="shared" si="267"/>
        <v>0</v>
      </c>
      <c r="AQ672" s="6"/>
      <c r="AS672">
        <f t="shared" si="263"/>
        <v>0</v>
      </c>
      <c r="AU672">
        <f t="shared" ref="AU672:AU735" si="268">AV672*AW672/100</f>
        <v>0</v>
      </c>
      <c r="AV672" s="6"/>
      <c r="AX672">
        <f t="shared" si="264"/>
        <v>0</v>
      </c>
      <c r="AZ672">
        <f t="shared" ref="AZ672:AZ735" si="269">BA672*BB672/100</f>
        <v>0</v>
      </c>
      <c r="BA672" s="6"/>
      <c r="BC672">
        <f t="shared" si="265"/>
        <v>0</v>
      </c>
      <c r="BE672">
        <f t="shared" ref="BE672:BE735" si="270">BF672*BG672/100</f>
        <v>0</v>
      </c>
      <c r="BF672" s="6"/>
      <c r="BH672">
        <f t="shared" si="266"/>
        <v>0</v>
      </c>
    </row>
    <row r="673" spans="2:60" x14ac:dyDescent="0.2">
      <c r="B673">
        <f t="shared" si="247"/>
        <v>0</v>
      </c>
      <c r="C673" s="6"/>
      <c r="E673">
        <f t="shared" si="248"/>
        <v>0</v>
      </c>
      <c r="G673">
        <f t="shared" si="249"/>
        <v>0</v>
      </c>
      <c r="H673" s="6"/>
      <c r="J673">
        <f t="shared" si="250"/>
        <v>0</v>
      </c>
      <c r="L673">
        <f t="shared" si="251"/>
        <v>0</v>
      </c>
      <c r="M673" s="6"/>
      <c r="O673">
        <f t="shared" si="252"/>
        <v>0</v>
      </c>
      <c r="Q673">
        <f t="shared" si="253"/>
        <v>0</v>
      </c>
      <c r="R673" s="6"/>
      <c r="T673">
        <f t="shared" si="254"/>
        <v>0</v>
      </c>
      <c r="V673">
        <f t="shared" si="255"/>
        <v>0</v>
      </c>
      <c r="W673" s="7"/>
      <c r="Y673">
        <f t="shared" si="256"/>
        <v>0</v>
      </c>
      <c r="AA673">
        <f t="shared" si="257"/>
        <v>0</v>
      </c>
      <c r="AB673" s="7"/>
      <c r="AD673">
        <f t="shared" si="258"/>
        <v>0</v>
      </c>
      <c r="AF673">
        <f t="shared" si="259"/>
        <v>0</v>
      </c>
      <c r="AG673" s="6"/>
      <c r="AI673">
        <f t="shared" si="260"/>
        <v>0</v>
      </c>
      <c r="AK673">
        <f t="shared" si="261"/>
        <v>0</v>
      </c>
      <c r="AL673" s="6"/>
      <c r="AN673">
        <f t="shared" si="262"/>
        <v>0</v>
      </c>
      <c r="AP673">
        <f t="shared" si="267"/>
        <v>0</v>
      </c>
      <c r="AQ673" s="6"/>
      <c r="AS673">
        <f t="shared" si="263"/>
        <v>0</v>
      </c>
      <c r="AU673">
        <f t="shared" si="268"/>
        <v>0</v>
      </c>
      <c r="AV673" s="6"/>
      <c r="AX673">
        <f t="shared" si="264"/>
        <v>0</v>
      </c>
      <c r="AZ673">
        <f t="shared" si="269"/>
        <v>0</v>
      </c>
      <c r="BA673" s="6"/>
      <c r="BC673">
        <f t="shared" si="265"/>
        <v>0</v>
      </c>
      <c r="BE673">
        <f t="shared" si="270"/>
        <v>0</v>
      </c>
      <c r="BF673" s="6"/>
      <c r="BH673">
        <f t="shared" si="266"/>
        <v>0</v>
      </c>
    </row>
    <row r="674" spans="2:60" x14ac:dyDescent="0.2">
      <c r="B674">
        <f t="shared" si="247"/>
        <v>0</v>
      </c>
      <c r="C674" s="6"/>
      <c r="E674">
        <f t="shared" si="248"/>
        <v>0</v>
      </c>
      <c r="G674">
        <f t="shared" si="249"/>
        <v>0</v>
      </c>
      <c r="H674" s="6"/>
      <c r="J674">
        <f t="shared" si="250"/>
        <v>0</v>
      </c>
      <c r="L674">
        <f t="shared" si="251"/>
        <v>0</v>
      </c>
      <c r="M674" s="6"/>
      <c r="O674">
        <f t="shared" si="252"/>
        <v>0</v>
      </c>
      <c r="Q674">
        <f t="shared" si="253"/>
        <v>0</v>
      </c>
      <c r="R674" s="6"/>
      <c r="T674">
        <f t="shared" si="254"/>
        <v>0</v>
      </c>
      <c r="V674">
        <f t="shared" si="255"/>
        <v>0</v>
      </c>
      <c r="W674" s="7"/>
      <c r="Y674">
        <f t="shared" si="256"/>
        <v>0</v>
      </c>
      <c r="AA674">
        <f t="shared" si="257"/>
        <v>0</v>
      </c>
      <c r="AB674" s="7"/>
      <c r="AD674">
        <f t="shared" si="258"/>
        <v>0</v>
      </c>
      <c r="AF674">
        <f t="shared" si="259"/>
        <v>0</v>
      </c>
      <c r="AG674" s="6"/>
      <c r="AI674">
        <f t="shared" si="260"/>
        <v>0</v>
      </c>
      <c r="AK674">
        <f t="shared" si="261"/>
        <v>0</v>
      </c>
      <c r="AL674" s="6"/>
      <c r="AN674">
        <f t="shared" si="262"/>
        <v>0</v>
      </c>
      <c r="AP674">
        <f t="shared" si="267"/>
        <v>0</v>
      </c>
      <c r="AQ674" s="6"/>
      <c r="AS674">
        <f t="shared" si="263"/>
        <v>0</v>
      </c>
      <c r="AU674">
        <f t="shared" si="268"/>
        <v>0</v>
      </c>
      <c r="AV674" s="6"/>
      <c r="AX674">
        <f t="shared" si="264"/>
        <v>0</v>
      </c>
      <c r="AZ674">
        <f t="shared" si="269"/>
        <v>0</v>
      </c>
      <c r="BA674" s="6"/>
      <c r="BC674">
        <f t="shared" si="265"/>
        <v>0</v>
      </c>
      <c r="BE674">
        <f t="shared" si="270"/>
        <v>0</v>
      </c>
      <c r="BF674" s="6"/>
      <c r="BH674">
        <f t="shared" si="266"/>
        <v>0</v>
      </c>
    </row>
    <row r="675" spans="2:60" x14ac:dyDescent="0.2">
      <c r="B675">
        <f t="shared" si="247"/>
        <v>0</v>
      </c>
      <c r="C675" s="6"/>
      <c r="E675">
        <f t="shared" si="248"/>
        <v>0</v>
      </c>
      <c r="G675">
        <f t="shared" si="249"/>
        <v>0</v>
      </c>
      <c r="H675" s="6"/>
      <c r="J675">
        <f t="shared" si="250"/>
        <v>0</v>
      </c>
      <c r="L675">
        <f t="shared" si="251"/>
        <v>0</v>
      </c>
      <c r="M675" s="6"/>
      <c r="O675">
        <f t="shared" si="252"/>
        <v>0</v>
      </c>
      <c r="Q675">
        <f t="shared" si="253"/>
        <v>0</v>
      </c>
      <c r="R675" s="6"/>
      <c r="T675">
        <f t="shared" si="254"/>
        <v>0</v>
      </c>
      <c r="V675">
        <f t="shared" si="255"/>
        <v>0</v>
      </c>
      <c r="W675" s="7"/>
      <c r="Y675">
        <f t="shared" si="256"/>
        <v>0</v>
      </c>
      <c r="AA675">
        <f t="shared" si="257"/>
        <v>0</v>
      </c>
      <c r="AB675" s="7"/>
      <c r="AD675">
        <f t="shared" si="258"/>
        <v>0</v>
      </c>
      <c r="AF675">
        <f t="shared" si="259"/>
        <v>0</v>
      </c>
      <c r="AG675" s="6"/>
      <c r="AI675">
        <f t="shared" si="260"/>
        <v>0</v>
      </c>
      <c r="AK675">
        <f t="shared" si="261"/>
        <v>0</v>
      </c>
      <c r="AL675" s="6"/>
      <c r="AN675">
        <f t="shared" si="262"/>
        <v>0</v>
      </c>
      <c r="AP675">
        <f t="shared" si="267"/>
        <v>0</v>
      </c>
      <c r="AQ675" s="6"/>
      <c r="AS675">
        <f t="shared" si="263"/>
        <v>0</v>
      </c>
      <c r="AU675">
        <f t="shared" si="268"/>
        <v>0</v>
      </c>
      <c r="AV675" s="6"/>
      <c r="AX675">
        <f t="shared" si="264"/>
        <v>0</v>
      </c>
      <c r="AZ675">
        <f t="shared" si="269"/>
        <v>0</v>
      </c>
      <c r="BA675" s="6"/>
      <c r="BC675">
        <f t="shared" si="265"/>
        <v>0</v>
      </c>
      <c r="BE675">
        <f t="shared" si="270"/>
        <v>0</v>
      </c>
      <c r="BF675" s="6"/>
      <c r="BH675">
        <f t="shared" si="266"/>
        <v>0</v>
      </c>
    </row>
    <row r="676" spans="2:60" x14ac:dyDescent="0.2">
      <c r="B676">
        <f t="shared" si="247"/>
        <v>0</v>
      </c>
      <c r="C676" s="6"/>
      <c r="E676">
        <f t="shared" si="248"/>
        <v>0</v>
      </c>
      <c r="G676">
        <f t="shared" si="249"/>
        <v>0</v>
      </c>
      <c r="H676" s="6"/>
      <c r="J676">
        <f t="shared" si="250"/>
        <v>0</v>
      </c>
      <c r="L676">
        <f t="shared" si="251"/>
        <v>0</v>
      </c>
      <c r="M676" s="6"/>
      <c r="O676">
        <f t="shared" si="252"/>
        <v>0</v>
      </c>
      <c r="Q676">
        <f t="shared" si="253"/>
        <v>0</v>
      </c>
      <c r="R676" s="6"/>
      <c r="T676">
        <f t="shared" si="254"/>
        <v>0</v>
      </c>
      <c r="V676">
        <f t="shared" si="255"/>
        <v>0</v>
      </c>
      <c r="W676" s="7"/>
      <c r="Y676">
        <f t="shared" si="256"/>
        <v>0</v>
      </c>
      <c r="AA676">
        <f t="shared" si="257"/>
        <v>0</v>
      </c>
      <c r="AB676" s="7"/>
      <c r="AD676">
        <f t="shared" si="258"/>
        <v>0</v>
      </c>
      <c r="AF676">
        <f t="shared" si="259"/>
        <v>0</v>
      </c>
      <c r="AG676" s="6"/>
      <c r="AI676">
        <f t="shared" si="260"/>
        <v>0</v>
      </c>
      <c r="AK676">
        <f t="shared" si="261"/>
        <v>0</v>
      </c>
      <c r="AL676" s="6"/>
      <c r="AN676">
        <f t="shared" si="262"/>
        <v>0</v>
      </c>
      <c r="AP676">
        <f t="shared" si="267"/>
        <v>0</v>
      </c>
      <c r="AQ676" s="6"/>
      <c r="AS676">
        <f t="shared" si="263"/>
        <v>0</v>
      </c>
      <c r="AU676">
        <f t="shared" si="268"/>
        <v>0</v>
      </c>
      <c r="AV676" s="6"/>
      <c r="AX676">
        <f t="shared" si="264"/>
        <v>0</v>
      </c>
      <c r="AZ676">
        <f t="shared" si="269"/>
        <v>0</v>
      </c>
      <c r="BA676" s="6"/>
      <c r="BC676">
        <f t="shared" si="265"/>
        <v>0</v>
      </c>
      <c r="BE676">
        <f t="shared" si="270"/>
        <v>0</v>
      </c>
      <c r="BF676" s="6"/>
      <c r="BH676">
        <f t="shared" si="266"/>
        <v>0</v>
      </c>
    </row>
    <row r="677" spans="2:60" x14ac:dyDescent="0.2">
      <c r="B677">
        <f t="shared" si="247"/>
        <v>0</v>
      </c>
      <c r="C677" s="6"/>
      <c r="E677">
        <f t="shared" si="248"/>
        <v>0</v>
      </c>
      <c r="G677">
        <f t="shared" si="249"/>
        <v>0</v>
      </c>
      <c r="H677" s="6"/>
      <c r="J677">
        <f t="shared" si="250"/>
        <v>0</v>
      </c>
      <c r="L677">
        <f t="shared" si="251"/>
        <v>0</v>
      </c>
      <c r="M677" s="6"/>
      <c r="O677">
        <f t="shared" si="252"/>
        <v>0</v>
      </c>
      <c r="Q677">
        <f t="shared" si="253"/>
        <v>0</v>
      </c>
      <c r="R677" s="6"/>
      <c r="T677">
        <f t="shared" si="254"/>
        <v>0</v>
      </c>
      <c r="V677">
        <f t="shared" si="255"/>
        <v>0</v>
      </c>
      <c r="W677" s="7"/>
      <c r="Y677">
        <f t="shared" si="256"/>
        <v>0</v>
      </c>
      <c r="AA677">
        <f t="shared" si="257"/>
        <v>0</v>
      </c>
      <c r="AB677" s="7"/>
      <c r="AD677">
        <f t="shared" si="258"/>
        <v>0</v>
      </c>
      <c r="AF677">
        <f t="shared" si="259"/>
        <v>0</v>
      </c>
      <c r="AG677" s="6"/>
      <c r="AI677">
        <f t="shared" si="260"/>
        <v>0</v>
      </c>
      <c r="AK677">
        <f t="shared" si="261"/>
        <v>0</v>
      </c>
      <c r="AL677" s="6"/>
      <c r="AN677">
        <f t="shared" si="262"/>
        <v>0</v>
      </c>
      <c r="AP677">
        <f t="shared" si="267"/>
        <v>0</v>
      </c>
      <c r="AQ677" s="6"/>
      <c r="AS677">
        <f t="shared" si="263"/>
        <v>0</v>
      </c>
      <c r="AU677">
        <f t="shared" si="268"/>
        <v>0</v>
      </c>
      <c r="AV677" s="6"/>
      <c r="AX677">
        <f t="shared" si="264"/>
        <v>0</v>
      </c>
      <c r="AZ677">
        <f t="shared" si="269"/>
        <v>0</v>
      </c>
      <c r="BA677" s="6"/>
      <c r="BC677">
        <f t="shared" si="265"/>
        <v>0</v>
      </c>
      <c r="BE677">
        <f t="shared" si="270"/>
        <v>0</v>
      </c>
      <c r="BF677" s="6"/>
      <c r="BH677">
        <f t="shared" si="266"/>
        <v>0</v>
      </c>
    </row>
    <row r="678" spans="2:60" x14ac:dyDescent="0.2">
      <c r="B678">
        <f t="shared" si="247"/>
        <v>0</v>
      </c>
      <c r="C678" s="6"/>
      <c r="E678">
        <f t="shared" si="248"/>
        <v>0</v>
      </c>
      <c r="G678">
        <f t="shared" si="249"/>
        <v>0</v>
      </c>
      <c r="H678" s="6"/>
      <c r="J678">
        <f t="shared" si="250"/>
        <v>0</v>
      </c>
      <c r="L678">
        <f t="shared" si="251"/>
        <v>0</v>
      </c>
      <c r="M678" s="6"/>
      <c r="O678">
        <f t="shared" si="252"/>
        <v>0</v>
      </c>
      <c r="Q678">
        <f t="shared" si="253"/>
        <v>0</v>
      </c>
      <c r="R678" s="6"/>
      <c r="T678">
        <f t="shared" si="254"/>
        <v>0</v>
      </c>
      <c r="V678">
        <f t="shared" si="255"/>
        <v>0</v>
      </c>
      <c r="W678" s="7"/>
      <c r="Y678">
        <f t="shared" si="256"/>
        <v>0</v>
      </c>
      <c r="AA678">
        <f t="shared" si="257"/>
        <v>0</v>
      </c>
      <c r="AB678" s="7"/>
      <c r="AD678">
        <f t="shared" si="258"/>
        <v>0</v>
      </c>
      <c r="AF678">
        <f t="shared" si="259"/>
        <v>0</v>
      </c>
      <c r="AG678" s="6"/>
      <c r="AI678">
        <f t="shared" si="260"/>
        <v>0</v>
      </c>
      <c r="AK678">
        <f t="shared" si="261"/>
        <v>0</v>
      </c>
      <c r="AL678" s="6"/>
      <c r="AN678">
        <f t="shared" si="262"/>
        <v>0</v>
      </c>
      <c r="AP678">
        <f t="shared" si="267"/>
        <v>0</v>
      </c>
      <c r="AQ678" s="6"/>
      <c r="AS678">
        <f t="shared" si="263"/>
        <v>0</v>
      </c>
      <c r="AU678">
        <f t="shared" si="268"/>
        <v>0</v>
      </c>
      <c r="AV678" s="6"/>
      <c r="AX678">
        <f t="shared" si="264"/>
        <v>0</v>
      </c>
      <c r="AZ678">
        <f t="shared" si="269"/>
        <v>0</v>
      </c>
      <c r="BA678" s="6"/>
      <c r="BC678">
        <f t="shared" si="265"/>
        <v>0</v>
      </c>
      <c r="BE678">
        <f t="shared" si="270"/>
        <v>0</v>
      </c>
      <c r="BF678" s="6"/>
      <c r="BH678">
        <f t="shared" si="266"/>
        <v>0</v>
      </c>
    </row>
    <row r="679" spans="2:60" x14ac:dyDescent="0.2">
      <c r="B679">
        <f t="shared" si="247"/>
        <v>0</v>
      </c>
      <c r="C679" s="6"/>
      <c r="E679">
        <f t="shared" si="248"/>
        <v>0</v>
      </c>
      <c r="G679">
        <f t="shared" si="249"/>
        <v>0</v>
      </c>
      <c r="H679" s="6"/>
      <c r="J679">
        <f t="shared" si="250"/>
        <v>0</v>
      </c>
      <c r="L679">
        <f t="shared" si="251"/>
        <v>0</v>
      </c>
      <c r="M679" s="6"/>
      <c r="O679">
        <f t="shared" si="252"/>
        <v>0</v>
      </c>
      <c r="Q679">
        <f t="shared" si="253"/>
        <v>0</v>
      </c>
      <c r="R679" s="6"/>
      <c r="T679">
        <f t="shared" si="254"/>
        <v>0</v>
      </c>
      <c r="V679">
        <f t="shared" si="255"/>
        <v>0</v>
      </c>
      <c r="W679" s="7"/>
      <c r="Y679">
        <f t="shared" si="256"/>
        <v>0</v>
      </c>
      <c r="AA679">
        <f t="shared" si="257"/>
        <v>0</v>
      </c>
      <c r="AB679" s="7"/>
      <c r="AD679">
        <f t="shared" si="258"/>
        <v>0</v>
      </c>
      <c r="AF679">
        <f t="shared" si="259"/>
        <v>0</v>
      </c>
      <c r="AG679" s="6"/>
      <c r="AI679">
        <f t="shared" si="260"/>
        <v>0</v>
      </c>
      <c r="AK679">
        <f t="shared" si="261"/>
        <v>0</v>
      </c>
      <c r="AL679" s="6"/>
      <c r="AN679">
        <f t="shared" si="262"/>
        <v>0</v>
      </c>
      <c r="AP679">
        <f t="shared" si="267"/>
        <v>0</v>
      </c>
      <c r="AQ679" s="6"/>
      <c r="AS679">
        <f t="shared" si="263"/>
        <v>0</v>
      </c>
      <c r="AU679">
        <f t="shared" si="268"/>
        <v>0</v>
      </c>
      <c r="AV679" s="6"/>
      <c r="AX679">
        <f t="shared" si="264"/>
        <v>0</v>
      </c>
      <c r="AZ679">
        <f t="shared" si="269"/>
        <v>0</v>
      </c>
      <c r="BA679" s="6"/>
      <c r="BC679">
        <f t="shared" si="265"/>
        <v>0</v>
      </c>
      <c r="BE679">
        <f t="shared" si="270"/>
        <v>0</v>
      </c>
      <c r="BF679" s="6"/>
      <c r="BH679">
        <f t="shared" si="266"/>
        <v>0</v>
      </c>
    </row>
    <row r="680" spans="2:60" x14ac:dyDescent="0.2">
      <c r="B680">
        <f t="shared" si="247"/>
        <v>0</v>
      </c>
      <c r="C680" s="6"/>
      <c r="E680">
        <f t="shared" si="248"/>
        <v>0</v>
      </c>
      <c r="G680">
        <f t="shared" si="249"/>
        <v>0</v>
      </c>
      <c r="H680" s="6"/>
      <c r="J680">
        <f t="shared" si="250"/>
        <v>0</v>
      </c>
      <c r="L680">
        <f t="shared" si="251"/>
        <v>0</v>
      </c>
      <c r="M680" s="6"/>
      <c r="O680">
        <f t="shared" si="252"/>
        <v>0</v>
      </c>
      <c r="Q680">
        <f t="shared" si="253"/>
        <v>0</v>
      </c>
      <c r="R680" s="6"/>
      <c r="T680">
        <f t="shared" si="254"/>
        <v>0</v>
      </c>
      <c r="V680">
        <f t="shared" si="255"/>
        <v>0</v>
      </c>
      <c r="W680" s="7"/>
      <c r="Y680">
        <f t="shared" si="256"/>
        <v>0</v>
      </c>
      <c r="AA680">
        <f t="shared" si="257"/>
        <v>0</v>
      </c>
      <c r="AB680" s="7"/>
      <c r="AD680">
        <f t="shared" si="258"/>
        <v>0</v>
      </c>
      <c r="AF680">
        <f t="shared" si="259"/>
        <v>0</v>
      </c>
      <c r="AG680" s="6"/>
      <c r="AI680">
        <f t="shared" si="260"/>
        <v>0</v>
      </c>
      <c r="AK680">
        <f t="shared" si="261"/>
        <v>0</v>
      </c>
      <c r="AL680" s="6"/>
      <c r="AN680">
        <f t="shared" si="262"/>
        <v>0</v>
      </c>
      <c r="AP680">
        <f t="shared" si="267"/>
        <v>0</v>
      </c>
      <c r="AQ680" s="6"/>
      <c r="AS680">
        <f t="shared" si="263"/>
        <v>0</v>
      </c>
      <c r="AU680">
        <f t="shared" si="268"/>
        <v>0</v>
      </c>
      <c r="AV680" s="6"/>
      <c r="AX680">
        <f t="shared" si="264"/>
        <v>0</v>
      </c>
      <c r="AZ680">
        <f t="shared" si="269"/>
        <v>0</v>
      </c>
      <c r="BA680" s="6"/>
      <c r="BC680">
        <f t="shared" si="265"/>
        <v>0</v>
      </c>
      <c r="BE680">
        <f t="shared" si="270"/>
        <v>0</v>
      </c>
      <c r="BF680" s="6"/>
      <c r="BH680">
        <f t="shared" si="266"/>
        <v>0</v>
      </c>
    </row>
    <row r="681" spans="2:60" x14ac:dyDescent="0.2">
      <c r="B681">
        <f t="shared" si="247"/>
        <v>0</v>
      </c>
      <c r="C681" s="6"/>
      <c r="E681">
        <f t="shared" si="248"/>
        <v>0</v>
      </c>
      <c r="G681">
        <f t="shared" si="249"/>
        <v>0</v>
      </c>
      <c r="H681" s="6"/>
      <c r="J681">
        <f t="shared" si="250"/>
        <v>0</v>
      </c>
      <c r="L681">
        <f t="shared" si="251"/>
        <v>0</v>
      </c>
      <c r="M681" s="6"/>
      <c r="O681">
        <f t="shared" si="252"/>
        <v>0</v>
      </c>
      <c r="Q681">
        <f t="shared" si="253"/>
        <v>0</v>
      </c>
      <c r="R681" s="6"/>
      <c r="T681">
        <f t="shared" si="254"/>
        <v>0</v>
      </c>
      <c r="V681">
        <f t="shared" si="255"/>
        <v>0</v>
      </c>
      <c r="W681" s="7"/>
      <c r="Y681">
        <f t="shared" si="256"/>
        <v>0</v>
      </c>
      <c r="AA681">
        <f t="shared" si="257"/>
        <v>0</v>
      </c>
      <c r="AB681" s="7"/>
      <c r="AD681">
        <f t="shared" si="258"/>
        <v>0</v>
      </c>
      <c r="AF681">
        <f t="shared" si="259"/>
        <v>0</v>
      </c>
      <c r="AG681" s="6"/>
      <c r="AI681">
        <f t="shared" si="260"/>
        <v>0</v>
      </c>
      <c r="AK681">
        <f t="shared" si="261"/>
        <v>0</v>
      </c>
      <c r="AL681" s="6"/>
      <c r="AN681">
        <f t="shared" si="262"/>
        <v>0</v>
      </c>
      <c r="AP681">
        <f t="shared" si="267"/>
        <v>0</v>
      </c>
      <c r="AQ681" s="6"/>
      <c r="AS681">
        <f t="shared" si="263"/>
        <v>0</v>
      </c>
      <c r="AU681">
        <f t="shared" si="268"/>
        <v>0</v>
      </c>
      <c r="AV681" s="6"/>
      <c r="AX681">
        <f t="shared" si="264"/>
        <v>0</v>
      </c>
      <c r="AZ681">
        <f t="shared" si="269"/>
        <v>0</v>
      </c>
      <c r="BA681" s="6"/>
      <c r="BC681">
        <f t="shared" si="265"/>
        <v>0</v>
      </c>
      <c r="BE681">
        <f t="shared" si="270"/>
        <v>0</v>
      </c>
      <c r="BF681" s="6"/>
      <c r="BH681">
        <f t="shared" si="266"/>
        <v>0</v>
      </c>
    </row>
    <row r="682" spans="2:60" x14ac:dyDescent="0.2">
      <c r="B682">
        <f t="shared" si="247"/>
        <v>0</v>
      </c>
      <c r="C682" s="6"/>
      <c r="E682">
        <f t="shared" si="248"/>
        <v>0</v>
      </c>
      <c r="G682">
        <f t="shared" si="249"/>
        <v>0</v>
      </c>
      <c r="H682" s="6"/>
      <c r="J682">
        <f t="shared" si="250"/>
        <v>0</v>
      </c>
      <c r="L682">
        <f t="shared" si="251"/>
        <v>0</v>
      </c>
      <c r="M682" s="6"/>
      <c r="O682">
        <f t="shared" si="252"/>
        <v>0</v>
      </c>
      <c r="Q682">
        <f t="shared" si="253"/>
        <v>0</v>
      </c>
      <c r="R682" s="6"/>
      <c r="T682">
        <f t="shared" si="254"/>
        <v>0</v>
      </c>
      <c r="V682">
        <f t="shared" si="255"/>
        <v>0</v>
      </c>
      <c r="W682" s="7"/>
      <c r="Y682">
        <f t="shared" si="256"/>
        <v>0</v>
      </c>
      <c r="AA682">
        <f t="shared" si="257"/>
        <v>0</v>
      </c>
      <c r="AB682" s="7"/>
      <c r="AD682">
        <f t="shared" si="258"/>
        <v>0</v>
      </c>
      <c r="AF682">
        <f t="shared" si="259"/>
        <v>0</v>
      </c>
      <c r="AG682" s="6"/>
      <c r="AI682">
        <f t="shared" si="260"/>
        <v>0</v>
      </c>
      <c r="AK682">
        <f t="shared" si="261"/>
        <v>0</v>
      </c>
      <c r="AL682" s="6"/>
      <c r="AN682">
        <f t="shared" si="262"/>
        <v>0</v>
      </c>
      <c r="AP682">
        <f t="shared" si="267"/>
        <v>0</v>
      </c>
      <c r="AQ682" s="6"/>
      <c r="AS682">
        <f t="shared" si="263"/>
        <v>0</v>
      </c>
      <c r="AU682">
        <f t="shared" si="268"/>
        <v>0</v>
      </c>
      <c r="AV682" s="6"/>
      <c r="AX682">
        <f t="shared" si="264"/>
        <v>0</v>
      </c>
      <c r="AZ682">
        <f t="shared" si="269"/>
        <v>0</v>
      </c>
      <c r="BA682" s="6"/>
      <c r="BC682">
        <f t="shared" si="265"/>
        <v>0</v>
      </c>
      <c r="BE682">
        <f t="shared" si="270"/>
        <v>0</v>
      </c>
      <c r="BF682" s="6"/>
      <c r="BH682">
        <f t="shared" si="266"/>
        <v>0</v>
      </c>
    </row>
    <row r="683" spans="2:60" x14ac:dyDescent="0.2">
      <c r="B683">
        <f t="shared" si="247"/>
        <v>0</v>
      </c>
      <c r="C683" s="6"/>
      <c r="E683">
        <f t="shared" si="248"/>
        <v>0</v>
      </c>
      <c r="G683">
        <f t="shared" si="249"/>
        <v>0</v>
      </c>
      <c r="H683" s="6"/>
      <c r="J683">
        <f t="shared" si="250"/>
        <v>0</v>
      </c>
      <c r="L683">
        <f t="shared" si="251"/>
        <v>0</v>
      </c>
      <c r="M683" s="6"/>
      <c r="O683">
        <f t="shared" si="252"/>
        <v>0</v>
      </c>
      <c r="Q683">
        <f t="shared" si="253"/>
        <v>0</v>
      </c>
      <c r="R683" s="6"/>
      <c r="T683">
        <f t="shared" si="254"/>
        <v>0</v>
      </c>
      <c r="V683">
        <f t="shared" si="255"/>
        <v>0</v>
      </c>
      <c r="W683" s="7"/>
      <c r="Y683">
        <f t="shared" si="256"/>
        <v>0</v>
      </c>
      <c r="AA683">
        <f t="shared" si="257"/>
        <v>0</v>
      </c>
      <c r="AB683" s="7"/>
      <c r="AD683">
        <f t="shared" si="258"/>
        <v>0</v>
      </c>
      <c r="AF683">
        <f t="shared" si="259"/>
        <v>0</v>
      </c>
      <c r="AG683" s="6"/>
      <c r="AI683">
        <f t="shared" si="260"/>
        <v>0</v>
      </c>
      <c r="AK683">
        <f t="shared" si="261"/>
        <v>0</v>
      </c>
      <c r="AL683" s="6"/>
      <c r="AN683">
        <f t="shared" si="262"/>
        <v>0</v>
      </c>
      <c r="AP683">
        <f t="shared" si="267"/>
        <v>0</v>
      </c>
      <c r="AQ683" s="6"/>
      <c r="AS683">
        <f t="shared" si="263"/>
        <v>0</v>
      </c>
      <c r="AU683">
        <f t="shared" si="268"/>
        <v>0</v>
      </c>
      <c r="AV683" s="6"/>
      <c r="AX683">
        <f t="shared" si="264"/>
        <v>0</v>
      </c>
      <c r="AZ683">
        <f t="shared" si="269"/>
        <v>0</v>
      </c>
      <c r="BA683" s="6"/>
      <c r="BC683">
        <f t="shared" si="265"/>
        <v>0</v>
      </c>
      <c r="BE683">
        <f t="shared" si="270"/>
        <v>0</v>
      </c>
      <c r="BF683" s="6"/>
      <c r="BH683">
        <f t="shared" si="266"/>
        <v>0</v>
      </c>
    </row>
    <row r="684" spans="2:60" x14ac:dyDescent="0.2">
      <c r="B684">
        <f t="shared" si="247"/>
        <v>0</v>
      </c>
      <c r="C684" s="6"/>
      <c r="E684">
        <f t="shared" si="248"/>
        <v>0</v>
      </c>
      <c r="G684">
        <f t="shared" si="249"/>
        <v>0</v>
      </c>
      <c r="H684" s="6"/>
      <c r="J684">
        <f t="shared" si="250"/>
        <v>0</v>
      </c>
      <c r="L684">
        <f t="shared" si="251"/>
        <v>0</v>
      </c>
      <c r="M684" s="6"/>
      <c r="O684">
        <f t="shared" si="252"/>
        <v>0</v>
      </c>
      <c r="Q684">
        <f t="shared" si="253"/>
        <v>0</v>
      </c>
      <c r="R684" s="6"/>
      <c r="T684">
        <f t="shared" si="254"/>
        <v>0</v>
      </c>
      <c r="V684">
        <f t="shared" si="255"/>
        <v>0</v>
      </c>
      <c r="W684" s="7"/>
      <c r="Y684">
        <f t="shared" si="256"/>
        <v>0</v>
      </c>
      <c r="AA684">
        <f t="shared" si="257"/>
        <v>0</v>
      </c>
      <c r="AB684" s="7"/>
      <c r="AD684">
        <f t="shared" si="258"/>
        <v>0</v>
      </c>
      <c r="AF684">
        <f t="shared" si="259"/>
        <v>0</v>
      </c>
      <c r="AG684" s="6"/>
      <c r="AI684">
        <f t="shared" si="260"/>
        <v>0</v>
      </c>
      <c r="AK684">
        <f t="shared" si="261"/>
        <v>0</v>
      </c>
      <c r="AL684" s="6"/>
      <c r="AN684">
        <f t="shared" si="262"/>
        <v>0</v>
      </c>
      <c r="AP684">
        <f t="shared" si="267"/>
        <v>0</v>
      </c>
      <c r="AQ684" s="6"/>
      <c r="AS684">
        <f t="shared" si="263"/>
        <v>0</v>
      </c>
      <c r="AU684">
        <f t="shared" si="268"/>
        <v>0</v>
      </c>
      <c r="AV684" s="6"/>
      <c r="AX684">
        <f t="shared" si="264"/>
        <v>0</v>
      </c>
      <c r="AZ684">
        <f t="shared" si="269"/>
        <v>0</v>
      </c>
      <c r="BA684" s="6"/>
      <c r="BC684">
        <f t="shared" si="265"/>
        <v>0</v>
      </c>
      <c r="BE684">
        <f t="shared" si="270"/>
        <v>0</v>
      </c>
      <c r="BF684" s="6"/>
      <c r="BH684">
        <f t="shared" si="266"/>
        <v>0</v>
      </c>
    </row>
    <row r="685" spans="2:60" x14ac:dyDescent="0.2">
      <c r="B685">
        <f t="shared" si="247"/>
        <v>0</v>
      </c>
      <c r="C685" s="6"/>
      <c r="E685">
        <f t="shared" si="248"/>
        <v>0</v>
      </c>
      <c r="G685">
        <f t="shared" si="249"/>
        <v>0</v>
      </c>
      <c r="H685" s="6"/>
      <c r="J685">
        <f t="shared" si="250"/>
        <v>0</v>
      </c>
      <c r="L685">
        <f t="shared" si="251"/>
        <v>0</v>
      </c>
      <c r="M685" s="6"/>
      <c r="O685">
        <f t="shared" si="252"/>
        <v>0</v>
      </c>
      <c r="Q685">
        <f t="shared" si="253"/>
        <v>0</v>
      </c>
      <c r="R685" s="6"/>
      <c r="T685">
        <f t="shared" si="254"/>
        <v>0</v>
      </c>
      <c r="V685">
        <f t="shared" si="255"/>
        <v>0</v>
      </c>
      <c r="W685" s="7"/>
      <c r="Y685">
        <f t="shared" si="256"/>
        <v>0</v>
      </c>
      <c r="AA685">
        <f t="shared" si="257"/>
        <v>0</v>
      </c>
      <c r="AB685" s="7"/>
      <c r="AD685">
        <f t="shared" si="258"/>
        <v>0</v>
      </c>
      <c r="AF685">
        <f t="shared" si="259"/>
        <v>0</v>
      </c>
      <c r="AG685" s="6"/>
      <c r="AI685">
        <f t="shared" si="260"/>
        <v>0</v>
      </c>
      <c r="AK685">
        <f t="shared" si="261"/>
        <v>0</v>
      </c>
      <c r="AL685" s="6"/>
      <c r="AN685">
        <f t="shared" si="262"/>
        <v>0</v>
      </c>
      <c r="AP685">
        <f t="shared" si="267"/>
        <v>0</v>
      </c>
      <c r="AQ685" s="6"/>
      <c r="AS685">
        <f t="shared" si="263"/>
        <v>0</v>
      </c>
      <c r="AU685">
        <f t="shared" si="268"/>
        <v>0</v>
      </c>
      <c r="AV685" s="6"/>
      <c r="AX685">
        <f t="shared" si="264"/>
        <v>0</v>
      </c>
      <c r="AZ685">
        <f t="shared" si="269"/>
        <v>0</v>
      </c>
      <c r="BA685" s="6"/>
      <c r="BC685">
        <f t="shared" si="265"/>
        <v>0</v>
      </c>
      <c r="BE685">
        <f t="shared" si="270"/>
        <v>0</v>
      </c>
      <c r="BF685" s="6"/>
      <c r="BH685">
        <f t="shared" si="266"/>
        <v>0</v>
      </c>
    </row>
    <row r="686" spans="2:60" x14ac:dyDescent="0.2">
      <c r="B686">
        <f t="shared" si="247"/>
        <v>0</v>
      </c>
      <c r="C686" s="6"/>
      <c r="E686">
        <f t="shared" si="248"/>
        <v>0</v>
      </c>
      <c r="G686">
        <f t="shared" si="249"/>
        <v>0</v>
      </c>
      <c r="H686" s="6"/>
      <c r="J686">
        <f t="shared" si="250"/>
        <v>0</v>
      </c>
      <c r="L686">
        <f t="shared" si="251"/>
        <v>0</v>
      </c>
      <c r="M686" s="6"/>
      <c r="O686">
        <f t="shared" si="252"/>
        <v>0</v>
      </c>
      <c r="Q686">
        <f t="shared" si="253"/>
        <v>0</v>
      </c>
      <c r="R686" s="6"/>
      <c r="T686">
        <f t="shared" si="254"/>
        <v>0</v>
      </c>
      <c r="V686">
        <f t="shared" si="255"/>
        <v>0</v>
      </c>
      <c r="W686" s="7"/>
      <c r="Y686">
        <f t="shared" si="256"/>
        <v>0</v>
      </c>
      <c r="AA686">
        <f t="shared" si="257"/>
        <v>0</v>
      </c>
      <c r="AB686" s="7"/>
      <c r="AD686">
        <f t="shared" si="258"/>
        <v>0</v>
      </c>
      <c r="AF686">
        <f t="shared" si="259"/>
        <v>0</v>
      </c>
      <c r="AG686" s="6"/>
      <c r="AI686">
        <f t="shared" si="260"/>
        <v>0</v>
      </c>
      <c r="AK686">
        <f t="shared" si="261"/>
        <v>0</v>
      </c>
      <c r="AL686" s="6"/>
      <c r="AN686">
        <f t="shared" si="262"/>
        <v>0</v>
      </c>
      <c r="AP686">
        <f t="shared" si="267"/>
        <v>0</v>
      </c>
      <c r="AQ686" s="6"/>
      <c r="AS686">
        <f t="shared" si="263"/>
        <v>0</v>
      </c>
      <c r="AU686">
        <f t="shared" si="268"/>
        <v>0</v>
      </c>
      <c r="AV686" s="6"/>
      <c r="AX686">
        <f t="shared" si="264"/>
        <v>0</v>
      </c>
      <c r="AZ686">
        <f t="shared" si="269"/>
        <v>0</v>
      </c>
      <c r="BA686" s="6"/>
      <c r="BC686">
        <f t="shared" si="265"/>
        <v>0</v>
      </c>
      <c r="BE686">
        <f t="shared" si="270"/>
        <v>0</v>
      </c>
      <c r="BF686" s="6"/>
      <c r="BH686">
        <f t="shared" si="266"/>
        <v>0</v>
      </c>
    </row>
    <row r="687" spans="2:60" x14ac:dyDescent="0.2">
      <c r="B687">
        <f t="shared" si="247"/>
        <v>0</v>
      </c>
      <c r="C687" s="6"/>
      <c r="E687">
        <f t="shared" si="248"/>
        <v>0</v>
      </c>
      <c r="G687">
        <f t="shared" si="249"/>
        <v>0</v>
      </c>
      <c r="H687" s="6"/>
      <c r="J687">
        <f t="shared" si="250"/>
        <v>0</v>
      </c>
      <c r="L687">
        <f t="shared" si="251"/>
        <v>0</v>
      </c>
      <c r="M687" s="6"/>
      <c r="O687">
        <f t="shared" si="252"/>
        <v>0</v>
      </c>
      <c r="Q687">
        <f t="shared" si="253"/>
        <v>0</v>
      </c>
      <c r="R687" s="6"/>
      <c r="T687">
        <f t="shared" si="254"/>
        <v>0</v>
      </c>
      <c r="V687">
        <f t="shared" si="255"/>
        <v>0</v>
      </c>
      <c r="W687" s="7"/>
      <c r="Y687">
        <f t="shared" si="256"/>
        <v>0</v>
      </c>
      <c r="AA687">
        <f t="shared" si="257"/>
        <v>0</v>
      </c>
      <c r="AB687" s="7"/>
      <c r="AD687">
        <f t="shared" si="258"/>
        <v>0</v>
      </c>
      <c r="AF687">
        <f t="shared" si="259"/>
        <v>0</v>
      </c>
      <c r="AG687" s="6"/>
      <c r="AI687">
        <f t="shared" si="260"/>
        <v>0</v>
      </c>
      <c r="AK687">
        <f t="shared" si="261"/>
        <v>0</v>
      </c>
      <c r="AL687" s="6"/>
      <c r="AN687">
        <f t="shared" si="262"/>
        <v>0</v>
      </c>
      <c r="AP687">
        <f t="shared" si="267"/>
        <v>0</v>
      </c>
      <c r="AQ687" s="6"/>
      <c r="AS687">
        <f t="shared" si="263"/>
        <v>0</v>
      </c>
      <c r="AU687">
        <f t="shared" si="268"/>
        <v>0</v>
      </c>
      <c r="AV687" s="6"/>
      <c r="AX687">
        <f t="shared" si="264"/>
        <v>0</v>
      </c>
      <c r="AZ687">
        <f t="shared" si="269"/>
        <v>0</v>
      </c>
      <c r="BA687" s="6"/>
      <c r="BC687">
        <f t="shared" si="265"/>
        <v>0</v>
      </c>
      <c r="BE687">
        <f t="shared" si="270"/>
        <v>0</v>
      </c>
      <c r="BF687" s="6"/>
      <c r="BH687">
        <f t="shared" si="266"/>
        <v>0</v>
      </c>
    </row>
    <row r="688" spans="2:60" x14ac:dyDescent="0.2">
      <c r="B688">
        <f t="shared" si="247"/>
        <v>0</v>
      </c>
      <c r="C688" s="6"/>
      <c r="E688">
        <f t="shared" si="248"/>
        <v>0</v>
      </c>
      <c r="G688">
        <f t="shared" si="249"/>
        <v>0</v>
      </c>
      <c r="H688" s="6"/>
      <c r="J688">
        <f t="shared" si="250"/>
        <v>0</v>
      </c>
      <c r="L688">
        <f t="shared" si="251"/>
        <v>0</v>
      </c>
      <c r="M688" s="6"/>
      <c r="O688">
        <f t="shared" si="252"/>
        <v>0</v>
      </c>
      <c r="Q688">
        <f t="shared" si="253"/>
        <v>0</v>
      </c>
      <c r="R688" s="6"/>
      <c r="T688">
        <f t="shared" si="254"/>
        <v>0</v>
      </c>
      <c r="V688">
        <f t="shared" si="255"/>
        <v>0</v>
      </c>
      <c r="W688" s="7"/>
      <c r="Y688">
        <f t="shared" si="256"/>
        <v>0</v>
      </c>
      <c r="AA688">
        <f t="shared" si="257"/>
        <v>0</v>
      </c>
      <c r="AB688" s="7"/>
      <c r="AD688">
        <f t="shared" si="258"/>
        <v>0</v>
      </c>
      <c r="AF688">
        <f t="shared" si="259"/>
        <v>0</v>
      </c>
      <c r="AG688" s="6"/>
      <c r="AI688">
        <f t="shared" si="260"/>
        <v>0</v>
      </c>
      <c r="AK688">
        <f t="shared" si="261"/>
        <v>0</v>
      </c>
      <c r="AL688" s="6"/>
      <c r="AN688">
        <f t="shared" si="262"/>
        <v>0</v>
      </c>
      <c r="AP688">
        <f t="shared" si="267"/>
        <v>0</v>
      </c>
      <c r="AQ688" s="6"/>
      <c r="AS688">
        <f t="shared" si="263"/>
        <v>0</v>
      </c>
      <c r="AU688">
        <f t="shared" si="268"/>
        <v>0</v>
      </c>
      <c r="AV688" s="6"/>
      <c r="AX688">
        <f t="shared" si="264"/>
        <v>0</v>
      </c>
      <c r="AZ688">
        <f t="shared" si="269"/>
        <v>0</v>
      </c>
      <c r="BA688" s="6"/>
      <c r="BC688">
        <f t="shared" si="265"/>
        <v>0</v>
      </c>
      <c r="BE688">
        <f t="shared" si="270"/>
        <v>0</v>
      </c>
      <c r="BF688" s="6"/>
      <c r="BH688">
        <f t="shared" si="266"/>
        <v>0</v>
      </c>
    </row>
    <row r="689" spans="2:60" x14ac:dyDescent="0.2">
      <c r="B689">
        <f t="shared" si="247"/>
        <v>0</v>
      </c>
      <c r="C689" s="6"/>
      <c r="E689">
        <f t="shared" si="248"/>
        <v>0</v>
      </c>
      <c r="G689">
        <f t="shared" si="249"/>
        <v>0</v>
      </c>
      <c r="H689" s="6"/>
      <c r="J689">
        <f t="shared" si="250"/>
        <v>0</v>
      </c>
      <c r="L689">
        <f t="shared" si="251"/>
        <v>0</v>
      </c>
      <c r="M689" s="6"/>
      <c r="O689">
        <f t="shared" si="252"/>
        <v>0</v>
      </c>
      <c r="Q689">
        <f t="shared" si="253"/>
        <v>0</v>
      </c>
      <c r="R689" s="6"/>
      <c r="T689">
        <f t="shared" si="254"/>
        <v>0</v>
      </c>
      <c r="V689">
        <f t="shared" si="255"/>
        <v>0</v>
      </c>
      <c r="W689" s="7"/>
      <c r="Y689">
        <f t="shared" si="256"/>
        <v>0</v>
      </c>
      <c r="AA689">
        <f t="shared" si="257"/>
        <v>0</v>
      </c>
      <c r="AB689" s="7"/>
      <c r="AD689">
        <f t="shared" si="258"/>
        <v>0</v>
      </c>
      <c r="AF689">
        <f t="shared" si="259"/>
        <v>0</v>
      </c>
      <c r="AG689" s="6"/>
      <c r="AI689">
        <f t="shared" si="260"/>
        <v>0</v>
      </c>
      <c r="AK689">
        <f t="shared" si="261"/>
        <v>0</v>
      </c>
      <c r="AL689" s="6"/>
      <c r="AN689">
        <f t="shared" si="262"/>
        <v>0</v>
      </c>
      <c r="AP689">
        <f t="shared" si="267"/>
        <v>0</v>
      </c>
      <c r="AQ689" s="6"/>
      <c r="AS689">
        <f t="shared" si="263"/>
        <v>0</v>
      </c>
      <c r="AU689">
        <f t="shared" si="268"/>
        <v>0</v>
      </c>
      <c r="AV689" s="6"/>
      <c r="AX689">
        <f t="shared" si="264"/>
        <v>0</v>
      </c>
      <c r="AZ689">
        <f t="shared" si="269"/>
        <v>0</v>
      </c>
      <c r="BA689" s="6"/>
      <c r="BC689">
        <f t="shared" si="265"/>
        <v>0</v>
      </c>
      <c r="BE689">
        <f t="shared" si="270"/>
        <v>0</v>
      </c>
      <c r="BF689" s="6"/>
      <c r="BH689">
        <f t="shared" si="266"/>
        <v>0</v>
      </c>
    </row>
    <row r="690" spans="2:60" x14ac:dyDescent="0.2">
      <c r="B690">
        <f t="shared" si="247"/>
        <v>0</v>
      </c>
      <c r="C690" s="6"/>
      <c r="E690">
        <f t="shared" si="248"/>
        <v>0</v>
      </c>
      <c r="G690">
        <f t="shared" si="249"/>
        <v>0</v>
      </c>
      <c r="H690" s="6"/>
      <c r="J690">
        <f t="shared" si="250"/>
        <v>0</v>
      </c>
      <c r="L690">
        <f t="shared" si="251"/>
        <v>0</v>
      </c>
      <c r="M690" s="6"/>
      <c r="O690">
        <f t="shared" si="252"/>
        <v>0</v>
      </c>
      <c r="Q690">
        <f t="shared" si="253"/>
        <v>0</v>
      </c>
      <c r="R690" s="6"/>
      <c r="T690">
        <f t="shared" si="254"/>
        <v>0</v>
      </c>
      <c r="V690">
        <f t="shared" si="255"/>
        <v>0</v>
      </c>
      <c r="W690" s="7"/>
      <c r="Y690">
        <f t="shared" si="256"/>
        <v>0</v>
      </c>
      <c r="AA690">
        <f t="shared" si="257"/>
        <v>0</v>
      </c>
      <c r="AB690" s="7"/>
      <c r="AD690">
        <f t="shared" si="258"/>
        <v>0</v>
      </c>
      <c r="AF690">
        <f t="shared" si="259"/>
        <v>0</v>
      </c>
      <c r="AG690" s="6"/>
      <c r="AI690">
        <f t="shared" si="260"/>
        <v>0</v>
      </c>
      <c r="AK690">
        <f t="shared" si="261"/>
        <v>0</v>
      </c>
      <c r="AL690" s="6"/>
      <c r="AN690">
        <f t="shared" si="262"/>
        <v>0</v>
      </c>
      <c r="AP690">
        <f t="shared" si="267"/>
        <v>0</v>
      </c>
      <c r="AQ690" s="6"/>
      <c r="AS690">
        <f t="shared" si="263"/>
        <v>0</v>
      </c>
      <c r="AU690">
        <f t="shared" si="268"/>
        <v>0</v>
      </c>
      <c r="AV690" s="6"/>
      <c r="AX690">
        <f t="shared" si="264"/>
        <v>0</v>
      </c>
      <c r="AZ690">
        <f t="shared" si="269"/>
        <v>0</v>
      </c>
      <c r="BA690" s="6"/>
      <c r="BC690">
        <f t="shared" si="265"/>
        <v>0</v>
      </c>
      <c r="BE690">
        <f t="shared" si="270"/>
        <v>0</v>
      </c>
      <c r="BF690" s="6"/>
      <c r="BH690">
        <f t="shared" si="266"/>
        <v>0</v>
      </c>
    </row>
    <row r="691" spans="2:60" x14ac:dyDescent="0.2">
      <c r="B691">
        <f t="shared" si="247"/>
        <v>0</v>
      </c>
      <c r="C691" s="6"/>
      <c r="E691">
        <f t="shared" si="248"/>
        <v>0</v>
      </c>
      <c r="G691">
        <f t="shared" si="249"/>
        <v>0</v>
      </c>
      <c r="H691" s="6"/>
      <c r="J691">
        <f t="shared" si="250"/>
        <v>0</v>
      </c>
      <c r="L691">
        <f t="shared" si="251"/>
        <v>0</v>
      </c>
      <c r="M691" s="6"/>
      <c r="O691">
        <f t="shared" si="252"/>
        <v>0</v>
      </c>
      <c r="Q691">
        <f t="shared" si="253"/>
        <v>0</v>
      </c>
      <c r="R691" s="6"/>
      <c r="T691">
        <f t="shared" si="254"/>
        <v>0</v>
      </c>
      <c r="V691">
        <f t="shared" si="255"/>
        <v>0</v>
      </c>
      <c r="W691" s="7"/>
      <c r="Y691">
        <f t="shared" si="256"/>
        <v>0</v>
      </c>
      <c r="AA691">
        <f t="shared" si="257"/>
        <v>0</v>
      </c>
      <c r="AB691" s="7"/>
      <c r="AD691">
        <f t="shared" si="258"/>
        <v>0</v>
      </c>
      <c r="AF691">
        <f t="shared" si="259"/>
        <v>0</v>
      </c>
      <c r="AG691" s="6"/>
      <c r="AI691">
        <f t="shared" si="260"/>
        <v>0</v>
      </c>
      <c r="AK691">
        <f t="shared" si="261"/>
        <v>0</v>
      </c>
      <c r="AL691" s="6"/>
      <c r="AN691">
        <f t="shared" si="262"/>
        <v>0</v>
      </c>
      <c r="AP691">
        <f t="shared" si="267"/>
        <v>0</v>
      </c>
      <c r="AQ691" s="6"/>
      <c r="AS691">
        <f t="shared" si="263"/>
        <v>0</v>
      </c>
      <c r="AU691">
        <f t="shared" si="268"/>
        <v>0</v>
      </c>
      <c r="AV691" s="6"/>
      <c r="AX691">
        <f t="shared" si="264"/>
        <v>0</v>
      </c>
      <c r="AZ691">
        <f t="shared" si="269"/>
        <v>0</v>
      </c>
      <c r="BA691" s="6"/>
      <c r="BC691">
        <f t="shared" si="265"/>
        <v>0</v>
      </c>
      <c r="BE691">
        <f t="shared" si="270"/>
        <v>0</v>
      </c>
      <c r="BF691" s="6"/>
      <c r="BH691">
        <f t="shared" si="266"/>
        <v>0</v>
      </c>
    </row>
    <row r="692" spans="2:60" x14ac:dyDescent="0.2">
      <c r="B692">
        <f t="shared" si="247"/>
        <v>0</v>
      </c>
      <c r="C692" s="6"/>
      <c r="E692">
        <f t="shared" si="248"/>
        <v>0</v>
      </c>
      <c r="G692">
        <f t="shared" si="249"/>
        <v>0</v>
      </c>
      <c r="H692" s="6"/>
      <c r="J692">
        <f t="shared" si="250"/>
        <v>0</v>
      </c>
      <c r="L692">
        <f t="shared" si="251"/>
        <v>0</v>
      </c>
      <c r="M692" s="6"/>
      <c r="O692">
        <f t="shared" si="252"/>
        <v>0</v>
      </c>
      <c r="Q692">
        <f t="shared" si="253"/>
        <v>0</v>
      </c>
      <c r="R692" s="6"/>
      <c r="T692">
        <f t="shared" si="254"/>
        <v>0</v>
      </c>
      <c r="V692">
        <f t="shared" si="255"/>
        <v>0</v>
      </c>
      <c r="W692" s="7"/>
      <c r="Y692">
        <f t="shared" si="256"/>
        <v>0</v>
      </c>
      <c r="AA692">
        <f t="shared" si="257"/>
        <v>0</v>
      </c>
      <c r="AB692" s="7"/>
      <c r="AD692">
        <f t="shared" si="258"/>
        <v>0</v>
      </c>
      <c r="AF692">
        <f t="shared" si="259"/>
        <v>0</v>
      </c>
      <c r="AG692" s="6"/>
      <c r="AI692">
        <f t="shared" si="260"/>
        <v>0</v>
      </c>
      <c r="AK692">
        <f t="shared" si="261"/>
        <v>0</v>
      </c>
      <c r="AL692" s="6"/>
      <c r="AN692">
        <f t="shared" si="262"/>
        <v>0</v>
      </c>
      <c r="AP692">
        <f t="shared" si="267"/>
        <v>0</v>
      </c>
      <c r="AQ692" s="6"/>
      <c r="AS692">
        <f t="shared" si="263"/>
        <v>0</v>
      </c>
      <c r="AU692">
        <f t="shared" si="268"/>
        <v>0</v>
      </c>
      <c r="AV692" s="6"/>
      <c r="AX692">
        <f t="shared" si="264"/>
        <v>0</v>
      </c>
      <c r="AZ692">
        <f t="shared" si="269"/>
        <v>0</v>
      </c>
      <c r="BA692" s="6"/>
      <c r="BC692">
        <f t="shared" si="265"/>
        <v>0</v>
      </c>
      <c r="BE692">
        <f t="shared" si="270"/>
        <v>0</v>
      </c>
      <c r="BF692" s="6"/>
      <c r="BH692">
        <f t="shared" si="266"/>
        <v>0</v>
      </c>
    </row>
    <row r="693" spans="2:60" x14ac:dyDescent="0.2">
      <c r="B693">
        <f t="shared" si="247"/>
        <v>0</v>
      </c>
      <c r="C693" s="6"/>
      <c r="E693">
        <f t="shared" si="248"/>
        <v>0</v>
      </c>
      <c r="G693">
        <f t="shared" si="249"/>
        <v>0</v>
      </c>
      <c r="H693" s="6"/>
      <c r="J693">
        <f t="shared" si="250"/>
        <v>0</v>
      </c>
      <c r="L693">
        <f t="shared" si="251"/>
        <v>0</v>
      </c>
      <c r="M693" s="6"/>
      <c r="O693">
        <f t="shared" si="252"/>
        <v>0</v>
      </c>
      <c r="Q693">
        <f t="shared" si="253"/>
        <v>0</v>
      </c>
      <c r="R693" s="6"/>
      <c r="T693">
        <f t="shared" si="254"/>
        <v>0</v>
      </c>
      <c r="V693">
        <f t="shared" si="255"/>
        <v>0</v>
      </c>
      <c r="W693" s="7"/>
      <c r="Y693">
        <f t="shared" si="256"/>
        <v>0</v>
      </c>
      <c r="AA693">
        <f t="shared" si="257"/>
        <v>0</v>
      </c>
      <c r="AB693" s="7"/>
      <c r="AD693">
        <f t="shared" si="258"/>
        <v>0</v>
      </c>
      <c r="AF693">
        <f t="shared" si="259"/>
        <v>0</v>
      </c>
      <c r="AG693" s="6"/>
      <c r="AI693">
        <f t="shared" si="260"/>
        <v>0</v>
      </c>
      <c r="AK693">
        <f t="shared" si="261"/>
        <v>0</v>
      </c>
      <c r="AL693" s="6"/>
      <c r="AN693">
        <f t="shared" si="262"/>
        <v>0</v>
      </c>
      <c r="AP693">
        <f t="shared" si="267"/>
        <v>0</v>
      </c>
      <c r="AQ693" s="6"/>
      <c r="AS693">
        <f t="shared" si="263"/>
        <v>0</v>
      </c>
      <c r="AU693">
        <f t="shared" si="268"/>
        <v>0</v>
      </c>
      <c r="AV693" s="6"/>
      <c r="AX693">
        <f t="shared" si="264"/>
        <v>0</v>
      </c>
      <c r="AZ693">
        <f t="shared" si="269"/>
        <v>0</v>
      </c>
      <c r="BA693" s="6"/>
      <c r="BC693">
        <f t="shared" si="265"/>
        <v>0</v>
      </c>
      <c r="BE693">
        <f t="shared" si="270"/>
        <v>0</v>
      </c>
      <c r="BF693" s="6"/>
      <c r="BH693">
        <f t="shared" si="266"/>
        <v>0</v>
      </c>
    </row>
    <row r="694" spans="2:60" x14ac:dyDescent="0.2">
      <c r="B694">
        <f t="shared" si="247"/>
        <v>0</v>
      </c>
      <c r="C694" s="6"/>
      <c r="E694">
        <f t="shared" si="248"/>
        <v>0</v>
      </c>
      <c r="G694">
        <f t="shared" si="249"/>
        <v>0</v>
      </c>
      <c r="H694" s="6"/>
      <c r="J694">
        <f t="shared" si="250"/>
        <v>0</v>
      </c>
      <c r="L694">
        <f t="shared" si="251"/>
        <v>0</v>
      </c>
      <c r="M694" s="6"/>
      <c r="O694">
        <f t="shared" si="252"/>
        <v>0</v>
      </c>
      <c r="Q694">
        <f t="shared" si="253"/>
        <v>0</v>
      </c>
      <c r="R694" s="6"/>
      <c r="T694">
        <f t="shared" si="254"/>
        <v>0</v>
      </c>
      <c r="V694">
        <f t="shared" si="255"/>
        <v>0</v>
      </c>
      <c r="W694" s="7"/>
      <c r="Y694">
        <f t="shared" si="256"/>
        <v>0</v>
      </c>
      <c r="AA694">
        <f t="shared" si="257"/>
        <v>0</v>
      </c>
      <c r="AB694" s="7"/>
      <c r="AD694">
        <f t="shared" si="258"/>
        <v>0</v>
      </c>
      <c r="AF694">
        <f t="shared" si="259"/>
        <v>0</v>
      </c>
      <c r="AG694" s="6"/>
      <c r="AI694">
        <f t="shared" si="260"/>
        <v>0</v>
      </c>
      <c r="AK694">
        <f t="shared" si="261"/>
        <v>0</v>
      </c>
      <c r="AL694" s="6"/>
      <c r="AN694">
        <f t="shared" si="262"/>
        <v>0</v>
      </c>
      <c r="AP694">
        <f t="shared" si="267"/>
        <v>0</v>
      </c>
      <c r="AQ694" s="6"/>
      <c r="AS694">
        <f t="shared" si="263"/>
        <v>0</v>
      </c>
      <c r="AU694">
        <f t="shared" si="268"/>
        <v>0</v>
      </c>
      <c r="AV694" s="6"/>
      <c r="AX694">
        <f t="shared" si="264"/>
        <v>0</v>
      </c>
      <c r="AZ694">
        <f t="shared" si="269"/>
        <v>0</v>
      </c>
      <c r="BA694" s="6"/>
      <c r="BC694">
        <f t="shared" si="265"/>
        <v>0</v>
      </c>
      <c r="BE694">
        <f t="shared" si="270"/>
        <v>0</v>
      </c>
      <c r="BF694" s="6"/>
      <c r="BH694">
        <f t="shared" si="266"/>
        <v>0</v>
      </c>
    </row>
    <row r="695" spans="2:60" x14ac:dyDescent="0.2">
      <c r="B695">
        <f t="shared" si="247"/>
        <v>0</v>
      </c>
      <c r="C695" s="6"/>
      <c r="E695">
        <f t="shared" si="248"/>
        <v>0</v>
      </c>
      <c r="G695">
        <f t="shared" si="249"/>
        <v>0</v>
      </c>
      <c r="H695" s="6"/>
      <c r="J695">
        <f t="shared" si="250"/>
        <v>0</v>
      </c>
      <c r="L695">
        <f t="shared" si="251"/>
        <v>0</v>
      </c>
      <c r="M695" s="6"/>
      <c r="O695">
        <f t="shared" si="252"/>
        <v>0</v>
      </c>
      <c r="Q695">
        <f t="shared" si="253"/>
        <v>0</v>
      </c>
      <c r="R695" s="6"/>
      <c r="T695">
        <f t="shared" si="254"/>
        <v>0</v>
      </c>
      <c r="V695">
        <f t="shared" si="255"/>
        <v>0</v>
      </c>
      <c r="W695" s="7"/>
      <c r="Y695">
        <f t="shared" si="256"/>
        <v>0</v>
      </c>
      <c r="AA695">
        <f t="shared" si="257"/>
        <v>0</v>
      </c>
      <c r="AB695" s="7"/>
      <c r="AC695" s="8"/>
      <c r="AD695">
        <f t="shared" si="258"/>
        <v>0</v>
      </c>
      <c r="AF695">
        <f t="shared" si="259"/>
        <v>0</v>
      </c>
      <c r="AG695" s="6"/>
      <c r="AI695">
        <f t="shared" si="260"/>
        <v>0</v>
      </c>
      <c r="AK695">
        <f t="shared" si="261"/>
        <v>0</v>
      </c>
      <c r="AL695" s="6"/>
      <c r="AN695">
        <f t="shared" si="262"/>
        <v>0</v>
      </c>
      <c r="AP695">
        <f t="shared" si="267"/>
        <v>0</v>
      </c>
      <c r="AQ695" s="6"/>
      <c r="AS695">
        <f t="shared" si="263"/>
        <v>0</v>
      </c>
      <c r="AU695">
        <f t="shared" si="268"/>
        <v>0</v>
      </c>
      <c r="AV695" s="6"/>
      <c r="AX695">
        <f t="shared" si="264"/>
        <v>0</v>
      </c>
      <c r="AZ695">
        <f t="shared" si="269"/>
        <v>0</v>
      </c>
      <c r="BA695" s="6"/>
      <c r="BC695">
        <f t="shared" si="265"/>
        <v>0</v>
      </c>
      <c r="BE695">
        <f t="shared" si="270"/>
        <v>0</v>
      </c>
      <c r="BF695" s="6"/>
      <c r="BH695">
        <f t="shared" si="266"/>
        <v>0</v>
      </c>
    </row>
    <row r="696" spans="2:60" x14ac:dyDescent="0.2">
      <c r="B696">
        <f t="shared" si="247"/>
        <v>0</v>
      </c>
      <c r="C696" s="6"/>
      <c r="E696">
        <f t="shared" si="248"/>
        <v>0</v>
      </c>
      <c r="G696">
        <f t="shared" si="249"/>
        <v>0</v>
      </c>
      <c r="H696" s="6"/>
      <c r="J696">
        <f t="shared" si="250"/>
        <v>0</v>
      </c>
      <c r="L696">
        <f t="shared" si="251"/>
        <v>0</v>
      </c>
      <c r="M696" s="6"/>
      <c r="O696">
        <f t="shared" si="252"/>
        <v>0</v>
      </c>
      <c r="Q696">
        <f t="shared" si="253"/>
        <v>0</v>
      </c>
      <c r="R696" s="6"/>
      <c r="T696">
        <f t="shared" si="254"/>
        <v>0</v>
      </c>
      <c r="V696">
        <f t="shared" si="255"/>
        <v>0</v>
      </c>
      <c r="W696" s="7"/>
      <c r="Y696">
        <f t="shared" si="256"/>
        <v>0</v>
      </c>
      <c r="AA696">
        <f t="shared" si="257"/>
        <v>0</v>
      </c>
      <c r="AB696" s="7"/>
      <c r="AD696">
        <f t="shared" si="258"/>
        <v>0</v>
      </c>
      <c r="AF696">
        <f t="shared" si="259"/>
        <v>0</v>
      </c>
      <c r="AG696" s="6"/>
      <c r="AI696">
        <f t="shared" si="260"/>
        <v>0</v>
      </c>
      <c r="AK696">
        <f t="shared" si="261"/>
        <v>0</v>
      </c>
      <c r="AL696" s="6"/>
      <c r="AN696">
        <f t="shared" si="262"/>
        <v>0</v>
      </c>
      <c r="AP696">
        <f t="shared" si="267"/>
        <v>0</v>
      </c>
      <c r="AQ696" s="6"/>
      <c r="AS696">
        <f t="shared" si="263"/>
        <v>0</v>
      </c>
      <c r="AU696">
        <f t="shared" si="268"/>
        <v>0</v>
      </c>
      <c r="AV696" s="6"/>
      <c r="AX696">
        <f t="shared" si="264"/>
        <v>0</v>
      </c>
      <c r="AZ696">
        <f t="shared" si="269"/>
        <v>0</v>
      </c>
      <c r="BA696" s="6"/>
      <c r="BC696">
        <f t="shared" si="265"/>
        <v>0</v>
      </c>
      <c r="BE696">
        <f t="shared" si="270"/>
        <v>0</v>
      </c>
      <c r="BF696" s="6"/>
      <c r="BH696">
        <f t="shared" si="266"/>
        <v>0</v>
      </c>
    </row>
    <row r="697" spans="2:60" x14ac:dyDescent="0.2">
      <c r="B697">
        <f t="shared" si="247"/>
        <v>0</v>
      </c>
      <c r="C697" s="6"/>
      <c r="E697">
        <f t="shared" si="248"/>
        <v>0</v>
      </c>
      <c r="G697">
        <f t="shared" si="249"/>
        <v>0</v>
      </c>
      <c r="H697" s="6"/>
      <c r="J697">
        <f t="shared" si="250"/>
        <v>0</v>
      </c>
      <c r="L697">
        <f t="shared" si="251"/>
        <v>0</v>
      </c>
      <c r="M697" s="6"/>
      <c r="O697">
        <f t="shared" si="252"/>
        <v>0</v>
      </c>
      <c r="Q697">
        <f t="shared" si="253"/>
        <v>0</v>
      </c>
      <c r="R697" s="6"/>
      <c r="T697">
        <f t="shared" si="254"/>
        <v>0</v>
      </c>
      <c r="V697">
        <f t="shared" si="255"/>
        <v>0</v>
      </c>
      <c r="W697" s="7"/>
      <c r="Y697">
        <f t="shared" si="256"/>
        <v>0</v>
      </c>
      <c r="AA697">
        <f t="shared" si="257"/>
        <v>0</v>
      </c>
      <c r="AB697" s="7"/>
      <c r="AD697">
        <f t="shared" si="258"/>
        <v>0</v>
      </c>
      <c r="AF697">
        <f t="shared" si="259"/>
        <v>0</v>
      </c>
      <c r="AG697" s="6"/>
      <c r="AI697">
        <f t="shared" si="260"/>
        <v>0</v>
      </c>
      <c r="AK697">
        <f t="shared" si="261"/>
        <v>0</v>
      </c>
      <c r="AL697" s="6"/>
      <c r="AN697">
        <f t="shared" si="262"/>
        <v>0</v>
      </c>
      <c r="AP697">
        <f t="shared" si="267"/>
        <v>0</v>
      </c>
      <c r="AQ697" s="6"/>
      <c r="AS697">
        <f t="shared" si="263"/>
        <v>0</v>
      </c>
      <c r="AU697">
        <f t="shared" si="268"/>
        <v>0</v>
      </c>
      <c r="AV697" s="6"/>
      <c r="AX697">
        <f t="shared" si="264"/>
        <v>0</v>
      </c>
      <c r="AZ697">
        <f t="shared" si="269"/>
        <v>0</v>
      </c>
      <c r="BA697" s="6"/>
      <c r="BC697">
        <f t="shared" si="265"/>
        <v>0</v>
      </c>
      <c r="BE697">
        <f t="shared" si="270"/>
        <v>0</v>
      </c>
      <c r="BF697" s="6"/>
      <c r="BH697">
        <f t="shared" si="266"/>
        <v>0</v>
      </c>
    </row>
    <row r="698" spans="2:60" x14ac:dyDescent="0.2">
      <c r="B698">
        <f t="shared" si="247"/>
        <v>0</v>
      </c>
      <c r="C698" s="6"/>
      <c r="E698">
        <f t="shared" si="248"/>
        <v>0</v>
      </c>
      <c r="G698">
        <f t="shared" si="249"/>
        <v>0</v>
      </c>
      <c r="H698" s="6"/>
      <c r="J698">
        <f t="shared" si="250"/>
        <v>0</v>
      </c>
      <c r="L698">
        <f t="shared" si="251"/>
        <v>0</v>
      </c>
      <c r="M698" s="6"/>
      <c r="O698">
        <f t="shared" si="252"/>
        <v>0</v>
      </c>
      <c r="Q698">
        <f t="shared" si="253"/>
        <v>0</v>
      </c>
      <c r="R698" s="6"/>
      <c r="T698">
        <f t="shared" si="254"/>
        <v>0</v>
      </c>
      <c r="V698">
        <f t="shared" si="255"/>
        <v>0</v>
      </c>
      <c r="W698" s="7"/>
      <c r="Y698">
        <f t="shared" si="256"/>
        <v>0</v>
      </c>
      <c r="AA698">
        <f t="shared" si="257"/>
        <v>0</v>
      </c>
      <c r="AB698" s="7"/>
      <c r="AD698">
        <f t="shared" si="258"/>
        <v>0</v>
      </c>
      <c r="AF698">
        <f t="shared" si="259"/>
        <v>0</v>
      </c>
      <c r="AG698" s="6"/>
      <c r="AI698">
        <f t="shared" si="260"/>
        <v>0</v>
      </c>
      <c r="AK698">
        <f t="shared" si="261"/>
        <v>0</v>
      </c>
      <c r="AL698" s="6"/>
      <c r="AN698">
        <f t="shared" si="262"/>
        <v>0</v>
      </c>
      <c r="AP698">
        <f t="shared" si="267"/>
        <v>0</v>
      </c>
      <c r="AQ698" s="6"/>
      <c r="AS698">
        <f t="shared" si="263"/>
        <v>0</v>
      </c>
      <c r="AU698">
        <f t="shared" si="268"/>
        <v>0</v>
      </c>
      <c r="AV698" s="6"/>
      <c r="AX698">
        <f t="shared" si="264"/>
        <v>0</v>
      </c>
      <c r="AZ698">
        <f t="shared" si="269"/>
        <v>0</v>
      </c>
      <c r="BA698" s="6"/>
      <c r="BC698">
        <f t="shared" si="265"/>
        <v>0</v>
      </c>
      <c r="BE698">
        <f t="shared" si="270"/>
        <v>0</v>
      </c>
      <c r="BF698" s="6"/>
      <c r="BH698">
        <f t="shared" si="266"/>
        <v>0</v>
      </c>
    </row>
    <row r="699" spans="2:60" x14ac:dyDescent="0.2">
      <c r="B699">
        <f t="shared" si="247"/>
        <v>0</v>
      </c>
      <c r="C699" s="6"/>
      <c r="E699">
        <f t="shared" si="248"/>
        <v>0</v>
      </c>
      <c r="G699">
        <f t="shared" si="249"/>
        <v>0</v>
      </c>
      <c r="H699" s="6"/>
      <c r="J699">
        <f t="shared" si="250"/>
        <v>0</v>
      </c>
      <c r="L699">
        <f t="shared" si="251"/>
        <v>0</v>
      </c>
      <c r="M699" s="6"/>
      <c r="O699">
        <f t="shared" si="252"/>
        <v>0</v>
      </c>
      <c r="Q699">
        <f t="shared" si="253"/>
        <v>0</v>
      </c>
      <c r="R699" s="6"/>
      <c r="T699">
        <f t="shared" si="254"/>
        <v>0</v>
      </c>
      <c r="V699">
        <f t="shared" si="255"/>
        <v>0</v>
      </c>
      <c r="W699" s="7"/>
      <c r="Y699">
        <f t="shared" si="256"/>
        <v>0</v>
      </c>
      <c r="AA699">
        <f t="shared" si="257"/>
        <v>0</v>
      </c>
      <c r="AB699" s="7"/>
      <c r="AD699">
        <f t="shared" si="258"/>
        <v>0</v>
      </c>
      <c r="AF699">
        <f t="shared" si="259"/>
        <v>0</v>
      </c>
      <c r="AG699" s="6"/>
      <c r="AI699">
        <f t="shared" si="260"/>
        <v>0</v>
      </c>
      <c r="AK699">
        <f t="shared" si="261"/>
        <v>0</v>
      </c>
      <c r="AL699" s="6"/>
      <c r="AN699">
        <f t="shared" si="262"/>
        <v>0</v>
      </c>
      <c r="AP699">
        <f t="shared" si="267"/>
        <v>0</v>
      </c>
      <c r="AQ699" s="6"/>
      <c r="AS699">
        <f t="shared" si="263"/>
        <v>0</v>
      </c>
      <c r="AU699">
        <f t="shared" si="268"/>
        <v>0</v>
      </c>
      <c r="AV699" s="6"/>
      <c r="AX699">
        <f t="shared" si="264"/>
        <v>0</v>
      </c>
      <c r="AZ699">
        <f t="shared" si="269"/>
        <v>0</v>
      </c>
      <c r="BA699" s="6"/>
      <c r="BC699">
        <f t="shared" si="265"/>
        <v>0</v>
      </c>
      <c r="BE699">
        <f t="shared" si="270"/>
        <v>0</v>
      </c>
      <c r="BF699" s="6"/>
      <c r="BH699">
        <f t="shared" si="266"/>
        <v>0</v>
      </c>
    </row>
    <row r="700" spans="2:60" x14ac:dyDescent="0.2">
      <c r="B700">
        <f t="shared" si="247"/>
        <v>0</v>
      </c>
      <c r="C700" s="6"/>
      <c r="E700">
        <f t="shared" si="248"/>
        <v>0</v>
      </c>
      <c r="G700">
        <f t="shared" si="249"/>
        <v>0</v>
      </c>
      <c r="H700" s="6"/>
      <c r="J700">
        <f t="shared" si="250"/>
        <v>0</v>
      </c>
      <c r="L700">
        <f t="shared" si="251"/>
        <v>0</v>
      </c>
      <c r="M700" s="6"/>
      <c r="O700">
        <f t="shared" si="252"/>
        <v>0</v>
      </c>
      <c r="Q700">
        <f t="shared" si="253"/>
        <v>0</v>
      </c>
      <c r="R700" s="6"/>
      <c r="T700">
        <f t="shared" si="254"/>
        <v>0</v>
      </c>
      <c r="V700">
        <f t="shared" si="255"/>
        <v>0</v>
      </c>
      <c r="W700" s="7"/>
      <c r="Y700">
        <f t="shared" si="256"/>
        <v>0</v>
      </c>
      <c r="AA700">
        <f t="shared" si="257"/>
        <v>0</v>
      </c>
      <c r="AB700" s="7"/>
      <c r="AD700">
        <f t="shared" si="258"/>
        <v>0</v>
      </c>
      <c r="AF700">
        <f t="shared" si="259"/>
        <v>0</v>
      </c>
      <c r="AG700" s="6"/>
      <c r="AI700">
        <f t="shared" si="260"/>
        <v>0</v>
      </c>
      <c r="AK700">
        <f t="shared" si="261"/>
        <v>0</v>
      </c>
      <c r="AL700" s="6"/>
      <c r="AN700">
        <f t="shared" si="262"/>
        <v>0</v>
      </c>
      <c r="AP700">
        <f t="shared" si="267"/>
        <v>0</v>
      </c>
      <c r="AQ700" s="6"/>
      <c r="AS700">
        <f t="shared" si="263"/>
        <v>0</v>
      </c>
      <c r="AU700">
        <f t="shared" si="268"/>
        <v>0</v>
      </c>
      <c r="AV700" s="6"/>
      <c r="AX700">
        <f t="shared" si="264"/>
        <v>0</v>
      </c>
      <c r="AZ700">
        <f t="shared" si="269"/>
        <v>0</v>
      </c>
      <c r="BA700" s="6"/>
      <c r="BC700">
        <f t="shared" si="265"/>
        <v>0</v>
      </c>
      <c r="BE700">
        <f t="shared" si="270"/>
        <v>0</v>
      </c>
      <c r="BF700" s="6"/>
      <c r="BH700">
        <f t="shared" si="266"/>
        <v>0</v>
      </c>
    </row>
    <row r="701" spans="2:60" x14ac:dyDescent="0.2">
      <c r="B701">
        <f t="shared" si="247"/>
        <v>0</v>
      </c>
      <c r="C701" s="6"/>
      <c r="E701">
        <f t="shared" si="248"/>
        <v>0</v>
      </c>
      <c r="G701">
        <f t="shared" si="249"/>
        <v>0</v>
      </c>
      <c r="H701" s="6"/>
      <c r="J701">
        <f t="shared" si="250"/>
        <v>0</v>
      </c>
      <c r="L701">
        <f t="shared" si="251"/>
        <v>0</v>
      </c>
      <c r="M701" s="6"/>
      <c r="O701">
        <f t="shared" si="252"/>
        <v>0</v>
      </c>
      <c r="Q701">
        <f t="shared" si="253"/>
        <v>0</v>
      </c>
      <c r="R701" s="6"/>
      <c r="T701">
        <f t="shared" si="254"/>
        <v>0</v>
      </c>
      <c r="V701">
        <f t="shared" si="255"/>
        <v>0</v>
      </c>
      <c r="W701" s="7"/>
      <c r="Y701">
        <f t="shared" si="256"/>
        <v>0</v>
      </c>
      <c r="AA701">
        <f t="shared" si="257"/>
        <v>0</v>
      </c>
      <c r="AB701" s="7"/>
      <c r="AD701">
        <f t="shared" si="258"/>
        <v>0</v>
      </c>
      <c r="AF701">
        <f t="shared" si="259"/>
        <v>0</v>
      </c>
      <c r="AG701" s="6"/>
      <c r="AI701">
        <f t="shared" si="260"/>
        <v>0</v>
      </c>
      <c r="AK701">
        <f t="shared" si="261"/>
        <v>0</v>
      </c>
      <c r="AL701" s="6"/>
      <c r="AN701">
        <f t="shared" si="262"/>
        <v>0</v>
      </c>
      <c r="AP701">
        <f t="shared" si="267"/>
        <v>0</v>
      </c>
      <c r="AQ701" s="6"/>
      <c r="AS701">
        <f t="shared" si="263"/>
        <v>0</v>
      </c>
      <c r="AU701">
        <f t="shared" si="268"/>
        <v>0</v>
      </c>
      <c r="AV701" s="6"/>
      <c r="AX701">
        <f t="shared" si="264"/>
        <v>0</v>
      </c>
      <c r="AZ701">
        <f t="shared" si="269"/>
        <v>0</v>
      </c>
      <c r="BA701" s="6"/>
      <c r="BC701">
        <f t="shared" si="265"/>
        <v>0</v>
      </c>
      <c r="BE701">
        <f t="shared" si="270"/>
        <v>0</v>
      </c>
      <c r="BF701" s="6"/>
      <c r="BH701">
        <f t="shared" si="266"/>
        <v>0</v>
      </c>
    </row>
    <row r="702" spans="2:60" x14ac:dyDescent="0.2">
      <c r="B702">
        <f t="shared" si="247"/>
        <v>0</v>
      </c>
      <c r="C702" s="6"/>
      <c r="E702">
        <f t="shared" si="248"/>
        <v>0</v>
      </c>
      <c r="G702">
        <f t="shared" si="249"/>
        <v>0</v>
      </c>
      <c r="H702" s="6"/>
      <c r="J702">
        <f t="shared" si="250"/>
        <v>0</v>
      </c>
      <c r="L702">
        <f t="shared" si="251"/>
        <v>0</v>
      </c>
      <c r="M702" s="6"/>
      <c r="O702">
        <f t="shared" si="252"/>
        <v>0</v>
      </c>
      <c r="Q702">
        <f t="shared" si="253"/>
        <v>0</v>
      </c>
      <c r="R702" s="6"/>
      <c r="T702">
        <f t="shared" si="254"/>
        <v>0</v>
      </c>
      <c r="V702">
        <f t="shared" si="255"/>
        <v>0</v>
      </c>
      <c r="W702" s="7"/>
      <c r="Y702">
        <f t="shared" si="256"/>
        <v>0</v>
      </c>
      <c r="AA702">
        <f t="shared" si="257"/>
        <v>0</v>
      </c>
      <c r="AB702" s="7"/>
      <c r="AD702">
        <f t="shared" si="258"/>
        <v>0</v>
      </c>
      <c r="AF702">
        <f t="shared" si="259"/>
        <v>0</v>
      </c>
      <c r="AG702" s="6"/>
      <c r="AI702">
        <f t="shared" si="260"/>
        <v>0</v>
      </c>
      <c r="AK702">
        <f t="shared" si="261"/>
        <v>0</v>
      </c>
      <c r="AL702" s="6"/>
      <c r="AN702">
        <f t="shared" si="262"/>
        <v>0</v>
      </c>
      <c r="AP702">
        <f t="shared" si="267"/>
        <v>0</v>
      </c>
      <c r="AQ702" s="6"/>
      <c r="AS702">
        <f t="shared" si="263"/>
        <v>0</v>
      </c>
      <c r="AU702">
        <f t="shared" si="268"/>
        <v>0</v>
      </c>
      <c r="AV702" s="6"/>
      <c r="AX702">
        <f t="shared" si="264"/>
        <v>0</v>
      </c>
      <c r="AZ702">
        <f t="shared" si="269"/>
        <v>0</v>
      </c>
      <c r="BA702" s="6"/>
      <c r="BC702">
        <f t="shared" si="265"/>
        <v>0</v>
      </c>
      <c r="BE702">
        <f t="shared" si="270"/>
        <v>0</v>
      </c>
      <c r="BF702" s="6"/>
      <c r="BH702">
        <f t="shared" si="266"/>
        <v>0</v>
      </c>
    </row>
    <row r="703" spans="2:60" x14ac:dyDescent="0.2">
      <c r="B703">
        <f t="shared" si="247"/>
        <v>0</v>
      </c>
      <c r="C703" s="6"/>
      <c r="E703">
        <f t="shared" si="248"/>
        <v>0</v>
      </c>
      <c r="G703">
        <f t="shared" si="249"/>
        <v>0</v>
      </c>
      <c r="H703" s="6"/>
      <c r="J703">
        <f t="shared" si="250"/>
        <v>0</v>
      </c>
      <c r="L703">
        <f t="shared" si="251"/>
        <v>0</v>
      </c>
      <c r="M703" s="6"/>
      <c r="O703">
        <f t="shared" si="252"/>
        <v>0</v>
      </c>
      <c r="Q703">
        <f t="shared" si="253"/>
        <v>0</v>
      </c>
      <c r="R703" s="6"/>
      <c r="T703">
        <f t="shared" si="254"/>
        <v>0</v>
      </c>
      <c r="V703">
        <f t="shared" si="255"/>
        <v>0</v>
      </c>
      <c r="W703" s="7"/>
      <c r="Y703">
        <f t="shared" si="256"/>
        <v>0</v>
      </c>
      <c r="AA703">
        <f t="shared" si="257"/>
        <v>0</v>
      </c>
      <c r="AB703" s="7"/>
      <c r="AD703">
        <f t="shared" si="258"/>
        <v>0</v>
      </c>
      <c r="AF703">
        <f t="shared" si="259"/>
        <v>0</v>
      </c>
      <c r="AG703" s="6"/>
      <c r="AI703">
        <f t="shared" si="260"/>
        <v>0</v>
      </c>
      <c r="AK703">
        <f t="shared" si="261"/>
        <v>0</v>
      </c>
      <c r="AL703" s="6"/>
      <c r="AN703">
        <f t="shared" si="262"/>
        <v>0</v>
      </c>
      <c r="AP703">
        <f t="shared" si="267"/>
        <v>0</v>
      </c>
      <c r="AQ703" s="6"/>
      <c r="AS703">
        <f t="shared" si="263"/>
        <v>0</v>
      </c>
      <c r="AU703">
        <f t="shared" si="268"/>
        <v>0</v>
      </c>
      <c r="AV703" s="6"/>
      <c r="AX703">
        <f t="shared" si="264"/>
        <v>0</v>
      </c>
      <c r="AZ703">
        <f t="shared" si="269"/>
        <v>0</v>
      </c>
      <c r="BA703" s="6"/>
      <c r="BC703">
        <f t="shared" si="265"/>
        <v>0</v>
      </c>
      <c r="BE703">
        <f t="shared" si="270"/>
        <v>0</v>
      </c>
      <c r="BF703" s="6"/>
      <c r="BH703">
        <f t="shared" si="266"/>
        <v>0</v>
      </c>
    </row>
    <row r="704" spans="2:60" x14ac:dyDescent="0.2">
      <c r="B704">
        <f t="shared" si="247"/>
        <v>0</v>
      </c>
      <c r="C704" s="6"/>
      <c r="E704">
        <f t="shared" si="248"/>
        <v>0</v>
      </c>
      <c r="G704">
        <f t="shared" si="249"/>
        <v>0</v>
      </c>
      <c r="H704" s="6"/>
      <c r="J704">
        <f t="shared" si="250"/>
        <v>0</v>
      </c>
      <c r="L704">
        <f t="shared" si="251"/>
        <v>0</v>
      </c>
      <c r="M704" s="6"/>
      <c r="O704">
        <f t="shared" si="252"/>
        <v>0</v>
      </c>
      <c r="Q704">
        <f t="shared" si="253"/>
        <v>0</v>
      </c>
      <c r="R704" s="6"/>
      <c r="T704">
        <f t="shared" si="254"/>
        <v>0</v>
      </c>
      <c r="V704">
        <f t="shared" si="255"/>
        <v>0</v>
      </c>
      <c r="W704" s="7"/>
      <c r="Y704">
        <f t="shared" si="256"/>
        <v>0</v>
      </c>
      <c r="AA704">
        <f t="shared" si="257"/>
        <v>0</v>
      </c>
      <c r="AB704" s="7"/>
      <c r="AD704">
        <f t="shared" si="258"/>
        <v>0</v>
      </c>
      <c r="AF704">
        <f t="shared" si="259"/>
        <v>0</v>
      </c>
      <c r="AG704" s="6"/>
      <c r="AI704">
        <f t="shared" si="260"/>
        <v>0</v>
      </c>
      <c r="AK704">
        <f t="shared" si="261"/>
        <v>0</v>
      </c>
      <c r="AL704" s="6"/>
      <c r="AN704">
        <f t="shared" si="262"/>
        <v>0</v>
      </c>
      <c r="AP704">
        <f t="shared" si="267"/>
        <v>0</v>
      </c>
      <c r="AQ704" s="6"/>
      <c r="AS704">
        <f t="shared" si="263"/>
        <v>0</v>
      </c>
      <c r="AU704">
        <f t="shared" si="268"/>
        <v>0</v>
      </c>
      <c r="AV704" s="6"/>
      <c r="AX704">
        <f t="shared" si="264"/>
        <v>0</v>
      </c>
      <c r="AZ704">
        <f t="shared" si="269"/>
        <v>0</v>
      </c>
      <c r="BA704" s="6"/>
      <c r="BC704">
        <f t="shared" si="265"/>
        <v>0</v>
      </c>
      <c r="BE704">
        <f t="shared" si="270"/>
        <v>0</v>
      </c>
      <c r="BF704" s="6"/>
      <c r="BH704">
        <f t="shared" si="266"/>
        <v>0</v>
      </c>
    </row>
    <row r="705" spans="2:60" x14ac:dyDescent="0.2">
      <c r="B705">
        <f t="shared" si="247"/>
        <v>0</v>
      </c>
      <c r="C705" s="6"/>
      <c r="E705">
        <f t="shared" si="248"/>
        <v>0</v>
      </c>
      <c r="G705">
        <f t="shared" si="249"/>
        <v>0</v>
      </c>
      <c r="H705" s="6"/>
      <c r="J705">
        <f t="shared" si="250"/>
        <v>0</v>
      </c>
      <c r="L705">
        <f t="shared" si="251"/>
        <v>0</v>
      </c>
      <c r="M705" s="6"/>
      <c r="O705">
        <f t="shared" si="252"/>
        <v>0</v>
      </c>
      <c r="Q705">
        <f t="shared" si="253"/>
        <v>0</v>
      </c>
      <c r="R705" s="6"/>
      <c r="T705">
        <f t="shared" si="254"/>
        <v>0</v>
      </c>
      <c r="V705">
        <f t="shared" si="255"/>
        <v>0</v>
      </c>
      <c r="W705" s="7"/>
      <c r="Y705">
        <f t="shared" si="256"/>
        <v>0</v>
      </c>
      <c r="AA705">
        <f t="shared" si="257"/>
        <v>0</v>
      </c>
      <c r="AB705" s="7"/>
      <c r="AD705">
        <f t="shared" si="258"/>
        <v>0</v>
      </c>
      <c r="AF705">
        <f t="shared" si="259"/>
        <v>0</v>
      </c>
      <c r="AG705" s="6"/>
      <c r="AI705">
        <f t="shared" si="260"/>
        <v>0</v>
      </c>
      <c r="AK705">
        <f t="shared" si="261"/>
        <v>0</v>
      </c>
      <c r="AL705" s="6"/>
      <c r="AN705">
        <f t="shared" si="262"/>
        <v>0</v>
      </c>
      <c r="AP705">
        <f t="shared" si="267"/>
        <v>0</v>
      </c>
      <c r="AQ705" s="6"/>
      <c r="AS705">
        <f t="shared" si="263"/>
        <v>0</v>
      </c>
      <c r="AU705">
        <f t="shared" si="268"/>
        <v>0</v>
      </c>
      <c r="AV705" s="6"/>
      <c r="AX705">
        <f t="shared" si="264"/>
        <v>0</v>
      </c>
      <c r="AZ705">
        <f t="shared" si="269"/>
        <v>0</v>
      </c>
      <c r="BA705" s="6"/>
      <c r="BC705">
        <f t="shared" si="265"/>
        <v>0</v>
      </c>
      <c r="BE705">
        <f t="shared" si="270"/>
        <v>0</v>
      </c>
      <c r="BF705" s="6"/>
      <c r="BH705">
        <f t="shared" si="266"/>
        <v>0</v>
      </c>
    </row>
    <row r="706" spans="2:60" x14ac:dyDescent="0.2">
      <c r="B706">
        <f t="shared" si="247"/>
        <v>0</v>
      </c>
      <c r="C706" s="6"/>
      <c r="E706">
        <f t="shared" si="248"/>
        <v>0</v>
      </c>
      <c r="G706">
        <f t="shared" si="249"/>
        <v>0</v>
      </c>
      <c r="H706" s="6"/>
      <c r="J706">
        <f t="shared" si="250"/>
        <v>0</v>
      </c>
      <c r="L706">
        <f t="shared" si="251"/>
        <v>0</v>
      </c>
      <c r="M706" s="6"/>
      <c r="O706">
        <f t="shared" si="252"/>
        <v>0</v>
      </c>
      <c r="Q706">
        <f t="shared" si="253"/>
        <v>0</v>
      </c>
      <c r="R706" s="6"/>
      <c r="T706">
        <f t="shared" si="254"/>
        <v>0</v>
      </c>
      <c r="V706">
        <f t="shared" si="255"/>
        <v>0</v>
      </c>
      <c r="W706" s="7"/>
      <c r="Y706">
        <f t="shared" si="256"/>
        <v>0</v>
      </c>
      <c r="AA706">
        <f t="shared" si="257"/>
        <v>0</v>
      </c>
      <c r="AB706" s="7"/>
      <c r="AD706">
        <f t="shared" si="258"/>
        <v>0</v>
      </c>
      <c r="AF706">
        <f t="shared" si="259"/>
        <v>0</v>
      </c>
      <c r="AG706" s="6"/>
      <c r="AI706">
        <f t="shared" si="260"/>
        <v>0</v>
      </c>
      <c r="AK706">
        <f t="shared" si="261"/>
        <v>0</v>
      </c>
      <c r="AL706" s="6"/>
      <c r="AN706">
        <f t="shared" si="262"/>
        <v>0</v>
      </c>
      <c r="AP706">
        <f t="shared" si="267"/>
        <v>0</v>
      </c>
      <c r="AQ706" s="6"/>
      <c r="AS706">
        <f t="shared" si="263"/>
        <v>0</v>
      </c>
      <c r="AU706">
        <f t="shared" si="268"/>
        <v>0</v>
      </c>
      <c r="AV706" s="6"/>
      <c r="AX706">
        <f t="shared" si="264"/>
        <v>0</v>
      </c>
      <c r="AZ706">
        <f t="shared" si="269"/>
        <v>0</v>
      </c>
      <c r="BA706" s="6"/>
      <c r="BC706">
        <f t="shared" si="265"/>
        <v>0</v>
      </c>
      <c r="BE706">
        <f t="shared" si="270"/>
        <v>0</v>
      </c>
      <c r="BF706" s="6"/>
      <c r="BH706">
        <f t="shared" si="266"/>
        <v>0</v>
      </c>
    </row>
    <row r="707" spans="2:60" x14ac:dyDescent="0.2">
      <c r="B707">
        <f t="shared" si="247"/>
        <v>0</v>
      </c>
      <c r="C707" s="6"/>
      <c r="E707">
        <f t="shared" si="248"/>
        <v>0</v>
      </c>
      <c r="G707">
        <f t="shared" si="249"/>
        <v>0</v>
      </c>
      <c r="H707" s="6"/>
      <c r="J707">
        <f t="shared" si="250"/>
        <v>0</v>
      </c>
      <c r="L707">
        <f t="shared" si="251"/>
        <v>0</v>
      </c>
      <c r="M707" s="6"/>
      <c r="O707">
        <f t="shared" si="252"/>
        <v>0</v>
      </c>
      <c r="Q707">
        <f t="shared" si="253"/>
        <v>0</v>
      </c>
      <c r="R707" s="6"/>
      <c r="T707">
        <f t="shared" si="254"/>
        <v>0</v>
      </c>
      <c r="V707">
        <f t="shared" si="255"/>
        <v>0</v>
      </c>
      <c r="W707" s="7"/>
      <c r="Y707">
        <f t="shared" si="256"/>
        <v>0</v>
      </c>
      <c r="AA707">
        <f t="shared" si="257"/>
        <v>0</v>
      </c>
      <c r="AB707" s="7"/>
      <c r="AD707">
        <f t="shared" si="258"/>
        <v>0</v>
      </c>
      <c r="AF707">
        <f t="shared" si="259"/>
        <v>0</v>
      </c>
      <c r="AG707" s="6"/>
      <c r="AI707">
        <f t="shared" si="260"/>
        <v>0</v>
      </c>
      <c r="AK707">
        <f t="shared" si="261"/>
        <v>0</v>
      </c>
      <c r="AL707" s="6"/>
      <c r="AN707">
        <f t="shared" si="262"/>
        <v>0</v>
      </c>
      <c r="AP707">
        <f t="shared" si="267"/>
        <v>0</v>
      </c>
      <c r="AQ707" s="6"/>
      <c r="AS707">
        <f t="shared" si="263"/>
        <v>0</v>
      </c>
      <c r="AU707">
        <f t="shared" si="268"/>
        <v>0</v>
      </c>
      <c r="AV707" s="6"/>
      <c r="AX707">
        <f t="shared" si="264"/>
        <v>0</v>
      </c>
      <c r="AZ707">
        <f t="shared" si="269"/>
        <v>0</v>
      </c>
      <c r="BA707" s="6"/>
      <c r="BC707">
        <f t="shared" si="265"/>
        <v>0</v>
      </c>
      <c r="BE707">
        <f t="shared" si="270"/>
        <v>0</v>
      </c>
      <c r="BF707" s="6"/>
      <c r="BH707">
        <f t="shared" si="266"/>
        <v>0</v>
      </c>
    </row>
    <row r="708" spans="2:60" x14ac:dyDescent="0.2">
      <c r="B708">
        <f t="shared" si="247"/>
        <v>0</v>
      </c>
      <c r="C708" s="6"/>
      <c r="E708">
        <f t="shared" si="248"/>
        <v>0</v>
      </c>
      <c r="G708">
        <f t="shared" si="249"/>
        <v>0</v>
      </c>
      <c r="H708" s="6"/>
      <c r="J708">
        <f t="shared" si="250"/>
        <v>0</v>
      </c>
      <c r="L708">
        <f t="shared" si="251"/>
        <v>0</v>
      </c>
      <c r="M708" s="6"/>
      <c r="O708">
        <f t="shared" si="252"/>
        <v>0</v>
      </c>
      <c r="Q708">
        <f t="shared" si="253"/>
        <v>0</v>
      </c>
      <c r="R708" s="6"/>
      <c r="T708">
        <f t="shared" si="254"/>
        <v>0</v>
      </c>
      <c r="V708">
        <f t="shared" si="255"/>
        <v>0</v>
      </c>
      <c r="W708" s="7"/>
      <c r="Y708">
        <f t="shared" si="256"/>
        <v>0</v>
      </c>
      <c r="AA708">
        <f t="shared" si="257"/>
        <v>0</v>
      </c>
      <c r="AB708" s="7"/>
      <c r="AD708">
        <f t="shared" si="258"/>
        <v>0</v>
      </c>
      <c r="AF708">
        <f t="shared" si="259"/>
        <v>0</v>
      </c>
      <c r="AG708" s="6"/>
      <c r="AI708">
        <f t="shared" si="260"/>
        <v>0</v>
      </c>
      <c r="AK708">
        <f t="shared" si="261"/>
        <v>0</v>
      </c>
      <c r="AL708" s="6"/>
      <c r="AN708">
        <f t="shared" si="262"/>
        <v>0</v>
      </c>
      <c r="AP708">
        <f t="shared" si="267"/>
        <v>0</v>
      </c>
      <c r="AQ708" s="6"/>
      <c r="AS708">
        <f t="shared" si="263"/>
        <v>0</v>
      </c>
      <c r="AU708">
        <f t="shared" si="268"/>
        <v>0</v>
      </c>
      <c r="AV708" s="6"/>
      <c r="AX708">
        <f t="shared" si="264"/>
        <v>0</v>
      </c>
      <c r="AZ708">
        <f t="shared" si="269"/>
        <v>0</v>
      </c>
      <c r="BA708" s="6"/>
      <c r="BC708">
        <f t="shared" si="265"/>
        <v>0</v>
      </c>
      <c r="BE708">
        <f t="shared" si="270"/>
        <v>0</v>
      </c>
      <c r="BF708" s="6"/>
      <c r="BH708">
        <f t="shared" si="266"/>
        <v>0</v>
      </c>
    </row>
    <row r="709" spans="2:60" x14ac:dyDescent="0.2">
      <c r="B709">
        <f t="shared" si="247"/>
        <v>0</v>
      </c>
      <c r="C709" s="6"/>
      <c r="E709">
        <f t="shared" si="248"/>
        <v>0</v>
      </c>
      <c r="G709">
        <f t="shared" si="249"/>
        <v>0</v>
      </c>
      <c r="H709" s="6"/>
      <c r="J709">
        <f t="shared" si="250"/>
        <v>0</v>
      </c>
      <c r="L709">
        <f t="shared" si="251"/>
        <v>0</v>
      </c>
      <c r="M709" s="6"/>
      <c r="O709">
        <f t="shared" si="252"/>
        <v>0</v>
      </c>
      <c r="Q709">
        <f t="shared" si="253"/>
        <v>0</v>
      </c>
      <c r="R709" s="6"/>
      <c r="T709">
        <f t="shared" si="254"/>
        <v>0</v>
      </c>
      <c r="V709">
        <f t="shared" si="255"/>
        <v>0</v>
      </c>
      <c r="W709" s="7"/>
      <c r="Y709">
        <f t="shared" si="256"/>
        <v>0</v>
      </c>
      <c r="AA709">
        <f t="shared" si="257"/>
        <v>0</v>
      </c>
      <c r="AB709" s="7"/>
      <c r="AD709">
        <f t="shared" si="258"/>
        <v>0</v>
      </c>
      <c r="AF709">
        <f t="shared" si="259"/>
        <v>0</v>
      </c>
      <c r="AG709" s="6"/>
      <c r="AI709">
        <f t="shared" si="260"/>
        <v>0</v>
      </c>
      <c r="AK709">
        <f t="shared" si="261"/>
        <v>0</v>
      </c>
      <c r="AL709" s="6"/>
      <c r="AN709">
        <f t="shared" si="262"/>
        <v>0</v>
      </c>
      <c r="AP709">
        <f t="shared" si="267"/>
        <v>0</v>
      </c>
      <c r="AQ709" s="6"/>
      <c r="AS709">
        <f t="shared" si="263"/>
        <v>0</v>
      </c>
      <c r="AU709">
        <f t="shared" si="268"/>
        <v>0</v>
      </c>
      <c r="AV709" s="6"/>
      <c r="AX709">
        <f t="shared" si="264"/>
        <v>0</v>
      </c>
      <c r="AZ709">
        <f t="shared" si="269"/>
        <v>0</v>
      </c>
      <c r="BA709" s="6"/>
      <c r="BC709">
        <f t="shared" si="265"/>
        <v>0</v>
      </c>
      <c r="BE709">
        <f t="shared" si="270"/>
        <v>0</v>
      </c>
      <c r="BF709" s="6"/>
      <c r="BH709">
        <f t="shared" si="266"/>
        <v>0</v>
      </c>
    </row>
    <row r="710" spans="2:60" x14ac:dyDescent="0.2">
      <c r="B710">
        <f t="shared" si="247"/>
        <v>0</v>
      </c>
      <c r="C710" s="6"/>
      <c r="E710">
        <f t="shared" si="248"/>
        <v>0</v>
      </c>
      <c r="G710">
        <f t="shared" si="249"/>
        <v>0</v>
      </c>
      <c r="H710" s="6"/>
      <c r="J710">
        <f t="shared" si="250"/>
        <v>0</v>
      </c>
      <c r="L710">
        <f t="shared" si="251"/>
        <v>0</v>
      </c>
      <c r="M710" s="6"/>
      <c r="O710">
        <f t="shared" si="252"/>
        <v>0</v>
      </c>
      <c r="Q710">
        <f t="shared" si="253"/>
        <v>0</v>
      </c>
      <c r="R710" s="6"/>
      <c r="T710">
        <f t="shared" si="254"/>
        <v>0</v>
      </c>
      <c r="V710">
        <f t="shared" si="255"/>
        <v>0</v>
      </c>
      <c r="W710" s="7"/>
      <c r="Y710">
        <f t="shared" si="256"/>
        <v>0</v>
      </c>
      <c r="AA710">
        <f t="shared" si="257"/>
        <v>0</v>
      </c>
      <c r="AB710" s="7"/>
      <c r="AD710">
        <f t="shared" si="258"/>
        <v>0</v>
      </c>
      <c r="AF710">
        <f t="shared" si="259"/>
        <v>0</v>
      </c>
      <c r="AG710" s="6"/>
      <c r="AI710">
        <f t="shared" si="260"/>
        <v>0</v>
      </c>
      <c r="AK710">
        <f t="shared" si="261"/>
        <v>0</v>
      </c>
      <c r="AL710" s="6"/>
      <c r="AN710">
        <f t="shared" si="262"/>
        <v>0</v>
      </c>
      <c r="AP710">
        <f t="shared" si="267"/>
        <v>0</v>
      </c>
      <c r="AQ710" s="6"/>
      <c r="AS710">
        <f t="shared" si="263"/>
        <v>0</v>
      </c>
      <c r="AU710">
        <f t="shared" si="268"/>
        <v>0</v>
      </c>
      <c r="AV710" s="6"/>
      <c r="AX710">
        <f t="shared" si="264"/>
        <v>0</v>
      </c>
      <c r="AZ710">
        <f t="shared" si="269"/>
        <v>0</v>
      </c>
      <c r="BA710" s="6"/>
      <c r="BC710">
        <f t="shared" si="265"/>
        <v>0</v>
      </c>
      <c r="BE710">
        <f t="shared" si="270"/>
        <v>0</v>
      </c>
      <c r="BF710" s="6"/>
      <c r="BH710">
        <f t="shared" si="266"/>
        <v>0</v>
      </c>
    </row>
    <row r="711" spans="2:60" x14ac:dyDescent="0.2">
      <c r="B711">
        <f t="shared" si="247"/>
        <v>0</v>
      </c>
      <c r="C711" s="6"/>
      <c r="E711">
        <f t="shared" si="248"/>
        <v>0</v>
      </c>
      <c r="G711">
        <f t="shared" si="249"/>
        <v>0</v>
      </c>
      <c r="H711" s="6"/>
      <c r="J711">
        <f t="shared" si="250"/>
        <v>0</v>
      </c>
      <c r="L711">
        <f t="shared" si="251"/>
        <v>0</v>
      </c>
      <c r="M711" s="6"/>
      <c r="O711">
        <f t="shared" si="252"/>
        <v>0</v>
      </c>
      <c r="Q711">
        <f t="shared" si="253"/>
        <v>0</v>
      </c>
      <c r="R711" s="6"/>
      <c r="T711">
        <f t="shared" si="254"/>
        <v>0</v>
      </c>
      <c r="V711">
        <f t="shared" si="255"/>
        <v>0</v>
      </c>
      <c r="W711" s="7"/>
      <c r="Y711">
        <f t="shared" si="256"/>
        <v>0</v>
      </c>
      <c r="AA711">
        <f t="shared" si="257"/>
        <v>0</v>
      </c>
      <c r="AB711" s="7"/>
      <c r="AD711">
        <f t="shared" si="258"/>
        <v>0</v>
      </c>
      <c r="AF711">
        <f t="shared" si="259"/>
        <v>0</v>
      </c>
      <c r="AG711" s="6"/>
      <c r="AI711">
        <f t="shared" si="260"/>
        <v>0</v>
      </c>
      <c r="AK711">
        <f t="shared" si="261"/>
        <v>0</v>
      </c>
      <c r="AL711" s="6"/>
      <c r="AN711">
        <f t="shared" si="262"/>
        <v>0</v>
      </c>
      <c r="AP711">
        <f t="shared" si="267"/>
        <v>0</v>
      </c>
      <c r="AQ711" s="6"/>
      <c r="AS711">
        <f t="shared" si="263"/>
        <v>0</v>
      </c>
      <c r="AU711">
        <f t="shared" si="268"/>
        <v>0</v>
      </c>
      <c r="AV711" s="6"/>
      <c r="AX711">
        <f t="shared" si="264"/>
        <v>0</v>
      </c>
      <c r="AZ711">
        <f t="shared" si="269"/>
        <v>0</v>
      </c>
      <c r="BA711" s="6"/>
      <c r="BC711">
        <f t="shared" si="265"/>
        <v>0</v>
      </c>
      <c r="BE711">
        <f t="shared" si="270"/>
        <v>0</v>
      </c>
      <c r="BF711" s="6"/>
      <c r="BH711">
        <f t="shared" si="266"/>
        <v>0</v>
      </c>
    </row>
    <row r="712" spans="2:60" x14ac:dyDescent="0.2">
      <c r="B712">
        <f t="shared" si="247"/>
        <v>0</v>
      </c>
      <c r="C712" s="6"/>
      <c r="E712">
        <f t="shared" si="248"/>
        <v>0</v>
      </c>
      <c r="G712">
        <f t="shared" si="249"/>
        <v>0</v>
      </c>
      <c r="H712" s="6"/>
      <c r="J712">
        <f t="shared" si="250"/>
        <v>0</v>
      </c>
      <c r="L712">
        <f t="shared" si="251"/>
        <v>0</v>
      </c>
      <c r="M712" s="6"/>
      <c r="O712">
        <f t="shared" si="252"/>
        <v>0</v>
      </c>
      <c r="Q712">
        <f t="shared" si="253"/>
        <v>0</v>
      </c>
      <c r="R712" s="6"/>
      <c r="T712">
        <f t="shared" si="254"/>
        <v>0</v>
      </c>
      <c r="V712">
        <f t="shared" si="255"/>
        <v>0</v>
      </c>
      <c r="W712" s="7"/>
      <c r="Y712">
        <f t="shared" si="256"/>
        <v>0</v>
      </c>
      <c r="AA712">
        <f t="shared" si="257"/>
        <v>0</v>
      </c>
      <c r="AB712" s="7"/>
      <c r="AD712">
        <f t="shared" si="258"/>
        <v>0</v>
      </c>
      <c r="AF712">
        <f t="shared" si="259"/>
        <v>0</v>
      </c>
      <c r="AG712" s="6"/>
      <c r="AI712">
        <f t="shared" si="260"/>
        <v>0</v>
      </c>
      <c r="AK712">
        <f t="shared" si="261"/>
        <v>0</v>
      </c>
      <c r="AL712" s="6"/>
      <c r="AN712">
        <f t="shared" si="262"/>
        <v>0</v>
      </c>
      <c r="AP712">
        <f t="shared" si="267"/>
        <v>0</v>
      </c>
      <c r="AQ712" s="6"/>
      <c r="AS712">
        <f t="shared" si="263"/>
        <v>0</v>
      </c>
      <c r="AU712">
        <f t="shared" si="268"/>
        <v>0</v>
      </c>
      <c r="AV712" s="6"/>
      <c r="AX712">
        <f t="shared" si="264"/>
        <v>0</v>
      </c>
      <c r="AZ712">
        <f t="shared" si="269"/>
        <v>0</v>
      </c>
      <c r="BA712" s="6"/>
      <c r="BC712">
        <f t="shared" si="265"/>
        <v>0</v>
      </c>
      <c r="BE712">
        <f t="shared" si="270"/>
        <v>0</v>
      </c>
      <c r="BF712" s="6"/>
      <c r="BH712">
        <f t="shared" si="266"/>
        <v>0</v>
      </c>
    </row>
    <row r="713" spans="2:60" x14ac:dyDescent="0.2">
      <c r="B713">
        <f t="shared" si="247"/>
        <v>0</v>
      </c>
      <c r="C713" s="6"/>
      <c r="E713">
        <f t="shared" si="248"/>
        <v>0</v>
      </c>
      <c r="G713">
        <f t="shared" si="249"/>
        <v>0</v>
      </c>
      <c r="H713" s="6"/>
      <c r="J713">
        <f t="shared" si="250"/>
        <v>0</v>
      </c>
      <c r="L713">
        <f t="shared" si="251"/>
        <v>0</v>
      </c>
      <c r="M713" s="6"/>
      <c r="O713">
        <f t="shared" si="252"/>
        <v>0</v>
      </c>
      <c r="Q713">
        <f t="shared" si="253"/>
        <v>0</v>
      </c>
      <c r="R713" s="6"/>
      <c r="T713">
        <f t="shared" si="254"/>
        <v>0</v>
      </c>
      <c r="V713">
        <f t="shared" si="255"/>
        <v>0</v>
      </c>
      <c r="W713" s="7"/>
      <c r="Y713">
        <f t="shared" si="256"/>
        <v>0</v>
      </c>
      <c r="AA713">
        <f t="shared" si="257"/>
        <v>0</v>
      </c>
      <c r="AB713" s="7"/>
      <c r="AD713">
        <f t="shared" si="258"/>
        <v>0</v>
      </c>
      <c r="AF713">
        <f t="shared" si="259"/>
        <v>0</v>
      </c>
      <c r="AG713" s="6"/>
      <c r="AI713">
        <f t="shared" si="260"/>
        <v>0</v>
      </c>
      <c r="AK713">
        <f t="shared" si="261"/>
        <v>0</v>
      </c>
      <c r="AL713" s="6"/>
      <c r="AN713">
        <f t="shared" si="262"/>
        <v>0</v>
      </c>
      <c r="AP713">
        <f t="shared" si="267"/>
        <v>0</v>
      </c>
      <c r="AQ713" s="6"/>
      <c r="AS713">
        <f t="shared" si="263"/>
        <v>0</v>
      </c>
      <c r="AU713">
        <f t="shared" si="268"/>
        <v>0</v>
      </c>
      <c r="AV713" s="6"/>
      <c r="AX713">
        <f t="shared" si="264"/>
        <v>0</v>
      </c>
      <c r="AZ713">
        <f t="shared" si="269"/>
        <v>0</v>
      </c>
      <c r="BA713" s="6"/>
      <c r="BC713">
        <f t="shared" si="265"/>
        <v>0</v>
      </c>
      <c r="BE713">
        <f t="shared" si="270"/>
        <v>0</v>
      </c>
      <c r="BF713" s="6"/>
      <c r="BH713">
        <f t="shared" si="266"/>
        <v>0</v>
      </c>
    </row>
    <row r="714" spans="2:60" x14ac:dyDescent="0.2">
      <c r="B714">
        <f t="shared" ref="B714:B777" si="271">C714*D714/100</f>
        <v>0</v>
      </c>
      <c r="C714" s="6"/>
      <c r="E714">
        <f t="shared" ref="E714:E777" si="272">(C714-$D$4)^2*D714/100</f>
        <v>0</v>
      </c>
      <c r="G714">
        <f t="shared" ref="G714:G777" si="273">H714*I714/100</f>
        <v>0</v>
      </c>
      <c r="H714" s="6"/>
      <c r="J714">
        <f t="shared" ref="J714:J777" si="274">(H714-$I$4)^2*I714/100</f>
        <v>0</v>
      </c>
      <c r="L714">
        <f t="shared" ref="L714:L777" si="275">M714*N714/100</f>
        <v>0</v>
      </c>
      <c r="M714" s="6"/>
      <c r="O714">
        <f t="shared" ref="O714:O777" si="276">(M714-$N$4)^2*N714/100</f>
        <v>0</v>
      </c>
      <c r="Q714">
        <f t="shared" ref="Q714:Q777" si="277">R714*S714/100</f>
        <v>0</v>
      </c>
      <c r="R714" s="6"/>
      <c r="T714">
        <f t="shared" ref="T714:T777" si="278">(R714-$S$4)^2*S714/100</f>
        <v>0</v>
      </c>
      <c r="V714">
        <f t="shared" ref="V714:V777" si="279">W714*X714/100</f>
        <v>0</v>
      </c>
      <c r="W714" s="7"/>
      <c r="Y714">
        <f t="shared" ref="Y714:Y777" si="280">(W714-$X$4)^2*X714/100</f>
        <v>0</v>
      </c>
      <c r="AA714">
        <f t="shared" ref="AA714:AA777" si="281">AB714*AC714/100</f>
        <v>0</v>
      </c>
      <c r="AB714" s="7"/>
      <c r="AD714">
        <f t="shared" ref="AD714:AD777" si="282">(AB714-$AC$4)^2*AC714/100</f>
        <v>0</v>
      </c>
      <c r="AF714">
        <f t="shared" ref="AF714:AF777" si="283">AG714*AH714/100</f>
        <v>0</v>
      </c>
      <c r="AG714" s="6"/>
      <c r="AI714">
        <f t="shared" ref="AI714:AI777" si="284">(AG714-$AH$4)^2*AH714/100</f>
        <v>0</v>
      </c>
      <c r="AK714">
        <f t="shared" ref="AK714:AK777" si="285">AL714*AM714/100</f>
        <v>0</v>
      </c>
      <c r="AL714" s="6"/>
      <c r="AN714">
        <f t="shared" ref="AN714:AN777" si="286">(AL714-$AM$4)^2*AM714/100</f>
        <v>0</v>
      </c>
      <c r="AP714">
        <f t="shared" si="267"/>
        <v>0</v>
      </c>
      <c r="AQ714" s="6"/>
      <c r="AS714">
        <f t="shared" ref="AS714:AS777" si="287">(AQ714-$AR$4)^2*AR714/100</f>
        <v>0</v>
      </c>
      <c r="AU714">
        <f t="shared" si="268"/>
        <v>0</v>
      </c>
      <c r="AV714" s="6"/>
      <c r="AX714">
        <f t="shared" ref="AX714:AX777" si="288">(AV714-$AW$4)^2*AW714/100</f>
        <v>0</v>
      </c>
      <c r="AZ714">
        <f t="shared" si="269"/>
        <v>0</v>
      </c>
      <c r="BA714" s="6"/>
      <c r="BC714">
        <f t="shared" ref="BC714:BC777" si="289">(BA714-$BB$4)^2*BB714/100</f>
        <v>0</v>
      </c>
      <c r="BE714">
        <f t="shared" si="270"/>
        <v>0</v>
      </c>
      <c r="BF714" s="6"/>
      <c r="BH714">
        <f t="shared" ref="BH714:BH777" si="290">(BF714-$BG$4)^2*BG714/100</f>
        <v>0</v>
      </c>
    </row>
    <row r="715" spans="2:60" x14ac:dyDescent="0.2">
      <c r="B715">
        <f t="shared" si="271"/>
        <v>0</v>
      </c>
      <c r="C715" s="6"/>
      <c r="E715">
        <f t="shared" si="272"/>
        <v>0</v>
      </c>
      <c r="G715">
        <f t="shared" si="273"/>
        <v>0</v>
      </c>
      <c r="H715" s="6"/>
      <c r="J715">
        <f t="shared" si="274"/>
        <v>0</v>
      </c>
      <c r="L715">
        <f t="shared" si="275"/>
        <v>0</v>
      </c>
      <c r="M715" s="6"/>
      <c r="O715">
        <f t="shared" si="276"/>
        <v>0</v>
      </c>
      <c r="Q715">
        <f t="shared" si="277"/>
        <v>0</v>
      </c>
      <c r="R715" s="6"/>
      <c r="T715">
        <f t="shared" si="278"/>
        <v>0</v>
      </c>
      <c r="V715">
        <f t="shared" si="279"/>
        <v>0</v>
      </c>
      <c r="W715" s="7"/>
      <c r="Y715">
        <f t="shared" si="280"/>
        <v>0</v>
      </c>
      <c r="AA715">
        <f t="shared" si="281"/>
        <v>0</v>
      </c>
      <c r="AB715" s="7"/>
      <c r="AD715">
        <f t="shared" si="282"/>
        <v>0</v>
      </c>
      <c r="AF715">
        <f t="shared" si="283"/>
        <v>0</v>
      </c>
      <c r="AG715" s="6"/>
      <c r="AI715">
        <f t="shared" si="284"/>
        <v>0</v>
      </c>
      <c r="AK715">
        <f t="shared" si="285"/>
        <v>0</v>
      </c>
      <c r="AL715" s="6"/>
      <c r="AN715">
        <f t="shared" si="286"/>
        <v>0</v>
      </c>
      <c r="AP715">
        <f t="shared" si="267"/>
        <v>0</v>
      </c>
      <c r="AQ715" s="6"/>
      <c r="AS715">
        <f t="shared" si="287"/>
        <v>0</v>
      </c>
      <c r="AU715">
        <f t="shared" si="268"/>
        <v>0</v>
      </c>
      <c r="AV715" s="6"/>
      <c r="AX715">
        <f t="shared" si="288"/>
        <v>0</v>
      </c>
      <c r="AZ715">
        <f t="shared" si="269"/>
        <v>0</v>
      </c>
      <c r="BA715" s="6"/>
      <c r="BC715">
        <f t="shared" si="289"/>
        <v>0</v>
      </c>
      <c r="BE715">
        <f t="shared" si="270"/>
        <v>0</v>
      </c>
      <c r="BF715" s="6"/>
      <c r="BH715">
        <f t="shared" si="290"/>
        <v>0</v>
      </c>
    </row>
    <row r="716" spans="2:60" x14ac:dyDescent="0.2">
      <c r="B716">
        <f t="shared" si="271"/>
        <v>0</v>
      </c>
      <c r="C716" s="6"/>
      <c r="E716">
        <f t="shared" si="272"/>
        <v>0</v>
      </c>
      <c r="G716">
        <f t="shared" si="273"/>
        <v>0</v>
      </c>
      <c r="H716" s="6"/>
      <c r="J716">
        <f t="shared" si="274"/>
        <v>0</v>
      </c>
      <c r="L716">
        <f t="shared" si="275"/>
        <v>0</v>
      </c>
      <c r="M716" s="6"/>
      <c r="O716">
        <f t="shared" si="276"/>
        <v>0</v>
      </c>
      <c r="Q716">
        <f t="shared" si="277"/>
        <v>0</v>
      </c>
      <c r="R716" s="6"/>
      <c r="T716">
        <f t="shared" si="278"/>
        <v>0</v>
      </c>
      <c r="V716">
        <f t="shared" si="279"/>
        <v>0</v>
      </c>
      <c r="W716" s="7"/>
      <c r="Y716">
        <f t="shared" si="280"/>
        <v>0</v>
      </c>
      <c r="AA716">
        <f t="shared" si="281"/>
        <v>0</v>
      </c>
      <c r="AB716" s="7"/>
      <c r="AD716">
        <f t="shared" si="282"/>
        <v>0</v>
      </c>
      <c r="AF716">
        <f t="shared" si="283"/>
        <v>0</v>
      </c>
      <c r="AG716" s="6"/>
      <c r="AI716">
        <f t="shared" si="284"/>
        <v>0</v>
      </c>
      <c r="AK716">
        <f t="shared" si="285"/>
        <v>0</v>
      </c>
      <c r="AL716" s="6"/>
      <c r="AN716">
        <f t="shared" si="286"/>
        <v>0</v>
      </c>
      <c r="AP716">
        <f t="shared" ref="AP716:AP779" si="291">AQ716*AR716/100</f>
        <v>0</v>
      </c>
      <c r="AQ716" s="6"/>
      <c r="AS716">
        <f t="shared" si="287"/>
        <v>0</v>
      </c>
      <c r="AU716">
        <f t="shared" si="268"/>
        <v>0</v>
      </c>
      <c r="AV716" s="6"/>
      <c r="AX716">
        <f t="shared" si="288"/>
        <v>0</v>
      </c>
      <c r="AZ716">
        <f t="shared" si="269"/>
        <v>0</v>
      </c>
      <c r="BA716" s="6"/>
      <c r="BC716">
        <f t="shared" si="289"/>
        <v>0</v>
      </c>
      <c r="BE716">
        <f t="shared" si="270"/>
        <v>0</v>
      </c>
      <c r="BF716" s="6"/>
      <c r="BH716">
        <f t="shared" si="290"/>
        <v>0</v>
      </c>
    </row>
    <row r="717" spans="2:60" x14ac:dyDescent="0.2">
      <c r="B717">
        <f t="shared" si="271"/>
        <v>0</v>
      </c>
      <c r="C717" s="6"/>
      <c r="E717">
        <f t="shared" si="272"/>
        <v>0</v>
      </c>
      <c r="G717">
        <f t="shared" si="273"/>
        <v>0</v>
      </c>
      <c r="H717" s="6"/>
      <c r="J717">
        <f t="shared" si="274"/>
        <v>0</v>
      </c>
      <c r="L717">
        <f t="shared" si="275"/>
        <v>0</v>
      </c>
      <c r="M717" s="6"/>
      <c r="O717">
        <f t="shared" si="276"/>
        <v>0</v>
      </c>
      <c r="Q717">
        <f t="shared" si="277"/>
        <v>0</v>
      </c>
      <c r="R717" s="6"/>
      <c r="T717">
        <f t="shared" si="278"/>
        <v>0</v>
      </c>
      <c r="V717">
        <f t="shared" si="279"/>
        <v>0</v>
      </c>
      <c r="W717" s="7"/>
      <c r="Y717">
        <f t="shared" si="280"/>
        <v>0</v>
      </c>
      <c r="AA717">
        <f t="shared" si="281"/>
        <v>0</v>
      </c>
      <c r="AB717" s="7"/>
      <c r="AD717">
        <f t="shared" si="282"/>
        <v>0</v>
      </c>
      <c r="AF717">
        <f t="shared" si="283"/>
        <v>0</v>
      </c>
      <c r="AG717" s="6"/>
      <c r="AI717">
        <f t="shared" si="284"/>
        <v>0</v>
      </c>
      <c r="AK717">
        <f t="shared" si="285"/>
        <v>0</v>
      </c>
      <c r="AL717" s="6"/>
      <c r="AN717">
        <f t="shared" si="286"/>
        <v>0</v>
      </c>
      <c r="AP717">
        <f t="shared" si="291"/>
        <v>0</v>
      </c>
      <c r="AQ717" s="6"/>
      <c r="AS717">
        <f t="shared" si="287"/>
        <v>0</v>
      </c>
      <c r="AU717">
        <f t="shared" si="268"/>
        <v>0</v>
      </c>
      <c r="AV717" s="6"/>
      <c r="AX717">
        <f t="shared" si="288"/>
        <v>0</v>
      </c>
      <c r="AZ717">
        <f t="shared" si="269"/>
        <v>0</v>
      </c>
      <c r="BA717" s="6"/>
      <c r="BC717">
        <f t="shared" si="289"/>
        <v>0</v>
      </c>
      <c r="BE717">
        <f t="shared" si="270"/>
        <v>0</v>
      </c>
      <c r="BF717" s="6"/>
      <c r="BH717">
        <f t="shared" si="290"/>
        <v>0</v>
      </c>
    </row>
    <row r="718" spans="2:60" x14ac:dyDescent="0.2">
      <c r="B718">
        <f t="shared" si="271"/>
        <v>0</v>
      </c>
      <c r="C718" s="6"/>
      <c r="E718">
        <f t="shared" si="272"/>
        <v>0</v>
      </c>
      <c r="G718">
        <f t="shared" si="273"/>
        <v>0</v>
      </c>
      <c r="H718" s="6"/>
      <c r="J718">
        <f t="shared" si="274"/>
        <v>0</v>
      </c>
      <c r="L718">
        <f t="shared" si="275"/>
        <v>0</v>
      </c>
      <c r="M718" s="6"/>
      <c r="O718">
        <f t="shared" si="276"/>
        <v>0</v>
      </c>
      <c r="Q718">
        <f t="shared" si="277"/>
        <v>0</v>
      </c>
      <c r="R718" s="6"/>
      <c r="T718">
        <f t="shared" si="278"/>
        <v>0</v>
      </c>
      <c r="V718">
        <f t="shared" si="279"/>
        <v>0</v>
      </c>
      <c r="W718" s="7"/>
      <c r="Y718">
        <f t="shared" si="280"/>
        <v>0</v>
      </c>
      <c r="AA718">
        <f t="shared" si="281"/>
        <v>0</v>
      </c>
      <c r="AB718" s="7"/>
      <c r="AD718">
        <f t="shared" si="282"/>
        <v>0</v>
      </c>
      <c r="AF718">
        <f t="shared" si="283"/>
        <v>0</v>
      </c>
      <c r="AG718" s="6"/>
      <c r="AI718">
        <f t="shared" si="284"/>
        <v>0</v>
      </c>
      <c r="AK718">
        <f t="shared" si="285"/>
        <v>0</v>
      </c>
      <c r="AL718" s="6"/>
      <c r="AN718">
        <f t="shared" si="286"/>
        <v>0</v>
      </c>
      <c r="AP718">
        <f t="shared" si="291"/>
        <v>0</v>
      </c>
      <c r="AQ718" s="6"/>
      <c r="AS718">
        <f t="shared" si="287"/>
        <v>0</v>
      </c>
      <c r="AU718">
        <f t="shared" si="268"/>
        <v>0</v>
      </c>
      <c r="AV718" s="6"/>
      <c r="AX718">
        <f t="shared" si="288"/>
        <v>0</v>
      </c>
      <c r="AZ718">
        <f t="shared" si="269"/>
        <v>0</v>
      </c>
      <c r="BA718" s="6"/>
      <c r="BC718">
        <f t="shared" si="289"/>
        <v>0</v>
      </c>
      <c r="BE718">
        <f t="shared" si="270"/>
        <v>0</v>
      </c>
      <c r="BF718" s="6"/>
      <c r="BH718">
        <f t="shared" si="290"/>
        <v>0</v>
      </c>
    </row>
    <row r="719" spans="2:60" x14ac:dyDescent="0.2">
      <c r="B719">
        <f t="shared" si="271"/>
        <v>0</v>
      </c>
      <c r="C719" s="6"/>
      <c r="E719">
        <f t="shared" si="272"/>
        <v>0</v>
      </c>
      <c r="G719">
        <f t="shared" si="273"/>
        <v>0</v>
      </c>
      <c r="H719" s="6"/>
      <c r="J719">
        <f t="shared" si="274"/>
        <v>0</v>
      </c>
      <c r="L719">
        <f t="shared" si="275"/>
        <v>0</v>
      </c>
      <c r="M719" s="6"/>
      <c r="O719">
        <f t="shared" si="276"/>
        <v>0</v>
      </c>
      <c r="Q719">
        <f t="shared" si="277"/>
        <v>0</v>
      </c>
      <c r="R719" s="6"/>
      <c r="T719">
        <f t="shared" si="278"/>
        <v>0</v>
      </c>
      <c r="V719">
        <f t="shared" si="279"/>
        <v>0</v>
      </c>
      <c r="W719" s="7"/>
      <c r="Y719">
        <f t="shared" si="280"/>
        <v>0</v>
      </c>
      <c r="AA719">
        <f t="shared" si="281"/>
        <v>0</v>
      </c>
      <c r="AB719" s="7"/>
      <c r="AD719">
        <f t="shared" si="282"/>
        <v>0</v>
      </c>
      <c r="AF719">
        <f t="shared" si="283"/>
        <v>0</v>
      </c>
      <c r="AG719" s="6"/>
      <c r="AI719">
        <f t="shared" si="284"/>
        <v>0</v>
      </c>
      <c r="AK719">
        <f t="shared" si="285"/>
        <v>0</v>
      </c>
      <c r="AL719" s="6"/>
      <c r="AN719">
        <f t="shared" si="286"/>
        <v>0</v>
      </c>
      <c r="AP719">
        <f t="shared" si="291"/>
        <v>0</v>
      </c>
      <c r="AQ719" s="6"/>
      <c r="AS719">
        <f t="shared" si="287"/>
        <v>0</v>
      </c>
      <c r="AU719">
        <f t="shared" si="268"/>
        <v>0</v>
      </c>
      <c r="AV719" s="6"/>
      <c r="AX719">
        <f t="shared" si="288"/>
        <v>0</v>
      </c>
      <c r="AZ719">
        <f t="shared" si="269"/>
        <v>0</v>
      </c>
      <c r="BA719" s="6"/>
      <c r="BC719">
        <f t="shared" si="289"/>
        <v>0</v>
      </c>
      <c r="BE719">
        <f t="shared" si="270"/>
        <v>0</v>
      </c>
      <c r="BF719" s="6"/>
      <c r="BH719">
        <f t="shared" si="290"/>
        <v>0</v>
      </c>
    </row>
    <row r="720" spans="2:60" x14ac:dyDescent="0.2">
      <c r="B720">
        <f t="shared" si="271"/>
        <v>0</v>
      </c>
      <c r="C720" s="6"/>
      <c r="E720">
        <f t="shared" si="272"/>
        <v>0</v>
      </c>
      <c r="G720">
        <f t="shared" si="273"/>
        <v>0</v>
      </c>
      <c r="H720" s="6"/>
      <c r="J720">
        <f t="shared" si="274"/>
        <v>0</v>
      </c>
      <c r="L720">
        <f t="shared" si="275"/>
        <v>0</v>
      </c>
      <c r="M720" s="6"/>
      <c r="O720">
        <f t="shared" si="276"/>
        <v>0</v>
      </c>
      <c r="Q720">
        <f t="shared" si="277"/>
        <v>0</v>
      </c>
      <c r="R720" s="6"/>
      <c r="T720">
        <f t="shared" si="278"/>
        <v>0</v>
      </c>
      <c r="V720">
        <f t="shared" si="279"/>
        <v>0</v>
      </c>
      <c r="W720" s="7"/>
      <c r="Y720">
        <f t="shared" si="280"/>
        <v>0</v>
      </c>
      <c r="AA720">
        <f t="shared" si="281"/>
        <v>0</v>
      </c>
      <c r="AB720" s="7"/>
      <c r="AD720">
        <f t="shared" si="282"/>
        <v>0</v>
      </c>
      <c r="AF720">
        <f t="shared" si="283"/>
        <v>0</v>
      </c>
      <c r="AG720" s="6"/>
      <c r="AI720">
        <f t="shared" si="284"/>
        <v>0</v>
      </c>
      <c r="AK720">
        <f t="shared" si="285"/>
        <v>0</v>
      </c>
      <c r="AL720" s="6"/>
      <c r="AN720">
        <f t="shared" si="286"/>
        <v>0</v>
      </c>
      <c r="AP720">
        <f t="shared" si="291"/>
        <v>0</v>
      </c>
      <c r="AQ720" s="6"/>
      <c r="AS720">
        <f t="shared" si="287"/>
        <v>0</v>
      </c>
      <c r="AU720">
        <f t="shared" si="268"/>
        <v>0</v>
      </c>
      <c r="AV720" s="6"/>
      <c r="AX720">
        <f t="shared" si="288"/>
        <v>0</v>
      </c>
      <c r="AZ720">
        <f t="shared" si="269"/>
        <v>0</v>
      </c>
      <c r="BA720" s="6"/>
      <c r="BC720">
        <f t="shared" si="289"/>
        <v>0</v>
      </c>
      <c r="BE720">
        <f t="shared" si="270"/>
        <v>0</v>
      </c>
      <c r="BF720" s="6"/>
      <c r="BH720">
        <f t="shared" si="290"/>
        <v>0</v>
      </c>
    </row>
    <row r="721" spans="2:60" x14ac:dyDescent="0.2">
      <c r="B721">
        <f t="shared" si="271"/>
        <v>0</v>
      </c>
      <c r="C721" s="6"/>
      <c r="E721">
        <f t="shared" si="272"/>
        <v>0</v>
      </c>
      <c r="G721">
        <f t="shared" si="273"/>
        <v>0</v>
      </c>
      <c r="H721" s="6"/>
      <c r="J721">
        <f t="shared" si="274"/>
        <v>0</v>
      </c>
      <c r="L721">
        <f t="shared" si="275"/>
        <v>0</v>
      </c>
      <c r="M721" s="6"/>
      <c r="O721">
        <f t="shared" si="276"/>
        <v>0</v>
      </c>
      <c r="Q721">
        <f t="shared" si="277"/>
        <v>0</v>
      </c>
      <c r="R721" s="6"/>
      <c r="T721">
        <f t="shared" si="278"/>
        <v>0</v>
      </c>
      <c r="V721">
        <f t="shared" si="279"/>
        <v>0</v>
      </c>
      <c r="W721" s="7"/>
      <c r="Y721">
        <f t="shared" si="280"/>
        <v>0</v>
      </c>
      <c r="AA721">
        <f t="shared" si="281"/>
        <v>0</v>
      </c>
      <c r="AB721" s="7"/>
      <c r="AD721">
        <f t="shared" si="282"/>
        <v>0</v>
      </c>
      <c r="AF721">
        <f t="shared" si="283"/>
        <v>0</v>
      </c>
      <c r="AG721" s="6"/>
      <c r="AI721">
        <f t="shared" si="284"/>
        <v>0</v>
      </c>
      <c r="AK721">
        <f t="shared" si="285"/>
        <v>0</v>
      </c>
      <c r="AL721" s="6"/>
      <c r="AN721">
        <f t="shared" si="286"/>
        <v>0</v>
      </c>
      <c r="AP721">
        <f t="shared" si="291"/>
        <v>0</v>
      </c>
      <c r="AQ721" s="6"/>
      <c r="AS721">
        <f t="shared" si="287"/>
        <v>0</v>
      </c>
      <c r="AU721">
        <f t="shared" si="268"/>
        <v>0</v>
      </c>
      <c r="AV721" s="6"/>
      <c r="AX721">
        <f t="shared" si="288"/>
        <v>0</v>
      </c>
      <c r="AZ721">
        <f t="shared" si="269"/>
        <v>0</v>
      </c>
      <c r="BA721" s="6"/>
      <c r="BC721">
        <f t="shared" si="289"/>
        <v>0</v>
      </c>
      <c r="BE721">
        <f t="shared" si="270"/>
        <v>0</v>
      </c>
      <c r="BF721" s="6"/>
      <c r="BH721">
        <f t="shared" si="290"/>
        <v>0</v>
      </c>
    </row>
    <row r="722" spans="2:60" x14ac:dyDescent="0.2">
      <c r="B722">
        <f t="shared" si="271"/>
        <v>0</v>
      </c>
      <c r="C722" s="6"/>
      <c r="E722">
        <f t="shared" si="272"/>
        <v>0</v>
      </c>
      <c r="G722">
        <f t="shared" si="273"/>
        <v>0</v>
      </c>
      <c r="H722" s="6"/>
      <c r="J722">
        <f t="shared" si="274"/>
        <v>0</v>
      </c>
      <c r="L722">
        <f t="shared" si="275"/>
        <v>0</v>
      </c>
      <c r="M722" s="6"/>
      <c r="O722">
        <f t="shared" si="276"/>
        <v>0</v>
      </c>
      <c r="Q722">
        <f t="shared" si="277"/>
        <v>0</v>
      </c>
      <c r="R722" s="6"/>
      <c r="T722">
        <f t="shared" si="278"/>
        <v>0</v>
      </c>
      <c r="V722">
        <f t="shared" si="279"/>
        <v>0</v>
      </c>
      <c r="W722" s="7"/>
      <c r="Y722">
        <f t="shared" si="280"/>
        <v>0</v>
      </c>
      <c r="AA722">
        <f t="shared" si="281"/>
        <v>0</v>
      </c>
      <c r="AB722" s="7"/>
      <c r="AD722">
        <f t="shared" si="282"/>
        <v>0</v>
      </c>
      <c r="AF722">
        <f t="shared" si="283"/>
        <v>0</v>
      </c>
      <c r="AG722" s="6"/>
      <c r="AI722">
        <f t="shared" si="284"/>
        <v>0</v>
      </c>
      <c r="AK722">
        <f t="shared" si="285"/>
        <v>0</v>
      </c>
      <c r="AL722" s="6"/>
      <c r="AN722">
        <f t="shared" si="286"/>
        <v>0</v>
      </c>
      <c r="AP722">
        <f t="shared" si="291"/>
        <v>0</v>
      </c>
      <c r="AQ722" s="6"/>
      <c r="AS722">
        <f t="shared" si="287"/>
        <v>0</v>
      </c>
      <c r="AU722">
        <f t="shared" si="268"/>
        <v>0</v>
      </c>
      <c r="AV722" s="6"/>
      <c r="AX722">
        <f t="shared" si="288"/>
        <v>0</v>
      </c>
      <c r="AZ722">
        <f t="shared" si="269"/>
        <v>0</v>
      </c>
      <c r="BA722" s="6"/>
      <c r="BC722">
        <f t="shared" si="289"/>
        <v>0</v>
      </c>
      <c r="BE722">
        <f t="shared" si="270"/>
        <v>0</v>
      </c>
      <c r="BF722" s="6"/>
      <c r="BH722">
        <f t="shared" si="290"/>
        <v>0</v>
      </c>
    </row>
    <row r="723" spans="2:60" x14ac:dyDescent="0.2">
      <c r="B723">
        <f t="shared" si="271"/>
        <v>0</v>
      </c>
      <c r="C723" s="6"/>
      <c r="E723">
        <f t="shared" si="272"/>
        <v>0</v>
      </c>
      <c r="G723">
        <f t="shared" si="273"/>
        <v>0</v>
      </c>
      <c r="H723" s="6"/>
      <c r="J723">
        <f t="shared" si="274"/>
        <v>0</v>
      </c>
      <c r="L723">
        <f t="shared" si="275"/>
        <v>0</v>
      </c>
      <c r="M723" s="6"/>
      <c r="O723">
        <f t="shared" si="276"/>
        <v>0</v>
      </c>
      <c r="Q723">
        <f t="shared" si="277"/>
        <v>0</v>
      </c>
      <c r="R723" s="6"/>
      <c r="T723">
        <f t="shared" si="278"/>
        <v>0</v>
      </c>
      <c r="V723">
        <f t="shared" si="279"/>
        <v>0</v>
      </c>
      <c r="W723" s="7"/>
      <c r="Y723">
        <f t="shared" si="280"/>
        <v>0</v>
      </c>
      <c r="AA723">
        <f t="shared" si="281"/>
        <v>0</v>
      </c>
      <c r="AB723" s="7"/>
      <c r="AD723">
        <f t="shared" si="282"/>
        <v>0</v>
      </c>
      <c r="AF723">
        <f t="shared" si="283"/>
        <v>0</v>
      </c>
      <c r="AG723" s="6"/>
      <c r="AI723">
        <f t="shared" si="284"/>
        <v>0</v>
      </c>
      <c r="AK723">
        <f t="shared" si="285"/>
        <v>0</v>
      </c>
      <c r="AL723" s="6"/>
      <c r="AN723">
        <f t="shared" si="286"/>
        <v>0</v>
      </c>
      <c r="AP723">
        <f t="shared" si="291"/>
        <v>0</v>
      </c>
      <c r="AQ723" s="6"/>
      <c r="AS723">
        <f t="shared" si="287"/>
        <v>0</v>
      </c>
      <c r="AU723">
        <f t="shared" si="268"/>
        <v>0</v>
      </c>
      <c r="AV723" s="6"/>
      <c r="AX723">
        <f t="shared" si="288"/>
        <v>0</v>
      </c>
      <c r="AZ723">
        <f t="shared" si="269"/>
        <v>0</v>
      </c>
      <c r="BA723" s="6"/>
      <c r="BC723">
        <f t="shared" si="289"/>
        <v>0</v>
      </c>
      <c r="BE723">
        <f t="shared" si="270"/>
        <v>0</v>
      </c>
      <c r="BF723" s="6"/>
      <c r="BH723">
        <f t="shared" si="290"/>
        <v>0</v>
      </c>
    </row>
    <row r="724" spans="2:60" x14ac:dyDescent="0.2">
      <c r="B724">
        <f t="shared" si="271"/>
        <v>0</v>
      </c>
      <c r="C724" s="6"/>
      <c r="E724">
        <f t="shared" si="272"/>
        <v>0</v>
      </c>
      <c r="G724">
        <f t="shared" si="273"/>
        <v>0</v>
      </c>
      <c r="H724" s="6"/>
      <c r="J724">
        <f t="shared" si="274"/>
        <v>0</v>
      </c>
      <c r="L724">
        <f t="shared" si="275"/>
        <v>0</v>
      </c>
      <c r="M724" s="6"/>
      <c r="O724">
        <f t="shared" si="276"/>
        <v>0</v>
      </c>
      <c r="Q724">
        <f t="shared" si="277"/>
        <v>0</v>
      </c>
      <c r="R724" s="6"/>
      <c r="T724">
        <f t="shared" si="278"/>
        <v>0</v>
      </c>
      <c r="V724">
        <f t="shared" si="279"/>
        <v>0</v>
      </c>
      <c r="W724" s="7"/>
      <c r="Y724">
        <f t="shared" si="280"/>
        <v>0</v>
      </c>
      <c r="AA724">
        <f t="shared" si="281"/>
        <v>0</v>
      </c>
      <c r="AB724" s="7"/>
      <c r="AD724">
        <f t="shared" si="282"/>
        <v>0</v>
      </c>
      <c r="AF724">
        <f t="shared" si="283"/>
        <v>0</v>
      </c>
      <c r="AG724" s="6"/>
      <c r="AI724">
        <f t="shared" si="284"/>
        <v>0</v>
      </c>
      <c r="AK724">
        <f t="shared" si="285"/>
        <v>0</v>
      </c>
      <c r="AL724" s="6"/>
      <c r="AN724">
        <f t="shared" si="286"/>
        <v>0</v>
      </c>
      <c r="AP724">
        <f t="shared" si="291"/>
        <v>0</v>
      </c>
      <c r="AQ724" s="6"/>
      <c r="AS724">
        <f t="shared" si="287"/>
        <v>0</v>
      </c>
      <c r="AU724">
        <f t="shared" si="268"/>
        <v>0</v>
      </c>
      <c r="AV724" s="6"/>
      <c r="AX724">
        <f t="shared" si="288"/>
        <v>0</v>
      </c>
      <c r="AZ724">
        <f t="shared" si="269"/>
        <v>0</v>
      </c>
      <c r="BA724" s="6"/>
      <c r="BC724">
        <f t="shared" si="289"/>
        <v>0</v>
      </c>
      <c r="BE724">
        <f t="shared" si="270"/>
        <v>0</v>
      </c>
      <c r="BF724" s="6"/>
      <c r="BH724">
        <f t="shared" si="290"/>
        <v>0</v>
      </c>
    </row>
    <row r="725" spans="2:60" x14ac:dyDescent="0.2">
      <c r="B725">
        <f t="shared" si="271"/>
        <v>0</v>
      </c>
      <c r="C725" s="6"/>
      <c r="E725">
        <f t="shared" si="272"/>
        <v>0</v>
      </c>
      <c r="G725">
        <f t="shared" si="273"/>
        <v>0</v>
      </c>
      <c r="H725" s="6"/>
      <c r="J725">
        <f t="shared" si="274"/>
        <v>0</v>
      </c>
      <c r="L725">
        <f t="shared" si="275"/>
        <v>0</v>
      </c>
      <c r="M725" s="6"/>
      <c r="O725">
        <f t="shared" si="276"/>
        <v>0</v>
      </c>
      <c r="Q725">
        <f t="shared" si="277"/>
        <v>0</v>
      </c>
      <c r="R725" s="6"/>
      <c r="T725">
        <f t="shared" si="278"/>
        <v>0</v>
      </c>
      <c r="V725">
        <f t="shared" si="279"/>
        <v>0</v>
      </c>
      <c r="W725" s="7"/>
      <c r="Y725">
        <f t="shared" si="280"/>
        <v>0</v>
      </c>
      <c r="AA725">
        <f t="shared" si="281"/>
        <v>0</v>
      </c>
      <c r="AB725" s="7"/>
      <c r="AD725">
        <f t="shared" si="282"/>
        <v>0</v>
      </c>
      <c r="AF725">
        <f t="shared" si="283"/>
        <v>0</v>
      </c>
      <c r="AG725" s="6"/>
      <c r="AI725">
        <f t="shared" si="284"/>
        <v>0</v>
      </c>
      <c r="AK725">
        <f t="shared" si="285"/>
        <v>0</v>
      </c>
      <c r="AL725" s="6"/>
      <c r="AN725">
        <f t="shared" si="286"/>
        <v>0</v>
      </c>
      <c r="AP725">
        <f t="shared" si="291"/>
        <v>0</v>
      </c>
      <c r="AQ725" s="6"/>
      <c r="AS725">
        <f t="shared" si="287"/>
        <v>0</v>
      </c>
      <c r="AU725">
        <f t="shared" si="268"/>
        <v>0</v>
      </c>
      <c r="AV725" s="6"/>
      <c r="AX725">
        <f t="shared" si="288"/>
        <v>0</v>
      </c>
      <c r="AZ725">
        <f t="shared" si="269"/>
        <v>0</v>
      </c>
      <c r="BA725" s="6"/>
      <c r="BC725">
        <f t="shared" si="289"/>
        <v>0</v>
      </c>
      <c r="BE725">
        <f t="shared" si="270"/>
        <v>0</v>
      </c>
      <c r="BF725" s="6"/>
      <c r="BH725">
        <f t="shared" si="290"/>
        <v>0</v>
      </c>
    </row>
    <row r="726" spans="2:60" x14ac:dyDescent="0.2">
      <c r="B726">
        <f t="shared" si="271"/>
        <v>0</v>
      </c>
      <c r="C726" s="6"/>
      <c r="E726">
        <f t="shared" si="272"/>
        <v>0</v>
      </c>
      <c r="G726">
        <f t="shared" si="273"/>
        <v>0</v>
      </c>
      <c r="H726" s="6"/>
      <c r="J726">
        <f t="shared" si="274"/>
        <v>0</v>
      </c>
      <c r="L726">
        <f t="shared" si="275"/>
        <v>0</v>
      </c>
      <c r="M726" s="6"/>
      <c r="O726">
        <f t="shared" si="276"/>
        <v>0</v>
      </c>
      <c r="Q726">
        <f t="shared" si="277"/>
        <v>0</v>
      </c>
      <c r="R726" s="6"/>
      <c r="T726">
        <f t="shared" si="278"/>
        <v>0</v>
      </c>
      <c r="V726">
        <f t="shared" si="279"/>
        <v>0</v>
      </c>
      <c r="W726" s="7"/>
      <c r="Y726">
        <f t="shared" si="280"/>
        <v>0</v>
      </c>
      <c r="AA726">
        <f t="shared" si="281"/>
        <v>0</v>
      </c>
      <c r="AB726" s="7"/>
      <c r="AD726">
        <f t="shared" si="282"/>
        <v>0</v>
      </c>
      <c r="AF726">
        <f t="shared" si="283"/>
        <v>0</v>
      </c>
      <c r="AG726" s="6"/>
      <c r="AI726">
        <f t="shared" si="284"/>
        <v>0</v>
      </c>
      <c r="AK726">
        <f t="shared" si="285"/>
        <v>0</v>
      </c>
      <c r="AL726" s="6"/>
      <c r="AN726">
        <f t="shared" si="286"/>
        <v>0</v>
      </c>
      <c r="AP726">
        <f t="shared" si="291"/>
        <v>0</v>
      </c>
      <c r="AQ726" s="6"/>
      <c r="AS726">
        <f t="shared" si="287"/>
        <v>0</v>
      </c>
      <c r="AU726">
        <f t="shared" si="268"/>
        <v>0</v>
      </c>
      <c r="AV726" s="6"/>
      <c r="AX726">
        <f t="shared" si="288"/>
        <v>0</v>
      </c>
      <c r="AZ726">
        <f t="shared" si="269"/>
        <v>0</v>
      </c>
      <c r="BA726" s="6"/>
      <c r="BC726">
        <f t="shared" si="289"/>
        <v>0</v>
      </c>
      <c r="BE726">
        <f t="shared" si="270"/>
        <v>0</v>
      </c>
      <c r="BF726" s="6"/>
      <c r="BH726">
        <f t="shared" si="290"/>
        <v>0</v>
      </c>
    </row>
    <row r="727" spans="2:60" x14ac:dyDescent="0.2">
      <c r="B727">
        <f t="shared" si="271"/>
        <v>0</v>
      </c>
      <c r="C727" s="6"/>
      <c r="E727">
        <f t="shared" si="272"/>
        <v>0</v>
      </c>
      <c r="G727">
        <f t="shared" si="273"/>
        <v>0</v>
      </c>
      <c r="H727" s="6"/>
      <c r="J727">
        <f t="shared" si="274"/>
        <v>0</v>
      </c>
      <c r="L727">
        <f t="shared" si="275"/>
        <v>0</v>
      </c>
      <c r="M727" s="6"/>
      <c r="O727">
        <f t="shared" si="276"/>
        <v>0</v>
      </c>
      <c r="Q727">
        <f t="shared" si="277"/>
        <v>0</v>
      </c>
      <c r="R727" s="6"/>
      <c r="S727" s="8"/>
      <c r="T727">
        <f t="shared" si="278"/>
        <v>0</v>
      </c>
      <c r="V727">
        <f t="shared" si="279"/>
        <v>0</v>
      </c>
      <c r="W727" s="7"/>
      <c r="Y727">
        <f t="shared" si="280"/>
        <v>0</v>
      </c>
      <c r="AA727">
        <f t="shared" si="281"/>
        <v>0</v>
      </c>
      <c r="AB727" s="7"/>
      <c r="AD727">
        <f t="shared" si="282"/>
        <v>0</v>
      </c>
      <c r="AF727">
        <f t="shared" si="283"/>
        <v>0</v>
      </c>
      <c r="AG727" s="6"/>
      <c r="AI727">
        <f t="shared" si="284"/>
        <v>0</v>
      </c>
      <c r="AK727">
        <f t="shared" si="285"/>
        <v>0</v>
      </c>
      <c r="AL727" s="6"/>
      <c r="AN727">
        <f t="shared" si="286"/>
        <v>0</v>
      </c>
      <c r="AP727">
        <f t="shared" si="291"/>
        <v>0</v>
      </c>
      <c r="AQ727" s="6"/>
      <c r="AS727">
        <f t="shared" si="287"/>
        <v>0</v>
      </c>
      <c r="AU727">
        <f t="shared" si="268"/>
        <v>0</v>
      </c>
      <c r="AV727" s="6"/>
      <c r="AX727">
        <f t="shared" si="288"/>
        <v>0</v>
      </c>
      <c r="AZ727">
        <f t="shared" si="269"/>
        <v>0</v>
      </c>
      <c r="BA727" s="6"/>
      <c r="BC727">
        <f t="shared" si="289"/>
        <v>0</v>
      </c>
      <c r="BE727">
        <f t="shared" si="270"/>
        <v>0</v>
      </c>
      <c r="BF727" s="6"/>
      <c r="BH727">
        <f t="shared" si="290"/>
        <v>0</v>
      </c>
    </row>
    <row r="728" spans="2:60" x14ac:dyDescent="0.2">
      <c r="B728">
        <f t="shared" si="271"/>
        <v>0</v>
      </c>
      <c r="C728" s="6"/>
      <c r="E728">
        <f t="shared" si="272"/>
        <v>0</v>
      </c>
      <c r="G728">
        <f t="shared" si="273"/>
        <v>0</v>
      </c>
      <c r="H728" s="6"/>
      <c r="J728">
        <f t="shared" si="274"/>
        <v>0</v>
      </c>
      <c r="L728">
        <f t="shared" si="275"/>
        <v>0</v>
      </c>
      <c r="M728" s="6"/>
      <c r="O728">
        <f t="shared" si="276"/>
        <v>0</v>
      </c>
      <c r="Q728">
        <f t="shared" si="277"/>
        <v>0</v>
      </c>
      <c r="R728" s="6"/>
      <c r="T728">
        <f t="shared" si="278"/>
        <v>0</v>
      </c>
      <c r="V728">
        <f t="shared" si="279"/>
        <v>0</v>
      </c>
      <c r="W728" s="7"/>
      <c r="Y728">
        <f t="shared" si="280"/>
        <v>0</v>
      </c>
      <c r="AA728">
        <f t="shared" si="281"/>
        <v>0</v>
      </c>
      <c r="AB728" s="7"/>
      <c r="AD728">
        <f t="shared" si="282"/>
        <v>0</v>
      </c>
      <c r="AF728">
        <f t="shared" si="283"/>
        <v>0</v>
      </c>
      <c r="AG728" s="6"/>
      <c r="AI728">
        <f t="shared" si="284"/>
        <v>0</v>
      </c>
      <c r="AK728">
        <f t="shared" si="285"/>
        <v>0</v>
      </c>
      <c r="AL728" s="6"/>
      <c r="AN728">
        <f t="shared" si="286"/>
        <v>0</v>
      </c>
      <c r="AP728">
        <f t="shared" si="291"/>
        <v>0</v>
      </c>
      <c r="AQ728" s="6"/>
      <c r="AS728">
        <f t="shared" si="287"/>
        <v>0</v>
      </c>
      <c r="AU728">
        <f t="shared" si="268"/>
        <v>0</v>
      </c>
      <c r="AV728" s="6"/>
      <c r="AX728">
        <f t="shared" si="288"/>
        <v>0</v>
      </c>
      <c r="AZ728">
        <f t="shared" si="269"/>
        <v>0</v>
      </c>
      <c r="BA728" s="6"/>
      <c r="BC728">
        <f t="shared" si="289"/>
        <v>0</v>
      </c>
      <c r="BE728">
        <f t="shared" si="270"/>
        <v>0</v>
      </c>
      <c r="BF728" s="6"/>
      <c r="BH728">
        <f t="shared" si="290"/>
        <v>0</v>
      </c>
    </row>
    <row r="729" spans="2:60" x14ac:dyDescent="0.2">
      <c r="B729">
        <f t="shared" si="271"/>
        <v>0</v>
      </c>
      <c r="C729" s="6"/>
      <c r="E729">
        <f t="shared" si="272"/>
        <v>0</v>
      </c>
      <c r="G729">
        <f t="shared" si="273"/>
        <v>0</v>
      </c>
      <c r="H729" s="6"/>
      <c r="J729">
        <f t="shared" si="274"/>
        <v>0</v>
      </c>
      <c r="L729">
        <f t="shared" si="275"/>
        <v>0</v>
      </c>
      <c r="M729" s="6"/>
      <c r="O729">
        <f t="shared" si="276"/>
        <v>0</v>
      </c>
      <c r="Q729">
        <f t="shared" si="277"/>
        <v>0</v>
      </c>
      <c r="R729" s="6"/>
      <c r="T729">
        <f t="shared" si="278"/>
        <v>0</v>
      </c>
      <c r="V729">
        <f t="shared" si="279"/>
        <v>0</v>
      </c>
      <c r="W729" s="7"/>
      <c r="Y729">
        <f t="shared" si="280"/>
        <v>0</v>
      </c>
      <c r="AA729">
        <f t="shared" si="281"/>
        <v>0</v>
      </c>
      <c r="AB729" s="7"/>
      <c r="AD729">
        <f t="shared" si="282"/>
        <v>0</v>
      </c>
      <c r="AF729">
        <f t="shared" si="283"/>
        <v>0</v>
      </c>
      <c r="AG729" s="6"/>
      <c r="AI729">
        <f t="shared" si="284"/>
        <v>0</v>
      </c>
      <c r="AK729">
        <f t="shared" si="285"/>
        <v>0</v>
      </c>
      <c r="AL729" s="6"/>
      <c r="AN729">
        <f t="shared" si="286"/>
        <v>0</v>
      </c>
      <c r="AP729">
        <f t="shared" si="291"/>
        <v>0</v>
      </c>
      <c r="AQ729" s="6"/>
      <c r="AS729">
        <f t="shared" si="287"/>
        <v>0</v>
      </c>
      <c r="AU729">
        <f t="shared" si="268"/>
        <v>0</v>
      </c>
      <c r="AV729" s="6"/>
      <c r="AX729">
        <f t="shared" si="288"/>
        <v>0</v>
      </c>
      <c r="AZ729">
        <f t="shared" si="269"/>
        <v>0</v>
      </c>
      <c r="BA729" s="6"/>
      <c r="BC729">
        <f t="shared" si="289"/>
        <v>0</v>
      </c>
      <c r="BE729">
        <f t="shared" si="270"/>
        <v>0</v>
      </c>
      <c r="BF729" s="6"/>
      <c r="BH729">
        <f t="shared" si="290"/>
        <v>0</v>
      </c>
    </row>
    <row r="730" spans="2:60" x14ac:dyDescent="0.2">
      <c r="B730">
        <f t="shared" si="271"/>
        <v>0</v>
      </c>
      <c r="C730" s="6"/>
      <c r="E730">
        <f t="shared" si="272"/>
        <v>0</v>
      </c>
      <c r="G730">
        <f t="shared" si="273"/>
        <v>0</v>
      </c>
      <c r="H730" s="6"/>
      <c r="J730">
        <f t="shared" si="274"/>
        <v>0</v>
      </c>
      <c r="L730">
        <f t="shared" si="275"/>
        <v>0</v>
      </c>
      <c r="M730" s="6"/>
      <c r="O730">
        <f t="shared" si="276"/>
        <v>0</v>
      </c>
      <c r="Q730">
        <f t="shared" si="277"/>
        <v>0</v>
      </c>
      <c r="R730" s="6"/>
      <c r="T730">
        <f t="shared" si="278"/>
        <v>0</v>
      </c>
      <c r="V730">
        <f t="shared" si="279"/>
        <v>0</v>
      </c>
      <c r="W730" s="7"/>
      <c r="Y730">
        <f t="shared" si="280"/>
        <v>0</v>
      </c>
      <c r="AA730">
        <f t="shared" si="281"/>
        <v>0</v>
      </c>
      <c r="AB730" s="7"/>
      <c r="AD730">
        <f t="shared" si="282"/>
        <v>0</v>
      </c>
      <c r="AF730">
        <f t="shared" si="283"/>
        <v>0</v>
      </c>
      <c r="AG730" s="6"/>
      <c r="AI730">
        <f t="shared" si="284"/>
        <v>0</v>
      </c>
      <c r="AK730">
        <f t="shared" si="285"/>
        <v>0</v>
      </c>
      <c r="AL730" s="6"/>
      <c r="AN730">
        <f t="shared" si="286"/>
        <v>0</v>
      </c>
      <c r="AP730">
        <f t="shared" si="291"/>
        <v>0</v>
      </c>
      <c r="AQ730" s="6"/>
      <c r="AS730">
        <f t="shared" si="287"/>
        <v>0</v>
      </c>
      <c r="AU730">
        <f t="shared" si="268"/>
        <v>0</v>
      </c>
      <c r="AV730" s="6"/>
      <c r="AX730">
        <f t="shared" si="288"/>
        <v>0</v>
      </c>
      <c r="AZ730">
        <f t="shared" si="269"/>
        <v>0</v>
      </c>
      <c r="BA730" s="6"/>
      <c r="BC730">
        <f t="shared" si="289"/>
        <v>0</v>
      </c>
      <c r="BE730">
        <f t="shared" si="270"/>
        <v>0</v>
      </c>
      <c r="BF730" s="6"/>
      <c r="BH730">
        <f t="shared" si="290"/>
        <v>0</v>
      </c>
    </row>
    <row r="731" spans="2:60" x14ac:dyDescent="0.2">
      <c r="B731">
        <f t="shared" si="271"/>
        <v>0</v>
      </c>
      <c r="C731" s="6"/>
      <c r="E731">
        <f t="shared" si="272"/>
        <v>0</v>
      </c>
      <c r="G731">
        <f t="shared" si="273"/>
        <v>0</v>
      </c>
      <c r="H731" s="6"/>
      <c r="J731">
        <f t="shared" si="274"/>
        <v>0</v>
      </c>
      <c r="L731">
        <f t="shared" si="275"/>
        <v>0</v>
      </c>
      <c r="M731" s="6"/>
      <c r="O731">
        <f t="shared" si="276"/>
        <v>0</v>
      </c>
      <c r="Q731">
        <f t="shared" si="277"/>
        <v>0</v>
      </c>
      <c r="R731" s="6"/>
      <c r="T731">
        <f t="shared" si="278"/>
        <v>0</v>
      </c>
      <c r="V731">
        <f t="shared" si="279"/>
        <v>0</v>
      </c>
      <c r="W731" s="7"/>
      <c r="Y731">
        <f t="shared" si="280"/>
        <v>0</v>
      </c>
      <c r="AA731">
        <f t="shared" si="281"/>
        <v>0</v>
      </c>
      <c r="AB731" s="7"/>
      <c r="AD731">
        <f t="shared" si="282"/>
        <v>0</v>
      </c>
      <c r="AF731">
        <f t="shared" si="283"/>
        <v>0</v>
      </c>
      <c r="AG731" s="6"/>
      <c r="AI731">
        <f t="shared" si="284"/>
        <v>0</v>
      </c>
      <c r="AK731">
        <f t="shared" si="285"/>
        <v>0</v>
      </c>
      <c r="AL731" s="6"/>
      <c r="AN731">
        <f t="shared" si="286"/>
        <v>0</v>
      </c>
      <c r="AP731">
        <f t="shared" si="291"/>
        <v>0</v>
      </c>
      <c r="AQ731" s="6"/>
      <c r="AS731">
        <f t="shared" si="287"/>
        <v>0</v>
      </c>
      <c r="AU731">
        <f t="shared" si="268"/>
        <v>0</v>
      </c>
      <c r="AV731" s="6"/>
      <c r="AX731">
        <f t="shared" si="288"/>
        <v>0</v>
      </c>
      <c r="AZ731">
        <f t="shared" si="269"/>
        <v>0</v>
      </c>
      <c r="BA731" s="6"/>
      <c r="BC731">
        <f t="shared" si="289"/>
        <v>0</v>
      </c>
      <c r="BE731">
        <f t="shared" si="270"/>
        <v>0</v>
      </c>
      <c r="BF731" s="6"/>
      <c r="BH731">
        <f t="shared" si="290"/>
        <v>0</v>
      </c>
    </row>
    <row r="732" spans="2:60" x14ac:dyDescent="0.2">
      <c r="B732">
        <f t="shared" si="271"/>
        <v>0</v>
      </c>
      <c r="C732" s="6"/>
      <c r="E732">
        <f t="shared" si="272"/>
        <v>0</v>
      </c>
      <c r="G732">
        <f t="shared" si="273"/>
        <v>0</v>
      </c>
      <c r="H732" s="6"/>
      <c r="J732">
        <f t="shared" si="274"/>
        <v>0</v>
      </c>
      <c r="L732">
        <f t="shared" si="275"/>
        <v>0</v>
      </c>
      <c r="M732" s="6"/>
      <c r="O732">
        <f t="shared" si="276"/>
        <v>0</v>
      </c>
      <c r="Q732">
        <f t="shared" si="277"/>
        <v>0</v>
      </c>
      <c r="R732" s="6"/>
      <c r="T732">
        <f t="shared" si="278"/>
        <v>0</v>
      </c>
      <c r="V732">
        <f t="shared" si="279"/>
        <v>0</v>
      </c>
      <c r="W732" s="7"/>
      <c r="Y732">
        <f t="shared" si="280"/>
        <v>0</v>
      </c>
      <c r="AA732">
        <f t="shared" si="281"/>
        <v>0</v>
      </c>
      <c r="AB732" s="7"/>
      <c r="AD732">
        <f t="shared" si="282"/>
        <v>0</v>
      </c>
      <c r="AF732">
        <f t="shared" si="283"/>
        <v>0</v>
      </c>
      <c r="AG732" s="6"/>
      <c r="AI732">
        <f t="shared" si="284"/>
        <v>0</v>
      </c>
      <c r="AK732">
        <f t="shared" si="285"/>
        <v>0</v>
      </c>
      <c r="AL732" s="6"/>
      <c r="AN732">
        <f t="shared" si="286"/>
        <v>0</v>
      </c>
      <c r="AP732">
        <f t="shared" si="291"/>
        <v>0</v>
      </c>
      <c r="AQ732" s="6"/>
      <c r="AS732">
        <f t="shared" si="287"/>
        <v>0</v>
      </c>
      <c r="AU732">
        <f t="shared" si="268"/>
        <v>0</v>
      </c>
      <c r="AV732" s="6"/>
      <c r="AX732">
        <f t="shared" si="288"/>
        <v>0</v>
      </c>
      <c r="AZ732">
        <f t="shared" si="269"/>
        <v>0</v>
      </c>
      <c r="BA732" s="6"/>
      <c r="BC732">
        <f t="shared" si="289"/>
        <v>0</v>
      </c>
      <c r="BE732">
        <f t="shared" si="270"/>
        <v>0</v>
      </c>
      <c r="BF732" s="6"/>
      <c r="BH732">
        <f t="shared" si="290"/>
        <v>0</v>
      </c>
    </row>
    <row r="733" spans="2:60" x14ac:dyDescent="0.2">
      <c r="B733">
        <f t="shared" si="271"/>
        <v>0</v>
      </c>
      <c r="C733" s="6"/>
      <c r="E733">
        <f t="shared" si="272"/>
        <v>0</v>
      </c>
      <c r="G733">
        <f t="shared" si="273"/>
        <v>0</v>
      </c>
      <c r="H733" s="6"/>
      <c r="J733">
        <f t="shared" si="274"/>
        <v>0</v>
      </c>
      <c r="L733">
        <f t="shared" si="275"/>
        <v>0</v>
      </c>
      <c r="M733" s="6"/>
      <c r="O733">
        <f t="shared" si="276"/>
        <v>0</v>
      </c>
      <c r="Q733">
        <f t="shared" si="277"/>
        <v>0</v>
      </c>
      <c r="R733" s="6"/>
      <c r="T733">
        <f t="shared" si="278"/>
        <v>0</v>
      </c>
      <c r="V733">
        <f t="shared" si="279"/>
        <v>0</v>
      </c>
      <c r="W733" s="7"/>
      <c r="Y733">
        <f t="shared" si="280"/>
        <v>0</v>
      </c>
      <c r="AA733">
        <f t="shared" si="281"/>
        <v>0</v>
      </c>
      <c r="AB733" s="7"/>
      <c r="AD733">
        <f t="shared" si="282"/>
        <v>0</v>
      </c>
      <c r="AF733">
        <f t="shared" si="283"/>
        <v>0</v>
      </c>
      <c r="AG733" s="6"/>
      <c r="AI733">
        <f t="shared" si="284"/>
        <v>0</v>
      </c>
      <c r="AK733">
        <f t="shared" si="285"/>
        <v>0</v>
      </c>
      <c r="AL733" s="6"/>
      <c r="AN733">
        <f t="shared" si="286"/>
        <v>0</v>
      </c>
      <c r="AP733">
        <f t="shared" si="291"/>
        <v>0</v>
      </c>
      <c r="AQ733" s="6"/>
      <c r="AS733">
        <f t="shared" si="287"/>
        <v>0</v>
      </c>
      <c r="AU733">
        <f t="shared" si="268"/>
        <v>0</v>
      </c>
      <c r="AV733" s="6"/>
      <c r="AX733">
        <f t="shared" si="288"/>
        <v>0</v>
      </c>
      <c r="AZ733">
        <f t="shared" si="269"/>
        <v>0</v>
      </c>
      <c r="BA733" s="6"/>
      <c r="BC733">
        <f t="shared" si="289"/>
        <v>0</v>
      </c>
      <c r="BE733">
        <f t="shared" si="270"/>
        <v>0</v>
      </c>
      <c r="BF733" s="6"/>
      <c r="BH733">
        <f t="shared" si="290"/>
        <v>0</v>
      </c>
    </row>
    <row r="734" spans="2:60" x14ac:dyDescent="0.2">
      <c r="B734">
        <f t="shared" si="271"/>
        <v>0</v>
      </c>
      <c r="C734" s="6"/>
      <c r="E734">
        <f t="shared" si="272"/>
        <v>0</v>
      </c>
      <c r="G734">
        <f t="shared" si="273"/>
        <v>0</v>
      </c>
      <c r="H734" s="6"/>
      <c r="J734">
        <f t="shared" si="274"/>
        <v>0</v>
      </c>
      <c r="L734">
        <f t="shared" si="275"/>
        <v>0</v>
      </c>
      <c r="M734" s="6"/>
      <c r="O734">
        <f t="shared" si="276"/>
        <v>0</v>
      </c>
      <c r="Q734">
        <f t="shared" si="277"/>
        <v>0</v>
      </c>
      <c r="R734" s="6"/>
      <c r="T734">
        <f t="shared" si="278"/>
        <v>0</v>
      </c>
      <c r="V734">
        <f t="shared" si="279"/>
        <v>0</v>
      </c>
      <c r="W734" s="7"/>
      <c r="Y734">
        <f t="shared" si="280"/>
        <v>0</v>
      </c>
      <c r="AA734">
        <f t="shared" si="281"/>
        <v>0</v>
      </c>
      <c r="AB734" s="7"/>
      <c r="AD734">
        <f t="shared" si="282"/>
        <v>0</v>
      </c>
      <c r="AF734">
        <f t="shared" si="283"/>
        <v>0</v>
      </c>
      <c r="AG734" s="6"/>
      <c r="AI734">
        <f t="shared" si="284"/>
        <v>0</v>
      </c>
      <c r="AK734">
        <f t="shared" si="285"/>
        <v>0</v>
      </c>
      <c r="AL734" s="6"/>
      <c r="AN734">
        <f t="shared" si="286"/>
        <v>0</v>
      </c>
      <c r="AP734">
        <f t="shared" si="291"/>
        <v>0</v>
      </c>
      <c r="AQ734" s="6"/>
      <c r="AS734">
        <f t="shared" si="287"/>
        <v>0</v>
      </c>
      <c r="AU734">
        <f t="shared" si="268"/>
        <v>0</v>
      </c>
      <c r="AV734" s="6"/>
      <c r="AX734">
        <f t="shared" si="288"/>
        <v>0</v>
      </c>
      <c r="AZ734">
        <f t="shared" si="269"/>
        <v>0</v>
      </c>
      <c r="BA734" s="6"/>
      <c r="BC734">
        <f t="shared" si="289"/>
        <v>0</v>
      </c>
      <c r="BE734">
        <f t="shared" si="270"/>
        <v>0</v>
      </c>
      <c r="BF734" s="6"/>
      <c r="BH734">
        <f t="shared" si="290"/>
        <v>0</v>
      </c>
    </row>
    <row r="735" spans="2:60" x14ac:dyDescent="0.2">
      <c r="B735">
        <f t="shared" si="271"/>
        <v>0</v>
      </c>
      <c r="C735" s="6"/>
      <c r="E735">
        <f t="shared" si="272"/>
        <v>0</v>
      </c>
      <c r="G735">
        <f t="shared" si="273"/>
        <v>0</v>
      </c>
      <c r="H735" s="6"/>
      <c r="J735">
        <f t="shared" si="274"/>
        <v>0</v>
      </c>
      <c r="L735">
        <f t="shared" si="275"/>
        <v>0</v>
      </c>
      <c r="M735" s="6"/>
      <c r="O735">
        <f t="shared" si="276"/>
        <v>0</v>
      </c>
      <c r="Q735">
        <f t="shared" si="277"/>
        <v>0</v>
      </c>
      <c r="R735" s="6"/>
      <c r="T735">
        <f t="shared" si="278"/>
        <v>0</v>
      </c>
      <c r="V735">
        <f t="shared" si="279"/>
        <v>0</v>
      </c>
      <c r="W735" s="7"/>
      <c r="Y735">
        <f t="shared" si="280"/>
        <v>0</v>
      </c>
      <c r="AA735">
        <f t="shared" si="281"/>
        <v>0</v>
      </c>
      <c r="AB735" s="7"/>
      <c r="AD735">
        <f t="shared" si="282"/>
        <v>0</v>
      </c>
      <c r="AF735">
        <f t="shared" si="283"/>
        <v>0</v>
      </c>
      <c r="AG735" s="6"/>
      <c r="AI735">
        <f t="shared" si="284"/>
        <v>0</v>
      </c>
      <c r="AK735">
        <f t="shared" si="285"/>
        <v>0</v>
      </c>
      <c r="AL735" s="6"/>
      <c r="AN735">
        <f t="shared" si="286"/>
        <v>0</v>
      </c>
      <c r="AP735">
        <f t="shared" si="291"/>
        <v>0</v>
      </c>
      <c r="AQ735" s="6"/>
      <c r="AS735">
        <f t="shared" si="287"/>
        <v>0</v>
      </c>
      <c r="AU735">
        <f t="shared" si="268"/>
        <v>0</v>
      </c>
      <c r="AV735" s="6"/>
      <c r="AX735">
        <f t="shared" si="288"/>
        <v>0</v>
      </c>
      <c r="AZ735">
        <f t="shared" si="269"/>
        <v>0</v>
      </c>
      <c r="BA735" s="6"/>
      <c r="BC735">
        <f t="shared" si="289"/>
        <v>0</v>
      </c>
      <c r="BE735">
        <f t="shared" si="270"/>
        <v>0</v>
      </c>
      <c r="BF735" s="6"/>
      <c r="BH735">
        <f t="shared" si="290"/>
        <v>0</v>
      </c>
    </row>
    <row r="736" spans="2:60" x14ac:dyDescent="0.2">
      <c r="B736">
        <f t="shared" si="271"/>
        <v>0</v>
      </c>
      <c r="C736" s="6"/>
      <c r="E736">
        <f t="shared" si="272"/>
        <v>0</v>
      </c>
      <c r="G736">
        <f t="shared" si="273"/>
        <v>0</v>
      </c>
      <c r="H736" s="6"/>
      <c r="J736">
        <f t="shared" si="274"/>
        <v>0</v>
      </c>
      <c r="L736">
        <f t="shared" si="275"/>
        <v>0</v>
      </c>
      <c r="M736" s="6"/>
      <c r="O736">
        <f t="shared" si="276"/>
        <v>0</v>
      </c>
      <c r="Q736">
        <f t="shared" si="277"/>
        <v>0</v>
      </c>
      <c r="R736" s="6"/>
      <c r="T736">
        <f t="shared" si="278"/>
        <v>0</v>
      </c>
      <c r="V736">
        <f t="shared" si="279"/>
        <v>0</v>
      </c>
      <c r="W736" s="7"/>
      <c r="Y736">
        <f t="shared" si="280"/>
        <v>0</v>
      </c>
      <c r="AA736">
        <f t="shared" si="281"/>
        <v>0</v>
      </c>
      <c r="AB736" s="7"/>
      <c r="AD736">
        <f t="shared" si="282"/>
        <v>0</v>
      </c>
      <c r="AF736">
        <f t="shared" si="283"/>
        <v>0</v>
      </c>
      <c r="AG736" s="6"/>
      <c r="AI736">
        <f t="shared" si="284"/>
        <v>0</v>
      </c>
      <c r="AK736">
        <f t="shared" si="285"/>
        <v>0</v>
      </c>
      <c r="AL736" s="6"/>
      <c r="AN736">
        <f t="shared" si="286"/>
        <v>0</v>
      </c>
      <c r="AP736">
        <f t="shared" si="291"/>
        <v>0</v>
      </c>
      <c r="AQ736" s="6"/>
      <c r="AS736">
        <f t="shared" si="287"/>
        <v>0</v>
      </c>
      <c r="AU736">
        <f t="shared" ref="AU736:AU799" si="292">AV736*AW736/100</f>
        <v>0</v>
      </c>
      <c r="AV736" s="6"/>
      <c r="AX736">
        <f t="shared" si="288"/>
        <v>0</v>
      </c>
      <c r="AZ736">
        <f t="shared" ref="AZ736:AZ799" si="293">BA736*BB736/100</f>
        <v>0</v>
      </c>
      <c r="BA736" s="6"/>
      <c r="BC736">
        <f t="shared" si="289"/>
        <v>0</v>
      </c>
      <c r="BE736">
        <f t="shared" ref="BE736:BE799" si="294">BF736*BG736/100</f>
        <v>0</v>
      </c>
      <c r="BF736" s="6"/>
      <c r="BH736">
        <f t="shared" si="290"/>
        <v>0</v>
      </c>
    </row>
    <row r="737" spans="2:60" x14ac:dyDescent="0.2">
      <c r="B737">
        <f t="shared" si="271"/>
        <v>0</v>
      </c>
      <c r="C737" s="6"/>
      <c r="E737">
        <f t="shared" si="272"/>
        <v>0</v>
      </c>
      <c r="G737">
        <f t="shared" si="273"/>
        <v>0</v>
      </c>
      <c r="H737" s="6"/>
      <c r="J737">
        <f t="shared" si="274"/>
        <v>0</v>
      </c>
      <c r="L737">
        <f t="shared" si="275"/>
        <v>0</v>
      </c>
      <c r="M737" s="6"/>
      <c r="O737">
        <f t="shared" si="276"/>
        <v>0</v>
      </c>
      <c r="Q737">
        <f t="shared" si="277"/>
        <v>0</v>
      </c>
      <c r="R737" s="6"/>
      <c r="T737">
        <f t="shared" si="278"/>
        <v>0</v>
      </c>
      <c r="V737">
        <f t="shared" si="279"/>
        <v>0</v>
      </c>
      <c r="W737" s="7"/>
      <c r="Y737">
        <f t="shared" si="280"/>
        <v>0</v>
      </c>
      <c r="AA737">
        <f t="shared" si="281"/>
        <v>0</v>
      </c>
      <c r="AB737" s="7"/>
      <c r="AD737">
        <f t="shared" si="282"/>
        <v>0</v>
      </c>
      <c r="AF737">
        <f t="shared" si="283"/>
        <v>0</v>
      </c>
      <c r="AG737" s="6"/>
      <c r="AI737">
        <f t="shared" si="284"/>
        <v>0</v>
      </c>
      <c r="AK737">
        <f t="shared" si="285"/>
        <v>0</v>
      </c>
      <c r="AL737" s="6"/>
      <c r="AN737">
        <f t="shared" si="286"/>
        <v>0</v>
      </c>
      <c r="AP737">
        <f t="shared" si="291"/>
        <v>0</v>
      </c>
      <c r="AQ737" s="6"/>
      <c r="AS737">
        <f t="shared" si="287"/>
        <v>0</v>
      </c>
      <c r="AU737">
        <f t="shared" si="292"/>
        <v>0</v>
      </c>
      <c r="AV737" s="6"/>
      <c r="AX737">
        <f t="shared" si="288"/>
        <v>0</v>
      </c>
      <c r="AZ737">
        <f t="shared" si="293"/>
        <v>0</v>
      </c>
      <c r="BA737" s="6"/>
      <c r="BC737">
        <f t="shared" si="289"/>
        <v>0</v>
      </c>
      <c r="BE737">
        <f t="shared" si="294"/>
        <v>0</v>
      </c>
      <c r="BF737" s="6"/>
      <c r="BH737">
        <f t="shared" si="290"/>
        <v>0</v>
      </c>
    </row>
    <row r="738" spans="2:60" x14ac:dyDescent="0.2">
      <c r="B738">
        <f t="shared" si="271"/>
        <v>0</v>
      </c>
      <c r="C738" s="6"/>
      <c r="E738">
        <f t="shared" si="272"/>
        <v>0</v>
      </c>
      <c r="G738">
        <f t="shared" si="273"/>
        <v>0</v>
      </c>
      <c r="H738" s="6"/>
      <c r="J738">
        <f t="shared" si="274"/>
        <v>0</v>
      </c>
      <c r="L738">
        <f t="shared" si="275"/>
        <v>0</v>
      </c>
      <c r="M738" s="6"/>
      <c r="O738">
        <f t="shared" si="276"/>
        <v>0</v>
      </c>
      <c r="Q738">
        <f t="shared" si="277"/>
        <v>0</v>
      </c>
      <c r="R738" s="6"/>
      <c r="T738">
        <f t="shared" si="278"/>
        <v>0</v>
      </c>
      <c r="V738">
        <f t="shared" si="279"/>
        <v>0</v>
      </c>
      <c r="W738" s="7"/>
      <c r="Y738">
        <f t="shared" si="280"/>
        <v>0</v>
      </c>
      <c r="AA738">
        <f t="shared" si="281"/>
        <v>0</v>
      </c>
      <c r="AB738" s="7"/>
      <c r="AD738">
        <f t="shared" si="282"/>
        <v>0</v>
      </c>
      <c r="AF738">
        <f t="shared" si="283"/>
        <v>0</v>
      </c>
      <c r="AG738" s="6"/>
      <c r="AI738">
        <f t="shared" si="284"/>
        <v>0</v>
      </c>
      <c r="AK738">
        <f t="shared" si="285"/>
        <v>0</v>
      </c>
      <c r="AL738" s="6"/>
      <c r="AN738">
        <f t="shared" si="286"/>
        <v>0</v>
      </c>
      <c r="AP738">
        <f t="shared" si="291"/>
        <v>0</v>
      </c>
      <c r="AQ738" s="6"/>
      <c r="AS738">
        <f t="shared" si="287"/>
        <v>0</v>
      </c>
      <c r="AU738">
        <f t="shared" si="292"/>
        <v>0</v>
      </c>
      <c r="AV738" s="6"/>
      <c r="AX738">
        <f t="shared" si="288"/>
        <v>0</v>
      </c>
      <c r="AZ738">
        <f t="shared" si="293"/>
        <v>0</v>
      </c>
      <c r="BA738" s="6"/>
      <c r="BC738">
        <f t="shared" si="289"/>
        <v>0</v>
      </c>
      <c r="BE738">
        <f t="shared" si="294"/>
        <v>0</v>
      </c>
      <c r="BF738" s="6"/>
      <c r="BH738">
        <f t="shared" si="290"/>
        <v>0</v>
      </c>
    </row>
    <row r="739" spans="2:60" x14ac:dyDescent="0.2">
      <c r="B739">
        <f t="shared" si="271"/>
        <v>0</v>
      </c>
      <c r="C739" s="6"/>
      <c r="E739">
        <f t="shared" si="272"/>
        <v>0</v>
      </c>
      <c r="G739">
        <f t="shared" si="273"/>
        <v>0</v>
      </c>
      <c r="H739" s="6"/>
      <c r="J739">
        <f t="shared" si="274"/>
        <v>0</v>
      </c>
      <c r="L739">
        <f t="shared" si="275"/>
        <v>0</v>
      </c>
      <c r="M739" s="6"/>
      <c r="O739">
        <f t="shared" si="276"/>
        <v>0</v>
      </c>
      <c r="Q739">
        <f t="shared" si="277"/>
        <v>0</v>
      </c>
      <c r="R739" s="6"/>
      <c r="T739">
        <f t="shared" si="278"/>
        <v>0</v>
      </c>
      <c r="V739">
        <f t="shared" si="279"/>
        <v>0</v>
      </c>
      <c r="W739" s="7"/>
      <c r="Y739">
        <f t="shared" si="280"/>
        <v>0</v>
      </c>
      <c r="AA739">
        <f t="shared" si="281"/>
        <v>0</v>
      </c>
      <c r="AB739" s="7"/>
      <c r="AD739">
        <f t="shared" si="282"/>
        <v>0</v>
      </c>
      <c r="AF739">
        <f t="shared" si="283"/>
        <v>0</v>
      </c>
      <c r="AG739" s="6"/>
      <c r="AI739">
        <f t="shared" si="284"/>
        <v>0</v>
      </c>
      <c r="AK739">
        <f t="shared" si="285"/>
        <v>0</v>
      </c>
      <c r="AL739" s="6"/>
      <c r="AN739">
        <f t="shared" si="286"/>
        <v>0</v>
      </c>
      <c r="AP739">
        <f t="shared" si="291"/>
        <v>0</v>
      </c>
      <c r="AQ739" s="6"/>
      <c r="AS739">
        <f t="shared" si="287"/>
        <v>0</v>
      </c>
      <c r="AU739">
        <f t="shared" si="292"/>
        <v>0</v>
      </c>
      <c r="AV739" s="6"/>
      <c r="AX739">
        <f t="shared" si="288"/>
        <v>0</v>
      </c>
      <c r="AZ739">
        <f t="shared" si="293"/>
        <v>0</v>
      </c>
      <c r="BA739" s="6"/>
      <c r="BC739">
        <f t="shared" si="289"/>
        <v>0</v>
      </c>
      <c r="BE739">
        <f t="shared" si="294"/>
        <v>0</v>
      </c>
      <c r="BF739" s="6"/>
      <c r="BH739">
        <f t="shared" si="290"/>
        <v>0</v>
      </c>
    </row>
    <row r="740" spans="2:60" x14ac:dyDescent="0.2">
      <c r="B740">
        <f t="shared" si="271"/>
        <v>0</v>
      </c>
      <c r="C740" s="6"/>
      <c r="E740">
        <f t="shared" si="272"/>
        <v>0</v>
      </c>
      <c r="G740">
        <f t="shared" si="273"/>
        <v>0</v>
      </c>
      <c r="H740" s="6"/>
      <c r="J740">
        <f t="shared" si="274"/>
        <v>0</v>
      </c>
      <c r="L740">
        <f t="shared" si="275"/>
        <v>0</v>
      </c>
      <c r="M740" s="6"/>
      <c r="O740">
        <f t="shared" si="276"/>
        <v>0</v>
      </c>
      <c r="Q740">
        <f t="shared" si="277"/>
        <v>0</v>
      </c>
      <c r="R740" s="6"/>
      <c r="T740">
        <f t="shared" si="278"/>
        <v>0</v>
      </c>
      <c r="V740">
        <f t="shared" si="279"/>
        <v>0</v>
      </c>
      <c r="W740" s="7"/>
      <c r="Y740">
        <f t="shared" si="280"/>
        <v>0</v>
      </c>
      <c r="AA740">
        <f t="shared" si="281"/>
        <v>0</v>
      </c>
      <c r="AB740" s="7"/>
      <c r="AD740">
        <f t="shared" si="282"/>
        <v>0</v>
      </c>
      <c r="AF740">
        <f t="shared" si="283"/>
        <v>0</v>
      </c>
      <c r="AG740" s="6"/>
      <c r="AI740">
        <f t="shared" si="284"/>
        <v>0</v>
      </c>
      <c r="AK740">
        <f t="shared" si="285"/>
        <v>0</v>
      </c>
      <c r="AL740" s="6"/>
      <c r="AN740">
        <f t="shared" si="286"/>
        <v>0</v>
      </c>
      <c r="AP740">
        <f t="shared" si="291"/>
        <v>0</v>
      </c>
      <c r="AQ740" s="6"/>
      <c r="AS740">
        <f t="shared" si="287"/>
        <v>0</v>
      </c>
      <c r="AU740">
        <f t="shared" si="292"/>
        <v>0</v>
      </c>
      <c r="AV740" s="6"/>
      <c r="AX740">
        <f t="shared" si="288"/>
        <v>0</v>
      </c>
      <c r="AZ740">
        <f t="shared" si="293"/>
        <v>0</v>
      </c>
      <c r="BA740" s="6"/>
      <c r="BC740">
        <f t="shared" si="289"/>
        <v>0</v>
      </c>
      <c r="BE740">
        <f t="shared" si="294"/>
        <v>0</v>
      </c>
      <c r="BF740" s="6"/>
      <c r="BH740">
        <f t="shared" si="290"/>
        <v>0</v>
      </c>
    </row>
    <row r="741" spans="2:60" x14ac:dyDescent="0.2">
      <c r="B741">
        <f t="shared" si="271"/>
        <v>0</v>
      </c>
      <c r="C741" s="6"/>
      <c r="E741">
        <f t="shared" si="272"/>
        <v>0</v>
      </c>
      <c r="G741">
        <f t="shared" si="273"/>
        <v>0</v>
      </c>
      <c r="H741" s="6"/>
      <c r="J741">
        <f t="shared" si="274"/>
        <v>0</v>
      </c>
      <c r="L741">
        <f t="shared" si="275"/>
        <v>0</v>
      </c>
      <c r="M741" s="6"/>
      <c r="O741">
        <f t="shared" si="276"/>
        <v>0</v>
      </c>
      <c r="Q741">
        <f t="shared" si="277"/>
        <v>0</v>
      </c>
      <c r="R741" s="6"/>
      <c r="T741">
        <f t="shared" si="278"/>
        <v>0</v>
      </c>
      <c r="V741">
        <f t="shared" si="279"/>
        <v>0</v>
      </c>
      <c r="W741" s="7"/>
      <c r="Y741">
        <f t="shared" si="280"/>
        <v>0</v>
      </c>
      <c r="AA741">
        <f t="shared" si="281"/>
        <v>0</v>
      </c>
      <c r="AB741" s="7"/>
      <c r="AD741">
        <f t="shared" si="282"/>
        <v>0</v>
      </c>
      <c r="AF741">
        <f t="shared" si="283"/>
        <v>0</v>
      </c>
      <c r="AG741" s="6"/>
      <c r="AI741">
        <f t="shared" si="284"/>
        <v>0</v>
      </c>
      <c r="AK741">
        <f t="shared" si="285"/>
        <v>0</v>
      </c>
      <c r="AL741" s="6"/>
      <c r="AN741">
        <f t="shared" si="286"/>
        <v>0</v>
      </c>
      <c r="AP741">
        <f t="shared" si="291"/>
        <v>0</v>
      </c>
      <c r="AQ741" s="6"/>
      <c r="AS741">
        <f t="shared" si="287"/>
        <v>0</v>
      </c>
      <c r="AU741">
        <f t="shared" si="292"/>
        <v>0</v>
      </c>
      <c r="AV741" s="6"/>
      <c r="AX741">
        <f t="shared" si="288"/>
        <v>0</v>
      </c>
      <c r="AZ741">
        <f t="shared" si="293"/>
        <v>0</v>
      </c>
      <c r="BA741" s="6"/>
      <c r="BC741">
        <f t="shared" si="289"/>
        <v>0</v>
      </c>
      <c r="BE741">
        <f t="shared" si="294"/>
        <v>0</v>
      </c>
      <c r="BF741" s="6"/>
      <c r="BH741">
        <f t="shared" si="290"/>
        <v>0</v>
      </c>
    </row>
    <row r="742" spans="2:60" x14ac:dyDescent="0.2">
      <c r="B742">
        <f t="shared" si="271"/>
        <v>0</v>
      </c>
      <c r="C742" s="6"/>
      <c r="E742">
        <f t="shared" si="272"/>
        <v>0</v>
      </c>
      <c r="G742">
        <f t="shared" si="273"/>
        <v>0</v>
      </c>
      <c r="H742" s="6"/>
      <c r="J742">
        <f t="shared" si="274"/>
        <v>0</v>
      </c>
      <c r="L742">
        <f t="shared" si="275"/>
        <v>0</v>
      </c>
      <c r="M742" s="6"/>
      <c r="O742">
        <f t="shared" si="276"/>
        <v>0</v>
      </c>
      <c r="Q742">
        <f t="shared" si="277"/>
        <v>0</v>
      </c>
      <c r="R742" s="6"/>
      <c r="T742">
        <f t="shared" si="278"/>
        <v>0</v>
      </c>
      <c r="V742">
        <f t="shared" si="279"/>
        <v>0</v>
      </c>
      <c r="W742" s="7"/>
      <c r="Y742">
        <f t="shared" si="280"/>
        <v>0</v>
      </c>
      <c r="AA742">
        <f t="shared" si="281"/>
        <v>0</v>
      </c>
      <c r="AB742" s="7"/>
      <c r="AD742">
        <f t="shared" si="282"/>
        <v>0</v>
      </c>
      <c r="AF742">
        <f t="shared" si="283"/>
        <v>0</v>
      </c>
      <c r="AG742" s="6"/>
      <c r="AI742">
        <f t="shared" si="284"/>
        <v>0</v>
      </c>
      <c r="AK742">
        <f t="shared" si="285"/>
        <v>0</v>
      </c>
      <c r="AL742" s="6"/>
      <c r="AN742">
        <f t="shared" si="286"/>
        <v>0</v>
      </c>
      <c r="AP742">
        <f t="shared" si="291"/>
        <v>0</v>
      </c>
      <c r="AQ742" s="6"/>
      <c r="AS742">
        <f t="shared" si="287"/>
        <v>0</v>
      </c>
      <c r="AU742">
        <f t="shared" si="292"/>
        <v>0</v>
      </c>
      <c r="AV742" s="6"/>
      <c r="AX742">
        <f t="shared" si="288"/>
        <v>0</v>
      </c>
      <c r="AZ742">
        <f t="shared" si="293"/>
        <v>0</v>
      </c>
      <c r="BA742" s="6"/>
      <c r="BC742">
        <f t="shared" si="289"/>
        <v>0</v>
      </c>
      <c r="BE742">
        <f t="shared" si="294"/>
        <v>0</v>
      </c>
      <c r="BF742" s="6"/>
      <c r="BH742">
        <f t="shared" si="290"/>
        <v>0</v>
      </c>
    </row>
    <row r="743" spans="2:60" x14ac:dyDescent="0.2">
      <c r="B743">
        <f t="shared" si="271"/>
        <v>0</v>
      </c>
      <c r="C743" s="6"/>
      <c r="E743">
        <f t="shared" si="272"/>
        <v>0</v>
      </c>
      <c r="G743">
        <f t="shared" si="273"/>
        <v>0</v>
      </c>
      <c r="H743" s="6"/>
      <c r="J743">
        <f t="shared" si="274"/>
        <v>0</v>
      </c>
      <c r="L743">
        <f t="shared" si="275"/>
        <v>0</v>
      </c>
      <c r="M743" s="6"/>
      <c r="O743">
        <f t="shared" si="276"/>
        <v>0</v>
      </c>
      <c r="Q743">
        <f t="shared" si="277"/>
        <v>0</v>
      </c>
      <c r="R743" s="6"/>
      <c r="T743">
        <f t="shared" si="278"/>
        <v>0</v>
      </c>
      <c r="V743">
        <f t="shared" si="279"/>
        <v>0</v>
      </c>
      <c r="W743" s="7"/>
      <c r="Y743">
        <f t="shared" si="280"/>
        <v>0</v>
      </c>
      <c r="AA743">
        <f t="shared" si="281"/>
        <v>0</v>
      </c>
      <c r="AB743" s="7"/>
      <c r="AD743">
        <f t="shared" si="282"/>
        <v>0</v>
      </c>
      <c r="AF743">
        <f t="shared" si="283"/>
        <v>0</v>
      </c>
      <c r="AG743" s="6"/>
      <c r="AI743">
        <f t="shared" si="284"/>
        <v>0</v>
      </c>
      <c r="AK743">
        <f t="shared" si="285"/>
        <v>0</v>
      </c>
      <c r="AL743" s="6"/>
      <c r="AN743">
        <f t="shared" si="286"/>
        <v>0</v>
      </c>
      <c r="AP743">
        <f t="shared" si="291"/>
        <v>0</v>
      </c>
      <c r="AQ743" s="6"/>
      <c r="AS743">
        <f t="shared" si="287"/>
        <v>0</v>
      </c>
      <c r="AU743">
        <f t="shared" si="292"/>
        <v>0</v>
      </c>
      <c r="AV743" s="6"/>
      <c r="AX743">
        <f t="shared" si="288"/>
        <v>0</v>
      </c>
      <c r="AZ743">
        <f t="shared" si="293"/>
        <v>0</v>
      </c>
      <c r="BA743" s="6"/>
      <c r="BC743">
        <f t="shared" si="289"/>
        <v>0</v>
      </c>
      <c r="BE743">
        <f t="shared" si="294"/>
        <v>0</v>
      </c>
      <c r="BF743" s="6"/>
      <c r="BH743">
        <f t="shared" si="290"/>
        <v>0</v>
      </c>
    </row>
    <row r="744" spans="2:60" x14ac:dyDescent="0.2">
      <c r="B744">
        <f t="shared" si="271"/>
        <v>0</v>
      </c>
      <c r="C744" s="6"/>
      <c r="E744">
        <f t="shared" si="272"/>
        <v>0</v>
      </c>
      <c r="G744">
        <f t="shared" si="273"/>
        <v>0</v>
      </c>
      <c r="H744" s="6"/>
      <c r="J744">
        <f t="shared" si="274"/>
        <v>0</v>
      </c>
      <c r="L744">
        <f t="shared" si="275"/>
        <v>0</v>
      </c>
      <c r="M744" s="6"/>
      <c r="O744">
        <f t="shared" si="276"/>
        <v>0</v>
      </c>
      <c r="Q744">
        <f t="shared" si="277"/>
        <v>0</v>
      </c>
      <c r="R744" s="6"/>
      <c r="T744">
        <f t="shared" si="278"/>
        <v>0</v>
      </c>
      <c r="V744">
        <f t="shared" si="279"/>
        <v>0</v>
      </c>
      <c r="W744" s="7"/>
      <c r="Y744">
        <f t="shared" si="280"/>
        <v>0</v>
      </c>
      <c r="AA744">
        <f t="shared" si="281"/>
        <v>0</v>
      </c>
      <c r="AB744" s="7"/>
      <c r="AD744">
        <f t="shared" si="282"/>
        <v>0</v>
      </c>
      <c r="AF744">
        <f t="shared" si="283"/>
        <v>0</v>
      </c>
      <c r="AG744" s="6"/>
      <c r="AI744">
        <f t="shared" si="284"/>
        <v>0</v>
      </c>
      <c r="AK744">
        <f t="shared" si="285"/>
        <v>0</v>
      </c>
      <c r="AL744" s="6"/>
      <c r="AN744">
        <f t="shared" si="286"/>
        <v>0</v>
      </c>
      <c r="AP744">
        <f t="shared" si="291"/>
        <v>0</v>
      </c>
      <c r="AQ744" s="6"/>
      <c r="AS744">
        <f t="shared" si="287"/>
        <v>0</v>
      </c>
      <c r="AU744">
        <f t="shared" si="292"/>
        <v>0</v>
      </c>
      <c r="AV744" s="6"/>
      <c r="AX744">
        <f t="shared" si="288"/>
        <v>0</v>
      </c>
      <c r="AZ744">
        <f t="shared" si="293"/>
        <v>0</v>
      </c>
      <c r="BA744" s="6"/>
      <c r="BC744">
        <f t="shared" si="289"/>
        <v>0</v>
      </c>
      <c r="BE744">
        <f t="shared" si="294"/>
        <v>0</v>
      </c>
      <c r="BF744" s="6"/>
      <c r="BH744">
        <f t="shared" si="290"/>
        <v>0</v>
      </c>
    </row>
    <row r="745" spans="2:60" x14ac:dyDescent="0.2">
      <c r="B745">
        <f t="shared" si="271"/>
        <v>0</v>
      </c>
      <c r="C745" s="6"/>
      <c r="E745">
        <f t="shared" si="272"/>
        <v>0</v>
      </c>
      <c r="G745">
        <f t="shared" si="273"/>
        <v>0</v>
      </c>
      <c r="H745" s="6"/>
      <c r="J745">
        <f t="shared" si="274"/>
        <v>0</v>
      </c>
      <c r="L745">
        <f t="shared" si="275"/>
        <v>0</v>
      </c>
      <c r="M745" s="6"/>
      <c r="O745">
        <f t="shared" si="276"/>
        <v>0</v>
      </c>
      <c r="Q745">
        <f t="shared" si="277"/>
        <v>0</v>
      </c>
      <c r="R745" s="6"/>
      <c r="T745">
        <f t="shared" si="278"/>
        <v>0</v>
      </c>
      <c r="V745">
        <f t="shared" si="279"/>
        <v>0</v>
      </c>
      <c r="W745" s="7"/>
      <c r="Y745">
        <f t="shared" si="280"/>
        <v>0</v>
      </c>
      <c r="AA745">
        <f t="shared" si="281"/>
        <v>0</v>
      </c>
      <c r="AB745" s="7"/>
      <c r="AD745">
        <f t="shared" si="282"/>
        <v>0</v>
      </c>
      <c r="AF745">
        <f t="shared" si="283"/>
        <v>0</v>
      </c>
      <c r="AG745" s="6"/>
      <c r="AI745">
        <f t="shared" si="284"/>
        <v>0</v>
      </c>
      <c r="AK745">
        <f t="shared" si="285"/>
        <v>0</v>
      </c>
      <c r="AL745" s="6"/>
      <c r="AN745">
        <f t="shared" si="286"/>
        <v>0</v>
      </c>
      <c r="AP745">
        <f t="shared" si="291"/>
        <v>0</v>
      </c>
      <c r="AQ745" s="6"/>
      <c r="AS745">
        <f t="shared" si="287"/>
        <v>0</v>
      </c>
      <c r="AU745">
        <f t="shared" si="292"/>
        <v>0</v>
      </c>
      <c r="AV745" s="6"/>
      <c r="AX745">
        <f t="shared" si="288"/>
        <v>0</v>
      </c>
      <c r="AZ745">
        <f t="shared" si="293"/>
        <v>0</v>
      </c>
      <c r="BA745" s="6"/>
      <c r="BC745">
        <f t="shared" si="289"/>
        <v>0</v>
      </c>
      <c r="BE745">
        <f t="shared" si="294"/>
        <v>0</v>
      </c>
      <c r="BF745" s="6"/>
      <c r="BH745">
        <f t="shared" si="290"/>
        <v>0</v>
      </c>
    </row>
    <row r="746" spans="2:60" x14ac:dyDescent="0.2">
      <c r="B746">
        <f t="shared" si="271"/>
        <v>0</v>
      </c>
      <c r="C746" s="6"/>
      <c r="E746">
        <f t="shared" si="272"/>
        <v>0</v>
      </c>
      <c r="G746">
        <f t="shared" si="273"/>
        <v>0</v>
      </c>
      <c r="H746" s="6"/>
      <c r="J746">
        <f t="shared" si="274"/>
        <v>0</v>
      </c>
      <c r="L746">
        <f t="shared" si="275"/>
        <v>0</v>
      </c>
      <c r="M746" s="6"/>
      <c r="O746">
        <f t="shared" si="276"/>
        <v>0</v>
      </c>
      <c r="Q746">
        <f t="shared" si="277"/>
        <v>0</v>
      </c>
      <c r="R746" s="6"/>
      <c r="T746">
        <f t="shared" si="278"/>
        <v>0</v>
      </c>
      <c r="V746">
        <f t="shared" si="279"/>
        <v>0</v>
      </c>
      <c r="W746" s="7"/>
      <c r="Y746">
        <f t="shared" si="280"/>
        <v>0</v>
      </c>
      <c r="AA746">
        <f t="shared" si="281"/>
        <v>0</v>
      </c>
      <c r="AB746" s="7"/>
      <c r="AD746">
        <f t="shared" si="282"/>
        <v>0</v>
      </c>
      <c r="AF746">
        <f t="shared" si="283"/>
        <v>0</v>
      </c>
      <c r="AG746" s="6"/>
      <c r="AI746">
        <f t="shared" si="284"/>
        <v>0</v>
      </c>
      <c r="AK746">
        <f t="shared" si="285"/>
        <v>0</v>
      </c>
      <c r="AL746" s="6"/>
      <c r="AN746">
        <f t="shared" si="286"/>
        <v>0</v>
      </c>
      <c r="AP746">
        <f t="shared" si="291"/>
        <v>0</v>
      </c>
      <c r="AQ746" s="6"/>
      <c r="AS746">
        <f t="shared" si="287"/>
        <v>0</v>
      </c>
      <c r="AU746">
        <f t="shared" si="292"/>
        <v>0</v>
      </c>
      <c r="AV746" s="6"/>
      <c r="AX746">
        <f t="shared" si="288"/>
        <v>0</v>
      </c>
      <c r="AZ746">
        <f t="shared" si="293"/>
        <v>0</v>
      </c>
      <c r="BA746" s="6"/>
      <c r="BC746">
        <f t="shared" si="289"/>
        <v>0</v>
      </c>
      <c r="BE746">
        <f t="shared" si="294"/>
        <v>0</v>
      </c>
      <c r="BF746" s="6"/>
      <c r="BH746">
        <f t="shared" si="290"/>
        <v>0</v>
      </c>
    </row>
    <row r="747" spans="2:60" x14ac:dyDescent="0.2">
      <c r="B747">
        <f t="shared" si="271"/>
        <v>0</v>
      </c>
      <c r="C747" s="6"/>
      <c r="E747">
        <f t="shared" si="272"/>
        <v>0</v>
      </c>
      <c r="G747">
        <f t="shared" si="273"/>
        <v>0</v>
      </c>
      <c r="H747" s="6"/>
      <c r="J747">
        <f t="shared" si="274"/>
        <v>0</v>
      </c>
      <c r="L747">
        <f t="shared" si="275"/>
        <v>0</v>
      </c>
      <c r="M747" s="6"/>
      <c r="O747">
        <f t="shared" si="276"/>
        <v>0</v>
      </c>
      <c r="Q747">
        <f t="shared" si="277"/>
        <v>0</v>
      </c>
      <c r="R747" s="6"/>
      <c r="T747">
        <f t="shared" si="278"/>
        <v>0</v>
      </c>
      <c r="V747">
        <f t="shared" si="279"/>
        <v>0</v>
      </c>
      <c r="W747" s="7"/>
      <c r="Y747">
        <f t="shared" si="280"/>
        <v>0</v>
      </c>
      <c r="AA747">
        <f t="shared" si="281"/>
        <v>0</v>
      </c>
      <c r="AB747" s="7"/>
      <c r="AD747">
        <f t="shared" si="282"/>
        <v>0</v>
      </c>
      <c r="AF747">
        <f t="shared" si="283"/>
        <v>0</v>
      </c>
      <c r="AG747" s="6"/>
      <c r="AI747">
        <f t="shared" si="284"/>
        <v>0</v>
      </c>
      <c r="AK747">
        <f t="shared" si="285"/>
        <v>0</v>
      </c>
      <c r="AL747" s="6"/>
      <c r="AN747">
        <f t="shared" si="286"/>
        <v>0</v>
      </c>
      <c r="AP747">
        <f t="shared" si="291"/>
        <v>0</v>
      </c>
      <c r="AQ747" s="6"/>
      <c r="AS747">
        <f t="shared" si="287"/>
        <v>0</v>
      </c>
      <c r="AU747">
        <f t="shared" si="292"/>
        <v>0</v>
      </c>
      <c r="AV747" s="6"/>
      <c r="AX747">
        <f t="shared" si="288"/>
        <v>0</v>
      </c>
      <c r="AZ747">
        <f t="shared" si="293"/>
        <v>0</v>
      </c>
      <c r="BA747" s="6"/>
      <c r="BC747">
        <f t="shared" si="289"/>
        <v>0</v>
      </c>
      <c r="BE747">
        <f t="shared" si="294"/>
        <v>0</v>
      </c>
      <c r="BF747" s="6"/>
      <c r="BH747">
        <f t="shared" si="290"/>
        <v>0</v>
      </c>
    </row>
    <row r="748" spans="2:60" x14ac:dyDescent="0.2">
      <c r="B748">
        <f t="shared" si="271"/>
        <v>0</v>
      </c>
      <c r="C748" s="6"/>
      <c r="E748">
        <f t="shared" si="272"/>
        <v>0</v>
      </c>
      <c r="G748">
        <f t="shared" si="273"/>
        <v>0</v>
      </c>
      <c r="H748" s="6"/>
      <c r="J748">
        <f t="shared" si="274"/>
        <v>0</v>
      </c>
      <c r="L748">
        <f t="shared" si="275"/>
        <v>0</v>
      </c>
      <c r="M748" s="6"/>
      <c r="O748">
        <f t="shared" si="276"/>
        <v>0</v>
      </c>
      <c r="Q748">
        <f t="shared" si="277"/>
        <v>0</v>
      </c>
      <c r="R748" s="6"/>
      <c r="T748">
        <f t="shared" si="278"/>
        <v>0</v>
      </c>
      <c r="V748">
        <f t="shared" si="279"/>
        <v>0</v>
      </c>
      <c r="W748" s="7"/>
      <c r="Y748">
        <f t="shared" si="280"/>
        <v>0</v>
      </c>
      <c r="AA748">
        <f t="shared" si="281"/>
        <v>0</v>
      </c>
      <c r="AB748" s="7"/>
      <c r="AD748">
        <f t="shared" si="282"/>
        <v>0</v>
      </c>
      <c r="AF748">
        <f t="shared" si="283"/>
        <v>0</v>
      </c>
      <c r="AG748" s="6"/>
      <c r="AI748">
        <f t="shared" si="284"/>
        <v>0</v>
      </c>
      <c r="AK748">
        <f t="shared" si="285"/>
        <v>0</v>
      </c>
      <c r="AL748" s="6"/>
      <c r="AN748">
        <f t="shared" si="286"/>
        <v>0</v>
      </c>
      <c r="AP748">
        <f t="shared" si="291"/>
        <v>0</v>
      </c>
      <c r="AQ748" s="6"/>
      <c r="AS748">
        <f t="shared" si="287"/>
        <v>0</v>
      </c>
      <c r="AU748">
        <f t="shared" si="292"/>
        <v>0</v>
      </c>
      <c r="AV748" s="6"/>
      <c r="AX748">
        <f t="shared" si="288"/>
        <v>0</v>
      </c>
      <c r="AZ748">
        <f t="shared" si="293"/>
        <v>0</v>
      </c>
      <c r="BA748" s="6"/>
      <c r="BC748">
        <f t="shared" si="289"/>
        <v>0</v>
      </c>
      <c r="BE748">
        <f t="shared" si="294"/>
        <v>0</v>
      </c>
      <c r="BF748" s="6"/>
      <c r="BH748">
        <f t="shared" si="290"/>
        <v>0</v>
      </c>
    </row>
    <row r="749" spans="2:60" x14ac:dyDescent="0.2">
      <c r="B749">
        <f t="shared" si="271"/>
        <v>0</v>
      </c>
      <c r="C749" s="6"/>
      <c r="E749">
        <f t="shared" si="272"/>
        <v>0</v>
      </c>
      <c r="G749">
        <f t="shared" si="273"/>
        <v>0</v>
      </c>
      <c r="H749" s="6"/>
      <c r="J749">
        <f t="shared" si="274"/>
        <v>0</v>
      </c>
      <c r="L749">
        <f t="shared" si="275"/>
        <v>0</v>
      </c>
      <c r="M749" s="6"/>
      <c r="O749">
        <f t="shared" si="276"/>
        <v>0</v>
      </c>
      <c r="Q749">
        <f t="shared" si="277"/>
        <v>0</v>
      </c>
      <c r="R749" s="6"/>
      <c r="T749">
        <f t="shared" si="278"/>
        <v>0</v>
      </c>
      <c r="V749">
        <f t="shared" si="279"/>
        <v>0</v>
      </c>
      <c r="W749" s="7"/>
      <c r="Y749">
        <f t="shared" si="280"/>
        <v>0</v>
      </c>
      <c r="AA749">
        <f t="shared" si="281"/>
        <v>0</v>
      </c>
      <c r="AB749" s="7"/>
      <c r="AD749">
        <f t="shared" si="282"/>
        <v>0</v>
      </c>
      <c r="AF749">
        <f t="shared" si="283"/>
        <v>0</v>
      </c>
      <c r="AG749" s="6"/>
      <c r="AI749">
        <f t="shared" si="284"/>
        <v>0</v>
      </c>
      <c r="AK749">
        <f t="shared" si="285"/>
        <v>0</v>
      </c>
      <c r="AL749" s="6"/>
      <c r="AN749">
        <f t="shared" si="286"/>
        <v>0</v>
      </c>
      <c r="AP749">
        <f t="shared" si="291"/>
        <v>0</v>
      </c>
      <c r="AQ749" s="6"/>
      <c r="AS749">
        <f t="shared" si="287"/>
        <v>0</v>
      </c>
      <c r="AU749">
        <f t="shared" si="292"/>
        <v>0</v>
      </c>
      <c r="AV749" s="6"/>
      <c r="AX749">
        <f t="shared" si="288"/>
        <v>0</v>
      </c>
      <c r="AZ749">
        <f t="shared" si="293"/>
        <v>0</v>
      </c>
      <c r="BA749" s="6"/>
      <c r="BC749">
        <f t="shared" si="289"/>
        <v>0</v>
      </c>
      <c r="BE749">
        <f t="shared" si="294"/>
        <v>0</v>
      </c>
      <c r="BF749" s="6"/>
      <c r="BH749">
        <f t="shared" si="290"/>
        <v>0</v>
      </c>
    </row>
    <row r="750" spans="2:60" x14ac:dyDescent="0.2">
      <c r="B750">
        <f t="shared" si="271"/>
        <v>0</v>
      </c>
      <c r="C750" s="6"/>
      <c r="E750">
        <f t="shared" si="272"/>
        <v>0</v>
      </c>
      <c r="G750">
        <f t="shared" si="273"/>
        <v>0</v>
      </c>
      <c r="H750" s="6"/>
      <c r="J750">
        <f t="shared" si="274"/>
        <v>0</v>
      </c>
      <c r="L750">
        <f t="shared" si="275"/>
        <v>0</v>
      </c>
      <c r="M750" s="6"/>
      <c r="O750">
        <f t="shared" si="276"/>
        <v>0</v>
      </c>
      <c r="Q750">
        <f t="shared" si="277"/>
        <v>0</v>
      </c>
      <c r="R750" s="6"/>
      <c r="T750">
        <f t="shared" si="278"/>
        <v>0</v>
      </c>
      <c r="V750">
        <f t="shared" si="279"/>
        <v>0</v>
      </c>
      <c r="W750" s="7"/>
      <c r="Y750">
        <f t="shared" si="280"/>
        <v>0</v>
      </c>
      <c r="AA750">
        <f t="shared" si="281"/>
        <v>0</v>
      </c>
      <c r="AB750" s="7"/>
      <c r="AD750">
        <f t="shared" si="282"/>
        <v>0</v>
      </c>
      <c r="AF750">
        <f t="shared" si="283"/>
        <v>0</v>
      </c>
      <c r="AG750" s="6"/>
      <c r="AI750">
        <f t="shared" si="284"/>
        <v>0</v>
      </c>
      <c r="AK750">
        <f t="shared" si="285"/>
        <v>0</v>
      </c>
      <c r="AL750" s="6"/>
      <c r="AN750">
        <f t="shared" si="286"/>
        <v>0</v>
      </c>
      <c r="AP750">
        <f t="shared" si="291"/>
        <v>0</v>
      </c>
      <c r="AQ750" s="6"/>
      <c r="AS750">
        <f t="shared" si="287"/>
        <v>0</v>
      </c>
      <c r="AU750">
        <f t="shared" si="292"/>
        <v>0</v>
      </c>
      <c r="AV750" s="6"/>
      <c r="AX750">
        <f t="shared" si="288"/>
        <v>0</v>
      </c>
      <c r="AZ750">
        <f t="shared" si="293"/>
        <v>0</v>
      </c>
      <c r="BA750" s="6"/>
      <c r="BC750">
        <f t="shared" si="289"/>
        <v>0</v>
      </c>
      <c r="BE750">
        <f t="shared" si="294"/>
        <v>0</v>
      </c>
      <c r="BF750" s="6"/>
      <c r="BH750">
        <f t="shared" si="290"/>
        <v>0</v>
      </c>
    </row>
    <row r="751" spans="2:60" x14ac:dyDescent="0.2">
      <c r="B751">
        <f t="shared" si="271"/>
        <v>0</v>
      </c>
      <c r="C751" s="6"/>
      <c r="E751">
        <f t="shared" si="272"/>
        <v>0</v>
      </c>
      <c r="G751">
        <f t="shared" si="273"/>
        <v>0</v>
      </c>
      <c r="H751" s="6"/>
      <c r="J751">
        <f t="shared" si="274"/>
        <v>0</v>
      </c>
      <c r="L751">
        <f t="shared" si="275"/>
        <v>0</v>
      </c>
      <c r="M751" s="6"/>
      <c r="O751">
        <f t="shared" si="276"/>
        <v>0</v>
      </c>
      <c r="Q751">
        <f t="shared" si="277"/>
        <v>0</v>
      </c>
      <c r="R751" s="6"/>
      <c r="T751">
        <f t="shared" si="278"/>
        <v>0</v>
      </c>
      <c r="V751">
        <f t="shared" si="279"/>
        <v>0</v>
      </c>
      <c r="W751" s="7"/>
      <c r="Y751">
        <f t="shared" si="280"/>
        <v>0</v>
      </c>
      <c r="AA751">
        <f t="shared" si="281"/>
        <v>0</v>
      </c>
      <c r="AB751" s="7"/>
      <c r="AD751">
        <f t="shared" si="282"/>
        <v>0</v>
      </c>
      <c r="AF751">
        <f t="shared" si="283"/>
        <v>0</v>
      </c>
      <c r="AG751" s="6"/>
      <c r="AI751">
        <f t="shared" si="284"/>
        <v>0</v>
      </c>
      <c r="AK751">
        <f t="shared" si="285"/>
        <v>0</v>
      </c>
      <c r="AL751" s="6"/>
      <c r="AN751">
        <f t="shared" si="286"/>
        <v>0</v>
      </c>
      <c r="AP751">
        <f t="shared" si="291"/>
        <v>0</v>
      </c>
      <c r="AQ751" s="6"/>
      <c r="AS751">
        <f t="shared" si="287"/>
        <v>0</v>
      </c>
      <c r="AU751">
        <f t="shared" si="292"/>
        <v>0</v>
      </c>
      <c r="AV751" s="6"/>
      <c r="AX751">
        <f t="shared" si="288"/>
        <v>0</v>
      </c>
      <c r="AZ751">
        <f t="shared" si="293"/>
        <v>0</v>
      </c>
      <c r="BA751" s="6"/>
      <c r="BC751">
        <f t="shared" si="289"/>
        <v>0</v>
      </c>
      <c r="BE751">
        <f t="shared" si="294"/>
        <v>0</v>
      </c>
      <c r="BF751" s="6"/>
      <c r="BH751">
        <f t="shared" si="290"/>
        <v>0</v>
      </c>
    </row>
    <row r="752" spans="2:60" x14ac:dyDescent="0.2">
      <c r="B752">
        <f t="shared" si="271"/>
        <v>0</v>
      </c>
      <c r="C752" s="6"/>
      <c r="E752">
        <f t="shared" si="272"/>
        <v>0</v>
      </c>
      <c r="G752">
        <f t="shared" si="273"/>
        <v>0</v>
      </c>
      <c r="H752" s="6"/>
      <c r="J752">
        <f t="shared" si="274"/>
        <v>0</v>
      </c>
      <c r="L752">
        <f t="shared" si="275"/>
        <v>0</v>
      </c>
      <c r="M752" s="6"/>
      <c r="O752">
        <f t="shared" si="276"/>
        <v>0</v>
      </c>
      <c r="Q752">
        <f t="shared" si="277"/>
        <v>0</v>
      </c>
      <c r="R752" s="6"/>
      <c r="T752">
        <f t="shared" si="278"/>
        <v>0</v>
      </c>
      <c r="V752">
        <f t="shared" si="279"/>
        <v>0</v>
      </c>
      <c r="W752" s="7"/>
      <c r="Y752">
        <f t="shared" si="280"/>
        <v>0</v>
      </c>
      <c r="AA752">
        <f t="shared" si="281"/>
        <v>0</v>
      </c>
      <c r="AB752" s="7"/>
      <c r="AD752">
        <f t="shared" si="282"/>
        <v>0</v>
      </c>
      <c r="AF752">
        <f t="shared" si="283"/>
        <v>0</v>
      </c>
      <c r="AG752" s="6"/>
      <c r="AI752">
        <f t="shared" si="284"/>
        <v>0</v>
      </c>
      <c r="AK752">
        <f t="shared" si="285"/>
        <v>0</v>
      </c>
      <c r="AL752" s="6"/>
      <c r="AN752">
        <f t="shared" si="286"/>
        <v>0</v>
      </c>
      <c r="AP752">
        <f t="shared" si="291"/>
        <v>0</v>
      </c>
      <c r="AQ752" s="6"/>
      <c r="AS752">
        <f t="shared" si="287"/>
        <v>0</v>
      </c>
      <c r="AU752">
        <f t="shared" si="292"/>
        <v>0</v>
      </c>
      <c r="AV752" s="6"/>
      <c r="AX752">
        <f t="shared" si="288"/>
        <v>0</v>
      </c>
      <c r="AZ752">
        <f t="shared" si="293"/>
        <v>0</v>
      </c>
      <c r="BA752" s="6"/>
      <c r="BC752">
        <f t="shared" si="289"/>
        <v>0</v>
      </c>
      <c r="BE752">
        <f t="shared" si="294"/>
        <v>0</v>
      </c>
      <c r="BF752" s="6"/>
      <c r="BH752">
        <f t="shared" si="290"/>
        <v>0</v>
      </c>
    </row>
    <row r="753" spans="2:60" x14ac:dyDescent="0.2">
      <c r="B753">
        <f t="shared" si="271"/>
        <v>0</v>
      </c>
      <c r="C753" s="6"/>
      <c r="E753">
        <f t="shared" si="272"/>
        <v>0</v>
      </c>
      <c r="G753">
        <f t="shared" si="273"/>
        <v>0</v>
      </c>
      <c r="H753" s="6"/>
      <c r="J753">
        <f t="shared" si="274"/>
        <v>0</v>
      </c>
      <c r="L753">
        <f t="shared" si="275"/>
        <v>0</v>
      </c>
      <c r="M753" s="6"/>
      <c r="O753">
        <f t="shared" si="276"/>
        <v>0</v>
      </c>
      <c r="Q753">
        <f t="shared" si="277"/>
        <v>0</v>
      </c>
      <c r="R753" s="6"/>
      <c r="T753">
        <f t="shared" si="278"/>
        <v>0</v>
      </c>
      <c r="V753">
        <f t="shared" si="279"/>
        <v>0</v>
      </c>
      <c r="W753" s="7"/>
      <c r="Y753">
        <f t="shared" si="280"/>
        <v>0</v>
      </c>
      <c r="AA753">
        <f t="shared" si="281"/>
        <v>0</v>
      </c>
      <c r="AB753" s="7"/>
      <c r="AD753">
        <f t="shared" si="282"/>
        <v>0</v>
      </c>
      <c r="AF753">
        <f t="shared" si="283"/>
        <v>0</v>
      </c>
      <c r="AG753" s="6"/>
      <c r="AI753">
        <f t="shared" si="284"/>
        <v>0</v>
      </c>
      <c r="AK753">
        <f t="shared" si="285"/>
        <v>0</v>
      </c>
      <c r="AL753" s="6"/>
      <c r="AN753">
        <f t="shared" si="286"/>
        <v>0</v>
      </c>
      <c r="AP753">
        <f t="shared" si="291"/>
        <v>0</v>
      </c>
      <c r="AQ753" s="6"/>
      <c r="AS753">
        <f t="shared" si="287"/>
        <v>0</v>
      </c>
      <c r="AU753">
        <f t="shared" si="292"/>
        <v>0</v>
      </c>
      <c r="AV753" s="6"/>
      <c r="AX753">
        <f t="shared" si="288"/>
        <v>0</v>
      </c>
      <c r="AZ753">
        <f t="shared" si="293"/>
        <v>0</v>
      </c>
      <c r="BA753" s="6"/>
      <c r="BC753">
        <f t="shared" si="289"/>
        <v>0</v>
      </c>
      <c r="BE753">
        <f t="shared" si="294"/>
        <v>0</v>
      </c>
      <c r="BF753" s="6"/>
      <c r="BH753">
        <f t="shared" si="290"/>
        <v>0</v>
      </c>
    </row>
    <row r="754" spans="2:60" x14ac:dyDescent="0.2">
      <c r="B754">
        <f t="shared" si="271"/>
        <v>0</v>
      </c>
      <c r="C754" s="6"/>
      <c r="E754">
        <f t="shared" si="272"/>
        <v>0</v>
      </c>
      <c r="G754">
        <f t="shared" si="273"/>
        <v>0</v>
      </c>
      <c r="H754" s="6"/>
      <c r="J754">
        <f t="shared" si="274"/>
        <v>0</v>
      </c>
      <c r="L754">
        <f t="shared" si="275"/>
        <v>0</v>
      </c>
      <c r="M754" s="6"/>
      <c r="O754">
        <f t="shared" si="276"/>
        <v>0</v>
      </c>
      <c r="Q754">
        <f t="shared" si="277"/>
        <v>0</v>
      </c>
      <c r="R754" s="6"/>
      <c r="T754">
        <f t="shared" si="278"/>
        <v>0</v>
      </c>
      <c r="V754">
        <f t="shared" si="279"/>
        <v>0</v>
      </c>
      <c r="W754" s="7"/>
      <c r="Y754">
        <f t="shared" si="280"/>
        <v>0</v>
      </c>
      <c r="AA754">
        <f t="shared" si="281"/>
        <v>0</v>
      </c>
      <c r="AB754" s="7"/>
      <c r="AD754">
        <f t="shared" si="282"/>
        <v>0</v>
      </c>
      <c r="AF754">
        <f t="shared" si="283"/>
        <v>0</v>
      </c>
      <c r="AG754" s="6"/>
      <c r="AI754">
        <f t="shared" si="284"/>
        <v>0</v>
      </c>
      <c r="AK754">
        <f t="shared" si="285"/>
        <v>0</v>
      </c>
      <c r="AL754" s="6"/>
      <c r="AN754">
        <f t="shared" si="286"/>
        <v>0</v>
      </c>
      <c r="AP754">
        <f t="shared" si="291"/>
        <v>0</v>
      </c>
      <c r="AQ754" s="6"/>
      <c r="AS754">
        <f t="shared" si="287"/>
        <v>0</v>
      </c>
      <c r="AU754">
        <f t="shared" si="292"/>
        <v>0</v>
      </c>
      <c r="AV754" s="6"/>
      <c r="AX754">
        <f t="shared" si="288"/>
        <v>0</v>
      </c>
      <c r="AZ754">
        <f t="shared" si="293"/>
        <v>0</v>
      </c>
      <c r="BA754" s="6"/>
      <c r="BC754">
        <f t="shared" si="289"/>
        <v>0</v>
      </c>
      <c r="BE754">
        <f t="shared" si="294"/>
        <v>0</v>
      </c>
      <c r="BF754" s="6"/>
      <c r="BH754">
        <f t="shared" si="290"/>
        <v>0</v>
      </c>
    </row>
    <row r="755" spans="2:60" x14ac:dyDescent="0.2">
      <c r="B755">
        <f t="shared" si="271"/>
        <v>0</v>
      </c>
      <c r="C755" s="6"/>
      <c r="E755">
        <f t="shared" si="272"/>
        <v>0</v>
      </c>
      <c r="G755">
        <f t="shared" si="273"/>
        <v>0</v>
      </c>
      <c r="H755" s="6"/>
      <c r="J755">
        <f t="shared" si="274"/>
        <v>0</v>
      </c>
      <c r="L755">
        <f t="shared" si="275"/>
        <v>0</v>
      </c>
      <c r="M755" s="6"/>
      <c r="O755">
        <f t="shared" si="276"/>
        <v>0</v>
      </c>
      <c r="Q755">
        <f t="shared" si="277"/>
        <v>0</v>
      </c>
      <c r="R755" s="6"/>
      <c r="T755">
        <f t="shared" si="278"/>
        <v>0</v>
      </c>
      <c r="V755">
        <f t="shared" si="279"/>
        <v>0</v>
      </c>
      <c r="W755" s="7"/>
      <c r="Y755">
        <f t="shared" si="280"/>
        <v>0</v>
      </c>
      <c r="AA755">
        <f t="shared" si="281"/>
        <v>0</v>
      </c>
      <c r="AB755" s="7"/>
      <c r="AD755">
        <f t="shared" si="282"/>
        <v>0</v>
      </c>
      <c r="AF755">
        <f t="shared" si="283"/>
        <v>0</v>
      </c>
      <c r="AG755" s="6"/>
      <c r="AI755">
        <f t="shared" si="284"/>
        <v>0</v>
      </c>
      <c r="AK755">
        <f t="shared" si="285"/>
        <v>0</v>
      </c>
      <c r="AL755" s="6"/>
      <c r="AN755">
        <f t="shared" si="286"/>
        <v>0</v>
      </c>
      <c r="AP755">
        <f t="shared" si="291"/>
        <v>0</v>
      </c>
      <c r="AQ755" s="6"/>
      <c r="AS755">
        <f t="shared" si="287"/>
        <v>0</v>
      </c>
      <c r="AU755">
        <f t="shared" si="292"/>
        <v>0</v>
      </c>
      <c r="AV755" s="6"/>
      <c r="AX755">
        <f t="shared" si="288"/>
        <v>0</v>
      </c>
      <c r="AZ755">
        <f t="shared" si="293"/>
        <v>0</v>
      </c>
      <c r="BA755" s="6"/>
      <c r="BC755">
        <f t="shared" si="289"/>
        <v>0</v>
      </c>
      <c r="BE755">
        <f t="shared" si="294"/>
        <v>0</v>
      </c>
      <c r="BF755" s="6"/>
      <c r="BH755">
        <f t="shared" si="290"/>
        <v>0</v>
      </c>
    </row>
    <row r="756" spans="2:60" x14ac:dyDescent="0.2">
      <c r="B756">
        <f t="shared" si="271"/>
        <v>0</v>
      </c>
      <c r="C756" s="6"/>
      <c r="E756">
        <f t="shared" si="272"/>
        <v>0</v>
      </c>
      <c r="G756">
        <f t="shared" si="273"/>
        <v>0</v>
      </c>
      <c r="H756" s="6"/>
      <c r="J756">
        <f t="shared" si="274"/>
        <v>0</v>
      </c>
      <c r="L756">
        <f t="shared" si="275"/>
        <v>0</v>
      </c>
      <c r="M756" s="6"/>
      <c r="O756">
        <f t="shared" si="276"/>
        <v>0</v>
      </c>
      <c r="Q756">
        <f t="shared" si="277"/>
        <v>0</v>
      </c>
      <c r="R756" s="6"/>
      <c r="T756">
        <f t="shared" si="278"/>
        <v>0</v>
      </c>
      <c r="V756">
        <f t="shared" si="279"/>
        <v>0</v>
      </c>
      <c r="W756" s="7"/>
      <c r="Y756">
        <f t="shared" si="280"/>
        <v>0</v>
      </c>
      <c r="AA756">
        <f t="shared" si="281"/>
        <v>0</v>
      </c>
      <c r="AB756" s="7"/>
      <c r="AD756">
        <f t="shared" si="282"/>
        <v>0</v>
      </c>
      <c r="AF756">
        <f t="shared" si="283"/>
        <v>0</v>
      </c>
      <c r="AG756" s="6"/>
      <c r="AI756">
        <f t="shared" si="284"/>
        <v>0</v>
      </c>
      <c r="AK756">
        <f t="shared" si="285"/>
        <v>0</v>
      </c>
      <c r="AL756" s="6"/>
      <c r="AN756">
        <f t="shared" si="286"/>
        <v>0</v>
      </c>
      <c r="AP756">
        <f t="shared" si="291"/>
        <v>0</v>
      </c>
      <c r="AQ756" s="6"/>
      <c r="AS756">
        <f t="shared" si="287"/>
        <v>0</v>
      </c>
      <c r="AU756">
        <f t="shared" si="292"/>
        <v>0</v>
      </c>
      <c r="AV756" s="6"/>
      <c r="AX756">
        <f t="shared" si="288"/>
        <v>0</v>
      </c>
      <c r="AZ756">
        <f t="shared" si="293"/>
        <v>0</v>
      </c>
      <c r="BA756" s="6"/>
      <c r="BC756">
        <f t="shared" si="289"/>
        <v>0</v>
      </c>
      <c r="BE756">
        <f t="shared" si="294"/>
        <v>0</v>
      </c>
      <c r="BF756" s="6"/>
      <c r="BH756">
        <f t="shared" si="290"/>
        <v>0</v>
      </c>
    </row>
    <row r="757" spans="2:60" x14ac:dyDescent="0.2">
      <c r="B757">
        <f t="shared" si="271"/>
        <v>0</v>
      </c>
      <c r="C757" s="6"/>
      <c r="E757">
        <f t="shared" si="272"/>
        <v>0</v>
      </c>
      <c r="G757">
        <f t="shared" si="273"/>
        <v>0</v>
      </c>
      <c r="H757" s="6"/>
      <c r="J757">
        <f t="shared" si="274"/>
        <v>0</v>
      </c>
      <c r="L757">
        <f t="shared" si="275"/>
        <v>0</v>
      </c>
      <c r="M757" s="6"/>
      <c r="O757">
        <f t="shared" si="276"/>
        <v>0</v>
      </c>
      <c r="Q757">
        <f t="shared" si="277"/>
        <v>0</v>
      </c>
      <c r="R757" s="6"/>
      <c r="T757">
        <f t="shared" si="278"/>
        <v>0</v>
      </c>
      <c r="V757">
        <f t="shared" si="279"/>
        <v>0</v>
      </c>
      <c r="W757" s="7"/>
      <c r="Y757">
        <f t="shared" si="280"/>
        <v>0</v>
      </c>
      <c r="AA757">
        <f t="shared" si="281"/>
        <v>0</v>
      </c>
      <c r="AB757" s="7"/>
      <c r="AD757">
        <f t="shared" si="282"/>
        <v>0</v>
      </c>
      <c r="AF757">
        <f t="shared" si="283"/>
        <v>0</v>
      </c>
      <c r="AG757" s="6"/>
      <c r="AI757">
        <f t="shared" si="284"/>
        <v>0</v>
      </c>
      <c r="AK757">
        <f t="shared" si="285"/>
        <v>0</v>
      </c>
      <c r="AL757" s="6"/>
      <c r="AN757">
        <f t="shared" si="286"/>
        <v>0</v>
      </c>
      <c r="AP757">
        <f t="shared" si="291"/>
        <v>0</v>
      </c>
      <c r="AQ757" s="6"/>
      <c r="AS757">
        <f t="shared" si="287"/>
        <v>0</v>
      </c>
      <c r="AU757">
        <f t="shared" si="292"/>
        <v>0</v>
      </c>
      <c r="AV757" s="6"/>
      <c r="AX757">
        <f t="shared" si="288"/>
        <v>0</v>
      </c>
      <c r="AZ757">
        <f t="shared" si="293"/>
        <v>0</v>
      </c>
      <c r="BA757" s="6"/>
      <c r="BC757">
        <f t="shared" si="289"/>
        <v>0</v>
      </c>
      <c r="BE757">
        <f t="shared" si="294"/>
        <v>0</v>
      </c>
      <c r="BF757" s="6"/>
      <c r="BH757">
        <f t="shared" si="290"/>
        <v>0</v>
      </c>
    </row>
    <row r="758" spans="2:60" x14ac:dyDescent="0.2">
      <c r="B758">
        <f t="shared" si="271"/>
        <v>0</v>
      </c>
      <c r="C758" s="6"/>
      <c r="E758">
        <f t="shared" si="272"/>
        <v>0</v>
      </c>
      <c r="G758">
        <f t="shared" si="273"/>
        <v>0</v>
      </c>
      <c r="H758" s="6"/>
      <c r="J758">
        <f t="shared" si="274"/>
        <v>0</v>
      </c>
      <c r="L758">
        <f t="shared" si="275"/>
        <v>0</v>
      </c>
      <c r="M758" s="6"/>
      <c r="O758">
        <f t="shared" si="276"/>
        <v>0</v>
      </c>
      <c r="Q758">
        <f t="shared" si="277"/>
        <v>0</v>
      </c>
      <c r="R758" s="6"/>
      <c r="T758">
        <f t="shared" si="278"/>
        <v>0</v>
      </c>
      <c r="V758">
        <f t="shared" si="279"/>
        <v>0</v>
      </c>
      <c r="W758" s="7"/>
      <c r="Y758">
        <f t="shared" si="280"/>
        <v>0</v>
      </c>
      <c r="AA758">
        <f t="shared" si="281"/>
        <v>0</v>
      </c>
      <c r="AB758" s="7"/>
      <c r="AD758">
        <f t="shared" si="282"/>
        <v>0</v>
      </c>
      <c r="AF758">
        <f t="shared" si="283"/>
        <v>0</v>
      </c>
      <c r="AG758" s="6"/>
      <c r="AI758">
        <f t="shared" si="284"/>
        <v>0</v>
      </c>
      <c r="AK758">
        <f t="shared" si="285"/>
        <v>0</v>
      </c>
      <c r="AL758" s="6"/>
      <c r="AN758">
        <f t="shared" si="286"/>
        <v>0</v>
      </c>
      <c r="AP758">
        <f t="shared" si="291"/>
        <v>0</v>
      </c>
      <c r="AQ758" s="6"/>
      <c r="AS758">
        <f t="shared" si="287"/>
        <v>0</v>
      </c>
      <c r="AU758">
        <f t="shared" si="292"/>
        <v>0</v>
      </c>
      <c r="AV758" s="6"/>
      <c r="AX758">
        <f t="shared" si="288"/>
        <v>0</v>
      </c>
      <c r="AZ758">
        <f t="shared" si="293"/>
        <v>0</v>
      </c>
      <c r="BA758" s="6"/>
      <c r="BC758">
        <f t="shared" si="289"/>
        <v>0</v>
      </c>
      <c r="BE758">
        <f t="shared" si="294"/>
        <v>0</v>
      </c>
      <c r="BF758" s="6"/>
      <c r="BH758">
        <f t="shared" si="290"/>
        <v>0</v>
      </c>
    </row>
    <row r="759" spans="2:60" x14ac:dyDescent="0.2">
      <c r="B759">
        <f t="shared" si="271"/>
        <v>0</v>
      </c>
      <c r="C759" s="6"/>
      <c r="E759">
        <f t="shared" si="272"/>
        <v>0</v>
      </c>
      <c r="G759">
        <f t="shared" si="273"/>
        <v>0</v>
      </c>
      <c r="H759" s="6"/>
      <c r="J759">
        <f t="shared" si="274"/>
        <v>0</v>
      </c>
      <c r="L759">
        <f t="shared" si="275"/>
        <v>0</v>
      </c>
      <c r="M759" s="6"/>
      <c r="O759">
        <f t="shared" si="276"/>
        <v>0</v>
      </c>
      <c r="Q759">
        <f t="shared" si="277"/>
        <v>0</v>
      </c>
      <c r="R759" s="6"/>
      <c r="T759">
        <f t="shared" si="278"/>
        <v>0</v>
      </c>
      <c r="V759">
        <f t="shared" si="279"/>
        <v>0</v>
      </c>
      <c r="W759" s="7"/>
      <c r="Y759">
        <f t="shared" si="280"/>
        <v>0</v>
      </c>
      <c r="AA759">
        <f t="shared" si="281"/>
        <v>0</v>
      </c>
      <c r="AB759" s="7"/>
      <c r="AD759">
        <f t="shared" si="282"/>
        <v>0</v>
      </c>
      <c r="AF759">
        <f t="shared" si="283"/>
        <v>0</v>
      </c>
      <c r="AG759" s="6"/>
      <c r="AI759">
        <f t="shared" si="284"/>
        <v>0</v>
      </c>
      <c r="AK759">
        <f t="shared" si="285"/>
        <v>0</v>
      </c>
      <c r="AL759" s="6"/>
      <c r="AN759">
        <f t="shared" si="286"/>
        <v>0</v>
      </c>
      <c r="AP759">
        <f t="shared" si="291"/>
        <v>0</v>
      </c>
      <c r="AQ759" s="6"/>
      <c r="AS759">
        <f t="shared" si="287"/>
        <v>0</v>
      </c>
      <c r="AU759">
        <f t="shared" si="292"/>
        <v>0</v>
      </c>
      <c r="AV759" s="6"/>
      <c r="AX759">
        <f t="shared" si="288"/>
        <v>0</v>
      </c>
      <c r="AZ759">
        <f t="shared" si="293"/>
        <v>0</v>
      </c>
      <c r="BA759" s="6"/>
      <c r="BC759">
        <f t="shared" si="289"/>
        <v>0</v>
      </c>
      <c r="BE759">
        <f t="shared" si="294"/>
        <v>0</v>
      </c>
      <c r="BF759" s="6"/>
      <c r="BH759">
        <f t="shared" si="290"/>
        <v>0</v>
      </c>
    </row>
    <row r="760" spans="2:60" x14ac:dyDescent="0.2">
      <c r="B760">
        <f t="shared" si="271"/>
        <v>0</v>
      </c>
      <c r="C760" s="6"/>
      <c r="E760">
        <f t="shared" si="272"/>
        <v>0</v>
      </c>
      <c r="G760">
        <f t="shared" si="273"/>
        <v>0</v>
      </c>
      <c r="H760" s="6"/>
      <c r="J760">
        <f t="shared" si="274"/>
        <v>0</v>
      </c>
      <c r="L760">
        <f t="shared" si="275"/>
        <v>0</v>
      </c>
      <c r="M760" s="6"/>
      <c r="O760">
        <f t="shared" si="276"/>
        <v>0</v>
      </c>
      <c r="Q760">
        <f t="shared" si="277"/>
        <v>0</v>
      </c>
      <c r="R760" s="6"/>
      <c r="T760">
        <f t="shared" si="278"/>
        <v>0</v>
      </c>
      <c r="V760">
        <f t="shared" si="279"/>
        <v>0</v>
      </c>
      <c r="W760" s="7"/>
      <c r="Y760">
        <f t="shared" si="280"/>
        <v>0</v>
      </c>
      <c r="AA760">
        <f t="shared" si="281"/>
        <v>0</v>
      </c>
      <c r="AB760" s="7"/>
      <c r="AD760">
        <f t="shared" si="282"/>
        <v>0</v>
      </c>
      <c r="AF760">
        <f t="shared" si="283"/>
        <v>0</v>
      </c>
      <c r="AG760" s="6"/>
      <c r="AI760">
        <f t="shared" si="284"/>
        <v>0</v>
      </c>
      <c r="AK760">
        <f t="shared" si="285"/>
        <v>0</v>
      </c>
      <c r="AL760" s="6"/>
      <c r="AN760">
        <f t="shared" si="286"/>
        <v>0</v>
      </c>
      <c r="AP760">
        <f t="shared" si="291"/>
        <v>0</v>
      </c>
      <c r="AQ760" s="6"/>
      <c r="AS760">
        <f t="shared" si="287"/>
        <v>0</v>
      </c>
      <c r="AU760">
        <f t="shared" si="292"/>
        <v>0</v>
      </c>
      <c r="AV760" s="6"/>
      <c r="AX760">
        <f t="shared" si="288"/>
        <v>0</v>
      </c>
      <c r="AZ760">
        <f t="shared" si="293"/>
        <v>0</v>
      </c>
      <c r="BA760" s="6"/>
      <c r="BC760">
        <f t="shared" si="289"/>
        <v>0</v>
      </c>
      <c r="BE760">
        <f t="shared" si="294"/>
        <v>0</v>
      </c>
      <c r="BF760" s="6"/>
      <c r="BH760">
        <f t="shared" si="290"/>
        <v>0</v>
      </c>
    </row>
    <row r="761" spans="2:60" x14ac:dyDescent="0.2">
      <c r="B761">
        <f t="shared" si="271"/>
        <v>0</v>
      </c>
      <c r="C761" s="6"/>
      <c r="E761">
        <f t="shared" si="272"/>
        <v>0</v>
      </c>
      <c r="G761">
        <f t="shared" si="273"/>
        <v>0</v>
      </c>
      <c r="H761" s="6"/>
      <c r="J761">
        <f t="shared" si="274"/>
        <v>0</v>
      </c>
      <c r="L761">
        <f t="shared" si="275"/>
        <v>0</v>
      </c>
      <c r="M761" s="6"/>
      <c r="O761">
        <f t="shared" si="276"/>
        <v>0</v>
      </c>
      <c r="Q761">
        <f t="shared" si="277"/>
        <v>0</v>
      </c>
      <c r="R761" s="6"/>
      <c r="T761">
        <f t="shared" si="278"/>
        <v>0</v>
      </c>
      <c r="V761">
        <f t="shared" si="279"/>
        <v>0</v>
      </c>
      <c r="W761" s="7"/>
      <c r="Y761">
        <f t="shared" si="280"/>
        <v>0</v>
      </c>
      <c r="AA761">
        <f t="shared" si="281"/>
        <v>0</v>
      </c>
      <c r="AB761" s="7"/>
      <c r="AD761">
        <f t="shared" si="282"/>
        <v>0</v>
      </c>
      <c r="AF761">
        <f t="shared" si="283"/>
        <v>0</v>
      </c>
      <c r="AG761" s="6"/>
      <c r="AI761">
        <f t="shared" si="284"/>
        <v>0</v>
      </c>
      <c r="AK761">
        <f t="shared" si="285"/>
        <v>0</v>
      </c>
      <c r="AL761" s="6"/>
      <c r="AN761">
        <f t="shared" si="286"/>
        <v>0</v>
      </c>
      <c r="AP761">
        <f t="shared" si="291"/>
        <v>0</v>
      </c>
      <c r="AQ761" s="6"/>
      <c r="AS761">
        <f t="shared" si="287"/>
        <v>0</v>
      </c>
      <c r="AU761">
        <f t="shared" si="292"/>
        <v>0</v>
      </c>
      <c r="AV761" s="6"/>
      <c r="AX761">
        <f t="shared" si="288"/>
        <v>0</v>
      </c>
      <c r="AZ761">
        <f t="shared" si="293"/>
        <v>0</v>
      </c>
      <c r="BA761" s="6"/>
      <c r="BC761">
        <f t="shared" si="289"/>
        <v>0</v>
      </c>
      <c r="BE761">
        <f t="shared" si="294"/>
        <v>0</v>
      </c>
      <c r="BF761" s="6"/>
      <c r="BH761">
        <f t="shared" si="290"/>
        <v>0</v>
      </c>
    </row>
    <row r="762" spans="2:60" x14ac:dyDescent="0.2">
      <c r="B762">
        <f t="shared" si="271"/>
        <v>0</v>
      </c>
      <c r="C762" s="6"/>
      <c r="E762">
        <f t="shared" si="272"/>
        <v>0</v>
      </c>
      <c r="G762">
        <f t="shared" si="273"/>
        <v>0</v>
      </c>
      <c r="H762" s="6"/>
      <c r="J762">
        <f t="shared" si="274"/>
        <v>0</v>
      </c>
      <c r="L762">
        <f t="shared" si="275"/>
        <v>0</v>
      </c>
      <c r="M762" s="6"/>
      <c r="O762">
        <f t="shared" si="276"/>
        <v>0</v>
      </c>
      <c r="Q762">
        <f t="shared" si="277"/>
        <v>0</v>
      </c>
      <c r="R762" s="6"/>
      <c r="T762">
        <f t="shared" si="278"/>
        <v>0</v>
      </c>
      <c r="V762">
        <f t="shared" si="279"/>
        <v>0</v>
      </c>
      <c r="W762" s="7"/>
      <c r="Y762">
        <f t="shared" si="280"/>
        <v>0</v>
      </c>
      <c r="AA762">
        <f t="shared" si="281"/>
        <v>0</v>
      </c>
      <c r="AB762" s="7"/>
      <c r="AD762">
        <f t="shared" si="282"/>
        <v>0</v>
      </c>
      <c r="AF762">
        <f t="shared" si="283"/>
        <v>0</v>
      </c>
      <c r="AG762" s="6"/>
      <c r="AI762">
        <f t="shared" si="284"/>
        <v>0</v>
      </c>
      <c r="AK762">
        <f t="shared" si="285"/>
        <v>0</v>
      </c>
      <c r="AL762" s="6"/>
      <c r="AN762">
        <f t="shared" si="286"/>
        <v>0</v>
      </c>
      <c r="AP762">
        <f t="shared" si="291"/>
        <v>0</v>
      </c>
      <c r="AQ762" s="6"/>
      <c r="AS762">
        <f t="shared" si="287"/>
        <v>0</v>
      </c>
      <c r="AU762">
        <f t="shared" si="292"/>
        <v>0</v>
      </c>
      <c r="AV762" s="6"/>
      <c r="AX762">
        <f t="shared" si="288"/>
        <v>0</v>
      </c>
      <c r="AZ762">
        <f t="shared" si="293"/>
        <v>0</v>
      </c>
      <c r="BA762" s="6"/>
      <c r="BC762">
        <f t="shared" si="289"/>
        <v>0</v>
      </c>
      <c r="BE762">
        <f t="shared" si="294"/>
        <v>0</v>
      </c>
      <c r="BF762" s="6"/>
      <c r="BH762">
        <f t="shared" si="290"/>
        <v>0</v>
      </c>
    </row>
    <row r="763" spans="2:60" x14ac:dyDescent="0.2">
      <c r="B763">
        <f t="shared" si="271"/>
        <v>0</v>
      </c>
      <c r="C763" s="6"/>
      <c r="E763">
        <f t="shared" si="272"/>
        <v>0</v>
      </c>
      <c r="G763">
        <f t="shared" si="273"/>
        <v>0</v>
      </c>
      <c r="H763" s="6"/>
      <c r="J763">
        <f t="shared" si="274"/>
        <v>0</v>
      </c>
      <c r="L763">
        <f t="shared" si="275"/>
        <v>0</v>
      </c>
      <c r="M763" s="6"/>
      <c r="O763">
        <f t="shared" si="276"/>
        <v>0</v>
      </c>
      <c r="Q763">
        <f t="shared" si="277"/>
        <v>0</v>
      </c>
      <c r="R763" s="6"/>
      <c r="T763">
        <f t="shared" si="278"/>
        <v>0</v>
      </c>
      <c r="V763">
        <f t="shared" si="279"/>
        <v>0</v>
      </c>
      <c r="W763" s="7"/>
      <c r="Y763">
        <f t="shared" si="280"/>
        <v>0</v>
      </c>
      <c r="AA763">
        <f t="shared" si="281"/>
        <v>0</v>
      </c>
      <c r="AB763" s="7"/>
      <c r="AD763">
        <f t="shared" si="282"/>
        <v>0</v>
      </c>
      <c r="AF763">
        <f t="shared" si="283"/>
        <v>0</v>
      </c>
      <c r="AG763" s="6"/>
      <c r="AI763">
        <f t="shared" si="284"/>
        <v>0</v>
      </c>
      <c r="AK763">
        <f t="shared" si="285"/>
        <v>0</v>
      </c>
      <c r="AL763" s="6"/>
      <c r="AN763">
        <f t="shared" si="286"/>
        <v>0</v>
      </c>
      <c r="AP763">
        <f t="shared" si="291"/>
        <v>0</v>
      </c>
      <c r="AQ763" s="6"/>
      <c r="AS763">
        <f t="shared" si="287"/>
        <v>0</v>
      </c>
      <c r="AU763">
        <f t="shared" si="292"/>
        <v>0</v>
      </c>
      <c r="AV763" s="6"/>
      <c r="AX763">
        <f t="shared" si="288"/>
        <v>0</v>
      </c>
      <c r="AZ763">
        <f t="shared" si="293"/>
        <v>0</v>
      </c>
      <c r="BA763" s="6"/>
      <c r="BC763">
        <f t="shared" si="289"/>
        <v>0</v>
      </c>
      <c r="BE763">
        <f t="shared" si="294"/>
        <v>0</v>
      </c>
      <c r="BF763" s="6"/>
      <c r="BH763">
        <f t="shared" si="290"/>
        <v>0</v>
      </c>
    </row>
    <row r="764" spans="2:60" x14ac:dyDescent="0.2">
      <c r="B764">
        <f t="shared" si="271"/>
        <v>0</v>
      </c>
      <c r="C764" s="6"/>
      <c r="E764">
        <f t="shared" si="272"/>
        <v>0</v>
      </c>
      <c r="G764">
        <f t="shared" si="273"/>
        <v>0</v>
      </c>
      <c r="H764" s="6"/>
      <c r="J764">
        <f t="shared" si="274"/>
        <v>0</v>
      </c>
      <c r="L764">
        <f t="shared" si="275"/>
        <v>0</v>
      </c>
      <c r="M764" s="6"/>
      <c r="O764">
        <f t="shared" si="276"/>
        <v>0</v>
      </c>
      <c r="Q764">
        <f t="shared" si="277"/>
        <v>0</v>
      </c>
      <c r="R764" s="6"/>
      <c r="T764">
        <f t="shared" si="278"/>
        <v>0</v>
      </c>
      <c r="V764">
        <f t="shared" si="279"/>
        <v>0</v>
      </c>
      <c r="W764" s="7"/>
      <c r="Y764">
        <f t="shared" si="280"/>
        <v>0</v>
      </c>
      <c r="AA764">
        <f t="shared" si="281"/>
        <v>0</v>
      </c>
      <c r="AB764" s="7"/>
      <c r="AD764">
        <f t="shared" si="282"/>
        <v>0</v>
      </c>
      <c r="AF764">
        <f t="shared" si="283"/>
        <v>0</v>
      </c>
      <c r="AG764" s="6"/>
      <c r="AI764">
        <f t="shared" si="284"/>
        <v>0</v>
      </c>
      <c r="AK764">
        <f t="shared" si="285"/>
        <v>0</v>
      </c>
      <c r="AL764" s="6"/>
      <c r="AN764">
        <f t="shared" si="286"/>
        <v>0</v>
      </c>
      <c r="AP764">
        <f t="shared" si="291"/>
        <v>0</v>
      </c>
      <c r="AQ764" s="6"/>
      <c r="AS764">
        <f t="shared" si="287"/>
        <v>0</v>
      </c>
      <c r="AU764">
        <f t="shared" si="292"/>
        <v>0</v>
      </c>
      <c r="AV764" s="6"/>
      <c r="AX764">
        <f t="shared" si="288"/>
        <v>0</v>
      </c>
      <c r="AZ764">
        <f t="shared" si="293"/>
        <v>0</v>
      </c>
      <c r="BA764" s="6"/>
      <c r="BC764">
        <f t="shared" si="289"/>
        <v>0</v>
      </c>
      <c r="BE764">
        <f t="shared" si="294"/>
        <v>0</v>
      </c>
      <c r="BF764" s="6"/>
      <c r="BH764">
        <f t="shared" si="290"/>
        <v>0</v>
      </c>
    </row>
    <row r="765" spans="2:60" x14ac:dyDescent="0.2">
      <c r="B765">
        <f t="shared" si="271"/>
        <v>0</v>
      </c>
      <c r="C765" s="6"/>
      <c r="E765">
        <f t="shared" si="272"/>
        <v>0</v>
      </c>
      <c r="G765">
        <f t="shared" si="273"/>
        <v>0</v>
      </c>
      <c r="H765" s="6"/>
      <c r="J765">
        <f t="shared" si="274"/>
        <v>0</v>
      </c>
      <c r="L765">
        <f t="shared" si="275"/>
        <v>0</v>
      </c>
      <c r="M765" s="6"/>
      <c r="O765">
        <f t="shared" si="276"/>
        <v>0</v>
      </c>
      <c r="Q765">
        <f t="shared" si="277"/>
        <v>0</v>
      </c>
      <c r="R765" s="6"/>
      <c r="T765">
        <f t="shared" si="278"/>
        <v>0</v>
      </c>
      <c r="V765">
        <f t="shared" si="279"/>
        <v>0</v>
      </c>
      <c r="W765" s="7"/>
      <c r="Y765">
        <f t="shared" si="280"/>
        <v>0</v>
      </c>
      <c r="AA765">
        <f t="shared" si="281"/>
        <v>0</v>
      </c>
      <c r="AB765" s="7"/>
      <c r="AD765">
        <f t="shared" si="282"/>
        <v>0</v>
      </c>
      <c r="AF765">
        <f t="shared" si="283"/>
        <v>0</v>
      </c>
      <c r="AG765" s="6"/>
      <c r="AI765">
        <f t="shared" si="284"/>
        <v>0</v>
      </c>
      <c r="AK765">
        <f t="shared" si="285"/>
        <v>0</v>
      </c>
      <c r="AL765" s="6"/>
      <c r="AN765">
        <f t="shared" si="286"/>
        <v>0</v>
      </c>
      <c r="AP765">
        <f t="shared" si="291"/>
        <v>0</v>
      </c>
      <c r="AQ765" s="6"/>
      <c r="AS765">
        <f t="shared" si="287"/>
        <v>0</v>
      </c>
      <c r="AU765">
        <f t="shared" si="292"/>
        <v>0</v>
      </c>
      <c r="AV765" s="6"/>
      <c r="AX765">
        <f t="shared" si="288"/>
        <v>0</v>
      </c>
      <c r="AZ765">
        <f t="shared" si="293"/>
        <v>0</v>
      </c>
      <c r="BA765" s="6"/>
      <c r="BC765">
        <f t="shared" si="289"/>
        <v>0</v>
      </c>
      <c r="BE765">
        <f t="shared" si="294"/>
        <v>0</v>
      </c>
      <c r="BF765" s="6"/>
      <c r="BH765">
        <f t="shared" si="290"/>
        <v>0</v>
      </c>
    </row>
    <row r="766" spans="2:60" x14ac:dyDescent="0.2">
      <c r="B766">
        <f t="shared" si="271"/>
        <v>0</v>
      </c>
      <c r="C766" s="6"/>
      <c r="E766">
        <f t="shared" si="272"/>
        <v>0</v>
      </c>
      <c r="G766">
        <f t="shared" si="273"/>
        <v>0</v>
      </c>
      <c r="H766" s="6"/>
      <c r="J766">
        <f t="shared" si="274"/>
        <v>0</v>
      </c>
      <c r="L766">
        <f t="shared" si="275"/>
        <v>0</v>
      </c>
      <c r="M766" s="6"/>
      <c r="O766">
        <f t="shared" si="276"/>
        <v>0</v>
      </c>
      <c r="Q766">
        <f t="shared" si="277"/>
        <v>0</v>
      </c>
      <c r="R766" s="6"/>
      <c r="T766">
        <f t="shared" si="278"/>
        <v>0</v>
      </c>
      <c r="V766">
        <f t="shared" si="279"/>
        <v>0</v>
      </c>
      <c r="W766" s="7"/>
      <c r="Y766">
        <f t="shared" si="280"/>
        <v>0</v>
      </c>
      <c r="AA766">
        <f t="shared" si="281"/>
        <v>0</v>
      </c>
      <c r="AB766" s="7"/>
      <c r="AD766">
        <f t="shared" si="282"/>
        <v>0</v>
      </c>
      <c r="AF766">
        <f t="shared" si="283"/>
        <v>0</v>
      </c>
      <c r="AG766" s="6"/>
      <c r="AI766">
        <f t="shared" si="284"/>
        <v>0</v>
      </c>
      <c r="AK766">
        <f t="shared" si="285"/>
        <v>0</v>
      </c>
      <c r="AL766" s="6"/>
      <c r="AN766">
        <f t="shared" si="286"/>
        <v>0</v>
      </c>
      <c r="AP766">
        <f t="shared" si="291"/>
        <v>0</v>
      </c>
      <c r="AQ766" s="6"/>
      <c r="AS766">
        <f t="shared" si="287"/>
        <v>0</v>
      </c>
      <c r="AU766">
        <f t="shared" si="292"/>
        <v>0</v>
      </c>
      <c r="AV766" s="6"/>
      <c r="AX766">
        <f t="shared" si="288"/>
        <v>0</v>
      </c>
      <c r="AZ766">
        <f t="shared" si="293"/>
        <v>0</v>
      </c>
      <c r="BA766" s="6"/>
      <c r="BC766">
        <f t="shared" si="289"/>
        <v>0</v>
      </c>
      <c r="BE766">
        <f t="shared" si="294"/>
        <v>0</v>
      </c>
      <c r="BF766" s="6"/>
      <c r="BH766">
        <f t="shared" si="290"/>
        <v>0</v>
      </c>
    </row>
    <row r="767" spans="2:60" x14ac:dyDescent="0.2">
      <c r="B767">
        <f t="shared" si="271"/>
        <v>0</v>
      </c>
      <c r="C767" s="6"/>
      <c r="E767">
        <f t="shared" si="272"/>
        <v>0</v>
      </c>
      <c r="G767">
        <f t="shared" si="273"/>
        <v>0</v>
      </c>
      <c r="H767" s="6"/>
      <c r="J767">
        <f t="shared" si="274"/>
        <v>0</v>
      </c>
      <c r="L767">
        <f t="shared" si="275"/>
        <v>0</v>
      </c>
      <c r="M767" s="6"/>
      <c r="O767">
        <f t="shared" si="276"/>
        <v>0</v>
      </c>
      <c r="Q767">
        <f t="shared" si="277"/>
        <v>0</v>
      </c>
      <c r="R767" s="6"/>
      <c r="T767">
        <f t="shared" si="278"/>
        <v>0</v>
      </c>
      <c r="V767">
        <f t="shared" si="279"/>
        <v>0</v>
      </c>
      <c r="W767" s="7"/>
      <c r="Y767">
        <f t="shared" si="280"/>
        <v>0</v>
      </c>
      <c r="AA767">
        <f t="shared" si="281"/>
        <v>0</v>
      </c>
      <c r="AB767" s="7"/>
      <c r="AD767">
        <f t="shared" si="282"/>
        <v>0</v>
      </c>
      <c r="AF767">
        <f t="shared" si="283"/>
        <v>0</v>
      </c>
      <c r="AG767" s="6"/>
      <c r="AI767">
        <f t="shared" si="284"/>
        <v>0</v>
      </c>
      <c r="AK767">
        <f t="shared" si="285"/>
        <v>0</v>
      </c>
      <c r="AL767" s="6"/>
      <c r="AN767">
        <f t="shared" si="286"/>
        <v>0</v>
      </c>
      <c r="AP767">
        <f t="shared" si="291"/>
        <v>0</v>
      </c>
      <c r="AQ767" s="6"/>
      <c r="AS767">
        <f t="shared" si="287"/>
        <v>0</v>
      </c>
      <c r="AU767">
        <f t="shared" si="292"/>
        <v>0</v>
      </c>
      <c r="AV767" s="6"/>
      <c r="AX767">
        <f t="shared" si="288"/>
        <v>0</v>
      </c>
      <c r="AZ767">
        <f t="shared" si="293"/>
        <v>0</v>
      </c>
      <c r="BA767" s="6"/>
      <c r="BC767">
        <f t="shared" si="289"/>
        <v>0</v>
      </c>
      <c r="BE767">
        <f t="shared" si="294"/>
        <v>0</v>
      </c>
      <c r="BF767" s="6"/>
      <c r="BH767">
        <f t="shared" si="290"/>
        <v>0</v>
      </c>
    </row>
    <row r="768" spans="2:60" x14ac:dyDescent="0.2">
      <c r="B768">
        <f t="shared" si="271"/>
        <v>0</v>
      </c>
      <c r="C768" s="6"/>
      <c r="E768">
        <f t="shared" si="272"/>
        <v>0</v>
      </c>
      <c r="G768">
        <f t="shared" si="273"/>
        <v>0</v>
      </c>
      <c r="H768" s="6"/>
      <c r="J768">
        <f t="shared" si="274"/>
        <v>0</v>
      </c>
      <c r="L768">
        <f t="shared" si="275"/>
        <v>0</v>
      </c>
      <c r="M768" s="6"/>
      <c r="O768">
        <f t="shared" si="276"/>
        <v>0</v>
      </c>
      <c r="Q768">
        <f t="shared" si="277"/>
        <v>0</v>
      </c>
      <c r="R768" s="6"/>
      <c r="T768">
        <f t="shared" si="278"/>
        <v>0</v>
      </c>
      <c r="V768">
        <f t="shared" si="279"/>
        <v>0</v>
      </c>
      <c r="W768" s="7"/>
      <c r="Y768">
        <f t="shared" si="280"/>
        <v>0</v>
      </c>
      <c r="AA768">
        <f t="shared" si="281"/>
        <v>0</v>
      </c>
      <c r="AB768" s="7"/>
      <c r="AD768">
        <f t="shared" si="282"/>
        <v>0</v>
      </c>
      <c r="AF768">
        <f t="shared" si="283"/>
        <v>0</v>
      </c>
      <c r="AG768" s="6"/>
      <c r="AI768">
        <f t="shared" si="284"/>
        <v>0</v>
      </c>
      <c r="AK768">
        <f t="shared" si="285"/>
        <v>0</v>
      </c>
      <c r="AL768" s="6"/>
      <c r="AN768">
        <f t="shared" si="286"/>
        <v>0</v>
      </c>
      <c r="AP768">
        <f t="shared" si="291"/>
        <v>0</v>
      </c>
      <c r="AQ768" s="6"/>
      <c r="AS768">
        <f t="shared" si="287"/>
        <v>0</v>
      </c>
      <c r="AU768">
        <f t="shared" si="292"/>
        <v>0</v>
      </c>
      <c r="AV768" s="6"/>
      <c r="AX768">
        <f t="shared" si="288"/>
        <v>0</v>
      </c>
      <c r="AZ768">
        <f t="shared" si="293"/>
        <v>0</v>
      </c>
      <c r="BA768" s="6"/>
      <c r="BC768">
        <f t="shared" si="289"/>
        <v>0</v>
      </c>
      <c r="BE768">
        <f t="shared" si="294"/>
        <v>0</v>
      </c>
      <c r="BF768" s="6"/>
      <c r="BH768">
        <f t="shared" si="290"/>
        <v>0</v>
      </c>
    </row>
    <row r="769" spans="2:60" x14ac:dyDescent="0.2">
      <c r="B769">
        <f t="shared" si="271"/>
        <v>0</v>
      </c>
      <c r="C769" s="6"/>
      <c r="E769">
        <f t="shared" si="272"/>
        <v>0</v>
      </c>
      <c r="G769">
        <f t="shared" si="273"/>
        <v>0</v>
      </c>
      <c r="H769" s="6"/>
      <c r="J769">
        <f t="shared" si="274"/>
        <v>0</v>
      </c>
      <c r="L769">
        <f t="shared" si="275"/>
        <v>0</v>
      </c>
      <c r="M769" s="6"/>
      <c r="O769">
        <f t="shared" si="276"/>
        <v>0</v>
      </c>
      <c r="Q769">
        <f t="shared" si="277"/>
        <v>0</v>
      </c>
      <c r="R769" s="6"/>
      <c r="T769">
        <f t="shared" si="278"/>
        <v>0</v>
      </c>
      <c r="V769">
        <f t="shared" si="279"/>
        <v>0</v>
      </c>
      <c r="W769" s="7"/>
      <c r="Y769">
        <f t="shared" si="280"/>
        <v>0</v>
      </c>
      <c r="AA769">
        <f t="shared" si="281"/>
        <v>0</v>
      </c>
      <c r="AB769" s="7"/>
      <c r="AC769" s="8"/>
      <c r="AD769">
        <f t="shared" si="282"/>
        <v>0</v>
      </c>
      <c r="AF769">
        <f t="shared" si="283"/>
        <v>0</v>
      </c>
      <c r="AG769" s="6"/>
      <c r="AI769">
        <f t="shared" si="284"/>
        <v>0</v>
      </c>
      <c r="AK769">
        <f t="shared" si="285"/>
        <v>0</v>
      </c>
      <c r="AL769" s="6"/>
      <c r="AN769">
        <f t="shared" si="286"/>
        <v>0</v>
      </c>
      <c r="AP769">
        <f t="shared" si="291"/>
        <v>0</v>
      </c>
      <c r="AQ769" s="6"/>
      <c r="AS769">
        <f t="shared" si="287"/>
        <v>0</v>
      </c>
      <c r="AU769">
        <f t="shared" si="292"/>
        <v>0</v>
      </c>
      <c r="AV769" s="6"/>
      <c r="AX769">
        <f t="shared" si="288"/>
        <v>0</v>
      </c>
      <c r="AZ769">
        <f t="shared" si="293"/>
        <v>0</v>
      </c>
      <c r="BA769" s="6"/>
      <c r="BC769">
        <f t="shared" si="289"/>
        <v>0</v>
      </c>
      <c r="BE769">
        <f t="shared" si="294"/>
        <v>0</v>
      </c>
      <c r="BF769" s="6"/>
      <c r="BH769">
        <f t="shared" si="290"/>
        <v>0</v>
      </c>
    </row>
    <row r="770" spans="2:60" x14ac:dyDescent="0.2">
      <c r="B770">
        <f t="shared" si="271"/>
        <v>0</v>
      </c>
      <c r="C770" s="6"/>
      <c r="E770">
        <f t="shared" si="272"/>
        <v>0</v>
      </c>
      <c r="G770">
        <f t="shared" si="273"/>
        <v>0</v>
      </c>
      <c r="H770" s="6"/>
      <c r="J770">
        <f t="shared" si="274"/>
        <v>0</v>
      </c>
      <c r="L770">
        <f t="shared" si="275"/>
        <v>0</v>
      </c>
      <c r="M770" s="6"/>
      <c r="O770">
        <f t="shared" si="276"/>
        <v>0</v>
      </c>
      <c r="Q770">
        <f t="shared" si="277"/>
        <v>0</v>
      </c>
      <c r="R770" s="6"/>
      <c r="T770">
        <f t="shared" si="278"/>
        <v>0</v>
      </c>
      <c r="V770">
        <f t="shared" si="279"/>
        <v>0</v>
      </c>
      <c r="W770" s="7"/>
      <c r="Y770">
        <f t="shared" si="280"/>
        <v>0</v>
      </c>
      <c r="AA770">
        <f t="shared" si="281"/>
        <v>0</v>
      </c>
      <c r="AB770" s="7"/>
      <c r="AD770">
        <f t="shared" si="282"/>
        <v>0</v>
      </c>
      <c r="AF770">
        <f t="shared" si="283"/>
        <v>0</v>
      </c>
      <c r="AG770" s="6"/>
      <c r="AI770">
        <f t="shared" si="284"/>
        <v>0</v>
      </c>
      <c r="AK770">
        <f t="shared" si="285"/>
        <v>0</v>
      </c>
      <c r="AL770" s="6"/>
      <c r="AN770">
        <f t="shared" si="286"/>
        <v>0</v>
      </c>
      <c r="AP770">
        <f t="shared" si="291"/>
        <v>0</v>
      </c>
      <c r="AQ770" s="6"/>
      <c r="AS770">
        <f t="shared" si="287"/>
        <v>0</v>
      </c>
      <c r="AU770">
        <f t="shared" si="292"/>
        <v>0</v>
      </c>
      <c r="AV770" s="6"/>
      <c r="AX770">
        <f t="shared" si="288"/>
        <v>0</v>
      </c>
      <c r="AZ770">
        <f t="shared" si="293"/>
        <v>0</v>
      </c>
      <c r="BA770" s="6"/>
      <c r="BC770">
        <f t="shared" si="289"/>
        <v>0</v>
      </c>
      <c r="BE770">
        <f t="shared" si="294"/>
        <v>0</v>
      </c>
      <c r="BF770" s="6"/>
      <c r="BH770">
        <f t="shared" si="290"/>
        <v>0</v>
      </c>
    </row>
    <row r="771" spans="2:60" x14ac:dyDescent="0.2">
      <c r="B771">
        <f t="shared" si="271"/>
        <v>0</v>
      </c>
      <c r="C771" s="6"/>
      <c r="E771">
        <f t="shared" si="272"/>
        <v>0</v>
      </c>
      <c r="G771">
        <f t="shared" si="273"/>
        <v>0</v>
      </c>
      <c r="H771" s="6"/>
      <c r="J771">
        <f t="shared" si="274"/>
        <v>0</v>
      </c>
      <c r="L771">
        <f t="shared" si="275"/>
        <v>0</v>
      </c>
      <c r="M771" s="6"/>
      <c r="O771">
        <f t="shared" si="276"/>
        <v>0</v>
      </c>
      <c r="Q771">
        <f t="shared" si="277"/>
        <v>0</v>
      </c>
      <c r="R771" s="6"/>
      <c r="T771">
        <f t="shared" si="278"/>
        <v>0</v>
      </c>
      <c r="V771">
        <f t="shared" si="279"/>
        <v>0</v>
      </c>
      <c r="W771" s="7"/>
      <c r="Y771">
        <f t="shared" si="280"/>
        <v>0</v>
      </c>
      <c r="AA771">
        <f t="shared" si="281"/>
        <v>0</v>
      </c>
      <c r="AB771" s="7"/>
      <c r="AD771">
        <f t="shared" si="282"/>
        <v>0</v>
      </c>
      <c r="AF771">
        <f t="shared" si="283"/>
        <v>0</v>
      </c>
      <c r="AG771" s="6"/>
      <c r="AI771">
        <f t="shared" si="284"/>
        <v>0</v>
      </c>
      <c r="AK771">
        <f t="shared" si="285"/>
        <v>0</v>
      </c>
      <c r="AL771" s="6"/>
      <c r="AN771">
        <f t="shared" si="286"/>
        <v>0</v>
      </c>
      <c r="AP771">
        <f t="shared" si="291"/>
        <v>0</v>
      </c>
      <c r="AQ771" s="6"/>
      <c r="AS771">
        <f t="shared" si="287"/>
        <v>0</v>
      </c>
      <c r="AU771">
        <f t="shared" si="292"/>
        <v>0</v>
      </c>
      <c r="AV771" s="6"/>
      <c r="AX771">
        <f t="shared" si="288"/>
        <v>0</v>
      </c>
      <c r="AZ771">
        <f t="shared" si="293"/>
        <v>0</v>
      </c>
      <c r="BA771" s="6"/>
      <c r="BC771">
        <f t="shared" si="289"/>
        <v>0</v>
      </c>
      <c r="BE771">
        <f t="shared" si="294"/>
        <v>0</v>
      </c>
      <c r="BF771" s="6"/>
      <c r="BH771">
        <f t="shared" si="290"/>
        <v>0</v>
      </c>
    </row>
    <row r="772" spans="2:60" x14ac:dyDescent="0.2">
      <c r="B772">
        <f t="shared" si="271"/>
        <v>0</v>
      </c>
      <c r="C772" s="6"/>
      <c r="E772">
        <f t="shared" si="272"/>
        <v>0</v>
      </c>
      <c r="G772">
        <f t="shared" si="273"/>
        <v>0</v>
      </c>
      <c r="H772" s="6"/>
      <c r="J772">
        <f t="shared" si="274"/>
        <v>0</v>
      </c>
      <c r="L772">
        <f t="shared" si="275"/>
        <v>0</v>
      </c>
      <c r="M772" s="6"/>
      <c r="O772">
        <f t="shared" si="276"/>
        <v>0</v>
      </c>
      <c r="Q772">
        <f t="shared" si="277"/>
        <v>0</v>
      </c>
      <c r="R772" s="6"/>
      <c r="T772">
        <f t="shared" si="278"/>
        <v>0</v>
      </c>
      <c r="V772">
        <f t="shared" si="279"/>
        <v>0</v>
      </c>
      <c r="W772" s="7"/>
      <c r="Y772">
        <f t="shared" si="280"/>
        <v>0</v>
      </c>
      <c r="AA772">
        <f t="shared" si="281"/>
        <v>0</v>
      </c>
      <c r="AB772" s="7"/>
      <c r="AD772">
        <f t="shared" si="282"/>
        <v>0</v>
      </c>
      <c r="AF772">
        <f t="shared" si="283"/>
        <v>0</v>
      </c>
      <c r="AG772" s="6"/>
      <c r="AI772">
        <f t="shared" si="284"/>
        <v>0</v>
      </c>
      <c r="AK772">
        <f t="shared" si="285"/>
        <v>0</v>
      </c>
      <c r="AL772" s="6"/>
      <c r="AN772">
        <f t="shared" si="286"/>
        <v>0</v>
      </c>
      <c r="AP772">
        <f t="shared" si="291"/>
        <v>0</v>
      </c>
      <c r="AQ772" s="6"/>
      <c r="AS772">
        <f t="shared" si="287"/>
        <v>0</v>
      </c>
      <c r="AU772">
        <f t="shared" si="292"/>
        <v>0</v>
      </c>
      <c r="AV772" s="6"/>
      <c r="AX772">
        <f t="shared" si="288"/>
        <v>0</v>
      </c>
      <c r="AZ772">
        <f t="shared" si="293"/>
        <v>0</v>
      </c>
      <c r="BA772" s="6"/>
      <c r="BC772">
        <f t="shared" si="289"/>
        <v>0</v>
      </c>
      <c r="BE772">
        <f t="shared" si="294"/>
        <v>0</v>
      </c>
      <c r="BF772" s="6"/>
      <c r="BH772">
        <f t="shared" si="290"/>
        <v>0</v>
      </c>
    </row>
    <row r="773" spans="2:60" x14ac:dyDescent="0.2">
      <c r="B773">
        <f t="shared" si="271"/>
        <v>0</v>
      </c>
      <c r="C773" s="6"/>
      <c r="E773">
        <f t="shared" si="272"/>
        <v>0</v>
      </c>
      <c r="G773">
        <f t="shared" si="273"/>
        <v>0</v>
      </c>
      <c r="H773" s="6"/>
      <c r="J773">
        <f t="shared" si="274"/>
        <v>0</v>
      </c>
      <c r="L773">
        <f t="shared" si="275"/>
        <v>0</v>
      </c>
      <c r="M773" s="6"/>
      <c r="O773">
        <f t="shared" si="276"/>
        <v>0</v>
      </c>
      <c r="Q773">
        <f t="shared" si="277"/>
        <v>0</v>
      </c>
      <c r="R773" s="6"/>
      <c r="T773">
        <f t="shared" si="278"/>
        <v>0</v>
      </c>
      <c r="V773">
        <f t="shared" si="279"/>
        <v>0</v>
      </c>
      <c r="W773" s="7"/>
      <c r="Y773">
        <f t="shared" si="280"/>
        <v>0</v>
      </c>
      <c r="AA773">
        <f t="shared" si="281"/>
        <v>0</v>
      </c>
      <c r="AB773" s="7"/>
      <c r="AD773">
        <f t="shared" si="282"/>
        <v>0</v>
      </c>
      <c r="AF773">
        <f t="shared" si="283"/>
        <v>0</v>
      </c>
      <c r="AG773" s="6"/>
      <c r="AI773">
        <f t="shared" si="284"/>
        <v>0</v>
      </c>
      <c r="AK773">
        <f t="shared" si="285"/>
        <v>0</v>
      </c>
      <c r="AL773" s="6"/>
      <c r="AN773">
        <f t="shared" si="286"/>
        <v>0</v>
      </c>
      <c r="AP773">
        <f t="shared" si="291"/>
        <v>0</v>
      </c>
      <c r="AQ773" s="6"/>
      <c r="AS773">
        <f t="shared" si="287"/>
        <v>0</v>
      </c>
      <c r="AU773">
        <f t="shared" si="292"/>
        <v>0</v>
      </c>
      <c r="AV773" s="6"/>
      <c r="AX773">
        <f t="shared" si="288"/>
        <v>0</v>
      </c>
      <c r="AZ773">
        <f t="shared" si="293"/>
        <v>0</v>
      </c>
      <c r="BA773" s="6"/>
      <c r="BC773">
        <f t="shared" si="289"/>
        <v>0</v>
      </c>
      <c r="BE773">
        <f t="shared" si="294"/>
        <v>0</v>
      </c>
      <c r="BF773" s="6"/>
      <c r="BH773">
        <f t="shared" si="290"/>
        <v>0</v>
      </c>
    </row>
    <row r="774" spans="2:60" x14ac:dyDescent="0.2">
      <c r="B774">
        <f t="shared" si="271"/>
        <v>0</v>
      </c>
      <c r="C774" s="6"/>
      <c r="E774">
        <f t="shared" si="272"/>
        <v>0</v>
      </c>
      <c r="G774">
        <f t="shared" si="273"/>
        <v>0</v>
      </c>
      <c r="H774" s="6"/>
      <c r="J774">
        <f t="shared" si="274"/>
        <v>0</v>
      </c>
      <c r="L774">
        <f t="shared" si="275"/>
        <v>0</v>
      </c>
      <c r="M774" s="6"/>
      <c r="O774">
        <f t="shared" si="276"/>
        <v>0</v>
      </c>
      <c r="Q774">
        <f t="shared" si="277"/>
        <v>0</v>
      </c>
      <c r="R774" s="6"/>
      <c r="T774">
        <f t="shared" si="278"/>
        <v>0</v>
      </c>
      <c r="V774">
        <f t="shared" si="279"/>
        <v>0</v>
      </c>
      <c r="W774" s="7"/>
      <c r="Y774">
        <f t="shared" si="280"/>
        <v>0</v>
      </c>
      <c r="AA774">
        <f t="shared" si="281"/>
        <v>0</v>
      </c>
      <c r="AB774" s="7"/>
      <c r="AD774">
        <f t="shared" si="282"/>
        <v>0</v>
      </c>
      <c r="AF774">
        <f t="shared" si="283"/>
        <v>0</v>
      </c>
      <c r="AG774" s="6"/>
      <c r="AI774">
        <f t="shared" si="284"/>
        <v>0</v>
      </c>
      <c r="AK774">
        <f t="shared" si="285"/>
        <v>0</v>
      </c>
      <c r="AL774" s="6"/>
      <c r="AN774">
        <f t="shared" si="286"/>
        <v>0</v>
      </c>
      <c r="AP774">
        <f t="shared" si="291"/>
        <v>0</v>
      </c>
      <c r="AQ774" s="6"/>
      <c r="AS774">
        <f t="shared" si="287"/>
        <v>0</v>
      </c>
      <c r="AU774">
        <f t="shared" si="292"/>
        <v>0</v>
      </c>
      <c r="AV774" s="6"/>
      <c r="AX774">
        <f t="shared" si="288"/>
        <v>0</v>
      </c>
      <c r="AZ774">
        <f t="shared" si="293"/>
        <v>0</v>
      </c>
      <c r="BA774" s="6"/>
      <c r="BC774">
        <f t="shared" si="289"/>
        <v>0</v>
      </c>
      <c r="BE774">
        <f t="shared" si="294"/>
        <v>0</v>
      </c>
      <c r="BF774" s="6"/>
      <c r="BH774">
        <f t="shared" si="290"/>
        <v>0</v>
      </c>
    </row>
    <row r="775" spans="2:60" x14ac:dyDescent="0.2">
      <c r="B775">
        <f t="shared" si="271"/>
        <v>0</v>
      </c>
      <c r="C775" s="6"/>
      <c r="E775">
        <f t="shared" si="272"/>
        <v>0</v>
      </c>
      <c r="G775">
        <f t="shared" si="273"/>
        <v>0</v>
      </c>
      <c r="H775" s="6"/>
      <c r="J775">
        <f t="shared" si="274"/>
        <v>0</v>
      </c>
      <c r="L775">
        <f t="shared" si="275"/>
        <v>0</v>
      </c>
      <c r="M775" s="6"/>
      <c r="O775">
        <f t="shared" si="276"/>
        <v>0</v>
      </c>
      <c r="Q775">
        <f t="shared" si="277"/>
        <v>0</v>
      </c>
      <c r="R775" s="6"/>
      <c r="T775">
        <f t="shared" si="278"/>
        <v>0</v>
      </c>
      <c r="V775">
        <f t="shared" si="279"/>
        <v>0</v>
      </c>
      <c r="W775" s="7"/>
      <c r="Y775">
        <f t="shared" si="280"/>
        <v>0</v>
      </c>
      <c r="AA775">
        <f t="shared" si="281"/>
        <v>0</v>
      </c>
      <c r="AB775" s="7"/>
      <c r="AD775">
        <f t="shared" si="282"/>
        <v>0</v>
      </c>
      <c r="AF775">
        <f t="shared" si="283"/>
        <v>0</v>
      </c>
      <c r="AG775" s="6"/>
      <c r="AI775">
        <f t="shared" si="284"/>
        <v>0</v>
      </c>
      <c r="AK775">
        <f t="shared" si="285"/>
        <v>0</v>
      </c>
      <c r="AL775" s="6"/>
      <c r="AN775">
        <f t="shared" si="286"/>
        <v>0</v>
      </c>
      <c r="AP775">
        <f t="shared" si="291"/>
        <v>0</v>
      </c>
      <c r="AQ775" s="6"/>
      <c r="AS775">
        <f t="shared" si="287"/>
        <v>0</v>
      </c>
      <c r="AU775">
        <f t="shared" si="292"/>
        <v>0</v>
      </c>
      <c r="AV775" s="6"/>
      <c r="AX775">
        <f t="shared" si="288"/>
        <v>0</v>
      </c>
      <c r="AZ775">
        <f t="shared" si="293"/>
        <v>0</v>
      </c>
      <c r="BA775" s="6"/>
      <c r="BC775">
        <f t="shared" si="289"/>
        <v>0</v>
      </c>
      <c r="BE775">
        <f t="shared" si="294"/>
        <v>0</v>
      </c>
      <c r="BF775" s="6"/>
      <c r="BH775">
        <f t="shared" si="290"/>
        <v>0</v>
      </c>
    </row>
    <row r="776" spans="2:60" x14ac:dyDescent="0.2">
      <c r="B776">
        <f t="shared" si="271"/>
        <v>0</v>
      </c>
      <c r="C776" s="6"/>
      <c r="E776">
        <f t="shared" si="272"/>
        <v>0</v>
      </c>
      <c r="G776">
        <f t="shared" si="273"/>
        <v>0</v>
      </c>
      <c r="H776" s="6"/>
      <c r="J776">
        <f t="shared" si="274"/>
        <v>0</v>
      </c>
      <c r="L776">
        <f t="shared" si="275"/>
        <v>0</v>
      </c>
      <c r="M776" s="6"/>
      <c r="O776">
        <f t="shared" si="276"/>
        <v>0</v>
      </c>
      <c r="Q776">
        <f t="shared" si="277"/>
        <v>0</v>
      </c>
      <c r="R776" s="6"/>
      <c r="T776">
        <f t="shared" si="278"/>
        <v>0</v>
      </c>
      <c r="V776">
        <f t="shared" si="279"/>
        <v>0</v>
      </c>
      <c r="W776" s="7"/>
      <c r="Y776">
        <f t="shared" si="280"/>
        <v>0</v>
      </c>
      <c r="AA776">
        <f t="shared" si="281"/>
        <v>0</v>
      </c>
      <c r="AB776" s="7"/>
      <c r="AD776">
        <f t="shared" si="282"/>
        <v>0</v>
      </c>
      <c r="AF776">
        <f t="shared" si="283"/>
        <v>0</v>
      </c>
      <c r="AG776" s="6"/>
      <c r="AI776">
        <f t="shared" si="284"/>
        <v>0</v>
      </c>
      <c r="AK776">
        <f t="shared" si="285"/>
        <v>0</v>
      </c>
      <c r="AL776" s="6"/>
      <c r="AN776">
        <f t="shared" si="286"/>
        <v>0</v>
      </c>
      <c r="AP776">
        <f t="shared" si="291"/>
        <v>0</v>
      </c>
      <c r="AQ776" s="6"/>
      <c r="AS776">
        <f t="shared" si="287"/>
        <v>0</v>
      </c>
      <c r="AU776">
        <f t="shared" si="292"/>
        <v>0</v>
      </c>
      <c r="AV776" s="6"/>
      <c r="AX776">
        <f t="shared" si="288"/>
        <v>0</v>
      </c>
      <c r="AZ776">
        <f t="shared" si="293"/>
        <v>0</v>
      </c>
      <c r="BA776" s="6"/>
      <c r="BC776">
        <f t="shared" si="289"/>
        <v>0</v>
      </c>
      <c r="BE776">
        <f t="shared" si="294"/>
        <v>0</v>
      </c>
      <c r="BF776" s="6"/>
      <c r="BH776">
        <f t="shared" si="290"/>
        <v>0</v>
      </c>
    </row>
    <row r="777" spans="2:60" x14ac:dyDescent="0.2">
      <c r="B777">
        <f t="shared" si="271"/>
        <v>0</v>
      </c>
      <c r="C777" s="6"/>
      <c r="E777">
        <f t="shared" si="272"/>
        <v>0</v>
      </c>
      <c r="G777">
        <f t="shared" si="273"/>
        <v>0</v>
      </c>
      <c r="H777" s="6"/>
      <c r="J777">
        <f t="shared" si="274"/>
        <v>0</v>
      </c>
      <c r="L777">
        <f t="shared" si="275"/>
        <v>0</v>
      </c>
      <c r="M777" s="6"/>
      <c r="O777">
        <f t="shared" si="276"/>
        <v>0</v>
      </c>
      <c r="Q777">
        <f t="shared" si="277"/>
        <v>0</v>
      </c>
      <c r="R777" s="6"/>
      <c r="T777">
        <f t="shared" si="278"/>
        <v>0</v>
      </c>
      <c r="V777">
        <f t="shared" si="279"/>
        <v>0</v>
      </c>
      <c r="W777" s="7"/>
      <c r="Y777">
        <f t="shared" si="280"/>
        <v>0</v>
      </c>
      <c r="AA777">
        <f t="shared" si="281"/>
        <v>0</v>
      </c>
      <c r="AB777" s="7"/>
      <c r="AD777">
        <f t="shared" si="282"/>
        <v>0</v>
      </c>
      <c r="AF777">
        <f t="shared" si="283"/>
        <v>0</v>
      </c>
      <c r="AG777" s="6"/>
      <c r="AI777">
        <f t="shared" si="284"/>
        <v>0</v>
      </c>
      <c r="AK777">
        <f t="shared" si="285"/>
        <v>0</v>
      </c>
      <c r="AL777" s="6"/>
      <c r="AN777">
        <f t="shared" si="286"/>
        <v>0</v>
      </c>
      <c r="AP777">
        <f t="shared" si="291"/>
        <v>0</v>
      </c>
      <c r="AQ777" s="6"/>
      <c r="AS777">
        <f t="shared" si="287"/>
        <v>0</v>
      </c>
      <c r="AU777">
        <f t="shared" si="292"/>
        <v>0</v>
      </c>
      <c r="AV777" s="6"/>
      <c r="AX777">
        <f t="shared" si="288"/>
        <v>0</v>
      </c>
      <c r="AZ777">
        <f t="shared" si="293"/>
        <v>0</v>
      </c>
      <c r="BA777" s="6"/>
      <c r="BC777">
        <f t="shared" si="289"/>
        <v>0</v>
      </c>
      <c r="BE777">
        <f t="shared" si="294"/>
        <v>0</v>
      </c>
      <c r="BF777" s="6"/>
      <c r="BH777">
        <f t="shared" si="290"/>
        <v>0</v>
      </c>
    </row>
    <row r="778" spans="2:60" x14ac:dyDescent="0.2">
      <c r="B778">
        <f t="shared" ref="B778:B841" si="295">C778*D778/100</f>
        <v>0</v>
      </c>
      <c r="C778" s="6"/>
      <c r="E778">
        <f t="shared" ref="E778:E841" si="296">(C778-$D$4)^2*D778/100</f>
        <v>0</v>
      </c>
      <c r="G778">
        <f t="shared" ref="G778:G841" si="297">H778*I778/100</f>
        <v>0</v>
      </c>
      <c r="H778" s="6"/>
      <c r="J778">
        <f t="shared" ref="J778:J841" si="298">(H778-$I$4)^2*I778/100</f>
        <v>0</v>
      </c>
      <c r="L778">
        <f t="shared" ref="L778:L841" si="299">M778*N778/100</f>
        <v>0</v>
      </c>
      <c r="M778" s="6"/>
      <c r="O778">
        <f t="shared" ref="O778:O841" si="300">(M778-$N$4)^2*N778/100</f>
        <v>0</v>
      </c>
      <c r="Q778">
        <f t="shared" ref="Q778:Q841" si="301">R778*S778/100</f>
        <v>0</v>
      </c>
      <c r="R778" s="6"/>
      <c r="T778">
        <f t="shared" ref="T778:T841" si="302">(R778-$S$4)^2*S778/100</f>
        <v>0</v>
      </c>
      <c r="V778">
        <f t="shared" ref="V778:V841" si="303">W778*X778/100</f>
        <v>0</v>
      </c>
      <c r="W778" s="7"/>
      <c r="Y778">
        <f t="shared" ref="Y778:Y841" si="304">(W778-$X$4)^2*X778/100</f>
        <v>0</v>
      </c>
      <c r="AA778">
        <f t="shared" ref="AA778:AA841" si="305">AB778*AC778/100</f>
        <v>0</v>
      </c>
      <c r="AB778" s="7"/>
      <c r="AD778">
        <f t="shared" ref="AD778:AD841" si="306">(AB778-$AC$4)^2*AC778/100</f>
        <v>0</v>
      </c>
      <c r="AF778">
        <f t="shared" ref="AF778:AF841" si="307">AG778*AH778/100</f>
        <v>0</v>
      </c>
      <c r="AG778" s="6"/>
      <c r="AI778">
        <f t="shared" ref="AI778:AI841" si="308">(AG778-$AH$4)^2*AH778/100</f>
        <v>0</v>
      </c>
      <c r="AK778">
        <f t="shared" ref="AK778:AK841" si="309">AL778*AM778/100</f>
        <v>0</v>
      </c>
      <c r="AL778" s="6"/>
      <c r="AN778">
        <f t="shared" ref="AN778:AN841" si="310">(AL778-$AM$4)^2*AM778/100</f>
        <v>0</v>
      </c>
      <c r="AP778">
        <f t="shared" si="291"/>
        <v>0</v>
      </c>
      <c r="AQ778" s="6"/>
      <c r="AS778">
        <f t="shared" ref="AS778:AS841" si="311">(AQ778-$AR$4)^2*AR778/100</f>
        <v>0</v>
      </c>
      <c r="AU778">
        <f t="shared" si="292"/>
        <v>0</v>
      </c>
      <c r="AV778" s="6"/>
      <c r="AX778">
        <f t="shared" ref="AX778:AX841" si="312">(AV778-$AW$4)^2*AW778/100</f>
        <v>0</v>
      </c>
      <c r="AZ778">
        <f t="shared" si="293"/>
        <v>0</v>
      </c>
      <c r="BA778" s="6"/>
      <c r="BC778">
        <f t="shared" ref="BC778:BC841" si="313">(BA778-$BB$4)^2*BB778/100</f>
        <v>0</v>
      </c>
      <c r="BE778">
        <f t="shared" si="294"/>
        <v>0</v>
      </c>
      <c r="BF778" s="6"/>
      <c r="BH778">
        <f t="shared" ref="BH778:BH841" si="314">(BF778-$BG$4)^2*BG778/100</f>
        <v>0</v>
      </c>
    </row>
    <row r="779" spans="2:60" x14ac:dyDescent="0.2">
      <c r="B779">
        <f t="shared" si="295"/>
        <v>0</v>
      </c>
      <c r="C779" s="6"/>
      <c r="E779">
        <f t="shared" si="296"/>
        <v>0</v>
      </c>
      <c r="G779">
        <f t="shared" si="297"/>
        <v>0</v>
      </c>
      <c r="H779" s="6"/>
      <c r="J779">
        <f t="shared" si="298"/>
        <v>0</v>
      </c>
      <c r="L779">
        <f t="shared" si="299"/>
        <v>0</v>
      </c>
      <c r="M779" s="6"/>
      <c r="O779">
        <f t="shared" si="300"/>
        <v>0</v>
      </c>
      <c r="Q779">
        <f t="shared" si="301"/>
        <v>0</v>
      </c>
      <c r="R779" s="6"/>
      <c r="T779">
        <f t="shared" si="302"/>
        <v>0</v>
      </c>
      <c r="V779">
        <f t="shared" si="303"/>
        <v>0</v>
      </c>
      <c r="W779" s="7"/>
      <c r="Y779">
        <f t="shared" si="304"/>
        <v>0</v>
      </c>
      <c r="AA779">
        <f t="shared" si="305"/>
        <v>0</v>
      </c>
      <c r="AB779" s="7"/>
      <c r="AD779">
        <f t="shared" si="306"/>
        <v>0</v>
      </c>
      <c r="AF779">
        <f t="shared" si="307"/>
        <v>0</v>
      </c>
      <c r="AG779" s="6"/>
      <c r="AI779">
        <f t="shared" si="308"/>
        <v>0</v>
      </c>
      <c r="AK779">
        <f t="shared" si="309"/>
        <v>0</v>
      </c>
      <c r="AL779" s="6"/>
      <c r="AN779">
        <f t="shared" si="310"/>
        <v>0</v>
      </c>
      <c r="AP779">
        <f t="shared" si="291"/>
        <v>0</v>
      </c>
      <c r="AQ779" s="6"/>
      <c r="AS779">
        <f t="shared" si="311"/>
        <v>0</v>
      </c>
      <c r="AU779">
        <f t="shared" si="292"/>
        <v>0</v>
      </c>
      <c r="AV779" s="6"/>
      <c r="AX779">
        <f t="shared" si="312"/>
        <v>0</v>
      </c>
      <c r="AZ779">
        <f t="shared" si="293"/>
        <v>0</v>
      </c>
      <c r="BA779" s="6"/>
      <c r="BC779">
        <f t="shared" si="313"/>
        <v>0</v>
      </c>
      <c r="BE779">
        <f t="shared" si="294"/>
        <v>0</v>
      </c>
      <c r="BF779" s="6"/>
      <c r="BH779">
        <f t="shared" si="314"/>
        <v>0</v>
      </c>
    </row>
    <row r="780" spans="2:60" x14ac:dyDescent="0.2">
      <c r="B780">
        <f t="shared" si="295"/>
        <v>0</v>
      </c>
      <c r="C780" s="6"/>
      <c r="E780">
        <f t="shared" si="296"/>
        <v>0</v>
      </c>
      <c r="G780">
        <f t="shared" si="297"/>
        <v>0</v>
      </c>
      <c r="H780" s="6"/>
      <c r="J780">
        <f t="shared" si="298"/>
        <v>0</v>
      </c>
      <c r="L780">
        <f t="shared" si="299"/>
        <v>0</v>
      </c>
      <c r="M780" s="6"/>
      <c r="O780">
        <f t="shared" si="300"/>
        <v>0</v>
      </c>
      <c r="Q780">
        <f t="shared" si="301"/>
        <v>0</v>
      </c>
      <c r="R780" s="6"/>
      <c r="T780">
        <f t="shared" si="302"/>
        <v>0</v>
      </c>
      <c r="V780">
        <f t="shared" si="303"/>
        <v>0</v>
      </c>
      <c r="W780" s="7"/>
      <c r="Y780">
        <f t="shared" si="304"/>
        <v>0</v>
      </c>
      <c r="AA780">
        <f t="shared" si="305"/>
        <v>0</v>
      </c>
      <c r="AB780" s="7"/>
      <c r="AD780">
        <f t="shared" si="306"/>
        <v>0</v>
      </c>
      <c r="AF780">
        <f t="shared" si="307"/>
        <v>0</v>
      </c>
      <c r="AG780" s="6"/>
      <c r="AI780">
        <f t="shared" si="308"/>
        <v>0</v>
      </c>
      <c r="AK780">
        <f t="shared" si="309"/>
        <v>0</v>
      </c>
      <c r="AL780" s="6"/>
      <c r="AN780">
        <f t="shared" si="310"/>
        <v>0</v>
      </c>
      <c r="AP780">
        <f t="shared" ref="AP780:AP843" si="315">AQ780*AR780/100</f>
        <v>0</v>
      </c>
      <c r="AQ780" s="6"/>
      <c r="AS780">
        <f t="shared" si="311"/>
        <v>0</v>
      </c>
      <c r="AU780">
        <f t="shared" si="292"/>
        <v>0</v>
      </c>
      <c r="AV780" s="6"/>
      <c r="AX780">
        <f t="shared" si="312"/>
        <v>0</v>
      </c>
      <c r="AZ780">
        <f t="shared" si="293"/>
        <v>0</v>
      </c>
      <c r="BA780" s="6"/>
      <c r="BC780">
        <f t="shared" si="313"/>
        <v>0</v>
      </c>
      <c r="BE780">
        <f t="shared" si="294"/>
        <v>0</v>
      </c>
      <c r="BF780" s="6"/>
      <c r="BH780">
        <f t="shared" si="314"/>
        <v>0</v>
      </c>
    </row>
    <row r="781" spans="2:60" x14ac:dyDescent="0.2">
      <c r="B781">
        <f t="shared" si="295"/>
        <v>0</v>
      </c>
      <c r="C781" s="6"/>
      <c r="E781">
        <f t="shared" si="296"/>
        <v>0</v>
      </c>
      <c r="G781">
        <f t="shared" si="297"/>
        <v>0</v>
      </c>
      <c r="H781" s="6"/>
      <c r="J781">
        <f t="shared" si="298"/>
        <v>0</v>
      </c>
      <c r="L781">
        <f t="shared" si="299"/>
        <v>0</v>
      </c>
      <c r="M781" s="6"/>
      <c r="O781">
        <f t="shared" si="300"/>
        <v>0</v>
      </c>
      <c r="Q781">
        <f t="shared" si="301"/>
        <v>0</v>
      </c>
      <c r="R781" s="6"/>
      <c r="T781">
        <f t="shared" si="302"/>
        <v>0</v>
      </c>
      <c r="V781">
        <f t="shared" si="303"/>
        <v>0</v>
      </c>
      <c r="W781" s="7"/>
      <c r="Y781">
        <f t="shared" si="304"/>
        <v>0</v>
      </c>
      <c r="AA781">
        <f t="shared" si="305"/>
        <v>0</v>
      </c>
      <c r="AB781" s="7"/>
      <c r="AD781">
        <f t="shared" si="306"/>
        <v>0</v>
      </c>
      <c r="AF781">
        <f t="shared" si="307"/>
        <v>0</v>
      </c>
      <c r="AG781" s="6"/>
      <c r="AI781">
        <f t="shared" si="308"/>
        <v>0</v>
      </c>
      <c r="AK781">
        <f t="shared" si="309"/>
        <v>0</v>
      </c>
      <c r="AL781" s="6"/>
      <c r="AN781">
        <f t="shared" si="310"/>
        <v>0</v>
      </c>
      <c r="AP781">
        <f t="shared" si="315"/>
        <v>0</v>
      </c>
      <c r="AQ781" s="6"/>
      <c r="AS781">
        <f t="shared" si="311"/>
        <v>0</v>
      </c>
      <c r="AU781">
        <f t="shared" si="292"/>
        <v>0</v>
      </c>
      <c r="AV781" s="6"/>
      <c r="AX781">
        <f t="shared" si="312"/>
        <v>0</v>
      </c>
      <c r="AZ781">
        <f t="shared" si="293"/>
        <v>0</v>
      </c>
      <c r="BA781" s="6"/>
      <c r="BC781">
        <f t="shared" si="313"/>
        <v>0</v>
      </c>
      <c r="BE781">
        <f t="shared" si="294"/>
        <v>0</v>
      </c>
      <c r="BF781" s="6"/>
      <c r="BH781">
        <f t="shared" si="314"/>
        <v>0</v>
      </c>
    </row>
    <row r="782" spans="2:60" x14ac:dyDescent="0.2">
      <c r="B782">
        <f t="shared" si="295"/>
        <v>0</v>
      </c>
      <c r="C782" s="6"/>
      <c r="E782">
        <f t="shared" si="296"/>
        <v>0</v>
      </c>
      <c r="G782">
        <f t="shared" si="297"/>
        <v>0</v>
      </c>
      <c r="H782" s="6"/>
      <c r="J782">
        <f t="shared" si="298"/>
        <v>0</v>
      </c>
      <c r="L782">
        <f t="shared" si="299"/>
        <v>0</v>
      </c>
      <c r="M782" s="6"/>
      <c r="O782">
        <f t="shared" si="300"/>
        <v>0</v>
      </c>
      <c r="Q782">
        <f t="shared" si="301"/>
        <v>0</v>
      </c>
      <c r="R782" s="6"/>
      <c r="T782">
        <f t="shared" si="302"/>
        <v>0</v>
      </c>
      <c r="V782">
        <f t="shared" si="303"/>
        <v>0</v>
      </c>
      <c r="W782" s="7"/>
      <c r="Y782">
        <f t="shared" si="304"/>
        <v>0</v>
      </c>
      <c r="AA782">
        <f t="shared" si="305"/>
        <v>0</v>
      </c>
      <c r="AB782" s="7"/>
      <c r="AD782">
        <f t="shared" si="306"/>
        <v>0</v>
      </c>
      <c r="AF782">
        <f t="shared" si="307"/>
        <v>0</v>
      </c>
      <c r="AG782" s="6"/>
      <c r="AI782">
        <f t="shared" si="308"/>
        <v>0</v>
      </c>
      <c r="AK782">
        <f t="shared" si="309"/>
        <v>0</v>
      </c>
      <c r="AL782" s="6"/>
      <c r="AN782">
        <f t="shared" si="310"/>
        <v>0</v>
      </c>
      <c r="AP782">
        <f t="shared" si="315"/>
        <v>0</v>
      </c>
      <c r="AQ782" s="6"/>
      <c r="AS782">
        <f t="shared" si="311"/>
        <v>0</v>
      </c>
      <c r="AU782">
        <f t="shared" si="292"/>
        <v>0</v>
      </c>
      <c r="AV782" s="6"/>
      <c r="AX782">
        <f t="shared" si="312"/>
        <v>0</v>
      </c>
      <c r="AZ782">
        <f t="shared" si="293"/>
        <v>0</v>
      </c>
      <c r="BA782" s="6"/>
      <c r="BC782">
        <f t="shared" si="313"/>
        <v>0</v>
      </c>
      <c r="BE782">
        <f t="shared" si="294"/>
        <v>0</v>
      </c>
      <c r="BF782" s="6"/>
      <c r="BH782">
        <f t="shared" si="314"/>
        <v>0</v>
      </c>
    </row>
    <row r="783" spans="2:60" x14ac:dyDescent="0.2">
      <c r="B783">
        <f t="shared" si="295"/>
        <v>0</v>
      </c>
      <c r="C783" s="6"/>
      <c r="E783">
        <f t="shared" si="296"/>
        <v>0</v>
      </c>
      <c r="G783">
        <f t="shared" si="297"/>
        <v>0</v>
      </c>
      <c r="H783" s="6"/>
      <c r="J783">
        <f t="shared" si="298"/>
        <v>0</v>
      </c>
      <c r="L783">
        <f t="shared" si="299"/>
        <v>0</v>
      </c>
      <c r="M783" s="6"/>
      <c r="O783">
        <f t="shared" si="300"/>
        <v>0</v>
      </c>
      <c r="Q783">
        <f t="shared" si="301"/>
        <v>0</v>
      </c>
      <c r="R783" s="6"/>
      <c r="T783">
        <f t="shared" si="302"/>
        <v>0</v>
      </c>
      <c r="V783">
        <f t="shared" si="303"/>
        <v>0</v>
      </c>
      <c r="W783" s="7"/>
      <c r="Y783">
        <f t="shared" si="304"/>
        <v>0</v>
      </c>
      <c r="AA783">
        <f t="shared" si="305"/>
        <v>0</v>
      </c>
      <c r="AB783" s="7"/>
      <c r="AD783">
        <f t="shared" si="306"/>
        <v>0</v>
      </c>
      <c r="AF783">
        <f t="shared" si="307"/>
        <v>0</v>
      </c>
      <c r="AG783" s="6"/>
      <c r="AI783">
        <f t="shared" si="308"/>
        <v>0</v>
      </c>
      <c r="AK783">
        <f t="shared" si="309"/>
        <v>0</v>
      </c>
      <c r="AL783" s="6"/>
      <c r="AN783">
        <f t="shared" si="310"/>
        <v>0</v>
      </c>
      <c r="AP783">
        <f t="shared" si="315"/>
        <v>0</v>
      </c>
      <c r="AQ783" s="6"/>
      <c r="AS783">
        <f t="shared" si="311"/>
        <v>0</v>
      </c>
      <c r="AU783">
        <f t="shared" si="292"/>
        <v>0</v>
      </c>
      <c r="AV783" s="6"/>
      <c r="AX783">
        <f t="shared" si="312"/>
        <v>0</v>
      </c>
      <c r="AZ783">
        <f t="shared" si="293"/>
        <v>0</v>
      </c>
      <c r="BA783" s="6"/>
      <c r="BC783">
        <f t="shared" si="313"/>
        <v>0</v>
      </c>
      <c r="BE783">
        <f t="shared" si="294"/>
        <v>0</v>
      </c>
      <c r="BF783" s="6"/>
      <c r="BH783">
        <f t="shared" si="314"/>
        <v>0</v>
      </c>
    </row>
    <row r="784" spans="2:60" x14ac:dyDescent="0.2">
      <c r="B784">
        <f t="shared" si="295"/>
        <v>0</v>
      </c>
      <c r="C784" s="6"/>
      <c r="E784">
        <f t="shared" si="296"/>
        <v>0</v>
      </c>
      <c r="G784">
        <f t="shared" si="297"/>
        <v>0</v>
      </c>
      <c r="H784" s="6"/>
      <c r="J784">
        <f t="shared" si="298"/>
        <v>0</v>
      </c>
      <c r="L784">
        <f t="shared" si="299"/>
        <v>0</v>
      </c>
      <c r="M784" s="6"/>
      <c r="O784">
        <f t="shared" si="300"/>
        <v>0</v>
      </c>
      <c r="Q784">
        <f t="shared" si="301"/>
        <v>0</v>
      </c>
      <c r="R784" s="6"/>
      <c r="T784">
        <f t="shared" si="302"/>
        <v>0</v>
      </c>
      <c r="V784">
        <f t="shared" si="303"/>
        <v>0</v>
      </c>
      <c r="W784" s="7"/>
      <c r="Y784">
        <f t="shared" si="304"/>
        <v>0</v>
      </c>
      <c r="AA784">
        <f t="shared" si="305"/>
        <v>0</v>
      </c>
      <c r="AB784" s="7"/>
      <c r="AD784">
        <f t="shared" si="306"/>
        <v>0</v>
      </c>
      <c r="AF784">
        <f t="shared" si="307"/>
        <v>0</v>
      </c>
      <c r="AG784" s="6"/>
      <c r="AI784">
        <f t="shared" si="308"/>
        <v>0</v>
      </c>
      <c r="AK784">
        <f t="shared" si="309"/>
        <v>0</v>
      </c>
      <c r="AL784" s="6"/>
      <c r="AN784">
        <f t="shared" si="310"/>
        <v>0</v>
      </c>
      <c r="AP784">
        <f t="shared" si="315"/>
        <v>0</v>
      </c>
      <c r="AQ784" s="6"/>
      <c r="AS784">
        <f t="shared" si="311"/>
        <v>0</v>
      </c>
      <c r="AU784">
        <f t="shared" si="292"/>
        <v>0</v>
      </c>
      <c r="AV784" s="6"/>
      <c r="AX784">
        <f t="shared" si="312"/>
        <v>0</v>
      </c>
      <c r="AZ784">
        <f t="shared" si="293"/>
        <v>0</v>
      </c>
      <c r="BA784" s="6"/>
      <c r="BC784">
        <f t="shared" si="313"/>
        <v>0</v>
      </c>
      <c r="BE784">
        <f t="shared" si="294"/>
        <v>0</v>
      </c>
      <c r="BF784" s="6"/>
      <c r="BH784">
        <f t="shared" si="314"/>
        <v>0</v>
      </c>
    </row>
    <row r="785" spans="2:60" x14ac:dyDescent="0.2">
      <c r="B785">
        <f t="shared" si="295"/>
        <v>0</v>
      </c>
      <c r="C785" s="6"/>
      <c r="E785">
        <f t="shared" si="296"/>
        <v>0</v>
      </c>
      <c r="G785">
        <f t="shared" si="297"/>
        <v>0</v>
      </c>
      <c r="H785" s="6"/>
      <c r="J785">
        <f t="shared" si="298"/>
        <v>0</v>
      </c>
      <c r="L785">
        <f t="shared" si="299"/>
        <v>0</v>
      </c>
      <c r="M785" s="6"/>
      <c r="O785">
        <f t="shared" si="300"/>
        <v>0</v>
      </c>
      <c r="Q785">
        <f t="shared" si="301"/>
        <v>0</v>
      </c>
      <c r="R785" s="6"/>
      <c r="T785">
        <f t="shared" si="302"/>
        <v>0</v>
      </c>
      <c r="V785">
        <f t="shared" si="303"/>
        <v>0</v>
      </c>
      <c r="W785" s="7"/>
      <c r="Y785">
        <f t="shared" si="304"/>
        <v>0</v>
      </c>
      <c r="AA785">
        <f t="shared" si="305"/>
        <v>0</v>
      </c>
      <c r="AB785" s="7"/>
      <c r="AD785">
        <f t="shared" si="306"/>
        <v>0</v>
      </c>
      <c r="AF785">
        <f t="shared" si="307"/>
        <v>0</v>
      </c>
      <c r="AG785" s="6"/>
      <c r="AI785">
        <f t="shared" si="308"/>
        <v>0</v>
      </c>
      <c r="AK785">
        <f t="shared" si="309"/>
        <v>0</v>
      </c>
      <c r="AL785" s="6"/>
      <c r="AN785">
        <f t="shared" si="310"/>
        <v>0</v>
      </c>
      <c r="AP785">
        <f t="shared" si="315"/>
        <v>0</v>
      </c>
      <c r="AQ785" s="6"/>
      <c r="AS785">
        <f t="shared" si="311"/>
        <v>0</v>
      </c>
      <c r="AU785">
        <f t="shared" si="292"/>
        <v>0</v>
      </c>
      <c r="AV785" s="6"/>
      <c r="AX785">
        <f t="shared" si="312"/>
        <v>0</v>
      </c>
      <c r="AZ785">
        <f t="shared" si="293"/>
        <v>0</v>
      </c>
      <c r="BA785" s="6"/>
      <c r="BC785">
        <f t="shared" si="313"/>
        <v>0</v>
      </c>
      <c r="BE785">
        <f t="shared" si="294"/>
        <v>0</v>
      </c>
      <c r="BF785" s="6"/>
      <c r="BH785">
        <f t="shared" si="314"/>
        <v>0</v>
      </c>
    </row>
    <row r="786" spans="2:60" x14ac:dyDescent="0.2">
      <c r="B786">
        <f t="shared" si="295"/>
        <v>0</v>
      </c>
      <c r="C786" s="6"/>
      <c r="E786">
        <f t="shared" si="296"/>
        <v>0</v>
      </c>
      <c r="G786">
        <f t="shared" si="297"/>
        <v>0</v>
      </c>
      <c r="H786" s="6"/>
      <c r="J786">
        <f t="shared" si="298"/>
        <v>0</v>
      </c>
      <c r="L786">
        <f t="shared" si="299"/>
        <v>0</v>
      </c>
      <c r="M786" s="6"/>
      <c r="O786">
        <f t="shared" si="300"/>
        <v>0</v>
      </c>
      <c r="Q786">
        <f t="shared" si="301"/>
        <v>0</v>
      </c>
      <c r="R786" s="6"/>
      <c r="T786">
        <f t="shared" si="302"/>
        <v>0</v>
      </c>
      <c r="V786">
        <f t="shared" si="303"/>
        <v>0</v>
      </c>
      <c r="W786" s="7"/>
      <c r="Y786">
        <f t="shared" si="304"/>
        <v>0</v>
      </c>
      <c r="AA786">
        <f t="shared" si="305"/>
        <v>0</v>
      </c>
      <c r="AB786" s="7"/>
      <c r="AD786">
        <f t="shared" si="306"/>
        <v>0</v>
      </c>
      <c r="AF786">
        <f t="shared" si="307"/>
        <v>0</v>
      </c>
      <c r="AG786" s="6"/>
      <c r="AI786">
        <f t="shared" si="308"/>
        <v>0</v>
      </c>
      <c r="AK786">
        <f t="shared" si="309"/>
        <v>0</v>
      </c>
      <c r="AL786" s="6"/>
      <c r="AN786">
        <f t="shared" si="310"/>
        <v>0</v>
      </c>
      <c r="AP786">
        <f t="shared" si="315"/>
        <v>0</v>
      </c>
      <c r="AQ786" s="6"/>
      <c r="AS786">
        <f t="shared" si="311"/>
        <v>0</v>
      </c>
      <c r="AU786">
        <f t="shared" si="292"/>
        <v>0</v>
      </c>
      <c r="AV786" s="6"/>
      <c r="AX786">
        <f t="shared" si="312"/>
        <v>0</v>
      </c>
      <c r="AZ786">
        <f t="shared" si="293"/>
        <v>0</v>
      </c>
      <c r="BA786" s="6"/>
      <c r="BC786">
        <f t="shared" si="313"/>
        <v>0</v>
      </c>
      <c r="BE786">
        <f t="shared" si="294"/>
        <v>0</v>
      </c>
      <c r="BF786" s="6"/>
      <c r="BH786">
        <f t="shared" si="314"/>
        <v>0</v>
      </c>
    </row>
    <row r="787" spans="2:60" x14ac:dyDescent="0.2">
      <c r="B787">
        <f t="shared" si="295"/>
        <v>0</v>
      </c>
      <c r="C787" s="6"/>
      <c r="E787">
        <f t="shared" si="296"/>
        <v>0</v>
      </c>
      <c r="G787">
        <f t="shared" si="297"/>
        <v>0</v>
      </c>
      <c r="H787" s="6"/>
      <c r="J787">
        <f t="shared" si="298"/>
        <v>0</v>
      </c>
      <c r="L787">
        <f t="shared" si="299"/>
        <v>0</v>
      </c>
      <c r="M787" s="6"/>
      <c r="O787">
        <f t="shared" si="300"/>
        <v>0</v>
      </c>
      <c r="Q787">
        <f t="shared" si="301"/>
        <v>0</v>
      </c>
      <c r="R787" s="6"/>
      <c r="T787">
        <f t="shared" si="302"/>
        <v>0</v>
      </c>
      <c r="V787">
        <f t="shared" si="303"/>
        <v>0</v>
      </c>
      <c r="W787" s="7"/>
      <c r="Y787">
        <f t="shared" si="304"/>
        <v>0</v>
      </c>
      <c r="AA787">
        <f t="shared" si="305"/>
        <v>0</v>
      </c>
      <c r="AB787" s="7"/>
      <c r="AD787">
        <f t="shared" si="306"/>
        <v>0</v>
      </c>
      <c r="AF787">
        <f t="shared" si="307"/>
        <v>0</v>
      </c>
      <c r="AG787" s="6"/>
      <c r="AI787">
        <f t="shared" si="308"/>
        <v>0</v>
      </c>
      <c r="AK787">
        <f t="shared" si="309"/>
        <v>0</v>
      </c>
      <c r="AL787" s="6"/>
      <c r="AN787">
        <f t="shared" si="310"/>
        <v>0</v>
      </c>
      <c r="AP787">
        <f t="shared" si="315"/>
        <v>0</v>
      </c>
      <c r="AQ787" s="6"/>
      <c r="AS787">
        <f t="shared" si="311"/>
        <v>0</v>
      </c>
      <c r="AU787">
        <f t="shared" si="292"/>
        <v>0</v>
      </c>
      <c r="AV787" s="6"/>
      <c r="AX787">
        <f t="shared" si="312"/>
        <v>0</v>
      </c>
      <c r="AZ787">
        <f t="shared" si="293"/>
        <v>0</v>
      </c>
      <c r="BA787" s="6"/>
      <c r="BC787">
        <f t="shared" si="313"/>
        <v>0</v>
      </c>
      <c r="BE787">
        <f t="shared" si="294"/>
        <v>0</v>
      </c>
      <c r="BF787" s="6"/>
      <c r="BH787">
        <f t="shared" si="314"/>
        <v>0</v>
      </c>
    </row>
    <row r="788" spans="2:60" x14ac:dyDescent="0.2">
      <c r="B788">
        <f t="shared" si="295"/>
        <v>0</v>
      </c>
      <c r="C788" s="6"/>
      <c r="E788">
        <f t="shared" si="296"/>
        <v>0</v>
      </c>
      <c r="G788">
        <f t="shared" si="297"/>
        <v>0</v>
      </c>
      <c r="H788" s="6"/>
      <c r="J788">
        <f t="shared" si="298"/>
        <v>0</v>
      </c>
      <c r="L788">
        <f t="shared" si="299"/>
        <v>0</v>
      </c>
      <c r="M788" s="6"/>
      <c r="O788">
        <f t="shared" si="300"/>
        <v>0</v>
      </c>
      <c r="Q788">
        <f t="shared" si="301"/>
        <v>0</v>
      </c>
      <c r="R788" s="6"/>
      <c r="T788">
        <f t="shared" si="302"/>
        <v>0</v>
      </c>
      <c r="V788">
        <f t="shared" si="303"/>
        <v>0</v>
      </c>
      <c r="W788" s="7"/>
      <c r="Y788">
        <f t="shared" si="304"/>
        <v>0</v>
      </c>
      <c r="AA788">
        <f t="shared" si="305"/>
        <v>0</v>
      </c>
      <c r="AB788" s="7"/>
      <c r="AD788">
        <f t="shared" si="306"/>
        <v>0</v>
      </c>
      <c r="AF788">
        <f t="shared" si="307"/>
        <v>0</v>
      </c>
      <c r="AG788" s="6"/>
      <c r="AI788">
        <f t="shared" si="308"/>
        <v>0</v>
      </c>
      <c r="AK788">
        <f t="shared" si="309"/>
        <v>0</v>
      </c>
      <c r="AL788" s="6"/>
      <c r="AN788">
        <f t="shared" si="310"/>
        <v>0</v>
      </c>
      <c r="AP788">
        <f t="shared" si="315"/>
        <v>0</v>
      </c>
      <c r="AQ788" s="6"/>
      <c r="AS788">
        <f t="shared" si="311"/>
        <v>0</v>
      </c>
      <c r="AU788">
        <f t="shared" si="292"/>
        <v>0</v>
      </c>
      <c r="AV788" s="6"/>
      <c r="AX788">
        <f t="shared" si="312"/>
        <v>0</v>
      </c>
      <c r="AZ788">
        <f t="shared" si="293"/>
        <v>0</v>
      </c>
      <c r="BA788" s="6"/>
      <c r="BC788">
        <f t="shared" si="313"/>
        <v>0</v>
      </c>
      <c r="BE788">
        <f t="shared" si="294"/>
        <v>0</v>
      </c>
      <c r="BF788" s="6"/>
      <c r="BH788">
        <f t="shared" si="314"/>
        <v>0</v>
      </c>
    </row>
    <row r="789" spans="2:60" x14ac:dyDescent="0.2">
      <c r="B789">
        <f t="shared" si="295"/>
        <v>0</v>
      </c>
      <c r="C789" s="6"/>
      <c r="E789">
        <f t="shared" si="296"/>
        <v>0</v>
      </c>
      <c r="G789">
        <f t="shared" si="297"/>
        <v>0</v>
      </c>
      <c r="H789" s="6"/>
      <c r="J789">
        <f t="shared" si="298"/>
        <v>0</v>
      </c>
      <c r="L789">
        <f t="shared" si="299"/>
        <v>0</v>
      </c>
      <c r="M789" s="6"/>
      <c r="O789">
        <f t="shared" si="300"/>
        <v>0</v>
      </c>
      <c r="Q789">
        <f t="shared" si="301"/>
        <v>0</v>
      </c>
      <c r="R789" s="6"/>
      <c r="T789">
        <f t="shared" si="302"/>
        <v>0</v>
      </c>
      <c r="V789">
        <f t="shared" si="303"/>
        <v>0</v>
      </c>
      <c r="W789" s="7"/>
      <c r="Y789">
        <f t="shared" si="304"/>
        <v>0</v>
      </c>
      <c r="AA789">
        <f t="shared" si="305"/>
        <v>0</v>
      </c>
      <c r="AB789" s="7"/>
      <c r="AD789">
        <f t="shared" si="306"/>
        <v>0</v>
      </c>
      <c r="AF789">
        <f t="shared" si="307"/>
        <v>0</v>
      </c>
      <c r="AG789" s="6"/>
      <c r="AI789">
        <f t="shared" si="308"/>
        <v>0</v>
      </c>
      <c r="AK789">
        <f t="shared" si="309"/>
        <v>0</v>
      </c>
      <c r="AL789" s="6"/>
      <c r="AN789">
        <f t="shared" si="310"/>
        <v>0</v>
      </c>
      <c r="AP789">
        <f t="shared" si="315"/>
        <v>0</v>
      </c>
      <c r="AQ789" s="6"/>
      <c r="AS789">
        <f t="shared" si="311"/>
        <v>0</v>
      </c>
      <c r="AU789">
        <f t="shared" si="292"/>
        <v>0</v>
      </c>
      <c r="AV789" s="6"/>
      <c r="AX789">
        <f t="shared" si="312"/>
        <v>0</v>
      </c>
      <c r="AZ789">
        <f t="shared" si="293"/>
        <v>0</v>
      </c>
      <c r="BA789" s="6"/>
      <c r="BC789">
        <f t="shared" si="313"/>
        <v>0</v>
      </c>
      <c r="BE789">
        <f t="shared" si="294"/>
        <v>0</v>
      </c>
      <c r="BF789" s="6"/>
      <c r="BH789">
        <f t="shared" si="314"/>
        <v>0</v>
      </c>
    </row>
    <row r="790" spans="2:60" x14ac:dyDescent="0.2">
      <c r="B790">
        <f t="shared" si="295"/>
        <v>0</v>
      </c>
      <c r="C790" s="6"/>
      <c r="E790">
        <f t="shared" si="296"/>
        <v>0</v>
      </c>
      <c r="G790">
        <f t="shared" si="297"/>
        <v>0</v>
      </c>
      <c r="H790" s="6"/>
      <c r="J790">
        <f t="shared" si="298"/>
        <v>0</v>
      </c>
      <c r="L790">
        <f t="shared" si="299"/>
        <v>0</v>
      </c>
      <c r="M790" s="6"/>
      <c r="O790">
        <f t="shared" si="300"/>
        <v>0</v>
      </c>
      <c r="Q790">
        <f t="shared" si="301"/>
        <v>0</v>
      </c>
      <c r="R790" s="6"/>
      <c r="T790">
        <f t="shared" si="302"/>
        <v>0</v>
      </c>
      <c r="V790">
        <f t="shared" si="303"/>
        <v>0</v>
      </c>
      <c r="W790" s="7"/>
      <c r="Y790">
        <f t="shared" si="304"/>
        <v>0</v>
      </c>
      <c r="AA790">
        <f t="shared" si="305"/>
        <v>0</v>
      </c>
      <c r="AB790" s="7"/>
      <c r="AD790">
        <f t="shared" si="306"/>
        <v>0</v>
      </c>
      <c r="AF790">
        <f t="shared" si="307"/>
        <v>0</v>
      </c>
      <c r="AG790" s="6"/>
      <c r="AI790">
        <f t="shared" si="308"/>
        <v>0</v>
      </c>
      <c r="AK790">
        <f t="shared" si="309"/>
        <v>0</v>
      </c>
      <c r="AL790" s="6"/>
      <c r="AN790">
        <f t="shared" si="310"/>
        <v>0</v>
      </c>
      <c r="AP790">
        <f t="shared" si="315"/>
        <v>0</v>
      </c>
      <c r="AQ790" s="6"/>
      <c r="AS790">
        <f t="shared" si="311"/>
        <v>0</v>
      </c>
      <c r="AU790">
        <f t="shared" si="292"/>
        <v>0</v>
      </c>
      <c r="AV790" s="6"/>
      <c r="AX790">
        <f t="shared" si="312"/>
        <v>0</v>
      </c>
      <c r="AZ790">
        <f t="shared" si="293"/>
        <v>0</v>
      </c>
      <c r="BA790" s="6"/>
      <c r="BC790">
        <f t="shared" si="313"/>
        <v>0</v>
      </c>
      <c r="BE790">
        <f t="shared" si="294"/>
        <v>0</v>
      </c>
      <c r="BF790" s="6"/>
      <c r="BH790">
        <f t="shared" si="314"/>
        <v>0</v>
      </c>
    </row>
    <row r="791" spans="2:60" x14ac:dyDescent="0.2">
      <c r="B791">
        <f t="shared" si="295"/>
        <v>0</v>
      </c>
      <c r="C791" s="6"/>
      <c r="E791">
        <f t="shared" si="296"/>
        <v>0</v>
      </c>
      <c r="G791">
        <f t="shared" si="297"/>
        <v>0</v>
      </c>
      <c r="H791" s="6"/>
      <c r="J791">
        <f t="shared" si="298"/>
        <v>0</v>
      </c>
      <c r="L791">
        <f t="shared" si="299"/>
        <v>0</v>
      </c>
      <c r="M791" s="6"/>
      <c r="O791">
        <f t="shared" si="300"/>
        <v>0</v>
      </c>
      <c r="Q791">
        <f t="shared" si="301"/>
        <v>0</v>
      </c>
      <c r="R791" s="6"/>
      <c r="T791">
        <f t="shared" si="302"/>
        <v>0</v>
      </c>
      <c r="V791">
        <f t="shared" si="303"/>
        <v>0</v>
      </c>
      <c r="W791" s="7"/>
      <c r="Y791">
        <f t="shared" si="304"/>
        <v>0</v>
      </c>
      <c r="AA791">
        <f t="shared" si="305"/>
        <v>0</v>
      </c>
      <c r="AB791" s="7"/>
      <c r="AD791">
        <f t="shared" si="306"/>
        <v>0</v>
      </c>
      <c r="AF791">
        <f t="shared" si="307"/>
        <v>0</v>
      </c>
      <c r="AG791" s="6"/>
      <c r="AI791">
        <f t="shared" si="308"/>
        <v>0</v>
      </c>
      <c r="AK791">
        <f t="shared" si="309"/>
        <v>0</v>
      </c>
      <c r="AL791" s="6"/>
      <c r="AN791">
        <f t="shared" si="310"/>
        <v>0</v>
      </c>
      <c r="AP791">
        <f t="shared" si="315"/>
        <v>0</v>
      </c>
      <c r="AQ791" s="6"/>
      <c r="AS791">
        <f t="shared" si="311"/>
        <v>0</v>
      </c>
      <c r="AU791">
        <f t="shared" si="292"/>
        <v>0</v>
      </c>
      <c r="AV791" s="6"/>
      <c r="AX791">
        <f t="shared" si="312"/>
        <v>0</v>
      </c>
      <c r="AZ791">
        <f t="shared" si="293"/>
        <v>0</v>
      </c>
      <c r="BA791" s="6"/>
      <c r="BC791">
        <f t="shared" si="313"/>
        <v>0</v>
      </c>
      <c r="BE791">
        <f t="shared" si="294"/>
        <v>0</v>
      </c>
      <c r="BF791" s="6"/>
      <c r="BH791">
        <f t="shared" si="314"/>
        <v>0</v>
      </c>
    </row>
    <row r="792" spans="2:60" x14ac:dyDescent="0.2">
      <c r="B792">
        <f t="shared" si="295"/>
        <v>0</v>
      </c>
      <c r="C792" s="6"/>
      <c r="E792">
        <f t="shared" si="296"/>
        <v>0</v>
      </c>
      <c r="G792">
        <f t="shared" si="297"/>
        <v>0</v>
      </c>
      <c r="H792" s="6"/>
      <c r="J792">
        <f t="shared" si="298"/>
        <v>0</v>
      </c>
      <c r="L792">
        <f t="shared" si="299"/>
        <v>0</v>
      </c>
      <c r="M792" s="6"/>
      <c r="O792">
        <f t="shared" si="300"/>
        <v>0</v>
      </c>
      <c r="Q792">
        <f t="shared" si="301"/>
        <v>0</v>
      </c>
      <c r="R792" s="6"/>
      <c r="T792">
        <f t="shared" si="302"/>
        <v>0</v>
      </c>
      <c r="V792">
        <f t="shared" si="303"/>
        <v>0</v>
      </c>
      <c r="W792" s="7"/>
      <c r="Y792">
        <f t="shared" si="304"/>
        <v>0</v>
      </c>
      <c r="AA792">
        <f t="shared" si="305"/>
        <v>0</v>
      </c>
      <c r="AB792" s="7"/>
      <c r="AD792">
        <f t="shared" si="306"/>
        <v>0</v>
      </c>
      <c r="AF792">
        <f t="shared" si="307"/>
        <v>0</v>
      </c>
      <c r="AG792" s="6"/>
      <c r="AI792">
        <f t="shared" si="308"/>
        <v>0</v>
      </c>
      <c r="AK792">
        <f t="shared" si="309"/>
        <v>0</v>
      </c>
      <c r="AL792" s="6"/>
      <c r="AN792">
        <f t="shared" si="310"/>
        <v>0</v>
      </c>
      <c r="AP792">
        <f t="shared" si="315"/>
        <v>0</v>
      </c>
      <c r="AQ792" s="6"/>
      <c r="AS792">
        <f t="shared" si="311"/>
        <v>0</v>
      </c>
      <c r="AU792">
        <f t="shared" si="292"/>
        <v>0</v>
      </c>
      <c r="AV792" s="6"/>
      <c r="AX792">
        <f t="shared" si="312"/>
        <v>0</v>
      </c>
      <c r="AZ792">
        <f t="shared" si="293"/>
        <v>0</v>
      </c>
      <c r="BA792" s="6"/>
      <c r="BC792">
        <f t="shared" si="313"/>
        <v>0</v>
      </c>
      <c r="BE792">
        <f t="shared" si="294"/>
        <v>0</v>
      </c>
      <c r="BF792" s="6"/>
      <c r="BH792">
        <f t="shared" si="314"/>
        <v>0</v>
      </c>
    </row>
    <row r="793" spans="2:60" x14ac:dyDescent="0.2">
      <c r="B793">
        <f t="shared" si="295"/>
        <v>0</v>
      </c>
      <c r="C793" s="6"/>
      <c r="E793">
        <f t="shared" si="296"/>
        <v>0</v>
      </c>
      <c r="G793">
        <f t="shared" si="297"/>
        <v>0</v>
      </c>
      <c r="H793" s="6"/>
      <c r="J793">
        <f t="shared" si="298"/>
        <v>0</v>
      </c>
      <c r="L793">
        <f t="shared" si="299"/>
        <v>0</v>
      </c>
      <c r="M793" s="6"/>
      <c r="O793">
        <f t="shared" si="300"/>
        <v>0</v>
      </c>
      <c r="Q793">
        <f t="shared" si="301"/>
        <v>0</v>
      </c>
      <c r="R793" s="6"/>
      <c r="T793">
        <f t="shared" si="302"/>
        <v>0</v>
      </c>
      <c r="V793">
        <f t="shared" si="303"/>
        <v>0</v>
      </c>
      <c r="W793" s="7"/>
      <c r="Y793">
        <f t="shared" si="304"/>
        <v>0</v>
      </c>
      <c r="AA793">
        <f t="shared" si="305"/>
        <v>0</v>
      </c>
      <c r="AB793" s="7"/>
      <c r="AD793">
        <f t="shared" si="306"/>
        <v>0</v>
      </c>
      <c r="AF793">
        <f t="shared" si="307"/>
        <v>0</v>
      </c>
      <c r="AG793" s="6"/>
      <c r="AI793">
        <f t="shared" si="308"/>
        <v>0</v>
      </c>
      <c r="AK793">
        <f t="shared" si="309"/>
        <v>0</v>
      </c>
      <c r="AL793" s="6"/>
      <c r="AN793">
        <f t="shared" si="310"/>
        <v>0</v>
      </c>
      <c r="AP793">
        <f t="shared" si="315"/>
        <v>0</v>
      </c>
      <c r="AQ793" s="6"/>
      <c r="AS793">
        <f t="shared" si="311"/>
        <v>0</v>
      </c>
      <c r="AU793">
        <f t="shared" si="292"/>
        <v>0</v>
      </c>
      <c r="AV793" s="6"/>
      <c r="AX793">
        <f t="shared" si="312"/>
        <v>0</v>
      </c>
      <c r="AZ793">
        <f t="shared" si="293"/>
        <v>0</v>
      </c>
      <c r="BA793" s="6"/>
      <c r="BC793">
        <f t="shared" si="313"/>
        <v>0</v>
      </c>
      <c r="BE793">
        <f t="shared" si="294"/>
        <v>0</v>
      </c>
      <c r="BF793" s="6"/>
      <c r="BH793">
        <f t="shared" si="314"/>
        <v>0</v>
      </c>
    </row>
    <row r="794" spans="2:60" x14ac:dyDescent="0.2">
      <c r="B794">
        <f t="shared" si="295"/>
        <v>0</v>
      </c>
      <c r="C794" s="6"/>
      <c r="E794">
        <f t="shared" si="296"/>
        <v>0</v>
      </c>
      <c r="G794">
        <f t="shared" si="297"/>
        <v>0</v>
      </c>
      <c r="H794" s="6"/>
      <c r="J794">
        <f t="shared" si="298"/>
        <v>0</v>
      </c>
      <c r="L794">
        <f t="shared" si="299"/>
        <v>0</v>
      </c>
      <c r="M794" s="6"/>
      <c r="O794">
        <f t="shared" si="300"/>
        <v>0</v>
      </c>
      <c r="Q794">
        <f t="shared" si="301"/>
        <v>0</v>
      </c>
      <c r="R794" s="6"/>
      <c r="T794">
        <f t="shared" si="302"/>
        <v>0</v>
      </c>
      <c r="V794">
        <f t="shared" si="303"/>
        <v>0</v>
      </c>
      <c r="W794" s="7"/>
      <c r="Y794">
        <f t="shared" si="304"/>
        <v>0</v>
      </c>
      <c r="AA794">
        <f t="shared" si="305"/>
        <v>0</v>
      </c>
      <c r="AB794" s="7"/>
      <c r="AD794">
        <f t="shared" si="306"/>
        <v>0</v>
      </c>
      <c r="AF794">
        <f t="shared" si="307"/>
        <v>0</v>
      </c>
      <c r="AG794" s="6"/>
      <c r="AI794">
        <f t="shared" si="308"/>
        <v>0</v>
      </c>
      <c r="AK794">
        <f t="shared" si="309"/>
        <v>0</v>
      </c>
      <c r="AL794" s="6"/>
      <c r="AN794">
        <f t="shared" si="310"/>
        <v>0</v>
      </c>
      <c r="AP794">
        <f t="shared" si="315"/>
        <v>0</v>
      </c>
      <c r="AQ794" s="6"/>
      <c r="AS794">
        <f t="shared" si="311"/>
        <v>0</v>
      </c>
      <c r="AU794">
        <f t="shared" si="292"/>
        <v>0</v>
      </c>
      <c r="AV794" s="6"/>
      <c r="AX794">
        <f t="shared" si="312"/>
        <v>0</v>
      </c>
      <c r="AZ794">
        <f t="shared" si="293"/>
        <v>0</v>
      </c>
      <c r="BA794" s="6"/>
      <c r="BC794">
        <f t="shared" si="313"/>
        <v>0</v>
      </c>
      <c r="BE794">
        <f t="shared" si="294"/>
        <v>0</v>
      </c>
      <c r="BF794" s="6"/>
      <c r="BH794">
        <f t="shared" si="314"/>
        <v>0</v>
      </c>
    </row>
    <row r="795" spans="2:60" x14ac:dyDescent="0.2">
      <c r="B795">
        <f t="shared" si="295"/>
        <v>0</v>
      </c>
      <c r="C795" s="6"/>
      <c r="E795">
        <f t="shared" si="296"/>
        <v>0</v>
      </c>
      <c r="G795">
        <f t="shared" si="297"/>
        <v>0</v>
      </c>
      <c r="H795" s="6"/>
      <c r="J795">
        <f t="shared" si="298"/>
        <v>0</v>
      </c>
      <c r="L795">
        <f t="shared" si="299"/>
        <v>0</v>
      </c>
      <c r="M795" s="6"/>
      <c r="O795">
        <f t="shared" si="300"/>
        <v>0</v>
      </c>
      <c r="Q795">
        <f t="shared" si="301"/>
        <v>0</v>
      </c>
      <c r="R795" s="6"/>
      <c r="T795">
        <f t="shared" si="302"/>
        <v>0</v>
      </c>
      <c r="V795">
        <f t="shared" si="303"/>
        <v>0</v>
      </c>
      <c r="W795" s="7"/>
      <c r="Y795">
        <f t="shared" si="304"/>
        <v>0</v>
      </c>
      <c r="AA795">
        <f t="shared" si="305"/>
        <v>0</v>
      </c>
      <c r="AB795" s="7"/>
      <c r="AD795">
        <f t="shared" si="306"/>
        <v>0</v>
      </c>
      <c r="AF795">
        <f t="shared" si="307"/>
        <v>0</v>
      </c>
      <c r="AG795" s="6"/>
      <c r="AI795">
        <f t="shared" si="308"/>
        <v>0</v>
      </c>
      <c r="AK795">
        <f t="shared" si="309"/>
        <v>0</v>
      </c>
      <c r="AL795" s="6"/>
      <c r="AN795">
        <f t="shared" si="310"/>
        <v>0</v>
      </c>
      <c r="AP795">
        <f t="shared" si="315"/>
        <v>0</v>
      </c>
      <c r="AQ795" s="6"/>
      <c r="AS795">
        <f t="shared" si="311"/>
        <v>0</v>
      </c>
      <c r="AU795">
        <f t="shared" si="292"/>
        <v>0</v>
      </c>
      <c r="AV795" s="6"/>
      <c r="AX795">
        <f t="shared" si="312"/>
        <v>0</v>
      </c>
      <c r="AZ795">
        <f t="shared" si="293"/>
        <v>0</v>
      </c>
      <c r="BA795" s="6"/>
      <c r="BC795">
        <f t="shared" si="313"/>
        <v>0</v>
      </c>
      <c r="BE795">
        <f t="shared" si="294"/>
        <v>0</v>
      </c>
      <c r="BF795" s="6"/>
      <c r="BH795">
        <f t="shared" si="314"/>
        <v>0</v>
      </c>
    </row>
    <row r="796" spans="2:60" x14ac:dyDescent="0.2">
      <c r="B796">
        <f t="shared" si="295"/>
        <v>0</v>
      </c>
      <c r="C796" s="6"/>
      <c r="E796">
        <f t="shared" si="296"/>
        <v>0</v>
      </c>
      <c r="G796">
        <f t="shared" si="297"/>
        <v>0</v>
      </c>
      <c r="H796" s="6"/>
      <c r="J796">
        <f t="shared" si="298"/>
        <v>0</v>
      </c>
      <c r="L796">
        <f t="shared" si="299"/>
        <v>0</v>
      </c>
      <c r="M796" s="6"/>
      <c r="O796">
        <f t="shared" si="300"/>
        <v>0</v>
      </c>
      <c r="Q796">
        <f t="shared" si="301"/>
        <v>0</v>
      </c>
      <c r="R796" s="6"/>
      <c r="T796">
        <f t="shared" si="302"/>
        <v>0</v>
      </c>
      <c r="V796">
        <f t="shared" si="303"/>
        <v>0</v>
      </c>
      <c r="W796" s="7"/>
      <c r="Y796">
        <f t="shared" si="304"/>
        <v>0</v>
      </c>
      <c r="AA796">
        <f t="shared" si="305"/>
        <v>0</v>
      </c>
      <c r="AB796" s="7"/>
      <c r="AD796">
        <f t="shared" si="306"/>
        <v>0</v>
      </c>
      <c r="AF796">
        <f t="shared" si="307"/>
        <v>0</v>
      </c>
      <c r="AG796" s="6"/>
      <c r="AI796">
        <f t="shared" si="308"/>
        <v>0</v>
      </c>
      <c r="AK796">
        <f t="shared" si="309"/>
        <v>0</v>
      </c>
      <c r="AL796" s="6"/>
      <c r="AN796">
        <f t="shared" si="310"/>
        <v>0</v>
      </c>
      <c r="AP796">
        <f t="shared" si="315"/>
        <v>0</v>
      </c>
      <c r="AQ796" s="6"/>
      <c r="AS796">
        <f t="shared" si="311"/>
        <v>0</v>
      </c>
      <c r="AU796">
        <f t="shared" si="292"/>
        <v>0</v>
      </c>
      <c r="AV796" s="6"/>
      <c r="AX796">
        <f t="shared" si="312"/>
        <v>0</v>
      </c>
      <c r="AZ796">
        <f t="shared" si="293"/>
        <v>0</v>
      </c>
      <c r="BA796" s="6"/>
      <c r="BC796">
        <f t="shared" si="313"/>
        <v>0</v>
      </c>
      <c r="BE796">
        <f t="shared" si="294"/>
        <v>0</v>
      </c>
      <c r="BF796" s="6"/>
      <c r="BH796">
        <f t="shared" si="314"/>
        <v>0</v>
      </c>
    </row>
    <row r="797" spans="2:60" x14ac:dyDescent="0.2">
      <c r="B797">
        <f t="shared" si="295"/>
        <v>0</v>
      </c>
      <c r="C797" s="6"/>
      <c r="E797">
        <f t="shared" si="296"/>
        <v>0</v>
      </c>
      <c r="G797">
        <f t="shared" si="297"/>
        <v>0</v>
      </c>
      <c r="H797" s="6"/>
      <c r="J797">
        <f t="shared" si="298"/>
        <v>0</v>
      </c>
      <c r="L797">
        <f t="shared" si="299"/>
        <v>0</v>
      </c>
      <c r="M797" s="6"/>
      <c r="O797">
        <f t="shared" si="300"/>
        <v>0</v>
      </c>
      <c r="Q797">
        <f t="shared" si="301"/>
        <v>0</v>
      </c>
      <c r="R797" s="6"/>
      <c r="T797">
        <f t="shared" si="302"/>
        <v>0</v>
      </c>
      <c r="V797">
        <f t="shared" si="303"/>
        <v>0</v>
      </c>
      <c r="W797" s="7"/>
      <c r="Y797">
        <f t="shared" si="304"/>
        <v>0</v>
      </c>
      <c r="AA797">
        <f t="shared" si="305"/>
        <v>0</v>
      </c>
      <c r="AB797" s="7"/>
      <c r="AD797">
        <f t="shared" si="306"/>
        <v>0</v>
      </c>
      <c r="AF797">
        <f t="shared" si="307"/>
        <v>0</v>
      </c>
      <c r="AG797" s="6"/>
      <c r="AI797">
        <f t="shared" si="308"/>
        <v>0</v>
      </c>
      <c r="AK797">
        <f t="shared" si="309"/>
        <v>0</v>
      </c>
      <c r="AL797" s="6"/>
      <c r="AN797">
        <f t="shared" si="310"/>
        <v>0</v>
      </c>
      <c r="AP797">
        <f t="shared" si="315"/>
        <v>0</v>
      </c>
      <c r="AQ797" s="6"/>
      <c r="AS797">
        <f t="shared" si="311"/>
        <v>0</v>
      </c>
      <c r="AU797">
        <f t="shared" si="292"/>
        <v>0</v>
      </c>
      <c r="AV797" s="6"/>
      <c r="AX797">
        <f t="shared" si="312"/>
        <v>0</v>
      </c>
      <c r="AZ797">
        <f t="shared" si="293"/>
        <v>0</v>
      </c>
      <c r="BA797" s="6"/>
      <c r="BC797">
        <f t="shared" si="313"/>
        <v>0</v>
      </c>
      <c r="BE797">
        <f t="shared" si="294"/>
        <v>0</v>
      </c>
      <c r="BF797" s="6"/>
      <c r="BH797">
        <f t="shared" si="314"/>
        <v>0</v>
      </c>
    </row>
    <row r="798" spans="2:60" x14ac:dyDescent="0.2">
      <c r="B798">
        <f t="shared" si="295"/>
        <v>0</v>
      </c>
      <c r="C798" s="6"/>
      <c r="E798">
        <f t="shared" si="296"/>
        <v>0</v>
      </c>
      <c r="G798">
        <f t="shared" si="297"/>
        <v>0</v>
      </c>
      <c r="H798" s="6"/>
      <c r="J798">
        <f t="shared" si="298"/>
        <v>0</v>
      </c>
      <c r="L798">
        <f t="shared" si="299"/>
        <v>0</v>
      </c>
      <c r="M798" s="6"/>
      <c r="O798">
        <f t="shared" si="300"/>
        <v>0</v>
      </c>
      <c r="Q798">
        <f t="shared" si="301"/>
        <v>0</v>
      </c>
      <c r="R798" s="6"/>
      <c r="T798">
        <f t="shared" si="302"/>
        <v>0</v>
      </c>
      <c r="V798">
        <f t="shared" si="303"/>
        <v>0</v>
      </c>
      <c r="W798" s="7"/>
      <c r="Y798">
        <f t="shared" si="304"/>
        <v>0</v>
      </c>
      <c r="AA798">
        <f t="shared" si="305"/>
        <v>0</v>
      </c>
      <c r="AB798" s="7"/>
      <c r="AD798">
        <f t="shared" si="306"/>
        <v>0</v>
      </c>
      <c r="AF798">
        <f t="shared" si="307"/>
        <v>0</v>
      </c>
      <c r="AG798" s="6"/>
      <c r="AI798">
        <f t="shared" si="308"/>
        <v>0</v>
      </c>
      <c r="AK798">
        <f t="shared" si="309"/>
        <v>0</v>
      </c>
      <c r="AL798" s="6"/>
      <c r="AN798">
        <f t="shared" si="310"/>
        <v>0</v>
      </c>
      <c r="AP798">
        <f t="shared" si="315"/>
        <v>0</v>
      </c>
      <c r="AQ798" s="6"/>
      <c r="AS798">
        <f t="shared" si="311"/>
        <v>0</v>
      </c>
      <c r="AU798">
        <f t="shared" si="292"/>
        <v>0</v>
      </c>
      <c r="AV798" s="6"/>
      <c r="AX798">
        <f t="shared" si="312"/>
        <v>0</v>
      </c>
      <c r="AZ798">
        <f t="shared" si="293"/>
        <v>0</v>
      </c>
      <c r="BA798" s="6"/>
      <c r="BC798">
        <f t="shared" si="313"/>
        <v>0</v>
      </c>
      <c r="BE798">
        <f t="shared" si="294"/>
        <v>0</v>
      </c>
      <c r="BF798" s="6"/>
      <c r="BH798">
        <f t="shared" si="314"/>
        <v>0</v>
      </c>
    </row>
    <row r="799" spans="2:60" x14ac:dyDescent="0.2">
      <c r="B799">
        <f t="shared" si="295"/>
        <v>0</v>
      </c>
      <c r="C799" s="6"/>
      <c r="E799">
        <f t="shared" si="296"/>
        <v>0</v>
      </c>
      <c r="G799">
        <f t="shared" si="297"/>
        <v>0</v>
      </c>
      <c r="H799" s="6"/>
      <c r="J799">
        <f t="shared" si="298"/>
        <v>0</v>
      </c>
      <c r="L799">
        <f t="shared" si="299"/>
        <v>0</v>
      </c>
      <c r="M799" s="6"/>
      <c r="O799">
        <f t="shared" si="300"/>
        <v>0</v>
      </c>
      <c r="Q799">
        <f t="shared" si="301"/>
        <v>0</v>
      </c>
      <c r="R799" s="6"/>
      <c r="T799">
        <f t="shared" si="302"/>
        <v>0</v>
      </c>
      <c r="V799">
        <f t="shared" si="303"/>
        <v>0</v>
      </c>
      <c r="W799" s="7"/>
      <c r="Y799">
        <f t="shared" si="304"/>
        <v>0</v>
      </c>
      <c r="AA799">
        <f t="shared" si="305"/>
        <v>0</v>
      </c>
      <c r="AB799" s="7"/>
      <c r="AD799">
        <f t="shared" si="306"/>
        <v>0</v>
      </c>
      <c r="AF799">
        <f t="shared" si="307"/>
        <v>0</v>
      </c>
      <c r="AG799" s="6"/>
      <c r="AI799">
        <f t="shared" si="308"/>
        <v>0</v>
      </c>
      <c r="AK799">
        <f t="shared" si="309"/>
        <v>0</v>
      </c>
      <c r="AL799" s="6"/>
      <c r="AN799">
        <f t="shared" si="310"/>
        <v>0</v>
      </c>
      <c r="AP799">
        <f t="shared" si="315"/>
        <v>0</v>
      </c>
      <c r="AQ799" s="6"/>
      <c r="AS799">
        <f t="shared" si="311"/>
        <v>0</v>
      </c>
      <c r="AU799">
        <f t="shared" si="292"/>
        <v>0</v>
      </c>
      <c r="AV799" s="6"/>
      <c r="AX799">
        <f t="shared" si="312"/>
        <v>0</v>
      </c>
      <c r="AZ799">
        <f t="shared" si="293"/>
        <v>0</v>
      </c>
      <c r="BA799" s="6"/>
      <c r="BC799">
        <f t="shared" si="313"/>
        <v>0</v>
      </c>
      <c r="BE799">
        <f t="shared" si="294"/>
        <v>0</v>
      </c>
      <c r="BF799" s="6"/>
      <c r="BH799">
        <f t="shared" si="314"/>
        <v>0</v>
      </c>
    </row>
    <row r="800" spans="2:60" x14ac:dyDescent="0.2">
      <c r="B800">
        <f t="shared" si="295"/>
        <v>0</v>
      </c>
      <c r="C800" s="6"/>
      <c r="E800">
        <f t="shared" si="296"/>
        <v>0</v>
      </c>
      <c r="G800">
        <f t="shared" si="297"/>
        <v>0</v>
      </c>
      <c r="H800" s="6"/>
      <c r="J800">
        <f t="shared" si="298"/>
        <v>0</v>
      </c>
      <c r="L800">
        <f t="shared" si="299"/>
        <v>0</v>
      </c>
      <c r="M800" s="6"/>
      <c r="O800">
        <f t="shared" si="300"/>
        <v>0</v>
      </c>
      <c r="Q800">
        <f t="shared" si="301"/>
        <v>0</v>
      </c>
      <c r="R800" s="6"/>
      <c r="T800">
        <f t="shared" si="302"/>
        <v>0</v>
      </c>
      <c r="V800">
        <f t="shared" si="303"/>
        <v>0</v>
      </c>
      <c r="W800" s="7"/>
      <c r="Y800">
        <f t="shared" si="304"/>
        <v>0</v>
      </c>
      <c r="AA800">
        <f t="shared" si="305"/>
        <v>0</v>
      </c>
      <c r="AB800" s="7"/>
      <c r="AD800">
        <f t="shared" si="306"/>
        <v>0</v>
      </c>
      <c r="AF800">
        <f t="shared" si="307"/>
        <v>0</v>
      </c>
      <c r="AG800" s="6"/>
      <c r="AI800">
        <f t="shared" si="308"/>
        <v>0</v>
      </c>
      <c r="AK800">
        <f t="shared" si="309"/>
        <v>0</v>
      </c>
      <c r="AL800" s="6"/>
      <c r="AN800">
        <f t="shared" si="310"/>
        <v>0</v>
      </c>
      <c r="AP800">
        <f t="shared" si="315"/>
        <v>0</v>
      </c>
      <c r="AQ800" s="6"/>
      <c r="AS800">
        <f t="shared" si="311"/>
        <v>0</v>
      </c>
      <c r="AU800">
        <f t="shared" ref="AU800:AU863" si="316">AV800*AW800/100</f>
        <v>0</v>
      </c>
      <c r="AV800" s="6"/>
      <c r="AX800">
        <f t="shared" si="312"/>
        <v>0</v>
      </c>
      <c r="AZ800">
        <f t="shared" ref="AZ800:AZ863" si="317">BA800*BB800/100</f>
        <v>0</v>
      </c>
      <c r="BA800" s="6"/>
      <c r="BC800">
        <f t="shared" si="313"/>
        <v>0</v>
      </c>
      <c r="BE800">
        <f t="shared" ref="BE800:BE863" si="318">BF800*BG800/100</f>
        <v>0</v>
      </c>
      <c r="BF800" s="6"/>
      <c r="BH800">
        <f t="shared" si="314"/>
        <v>0</v>
      </c>
    </row>
    <row r="801" spans="2:60" x14ac:dyDescent="0.2">
      <c r="B801">
        <f t="shared" si="295"/>
        <v>0</v>
      </c>
      <c r="C801" s="6"/>
      <c r="E801">
        <f t="shared" si="296"/>
        <v>0</v>
      </c>
      <c r="G801">
        <f t="shared" si="297"/>
        <v>0</v>
      </c>
      <c r="H801" s="6"/>
      <c r="J801">
        <f t="shared" si="298"/>
        <v>0</v>
      </c>
      <c r="L801">
        <f t="shared" si="299"/>
        <v>0</v>
      </c>
      <c r="M801" s="6"/>
      <c r="O801">
        <f t="shared" si="300"/>
        <v>0</v>
      </c>
      <c r="Q801">
        <f t="shared" si="301"/>
        <v>0</v>
      </c>
      <c r="R801" s="6"/>
      <c r="T801">
        <f t="shared" si="302"/>
        <v>0</v>
      </c>
      <c r="V801">
        <f t="shared" si="303"/>
        <v>0</v>
      </c>
      <c r="W801" s="7"/>
      <c r="Y801">
        <f t="shared" si="304"/>
        <v>0</v>
      </c>
      <c r="AA801">
        <f t="shared" si="305"/>
        <v>0</v>
      </c>
      <c r="AB801" s="7"/>
      <c r="AD801">
        <f t="shared" si="306"/>
        <v>0</v>
      </c>
      <c r="AF801">
        <f t="shared" si="307"/>
        <v>0</v>
      </c>
      <c r="AG801" s="6"/>
      <c r="AI801">
        <f t="shared" si="308"/>
        <v>0</v>
      </c>
      <c r="AK801">
        <f t="shared" si="309"/>
        <v>0</v>
      </c>
      <c r="AL801" s="6"/>
      <c r="AN801">
        <f t="shared" si="310"/>
        <v>0</v>
      </c>
      <c r="AP801">
        <f t="shared" si="315"/>
        <v>0</v>
      </c>
      <c r="AQ801" s="6"/>
      <c r="AS801">
        <f t="shared" si="311"/>
        <v>0</v>
      </c>
      <c r="AU801">
        <f t="shared" si="316"/>
        <v>0</v>
      </c>
      <c r="AV801" s="6"/>
      <c r="AX801">
        <f t="shared" si="312"/>
        <v>0</v>
      </c>
      <c r="AZ801">
        <f t="shared" si="317"/>
        <v>0</v>
      </c>
      <c r="BA801" s="6"/>
      <c r="BC801">
        <f t="shared" si="313"/>
        <v>0</v>
      </c>
      <c r="BE801">
        <f t="shared" si="318"/>
        <v>0</v>
      </c>
      <c r="BF801" s="6"/>
      <c r="BH801">
        <f t="shared" si="314"/>
        <v>0</v>
      </c>
    </row>
    <row r="802" spans="2:60" x14ac:dyDescent="0.2">
      <c r="B802">
        <f t="shared" si="295"/>
        <v>0</v>
      </c>
      <c r="C802" s="6"/>
      <c r="E802">
        <f t="shared" si="296"/>
        <v>0</v>
      </c>
      <c r="G802">
        <f t="shared" si="297"/>
        <v>0</v>
      </c>
      <c r="H802" s="6"/>
      <c r="J802">
        <f t="shared" si="298"/>
        <v>0</v>
      </c>
      <c r="L802">
        <f t="shared" si="299"/>
        <v>0</v>
      </c>
      <c r="M802" s="6"/>
      <c r="O802">
        <f t="shared" si="300"/>
        <v>0</v>
      </c>
      <c r="Q802">
        <f t="shared" si="301"/>
        <v>0</v>
      </c>
      <c r="R802" s="6"/>
      <c r="T802">
        <f t="shared" si="302"/>
        <v>0</v>
      </c>
      <c r="V802">
        <f t="shared" si="303"/>
        <v>0</v>
      </c>
      <c r="W802" s="7"/>
      <c r="Y802">
        <f t="shared" si="304"/>
        <v>0</v>
      </c>
      <c r="AA802">
        <f t="shared" si="305"/>
        <v>0</v>
      </c>
      <c r="AB802" s="7"/>
      <c r="AD802">
        <f t="shared" si="306"/>
        <v>0</v>
      </c>
      <c r="AF802">
        <f t="shared" si="307"/>
        <v>0</v>
      </c>
      <c r="AG802" s="6"/>
      <c r="AI802">
        <f t="shared" si="308"/>
        <v>0</v>
      </c>
      <c r="AK802">
        <f t="shared" si="309"/>
        <v>0</v>
      </c>
      <c r="AL802" s="6"/>
      <c r="AN802">
        <f t="shared" si="310"/>
        <v>0</v>
      </c>
      <c r="AP802">
        <f t="shared" si="315"/>
        <v>0</v>
      </c>
      <c r="AQ802" s="6"/>
      <c r="AS802">
        <f t="shared" si="311"/>
        <v>0</v>
      </c>
      <c r="AU802">
        <f t="shared" si="316"/>
        <v>0</v>
      </c>
      <c r="AV802" s="6"/>
      <c r="AX802">
        <f t="shared" si="312"/>
        <v>0</v>
      </c>
      <c r="AZ802">
        <f t="shared" si="317"/>
        <v>0</v>
      </c>
      <c r="BA802" s="6"/>
      <c r="BC802">
        <f t="shared" si="313"/>
        <v>0</v>
      </c>
      <c r="BE802">
        <f t="shared" si="318"/>
        <v>0</v>
      </c>
      <c r="BF802" s="6"/>
      <c r="BH802">
        <f t="shared" si="314"/>
        <v>0</v>
      </c>
    </row>
    <row r="803" spans="2:60" x14ac:dyDescent="0.2">
      <c r="B803">
        <f t="shared" si="295"/>
        <v>0</v>
      </c>
      <c r="C803" s="6"/>
      <c r="E803">
        <f t="shared" si="296"/>
        <v>0</v>
      </c>
      <c r="G803">
        <f t="shared" si="297"/>
        <v>0</v>
      </c>
      <c r="H803" s="6"/>
      <c r="J803">
        <f t="shared" si="298"/>
        <v>0</v>
      </c>
      <c r="L803">
        <f t="shared" si="299"/>
        <v>0</v>
      </c>
      <c r="M803" s="6"/>
      <c r="O803">
        <f t="shared" si="300"/>
        <v>0</v>
      </c>
      <c r="Q803">
        <f t="shared" si="301"/>
        <v>0</v>
      </c>
      <c r="R803" s="6"/>
      <c r="T803">
        <f t="shared" si="302"/>
        <v>0</v>
      </c>
      <c r="V803">
        <f t="shared" si="303"/>
        <v>0</v>
      </c>
      <c r="W803" s="7"/>
      <c r="Y803">
        <f t="shared" si="304"/>
        <v>0</v>
      </c>
      <c r="AA803">
        <f t="shared" si="305"/>
        <v>0</v>
      </c>
      <c r="AB803" s="7"/>
      <c r="AD803">
        <f t="shared" si="306"/>
        <v>0</v>
      </c>
      <c r="AF803">
        <f t="shared" si="307"/>
        <v>0</v>
      </c>
      <c r="AG803" s="6"/>
      <c r="AI803">
        <f t="shared" si="308"/>
        <v>0</v>
      </c>
      <c r="AK803">
        <f t="shared" si="309"/>
        <v>0</v>
      </c>
      <c r="AL803" s="6"/>
      <c r="AN803">
        <f t="shared" si="310"/>
        <v>0</v>
      </c>
      <c r="AP803">
        <f t="shared" si="315"/>
        <v>0</v>
      </c>
      <c r="AQ803" s="6"/>
      <c r="AS803">
        <f t="shared" si="311"/>
        <v>0</v>
      </c>
      <c r="AU803">
        <f t="shared" si="316"/>
        <v>0</v>
      </c>
      <c r="AV803" s="6"/>
      <c r="AX803">
        <f t="shared" si="312"/>
        <v>0</v>
      </c>
      <c r="AZ803">
        <f t="shared" si="317"/>
        <v>0</v>
      </c>
      <c r="BA803" s="6"/>
      <c r="BC803">
        <f t="shared" si="313"/>
        <v>0</v>
      </c>
      <c r="BE803">
        <f t="shared" si="318"/>
        <v>0</v>
      </c>
      <c r="BF803" s="6"/>
      <c r="BH803">
        <f t="shared" si="314"/>
        <v>0</v>
      </c>
    </row>
    <row r="804" spans="2:60" x14ac:dyDescent="0.2">
      <c r="B804">
        <f t="shared" si="295"/>
        <v>0</v>
      </c>
      <c r="C804" s="6"/>
      <c r="E804">
        <f t="shared" si="296"/>
        <v>0</v>
      </c>
      <c r="G804">
        <f t="shared" si="297"/>
        <v>0</v>
      </c>
      <c r="H804" s="6"/>
      <c r="J804">
        <f t="shared" si="298"/>
        <v>0</v>
      </c>
      <c r="L804">
        <f t="shared" si="299"/>
        <v>0</v>
      </c>
      <c r="M804" s="6"/>
      <c r="O804">
        <f t="shared" si="300"/>
        <v>0</v>
      </c>
      <c r="Q804">
        <f t="shared" si="301"/>
        <v>0</v>
      </c>
      <c r="R804" s="6"/>
      <c r="T804">
        <f t="shared" si="302"/>
        <v>0</v>
      </c>
      <c r="V804">
        <f t="shared" si="303"/>
        <v>0</v>
      </c>
      <c r="W804" s="7"/>
      <c r="Y804">
        <f t="shared" si="304"/>
        <v>0</v>
      </c>
      <c r="AA804">
        <f t="shared" si="305"/>
        <v>0</v>
      </c>
      <c r="AB804" s="7"/>
      <c r="AD804">
        <f t="shared" si="306"/>
        <v>0</v>
      </c>
      <c r="AF804">
        <f t="shared" si="307"/>
        <v>0</v>
      </c>
      <c r="AG804" s="6"/>
      <c r="AI804">
        <f t="shared" si="308"/>
        <v>0</v>
      </c>
      <c r="AK804">
        <f t="shared" si="309"/>
        <v>0</v>
      </c>
      <c r="AL804" s="6"/>
      <c r="AN804">
        <f t="shared" si="310"/>
        <v>0</v>
      </c>
      <c r="AP804">
        <f t="shared" si="315"/>
        <v>0</v>
      </c>
      <c r="AQ804" s="6"/>
      <c r="AS804">
        <f t="shared" si="311"/>
        <v>0</v>
      </c>
      <c r="AU804">
        <f t="shared" si="316"/>
        <v>0</v>
      </c>
      <c r="AV804" s="6"/>
      <c r="AX804">
        <f t="shared" si="312"/>
        <v>0</v>
      </c>
      <c r="AZ804">
        <f t="shared" si="317"/>
        <v>0</v>
      </c>
      <c r="BA804" s="6"/>
      <c r="BC804">
        <f t="shared" si="313"/>
        <v>0</v>
      </c>
      <c r="BE804">
        <f t="shared" si="318"/>
        <v>0</v>
      </c>
      <c r="BF804" s="6"/>
      <c r="BH804">
        <f t="shared" si="314"/>
        <v>0</v>
      </c>
    </row>
    <row r="805" spans="2:60" x14ac:dyDescent="0.2">
      <c r="B805">
        <f t="shared" si="295"/>
        <v>0</v>
      </c>
      <c r="C805" s="6"/>
      <c r="E805">
        <f t="shared" si="296"/>
        <v>0</v>
      </c>
      <c r="G805">
        <f t="shared" si="297"/>
        <v>0</v>
      </c>
      <c r="H805" s="6"/>
      <c r="J805">
        <f t="shared" si="298"/>
        <v>0</v>
      </c>
      <c r="L805">
        <f t="shared" si="299"/>
        <v>0</v>
      </c>
      <c r="M805" s="6"/>
      <c r="O805">
        <f t="shared" si="300"/>
        <v>0</v>
      </c>
      <c r="Q805">
        <f t="shared" si="301"/>
        <v>0</v>
      </c>
      <c r="R805" s="6"/>
      <c r="T805">
        <f t="shared" si="302"/>
        <v>0</v>
      </c>
      <c r="V805">
        <f t="shared" si="303"/>
        <v>0</v>
      </c>
      <c r="W805" s="7"/>
      <c r="Y805">
        <f t="shared" si="304"/>
        <v>0</v>
      </c>
      <c r="AA805">
        <f t="shared" si="305"/>
        <v>0</v>
      </c>
      <c r="AB805" s="7"/>
      <c r="AD805">
        <f t="shared" si="306"/>
        <v>0</v>
      </c>
      <c r="AF805">
        <f t="shared" si="307"/>
        <v>0</v>
      </c>
      <c r="AG805" s="6"/>
      <c r="AI805">
        <f t="shared" si="308"/>
        <v>0</v>
      </c>
      <c r="AK805">
        <f t="shared" si="309"/>
        <v>0</v>
      </c>
      <c r="AL805" s="6"/>
      <c r="AN805">
        <f t="shared" si="310"/>
        <v>0</v>
      </c>
      <c r="AP805">
        <f t="shared" si="315"/>
        <v>0</v>
      </c>
      <c r="AQ805" s="6"/>
      <c r="AS805">
        <f t="shared" si="311"/>
        <v>0</v>
      </c>
      <c r="AU805">
        <f t="shared" si="316"/>
        <v>0</v>
      </c>
      <c r="AV805" s="6"/>
      <c r="AX805">
        <f t="shared" si="312"/>
        <v>0</v>
      </c>
      <c r="AZ805">
        <f t="shared" si="317"/>
        <v>0</v>
      </c>
      <c r="BA805" s="6"/>
      <c r="BC805">
        <f t="shared" si="313"/>
        <v>0</v>
      </c>
      <c r="BE805">
        <f t="shared" si="318"/>
        <v>0</v>
      </c>
      <c r="BF805" s="6"/>
      <c r="BH805">
        <f t="shared" si="314"/>
        <v>0</v>
      </c>
    </row>
    <row r="806" spans="2:60" x14ac:dyDescent="0.2">
      <c r="B806">
        <f t="shared" si="295"/>
        <v>0</v>
      </c>
      <c r="C806" s="6"/>
      <c r="E806">
        <f t="shared" si="296"/>
        <v>0</v>
      </c>
      <c r="G806">
        <f t="shared" si="297"/>
        <v>0</v>
      </c>
      <c r="H806" s="6"/>
      <c r="J806">
        <f t="shared" si="298"/>
        <v>0</v>
      </c>
      <c r="L806">
        <f t="shared" si="299"/>
        <v>0</v>
      </c>
      <c r="M806" s="6"/>
      <c r="O806">
        <f t="shared" si="300"/>
        <v>0</v>
      </c>
      <c r="Q806">
        <f t="shared" si="301"/>
        <v>0</v>
      </c>
      <c r="R806" s="6"/>
      <c r="T806">
        <f t="shared" si="302"/>
        <v>0</v>
      </c>
      <c r="V806">
        <f t="shared" si="303"/>
        <v>0</v>
      </c>
      <c r="W806" s="7"/>
      <c r="Y806">
        <f t="shared" si="304"/>
        <v>0</v>
      </c>
      <c r="AA806">
        <f t="shared" si="305"/>
        <v>0</v>
      </c>
      <c r="AB806" s="7"/>
      <c r="AD806">
        <f t="shared" si="306"/>
        <v>0</v>
      </c>
      <c r="AF806">
        <f t="shared" si="307"/>
        <v>0</v>
      </c>
      <c r="AG806" s="6"/>
      <c r="AI806">
        <f t="shared" si="308"/>
        <v>0</v>
      </c>
      <c r="AK806">
        <f t="shared" si="309"/>
        <v>0</v>
      </c>
      <c r="AL806" s="6"/>
      <c r="AN806">
        <f t="shared" si="310"/>
        <v>0</v>
      </c>
      <c r="AP806">
        <f t="shared" si="315"/>
        <v>0</v>
      </c>
      <c r="AQ806" s="6"/>
      <c r="AS806">
        <f t="shared" si="311"/>
        <v>0</v>
      </c>
      <c r="AU806">
        <f t="shared" si="316"/>
        <v>0</v>
      </c>
      <c r="AV806" s="6"/>
      <c r="AX806">
        <f t="shared" si="312"/>
        <v>0</v>
      </c>
      <c r="AZ806">
        <f t="shared" si="317"/>
        <v>0</v>
      </c>
      <c r="BA806" s="6"/>
      <c r="BC806">
        <f t="shared" si="313"/>
        <v>0</v>
      </c>
      <c r="BE806">
        <f t="shared" si="318"/>
        <v>0</v>
      </c>
      <c r="BF806" s="6"/>
      <c r="BH806">
        <f t="shared" si="314"/>
        <v>0</v>
      </c>
    </row>
    <row r="807" spans="2:60" x14ac:dyDescent="0.2">
      <c r="B807">
        <f t="shared" si="295"/>
        <v>0</v>
      </c>
      <c r="C807" s="6"/>
      <c r="E807">
        <f t="shared" si="296"/>
        <v>0</v>
      </c>
      <c r="G807">
        <f t="shared" si="297"/>
        <v>0</v>
      </c>
      <c r="H807" s="6"/>
      <c r="J807">
        <f t="shared" si="298"/>
        <v>0</v>
      </c>
      <c r="L807">
        <f t="shared" si="299"/>
        <v>0</v>
      </c>
      <c r="M807" s="6"/>
      <c r="O807">
        <f t="shared" si="300"/>
        <v>0</v>
      </c>
      <c r="Q807">
        <f t="shared" si="301"/>
        <v>0</v>
      </c>
      <c r="R807" s="6"/>
      <c r="T807">
        <f t="shared" si="302"/>
        <v>0</v>
      </c>
      <c r="V807">
        <f t="shared" si="303"/>
        <v>0</v>
      </c>
      <c r="W807" s="7"/>
      <c r="Y807">
        <f t="shared" si="304"/>
        <v>0</v>
      </c>
      <c r="AA807">
        <f t="shared" si="305"/>
        <v>0</v>
      </c>
      <c r="AB807" s="7"/>
      <c r="AD807">
        <f t="shared" si="306"/>
        <v>0</v>
      </c>
      <c r="AF807">
        <f t="shared" si="307"/>
        <v>0</v>
      </c>
      <c r="AG807" s="6"/>
      <c r="AI807">
        <f t="shared" si="308"/>
        <v>0</v>
      </c>
      <c r="AK807">
        <f t="shared" si="309"/>
        <v>0</v>
      </c>
      <c r="AL807" s="6"/>
      <c r="AN807">
        <f t="shared" si="310"/>
        <v>0</v>
      </c>
      <c r="AP807">
        <f t="shared" si="315"/>
        <v>0</v>
      </c>
      <c r="AQ807" s="6"/>
      <c r="AS807">
        <f t="shared" si="311"/>
        <v>0</v>
      </c>
      <c r="AU807">
        <f t="shared" si="316"/>
        <v>0</v>
      </c>
      <c r="AV807" s="6"/>
      <c r="AX807">
        <f t="shared" si="312"/>
        <v>0</v>
      </c>
      <c r="AZ807">
        <f t="shared" si="317"/>
        <v>0</v>
      </c>
      <c r="BA807" s="6"/>
      <c r="BC807">
        <f t="shared" si="313"/>
        <v>0</v>
      </c>
      <c r="BE807">
        <f t="shared" si="318"/>
        <v>0</v>
      </c>
      <c r="BF807" s="6"/>
      <c r="BH807">
        <f t="shared" si="314"/>
        <v>0</v>
      </c>
    </row>
    <row r="808" spans="2:60" x14ac:dyDescent="0.2">
      <c r="B808">
        <f t="shared" si="295"/>
        <v>0</v>
      </c>
      <c r="C808" s="6"/>
      <c r="E808">
        <f t="shared" si="296"/>
        <v>0</v>
      </c>
      <c r="G808">
        <f t="shared" si="297"/>
        <v>0</v>
      </c>
      <c r="H808" s="6"/>
      <c r="J808">
        <f t="shared" si="298"/>
        <v>0</v>
      </c>
      <c r="L808">
        <f t="shared" si="299"/>
        <v>0</v>
      </c>
      <c r="M808" s="6"/>
      <c r="O808">
        <f t="shared" si="300"/>
        <v>0</v>
      </c>
      <c r="Q808">
        <f t="shared" si="301"/>
        <v>0</v>
      </c>
      <c r="R808" s="6"/>
      <c r="T808">
        <f t="shared" si="302"/>
        <v>0</v>
      </c>
      <c r="V808">
        <f t="shared" si="303"/>
        <v>0</v>
      </c>
      <c r="W808" s="7"/>
      <c r="Y808">
        <f t="shared" si="304"/>
        <v>0</v>
      </c>
      <c r="AA808">
        <f t="shared" si="305"/>
        <v>0</v>
      </c>
      <c r="AB808" s="7"/>
      <c r="AD808">
        <f t="shared" si="306"/>
        <v>0</v>
      </c>
      <c r="AF808">
        <f t="shared" si="307"/>
        <v>0</v>
      </c>
      <c r="AG808" s="6"/>
      <c r="AI808">
        <f t="shared" si="308"/>
        <v>0</v>
      </c>
      <c r="AK808">
        <f t="shared" si="309"/>
        <v>0</v>
      </c>
      <c r="AL808" s="6"/>
      <c r="AN808">
        <f t="shared" si="310"/>
        <v>0</v>
      </c>
      <c r="AP808">
        <f t="shared" si="315"/>
        <v>0</v>
      </c>
      <c r="AQ808" s="6"/>
      <c r="AS808">
        <f t="shared" si="311"/>
        <v>0</v>
      </c>
      <c r="AU808">
        <f t="shared" si="316"/>
        <v>0</v>
      </c>
      <c r="AV808" s="6"/>
      <c r="AX808">
        <f t="shared" si="312"/>
        <v>0</v>
      </c>
      <c r="AZ808">
        <f t="shared" si="317"/>
        <v>0</v>
      </c>
      <c r="BA808" s="6"/>
      <c r="BC808">
        <f t="shared" si="313"/>
        <v>0</v>
      </c>
      <c r="BE808">
        <f t="shared" si="318"/>
        <v>0</v>
      </c>
      <c r="BF808" s="6"/>
      <c r="BH808">
        <f t="shared" si="314"/>
        <v>0</v>
      </c>
    </row>
    <row r="809" spans="2:60" x14ac:dyDescent="0.2">
      <c r="B809">
        <f t="shared" si="295"/>
        <v>0</v>
      </c>
      <c r="C809" s="6"/>
      <c r="E809">
        <f t="shared" si="296"/>
        <v>0</v>
      </c>
      <c r="G809">
        <f t="shared" si="297"/>
        <v>0</v>
      </c>
      <c r="H809" s="6"/>
      <c r="J809">
        <f t="shared" si="298"/>
        <v>0</v>
      </c>
      <c r="L809">
        <f t="shared" si="299"/>
        <v>0</v>
      </c>
      <c r="M809" s="6"/>
      <c r="O809">
        <f t="shared" si="300"/>
        <v>0</v>
      </c>
      <c r="Q809">
        <f t="shared" si="301"/>
        <v>0</v>
      </c>
      <c r="R809" s="6"/>
      <c r="T809">
        <f t="shared" si="302"/>
        <v>0</v>
      </c>
      <c r="V809">
        <f t="shared" si="303"/>
        <v>0</v>
      </c>
      <c r="W809" s="7"/>
      <c r="Y809">
        <f t="shared" si="304"/>
        <v>0</v>
      </c>
      <c r="AA809">
        <f t="shared" si="305"/>
        <v>0</v>
      </c>
      <c r="AB809" s="7"/>
      <c r="AD809">
        <f t="shared" si="306"/>
        <v>0</v>
      </c>
      <c r="AF809">
        <f t="shared" si="307"/>
        <v>0</v>
      </c>
      <c r="AG809" s="6"/>
      <c r="AI809">
        <f t="shared" si="308"/>
        <v>0</v>
      </c>
      <c r="AK809">
        <f t="shared" si="309"/>
        <v>0</v>
      </c>
      <c r="AL809" s="6"/>
      <c r="AN809">
        <f t="shared" si="310"/>
        <v>0</v>
      </c>
      <c r="AP809">
        <f t="shared" si="315"/>
        <v>0</v>
      </c>
      <c r="AQ809" s="6"/>
      <c r="AS809">
        <f t="shared" si="311"/>
        <v>0</v>
      </c>
      <c r="AU809">
        <f t="shared" si="316"/>
        <v>0</v>
      </c>
      <c r="AV809" s="6"/>
      <c r="AX809">
        <f t="shared" si="312"/>
        <v>0</v>
      </c>
      <c r="AZ809">
        <f t="shared" si="317"/>
        <v>0</v>
      </c>
      <c r="BA809" s="6"/>
      <c r="BC809">
        <f t="shared" si="313"/>
        <v>0</v>
      </c>
      <c r="BE809">
        <f t="shared" si="318"/>
        <v>0</v>
      </c>
      <c r="BF809" s="6"/>
      <c r="BH809">
        <f t="shared" si="314"/>
        <v>0</v>
      </c>
    </row>
    <row r="810" spans="2:60" x14ac:dyDescent="0.2">
      <c r="B810">
        <f t="shared" si="295"/>
        <v>0</v>
      </c>
      <c r="C810" s="6"/>
      <c r="E810">
        <f t="shared" si="296"/>
        <v>0</v>
      </c>
      <c r="G810">
        <f t="shared" si="297"/>
        <v>0</v>
      </c>
      <c r="H810" s="6"/>
      <c r="J810">
        <f t="shared" si="298"/>
        <v>0</v>
      </c>
      <c r="L810">
        <f t="shared" si="299"/>
        <v>0</v>
      </c>
      <c r="M810" s="6"/>
      <c r="O810">
        <f t="shared" si="300"/>
        <v>0</v>
      </c>
      <c r="Q810">
        <f t="shared" si="301"/>
        <v>0</v>
      </c>
      <c r="R810" s="6"/>
      <c r="T810">
        <f t="shared" si="302"/>
        <v>0</v>
      </c>
      <c r="V810">
        <f t="shared" si="303"/>
        <v>0</v>
      </c>
      <c r="W810" s="7"/>
      <c r="Y810">
        <f t="shared" si="304"/>
        <v>0</v>
      </c>
      <c r="AA810">
        <f t="shared" si="305"/>
        <v>0</v>
      </c>
      <c r="AB810" s="7"/>
      <c r="AD810">
        <f t="shared" si="306"/>
        <v>0</v>
      </c>
      <c r="AF810">
        <f t="shared" si="307"/>
        <v>0</v>
      </c>
      <c r="AG810" s="6"/>
      <c r="AI810">
        <f t="shared" si="308"/>
        <v>0</v>
      </c>
      <c r="AK810">
        <f t="shared" si="309"/>
        <v>0</v>
      </c>
      <c r="AL810" s="6"/>
      <c r="AN810">
        <f t="shared" si="310"/>
        <v>0</v>
      </c>
      <c r="AP810">
        <f t="shared" si="315"/>
        <v>0</v>
      </c>
      <c r="AQ810" s="6"/>
      <c r="AS810">
        <f t="shared" si="311"/>
        <v>0</v>
      </c>
      <c r="AU810">
        <f t="shared" si="316"/>
        <v>0</v>
      </c>
      <c r="AV810" s="6"/>
      <c r="AX810">
        <f t="shared" si="312"/>
        <v>0</v>
      </c>
      <c r="AZ810">
        <f t="shared" si="317"/>
        <v>0</v>
      </c>
      <c r="BA810" s="6"/>
      <c r="BC810">
        <f t="shared" si="313"/>
        <v>0</v>
      </c>
      <c r="BE810">
        <f t="shared" si="318"/>
        <v>0</v>
      </c>
      <c r="BF810" s="6"/>
      <c r="BH810">
        <f t="shared" si="314"/>
        <v>0</v>
      </c>
    </row>
    <row r="811" spans="2:60" x14ac:dyDescent="0.2">
      <c r="B811">
        <f t="shared" si="295"/>
        <v>0</v>
      </c>
      <c r="C811" s="6"/>
      <c r="E811">
        <f t="shared" si="296"/>
        <v>0</v>
      </c>
      <c r="G811">
        <f t="shared" si="297"/>
        <v>0</v>
      </c>
      <c r="H811" s="6"/>
      <c r="J811">
        <f t="shared" si="298"/>
        <v>0</v>
      </c>
      <c r="L811">
        <f t="shared" si="299"/>
        <v>0</v>
      </c>
      <c r="M811" s="6"/>
      <c r="O811">
        <f t="shared" si="300"/>
        <v>0</v>
      </c>
      <c r="Q811">
        <f t="shared" si="301"/>
        <v>0</v>
      </c>
      <c r="R811" s="6"/>
      <c r="T811">
        <f t="shared" si="302"/>
        <v>0</v>
      </c>
      <c r="V811">
        <f t="shared" si="303"/>
        <v>0</v>
      </c>
      <c r="W811" s="7"/>
      <c r="Y811">
        <f t="shared" si="304"/>
        <v>0</v>
      </c>
      <c r="AA811">
        <f t="shared" si="305"/>
        <v>0</v>
      </c>
      <c r="AB811" s="7"/>
      <c r="AD811">
        <f t="shared" si="306"/>
        <v>0</v>
      </c>
      <c r="AF811">
        <f t="shared" si="307"/>
        <v>0</v>
      </c>
      <c r="AG811" s="6"/>
      <c r="AI811">
        <f t="shared" si="308"/>
        <v>0</v>
      </c>
      <c r="AK811">
        <f t="shared" si="309"/>
        <v>0</v>
      </c>
      <c r="AL811" s="6"/>
      <c r="AN811">
        <f t="shared" si="310"/>
        <v>0</v>
      </c>
      <c r="AP811">
        <f t="shared" si="315"/>
        <v>0</v>
      </c>
      <c r="AQ811" s="6"/>
      <c r="AS811">
        <f t="shared" si="311"/>
        <v>0</v>
      </c>
      <c r="AU811">
        <f t="shared" si="316"/>
        <v>0</v>
      </c>
      <c r="AV811" s="6"/>
      <c r="AX811">
        <f t="shared" si="312"/>
        <v>0</v>
      </c>
      <c r="AZ811">
        <f t="shared" si="317"/>
        <v>0</v>
      </c>
      <c r="BA811" s="6"/>
      <c r="BC811">
        <f t="shared" si="313"/>
        <v>0</v>
      </c>
      <c r="BE811">
        <f t="shared" si="318"/>
        <v>0</v>
      </c>
      <c r="BF811" s="6"/>
      <c r="BH811">
        <f t="shared" si="314"/>
        <v>0</v>
      </c>
    </row>
    <row r="812" spans="2:60" x14ac:dyDescent="0.2">
      <c r="B812">
        <f t="shared" si="295"/>
        <v>0</v>
      </c>
      <c r="C812" s="6"/>
      <c r="E812">
        <f t="shared" si="296"/>
        <v>0</v>
      </c>
      <c r="G812">
        <f t="shared" si="297"/>
        <v>0</v>
      </c>
      <c r="H812" s="6"/>
      <c r="J812">
        <f t="shared" si="298"/>
        <v>0</v>
      </c>
      <c r="L812">
        <f t="shared" si="299"/>
        <v>0</v>
      </c>
      <c r="M812" s="6"/>
      <c r="O812">
        <f t="shared" si="300"/>
        <v>0</v>
      </c>
      <c r="Q812">
        <f t="shared" si="301"/>
        <v>0</v>
      </c>
      <c r="R812" s="6"/>
      <c r="T812">
        <f t="shared" si="302"/>
        <v>0</v>
      </c>
      <c r="V812">
        <f t="shared" si="303"/>
        <v>0</v>
      </c>
      <c r="W812" s="7"/>
      <c r="Y812">
        <f t="shared" si="304"/>
        <v>0</v>
      </c>
      <c r="AA812">
        <f t="shared" si="305"/>
        <v>0</v>
      </c>
      <c r="AB812" s="7"/>
      <c r="AD812">
        <f t="shared" si="306"/>
        <v>0</v>
      </c>
      <c r="AF812">
        <f t="shared" si="307"/>
        <v>0</v>
      </c>
      <c r="AG812" s="6"/>
      <c r="AI812">
        <f t="shared" si="308"/>
        <v>0</v>
      </c>
      <c r="AK812">
        <f t="shared" si="309"/>
        <v>0</v>
      </c>
      <c r="AL812" s="6"/>
      <c r="AN812">
        <f t="shared" si="310"/>
        <v>0</v>
      </c>
      <c r="AP812">
        <f t="shared" si="315"/>
        <v>0</v>
      </c>
      <c r="AQ812" s="6"/>
      <c r="AS812">
        <f t="shared" si="311"/>
        <v>0</v>
      </c>
      <c r="AU812">
        <f t="shared" si="316"/>
        <v>0</v>
      </c>
      <c r="AV812" s="6"/>
      <c r="AX812">
        <f t="shared" si="312"/>
        <v>0</v>
      </c>
      <c r="AZ812">
        <f t="shared" si="317"/>
        <v>0</v>
      </c>
      <c r="BA812" s="6"/>
      <c r="BC812">
        <f t="shared" si="313"/>
        <v>0</v>
      </c>
      <c r="BE812">
        <f t="shared" si="318"/>
        <v>0</v>
      </c>
      <c r="BF812" s="6"/>
      <c r="BH812">
        <f t="shared" si="314"/>
        <v>0</v>
      </c>
    </row>
    <row r="813" spans="2:60" x14ac:dyDescent="0.2">
      <c r="B813">
        <f t="shared" si="295"/>
        <v>0</v>
      </c>
      <c r="C813" s="6"/>
      <c r="E813">
        <f t="shared" si="296"/>
        <v>0</v>
      </c>
      <c r="G813">
        <f t="shared" si="297"/>
        <v>0</v>
      </c>
      <c r="H813" s="6"/>
      <c r="J813">
        <f t="shared" si="298"/>
        <v>0</v>
      </c>
      <c r="L813">
        <f t="shared" si="299"/>
        <v>0</v>
      </c>
      <c r="M813" s="6"/>
      <c r="O813">
        <f t="shared" si="300"/>
        <v>0</v>
      </c>
      <c r="Q813">
        <f t="shared" si="301"/>
        <v>0</v>
      </c>
      <c r="R813" s="6"/>
      <c r="T813">
        <f t="shared" si="302"/>
        <v>0</v>
      </c>
      <c r="V813">
        <f t="shared" si="303"/>
        <v>0</v>
      </c>
      <c r="W813" s="7"/>
      <c r="Y813">
        <f t="shared" si="304"/>
        <v>0</v>
      </c>
      <c r="AA813">
        <f t="shared" si="305"/>
        <v>0</v>
      </c>
      <c r="AB813" s="7"/>
      <c r="AD813">
        <f t="shared" si="306"/>
        <v>0</v>
      </c>
      <c r="AF813">
        <f t="shared" si="307"/>
        <v>0</v>
      </c>
      <c r="AG813" s="6"/>
      <c r="AI813">
        <f t="shared" si="308"/>
        <v>0</v>
      </c>
      <c r="AK813">
        <f t="shared" si="309"/>
        <v>0</v>
      </c>
      <c r="AL813" s="6"/>
      <c r="AN813">
        <f t="shared" si="310"/>
        <v>0</v>
      </c>
      <c r="AP813">
        <f t="shared" si="315"/>
        <v>0</v>
      </c>
      <c r="AQ813" s="6"/>
      <c r="AS813">
        <f t="shared" si="311"/>
        <v>0</v>
      </c>
      <c r="AU813">
        <f t="shared" si="316"/>
        <v>0</v>
      </c>
      <c r="AV813" s="6"/>
      <c r="AX813">
        <f t="shared" si="312"/>
        <v>0</v>
      </c>
      <c r="AZ813">
        <f t="shared" si="317"/>
        <v>0</v>
      </c>
      <c r="BA813" s="6"/>
      <c r="BC813">
        <f t="shared" si="313"/>
        <v>0</v>
      </c>
      <c r="BE813">
        <f t="shared" si="318"/>
        <v>0</v>
      </c>
      <c r="BF813" s="6"/>
      <c r="BH813">
        <f t="shared" si="314"/>
        <v>0</v>
      </c>
    </row>
    <row r="814" spans="2:60" x14ac:dyDescent="0.2">
      <c r="B814">
        <f t="shared" si="295"/>
        <v>0</v>
      </c>
      <c r="C814" s="6"/>
      <c r="E814">
        <f t="shared" si="296"/>
        <v>0</v>
      </c>
      <c r="G814">
        <f t="shared" si="297"/>
        <v>0</v>
      </c>
      <c r="H814" s="6"/>
      <c r="J814">
        <f t="shared" si="298"/>
        <v>0</v>
      </c>
      <c r="L814">
        <f t="shared" si="299"/>
        <v>0</v>
      </c>
      <c r="M814" s="6"/>
      <c r="O814">
        <f t="shared" si="300"/>
        <v>0</v>
      </c>
      <c r="Q814">
        <f t="shared" si="301"/>
        <v>0</v>
      </c>
      <c r="R814" s="6"/>
      <c r="T814">
        <f t="shared" si="302"/>
        <v>0</v>
      </c>
      <c r="V814">
        <f t="shared" si="303"/>
        <v>0</v>
      </c>
      <c r="W814" s="7"/>
      <c r="Y814">
        <f t="shared" si="304"/>
        <v>0</v>
      </c>
      <c r="AA814">
        <f t="shared" si="305"/>
        <v>0</v>
      </c>
      <c r="AB814" s="7"/>
      <c r="AD814">
        <f t="shared" si="306"/>
        <v>0</v>
      </c>
      <c r="AF814">
        <f t="shared" si="307"/>
        <v>0</v>
      </c>
      <c r="AG814" s="6"/>
      <c r="AI814">
        <f t="shared" si="308"/>
        <v>0</v>
      </c>
      <c r="AK814">
        <f t="shared" si="309"/>
        <v>0</v>
      </c>
      <c r="AL814" s="6"/>
      <c r="AN814">
        <f t="shared" si="310"/>
        <v>0</v>
      </c>
      <c r="AP814">
        <f t="shared" si="315"/>
        <v>0</v>
      </c>
      <c r="AQ814" s="6"/>
      <c r="AS814">
        <f t="shared" si="311"/>
        <v>0</v>
      </c>
      <c r="AU814">
        <f t="shared" si="316"/>
        <v>0</v>
      </c>
      <c r="AV814" s="6"/>
      <c r="AX814">
        <f t="shared" si="312"/>
        <v>0</v>
      </c>
      <c r="AZ814">
        <f t="shared" si="317"/>
        <v>0</v>
      </c>
      <c r="BA814" s="6"/>
      <c r="BC814">
        <f t="shared" si="313"/>
        <v>0</v>
      </c>
      <c r="BE814">
        <f t="shared" si="318"/>
        <v>0</v>
      </c>
      <c r="BF814" s="6"/>
      <c r="BH814">
        <f t="shared" si="314"/>
        <v>0</v>
      </c>
    </row>
    <row r="815" spans="2:60" x14ac:dyDescent="0.2">
      <c r="B815">
        <f t="shared" si="295"/>
        <v>0</v>
      </c>
      <c r="C815" s="6"/>
      <c r="E815">
        <f t="shared" si="296"/>
        <v>0</v>
      </c>
      <c r="G815">
        <f t="shared" si="297"/>
        <v>0</v>
      </c>
      <c r="H815" s="6"/>
      <c r="J815">
        <f t="shared" si="298"/>
        <v>0</v>
      </c>
      <c r="L815">
        <f t="shared" si="299"/>
        <v>0</v>
      </c>
      <c r="M815" s="6"/>
      <c r="O815">
        <f t="shared" si="300"/>
        <v>0</v>
      </c>
      <c r="Q815">
        <f t="shared" si="301"/>
        <v>0</v>
      </c>
      <c r="R815" s="6"/>
      <c r="T815">
        <f t="shared" si="302"/>
        <v>0</v>
      </c>
      <c r="V815">
        <f t="shared" si="303"/>
        <v>0</v>
      </c>
      <c r="W815" s="7"/>
      <c r="Y815">
        <f t="shared" si="304"/>
        <v>0</v>
      </c>
      <c r="AA815">
        <f t="shared" si="305"/>
        <v>0</v>
      </c>
      <c r="AB815" s="7"/>
      <c r="AD815">
        <f t="shared" si="306"/>
        <v>0</v>
      </c>
      <c r="AF815">
        <f t="shared" si="307"/>
        <v>0</v>
      </c>
      <c r="AG815" s="6"/>
      <c r="AI815">
        <f t="shared" si="308"/>
        <v>0</v>
      </c>
      <c r="AK815">
        <f t="shared" si="309"/>
        <v>0</v>
      </c>
      <c r="AL815" s="6"/>
      <c r="AN815">
        <f t="shared" si="310"/>
        <v>0</v>
      </c>
      <c r="AP815">
        <f t="shared" si="315"/>
        <v>0</v>
      </c>
      <c r="AQ815" s="6"/>
      <c r="AS815">
        <f t="shared" si="311"/>
        <v>0</v>
      </c>
      <c r="AU815">
        <f t="shared" si="316"/>
        <v>0</v>
      </c>
      <c r="AV815" s="6"/>
      <c r="AX815">
        <f t="shared" si="312"/>
        <v>0</v>
      </c>
      <c r="AZ815">
        <f t="shared" si="317"/>
        <v>0</v>
      </c>
      <c r="BA815" s="6"/>
      <c r="BC815">
        <f t="shared" si="313"/>
        <v>0</v>
      </c>
      <c r="BE815">
        <f t="shared" si="318"/>
        <v>0</v>
      </c>
      <c r="BF815" s="6"/>
      <c r="BH815">
        <f t="shared" si="314"/>
        <v>0</v>
      </c>
    </row>
    <row r="816" spans="2:60" x14ac:dyDescent="0.2">
      <c r="B816">
        <f t="shared" si="295"/>
        <v>0</v>
      </c>
      <c r="C816" s="6"/>
      <c r="E816">
        <f t="shared" si="296"/>
        <v>0</v>
      </c>
      <c r="G816">
        <f t="shared" si="297"/>
        <v>0</v>
      </c>
      <c r="H816" s="6"/>
      <c r="J816">
        <f t="shared" si="298"/>
        <v>0</v>
      </c>
      <c r="L816">
        <f t="shared" si="299"/>
        <v>0</v>
      </c>
      <c r="M816" s="6"/>
      <c r="O816">
        <f t="shared" si="300"/>
        <v>0</v>
      </c>
      <c r="Q816">
        <f t="shared" si="301"/>
        <v>0</v>
      </c>
      <c r="R816" s="6"/>
      <c r="T816">
        <f t="shared" si="302"/>
        <v>0</v>
      </c>
      <c r="V816">
        <f t="shared" si="303"/>
        <v>0</v>
      </c>
      <c r="W816" s="7"/>
      <c r="Y816">
        <f t="shared" si="304"/>
        <v>0</v>
      </c>
      <c r="AA816">
        <f t="shared" si="305"/>
        <v>0</v>
      </c>
      <c r="AB816" s="7"/>
      <c r="AD816">
        <f t="shared" si="306"/>
        <v>0</v>
      </c>
      <c r="AF816">
        <f t="shared" si="307"/>
        <v>0</v>
      </c>
      <c r="AG816" s="6"/>
      <c r="AI816">
        <f t="shared" si="308"/>
        <v>0</v>
      </c>
      <c r="AK816">
        <f t="shared" si="309"/>
        <v>0</v>
      </c>
      <c r="AL816" s="6"/>
      <c r="AN816">
        <f t="shared" si="310"/>
        <v>0</v>
      </c>
      <c r="AP816">
        <f t="shared" si="315"/>
        <v>0</v>
      </c>
      <c r="AQ816" s="6"/>
      <c r="AS816">
        <f t="shared" si="311"/>
        <v>0</v>
      </c>
      <c r="AU816">
        <f t="shared" si="316"/>
        <v>0</v>
      </c>
      <c r="AV816" s="6"/>
      <c r="AX816">
        <f t="shared" si="312"/>
        <v>0</v>
      </c>
      <c r="AZ816">
        <f t="shared" si="317"/>
        <v>0</v>
      </c>
      <c r="BA816" s="6"/>
      <c r="BC816">
        <f t="shared" si="313"/>
        <v>0</v>
      </c>
      <c r="BE816">
        <f t="shared" si="318"/>
        <v>0</v>
      </c>
      <c r="BF816" s="6"/>
      <c r="BH816">
        <f t="shared" si="314"/>
        <v>0</v>
      </c>
    </row>
    <row r="817" spans="2:60" x14ac:dyDescent="0.2">
      <c r="B817">
        <f t="shared" si="295"/>
        <v>0</v>
      </c>
      <c r="C817" s="6"/>
      <c r="E817">
        <f t="shared" si="296"/>
        <v>0</v>
      </c>
      <c r="G817">
        <f t="shared" si="297"/>
        <v>0</v>
      </c>
      <c r="H817" s="6"/>
      <c r="J817">
        <f t="shared" si="298"/>
        <v>0</v>
      </c>
      <c r="L817">
        <f t="shared" si="299"/>
        <v>0</v>
      </c>
      <c r="M817" s="6"/>
      <c r="O817">
        <f t="shared" si="300"/>
        <v>0</v>
      </c>
      <c r="Q817">
        <f t="shared" si="301"/>
        <v>0</v>
      </c>
      <c r="R817" s="6"/>
      <c r="T817">
        <f t="shared" si="302"/>
        <v>0</v>
      </c>
      <c r="V817">
        <f t="shared" si="303"/>
        <v>0</v>
      </c>
      <c r="W817" s="7"/>
      <c r="Y817">
        <f t="shared" si="304"/>
        <v>0</v>
      </c>
      <c r="AA817">
        <f t="shared" si="305"/>
        <v>0</v>
      </c>
      <c r="AB817" s="7"/>
      <c r="AD817">
        <f t="shared" si="306"/>
        <v>0</v>
      </c>
      <c r="AF817">
        <f t="shared" si="307"/>
        <v>0</v>
      </c>
      <c r="AG817" s="6"/>
      <c r="AI817">
        <f t="shared" si="308"/>
        <v>0</v>
      </c>
      <c r="AK817">
        <f t="shared" si="309"/>
        <v>0</v>
      </c>
      <c r="AL817" s="6"/>
      <c r="AN817">
        <f t="shared" si="310"/>
        <v>0</v>
      </c>
      <c r="AP817">
        <f t="shared" si="315"/>
        <v>0</v>
      </c>
      <c r="AQ817" s="6"/>
      <c r="AS817">
        <f t="shared" si="311"/>
        <v>0</v>
      </c>
      <c r="AU817">
        <f t="shared" si="316"/>
        <v>0</v>
      </c>
      <c r="AV817" s="6"/>
      <c r="AX817">
        <f t="shared" si="312"/>
        <v>0</v>
      </c>
      <c r="AZ817">
        <f t="shared" si="317"/>
        <v>0</v>
      </c>
      <c r="BA817" s="6"/>
      <c r="BC817">
        <f t="shared" si="313"/>
        <v>0</v>
      </c>
      <c r="BE817">
        <f t="shared" si="318"/>
        <v>0</v>
      </c>
      <c r="BF817" s="6"/>
      <c r="BH817">
        <f t="shared" si="314"/>
        <v>0</v>
      </c>
    </row>
    <row r="818" spans="2:60" x14ac:dyDescent="0.2">
      <c r="B818">
        <f t="shared" si="295"/>
        <v>0</v>
      </c>
      <c r="C818" s="6"/>
      <c r="E818">
        <f t="shared" si="296"/>
        <v>0</v>
      </c>
      <c r="G818">
        <f t="shared" si="297"/>
        <v>0</v>
      </c>
      <c r="H818" s="6"/>
      <c r="J818">
        <f t="shared" si="298"/>
        <v>0</v>
      </c>
      <c r="L818">
        <f t="shared" si="299"/>
        <v>0</v>
      </c>
      <c r="M818" s="6"/>
      <c r="O818">
        <f t="shared" si="300"/>
        <v>0</v>
      </c>
      <c r="Q818">
        <f t="shared" si="301"/>
        <v>0</v>
      </c>
      <c r="R818" s="6"/>
      <c r="T818">
        <f t="shared" si="302"/>
        <v>0</v>
      </c>
      <c r="V818">
        <f t="shared" si="303"/>
        <v>0</v>
      </c>
      <c r="W818" s="7"/>
      <c r="Y818">
        <f t="shared" si="304"/>
        <v>0</v>
      </c>
      <c r="AA818">
        <f t="shared" si="305"/>
        <v>0</v>
      </c>
      <c r="AB818" s="7"/>
      <c r="AD818">
        <f t="shared" si="306"/>
        <v>0</v>
      </c>
      <c r="AF818">
        <f t="shared" si="307"/>
        <v>0</v>
      </c>
      <c r="AG818" s="6"/>
      <c r="AI818">
        <f t="shared" si="308"/>
        <v>0</v>
      </c>
      <c r="AK818">
        <f t="shared" si="309"/>
        <v>0</v>
      </c>
      <c r="AL818" s="6"/>
      <c r="AN818">
        <f t="shared" si="310"/>
        <v>0</v>
      </c>
      <c r="AP818">
        <f t="shared" si="315"/>
        <v>0</v>
      </c>
      <c r="AQ818" s="6"/>
      <c r="AS818">
        <f t="shared" si="311"/>
        <v>0</v>
      </c>
      <c r="AU818">
        <f t="shared" si="316"/>
        <v>0</v>
      </c>
      <c r="AV818" s="6"/>
      <c r="AX818">
        <f t="shared" si="312"/>
        <v>0</v>
      </c>
      <c r="AZ818">
        <f t="shared" si="317"/>
        <v>0</v>
      </c>
      <c r="BA818" s="6"/>
      <c r="BC818">
        <f t="shared" si="313"/>
        <v>0</v>
      </c>
      <c r="BE818">
        <f t="shared" si="318"/>
        <v>0</v>
      </c>
      <c r="BF818" s="6"/>
      <c r="BH818">
        <f t="shared" si="314"/>
        <v>0</v>
      </c>
    </row>
    <row r="819" spans="2:60" x14ac:dyDescent="0.2">
      <c r="B819">
        <f t="shared" si="295"/>
        <v>0</v>
      </c>
      <c r="C819" s="6"/>
      <c r="E819">
        <f t="shared" si="296"/>
        <v>0</v>
      </c>
      <c r="G819">
        <f t="shared" si="297"/>
        <v>0</v>
      </c>
      <c r="H819" s="6"/>
      <c r="J819">
        <f t="shared" si="298"/>
        <v>0</v>
      </c>
      <c r="L819">
        <f t="shared" si="299"/>
        <v>0</v>
      </c>
      <c r="M819" s="6"/>
      <c r="O819">
        <f t="shared" si="300"/>
        <v>0</v>
      </c>
      <c r="Q819">
        <f t="shared" si="301"/>
        <v>0</v>
      </c>
      <c r="R819" s="6"/>
      <c r="T819">
        <f t="shared" si="302"/>
        <v>0</v>
      </c>
      <c r="V819">
        <f t="shared" si="303"/>
        <v>0</v>
      </c>
      <c r="W819" s="7"/>
      <c r="Y819">
        <f t="shared" si="304"/>
        <v>0</v>
      </c>
      <c r="AA819">
        <f t="shared" si="305"/>
        <v>0</v>
      </c>
      <c r="AB819" s="7"/>
      <c r="AD819">
        <f t="shared" si="306"/>
        <v>0</v>
      </c>
      <c r="AF819">
        <f t="shared" si="307"/>
        <v>0</v>
      </c>
      <c r="AG819" s="6"/>
      <c r="AI819">
        <f t="shared" si="308"/>
        <v>0</v>
      </c>
      <c r="AK819">
        <f t="shared" si="309"/>
        <v>0</v>
      </c>
      <c r="AL819" s="6"/>
      <c r="AN819">
        <f t="shared" si="310"/>
        <v>0</v>
      </c>
      <c r="AP819">
        <f t="shared" si="315"/>
        <v>0</v>
      </c>
      <c r="AQ819" s="6"/>
      <c r="AS819">
        <f t="shared" si="311"/>
        <v>0</v>
      </c>
      <c r="AU819">
        <f t="shared" si="316"/>
        <v>0</v>
      </c>
      <c r="AV819" s="6"/>
      <c r="AX819">
        <f t="shared" si="312"/>
        <v>0</v>
      </c>
      <c r="AZ819">
        <f t="shared" si="317"/>
        <v>0</v>
      </c>
      <c r="BA819" s="6"/>
      <c r="BC819">
        <f t="shared" si="313"/>
        <v>0</v>
      </c>
      <c r="BE819">
        <f t="shared" si="318"/>
        <v>0</v>
      </c>
      <c r="BF819" s="6"/>
      <c r="BH819">
        <f t="shared" si="314"/>
        <v>0</v>
      </c>
    </row>
    <row r="820" spans="2:60" x14ac:dyDescent="0.2">
      <c r="B820">
        <f t="shared" si="295"/>
        <v>0</v>
      </c>
      <c r="C820" s="6"/>
      <c r="E820">
        <f t="shared" si="296"/>
        <v>0</v>
      </c>
      <c r="G820">
        <f t="shared" si="297"/>
        <v>0</v>
      </c>
      <c r="H820" s="6"/>
      <c r="J820">
        <f t="shared" si="298"/>
        <v>0</v>
      </c>
      <c r="L820">
        <f t="shared" si="299"/>
        <v>0</v>
      </c>
      <c r="M820" s="6"/>
      <c r="O820">
        <f t="shared" si="300"/>
        <v>0</v>
      </c>
      <c r="Q820">
        <f t="shared" si="301"/>
        <v>0</v>
      </c>
      <c r="R820" s="6"/>
      <c r="T820">
        <f t="shared" si="302"/>
        <v>0</v>
      </c>
      <c r="V820">
        <f t="shared" si="303"/>
        <v>0</v>
      </c>
      <c r="W820" s="7"/>
      <c r="Y820">
        <f t="shared" si="304"/>
        <v>0</v>
      </c>
      <c r="AA820">
        <f t="shared" si="305"/>
        <v>0</v>
      </c>
      <c r="AB820" s="7"/>
      <c r="AD820">
        <f t="shared" si="306"/>
        <v>0</v>
      </c>
      <c r="AF820">
        <f t="shared" si="307"/>
        <v>0</v>
      </c>
      <c r="AG820" s="6"/>
      <c r="AI820">
        <f t="shared" si="308"/>
        <v>0</v>
      </c>
      <c r="AK820">
        <f t="shared" si="309"/>
        <v>0</v>
      </c>
      <c r="AL820" s="6"/>
      <c r="AN820">
        <f t="shared" si="310"/>
        <v>0</v>
      </c>
      <c r="AP820">
        <f t="shared" si="315"/>
        <v>0</v>
      </c>
      <c r="AQ820" s="6"/>
      <c r="AS820">
        <f t="shared" si="311"/>
        <v>0</v>
      </c>
      <c r="AU820">
        <f t="shared" si="316"/>
        <v>0</v>
      </c>
      <c r="AV820" s="6"/>
      <c r="AX820">
        <f t="shared" si="312"/>
        <v>0</v>
      </c>
      <c r="AZ820">
        <f t="shared" si="317"/>
        <v>0</v>
      </c>
      <c r="BA820" s="6"/>
      <c r="BC820">
        <f t="shared" si="313"/>
        <v>0</v>
      </c>
      <c r="BE820">
        <f t="shared" si="318"/>
        <v>0</v>
      </c>
      <c r="BF820" s="6"/>
      <c r="BH820">
        <f t="shared" si="314"/>
        <v>0</v>
      </c>
    </row>
    <row r="821" spans="2:60" x14ac:dyDescent="0.2">
      <c r="B821">
        <f t="shared" si="295"/>
        <v>0</v>
      </c>
      <c r="C821" s="6"/>
      <c r="E821">
        <f t="shared" si="296"/>
        <v>0</v>
      </c>
      <c r="G821">
        <f t="shared" si="297"/>
        <v>0</v>
      </c>
      <c r="H821" s="6"/>
      <c r="J821">
        <f t="shared" si="298"/>
        <v>0</v>
      </c>
      <c r="L821">
        <f t="shared" si="299"/>
        <v>0</v>
      </c>
      <c r="M821" s="6"/>
      <c r="O821">
        <f t="shared" si="300"/>
        <v>0</v>
      </c>
      <c r="Q821">
        <f t="shared" si="301"/>
        <v>0</v>
      </c>
      <c r="R821" s="6"/>
      <c r="T821">
        <f t="shared" si="302"/>
        <v>0</v>
      </c>
      <c r="V821">
        <f t="shared" si="303"/>
        <v>0</v>
      </c>
      <c r="W821" s="7"/>
      <c r="Y821">
        <f t="shared" si="304"/>
        <v>0</v>
      </c>
      <c r="AA821">
        <f t="shared" si="305"/>
        <v>0</v>
      </c>
      <c r="AB821" s="7"/>
      <c r="AD821">
        <f t="shared" si="306"/>
        <v>0</v>
      </c>
      <c r="AF821">
        <f t="shared" si="307"/>
        <v>0</v>
      </c>
      <c r="AG821" s="6"/>
      <c r="AI821">
        <f t="shared" si="308"/>
        <v>0</v>
      </c>
      <c r="AK821">
        <f t="shared" si="309"/>
        <v>0</v>
      </c>
      <c r="AL821" s="6"/>
      <c r="AN821">
        <f t="shared" si="310"/>
        <v>0</v>
      </c>
      <c r="AP821">
        <f t="shared" si="315"/>
        <v>0</v>
      </c>
      <c r="AQ821" s="6"/>
      <c r="AS821">
        <f t="shared" si="311"/>
        <v>0</v>
      </c>
      <c r="AU821">
        <f t="shared" si="316"/>
        <v>0</v>
      </c>
      <c r="AV821" s="6"/>
      <c r="AX821">
        <f t="shared" si="312"/>
        <v>0</v>
      </c>
      <c r="AZ821">
        <f t="shared" si="317"/>
        <v>0</v>
      </c>
      <c r="BA821" s="6"/>
      <c r="BC821">
        <f t="shared" si="313"/>
        <v>0</v>
      </c>
      <c r="BE821">
        <f t="shared" si="318"/>
        <v>0</v>
      </c>
      <c r="BF821" s="6"/>
      <c r="BH821">
        <f t="shared" si="314"/>
        <v>0</v>
      </c>
    </row>
    <row r="822" spans="2:60" x14ac:dyDescent="0.2">
      <c r="B822">
        <f t="shared" si="295"/>
        <v>0</v>
      </c>
      <c r="C822" s="6"/>
      <c r="E822">
        <f t="shared" si="296"/>
        <v>0</v>
      </c>
      <c r="G822">
        <f t="shared" si="297"/>
        <v>0</v>
      </c>
      <c r="H822" s="6"/>
      <c r="J822">
        <f t="shared" si="298"/>
        <v>0</v>
      </c>
      <c r="L822">
        <f t="shared" si="299"/>
        <v>0</v>
      </c>
      <c r="M822" s="6"/>
      <c r="O822">
        <f t="shared" si="300"/>
        <v>0</v>
      </c>
      <c r="Q822">
        <f t="shared" si="301"/>
        <v>0</v>
      </c>
      <c r="R822" s="6"/>
      <c r="T822">
        <f t="shared" si="302"/>
        <v>0</v>
      </c>
      <c r="V822">
        <f t="shared" si="303"/>
        <v>0</v>
      </c>
      <c r="W822" s="7"/>
      <c r="Y822">
        <f t="shared" si="304"/>
        <v>0</v>
      </c>
      <c r="AA822">
        <f t="shared" si="305"/>
        <v>0</v>
      </c>
      <c r="AB822" s="7"/>
      <c r="AD822">
        <f t="shared" si="306"/>
        <v>0</v>
      </c>
      <c r="AF822">
        <f t="shared" si="307"/>
        <v>0</v>
      </c>
      <c r="AG822" s="6"/>
      <c r="AI822">
        <f t="shared" si="308"/>
        <v>0</v>
      </c>
      <c r="AK822">
        <f t="shared" si="309"/>
        <v>0</v>
      </c>
      <c r="AL822" s="6"/>
      <c r="AN822">
        <f t="shared" si="310"/>
        <v>0</v>
      </c>
      <c r="AP822">
        <f t="shared" si="315"/>
        <v>0</v>
      </c>
      <c r="AQ822" s="6"/>
      <c r="AS822">
        <f t="shared" si="311"/>
        <v>0</v>
      </c>
      <c r="AU822">
        <f t="shared" si="316"/>
        <v>0</v>
      </c>
      <c r="AV822" s="6"/>
      <c r="AX822">
        <f t="shared" si="312"/>
        <v>0</v>
      </c>
      <c r="AZ822">
        <f t="shared" si="317"/>
        <v>0</v>
      </c>
      <c r="BA822" s="6"/>
      <c r="BC822">
        <f t="shared" si="313"/>
        <v>0</v>
      </c>
      <c r="BE822">
        <f t="shared" si="318"/>
        <v>0</v>
      </c>
      <c r="BF822" s="6"/>
      <c r="BH822">
        <f t="shared" si="314"/>
        <v>0</v>
      </c>
    </row>
    <row r="823" spans="2:60" x14ac:dyDescent="0.2">
      <c r="B823">
        <f t="shared" si="295"/>
        <v>0</v>
      </c>
      <c r="C823" s="6"/>
      <c r="E823">
        <f t="shared" si="296"/>
        <v>0</v>
      </c>
      <c r="G823">
        <f t="shared" si="297"/>
        <v>0</v>
      </c>
      <c r="H823" s="6"/>
      <c r="J823">
        <f t="shared" si="298"/>
        <v>0</v>
      </c>
      <c r="L823">
        <f t="shared" si="299"/>
        <v>0</v>
      </c>
      <c r="M823" s="6"/>
      <c r="O823">
        <f t="shared" si="300"/>
        <v>0</v>
      </c>
      <c r="Q823">
        <f t="shared" si="301"/>
        <v>0</v>
      </c>
      <c r="R823" s="6"/>
      <c r="T823">
        <f t="shared" si="302"/>
        <v>0</v>
      </c>
      <c r="V823">
        <f t="shared" si="303"/>
        <v>0</v>
      </c>
      <c r="W823" s="7"/>
      <c r="Y823">
        <f t="shared" si="304"/>
        <v>0</v>
      </c>
      <c r="AA823">
        <f t="shared" si="305"/>
        <v>0</v>
      </c>
      <c r="AB823" s="7"/>
      <c r="AD823">
        <f t="shared" si="306"/>
        <v>0</v>
      </c>
      <c r="AF823">
        <f t="shared" si="307"/>
        <v>0</v>
      </c>
      <c r="AG823" s="6"/>
      <c r="AI823">
        <f t="shared" si="308"/>
        <v>0</v>
      </c>
      <c r="AK823">
        <f t="shared" si="309"/>
        <v>0</v>
      </c>
      <c r="AL823" s="6"/>
      <c r="AN823">
        <f t="shared" si="310"/>
        <v>0</v>
      </c>
      <c r="AP823">
        <f t="shared" si="315"/>
        <v>0</v>
      </c>
      <c r="AQ823" s="6"/>
      <c r="AS823">
        <f t="shared" si="311"/>
        <v>0</v>
      </c>
      <c r="AU823">
        <f t="shared" si="316"/>
        <v>0</v>
      </c>
      <c r="AV823" s="6"/>
      <c r="AX823">
        <f t="shared" si="312"/>
        <v>0</v>
      </c>
      <c r="AZ823">
        <f t="shared" si="317"/>
        <v>0</v>
      </c>
      <c r="BA823" s="6"/>
      <c r="BC823">
        <f t="shared" si="313"/>
        <v>0</v>
      </c>
      <c r="BE823">
        <f t="shared" si="318"/>
        <v>0</v>
      </c>
      <c r="BF823" s="6"/>
      <c r="BH823">
        <f t="shared" si="314"/>
        <v>0</v>
      </c>
    </row>
    <row r="824" spans="2:60" x14ac:dyDescent="0.2">
      <c r="B824">
        <f t="shared" si="295"/>
        <v>0</v>
      </c>
      <c r="C824" s="6"/>
      <c r="E824">
        <f t="shared" si="296"/>
        <v>0</v>
      </c>
      <c r="G824">
        <f t="shared" si="297"/>
        <v>0</v>
      </c>
      <c r="H824" s="6"/>
      <c r="J824">
        <f t="shared" si="298"/>
        <v>0</v>
      </c>
      <c r="L824">
        <f t="shared" si="299"/>
        <v>0</v>
      </c>
      <c r="M824" s="6"/>
      <c r="O824">
        <f t="shared" si="300"/>
        <v>0</v>
      </c>
      <c r="Q824">
        <f t="shared" si="301"/>
        <v>0</v>
      </c>
      <c r="R824" s="6"/>
      <c r="T824">
        <f t="shared" si="302"/>
        <v>0</v>
      </c>
      <c r="V824">
        <f t="shared" si="303"/>
        <v>0</v>
      </c>
      <c r="W824" s="7"/>
      <c r="Y824">
        <f t="shared" si="304"/>
        <v>0</v>
      </c>
      <c r="AA824">
        <f t="shared" si="305"/>
        <v>0</v>
      </c>
      <c r="AB824" s="7"/>
      <c r="AD824">
        <f t="shared" si="306"/>
        <v>0</v>
      </c>
      <c r="AF824">
        <f t="shared" si="307"/>
        <v>0</v>
      </c>
      <c r="AG824" s="6"/>
      <c r="AI824">
        <f t="shared" si="308"/>
        <v>0</v>
      </c>
      <c r="AK824">
        <f t="shared" si="309"/>
        <v>0</v>
      </c>
      <c r="AL824" s="6"/>
      <c r="AN824">
        <f t="shared" si="310"/>
        <v>0</v>
      </c>
      <c r="AP824">
        <f t="shared" si="315"/>
        <v>0</v>
      </c>
      <c r="AQ824" s="6"/>
      <c r="AS824">
        <f t="shared" si="311"/>
        <v>0</v>
      </c>
      <c r="AU824">
        <f t="shared" si="316"/>
        <v>0</v>
      </c>
      <c r="AV824" s="6"/>
      <c r="AX824">
        <f t="shared" si="312"/>
        <v>0</v>
      </c>
      <c r="AZ824">
        <f t="shared" si="317"/>
        <v>0</v>
      </c>
      <c r="BA824" s="6"/>
      <c r="BC824">
        <f t="shared" si="313"/>
        <v>0</v>
      </c>
      <c r="BE824">
        <f t="shared" si="318"/>
        <v>0</v>
      </c>
      <c r="BF824" s="6"/>
      <c r="BH824">
        <f t="shared" si="314"/>
        <v>0</v>
      </c>
    </row>
    <row r="825" spans="2:60" x14ac:dyDescent="0.2">
      <c r="B825">
        <f t="shared" si="295"/>
        <v>0</v>
      </c>
      <c r="C825" s="6"/>
      <c r="E825">
        <f t="shared" si="296"/>
        <v>0</v>
      </c>
      <c r="G825">
        <f t="shared" si="297"/>
        <v>0</v>
      </c>
      <c r="H825" s="6"/>
      <c r="J825">
        <f t="shared" si="298"/>
        <v>0</v>
      </c>
      <c r="L825">
        <f t="shared" si="299"/>
        <v>0</v>
      </c>
      <c r="M825" s="6"/>
      <c r="O825">
        <f t="shared" si="300"/>
        <v>0</v>
      </c>
      <c r="Q825">
        <f t="shared" si="301"/>
        <v>0</v>
      </c>
      <c r="R825" s="6"/>
      <c r="T825">
        <f t="shared" si="302"/>
        <v>0</v>
      </c>
      <c r="V825">
        <f t="shared" si="303"/>
        <v>0</v>
      </c>
      <c r="W825" s="7"/>
      <c r="Y825">
        <f t="shared" si="304"/>
        <v>0</v>
      </c>
      <c r="AA825">
        <f t="shared" si="305"/>
        <v>0</v>
      </c>
      <c r="AB825" s="7"/>
      <c r="AD825">
        <f t="shared" si="306"/>
        <v>0</v>
      </c>
      <c r="AF825">
        <f t="shared" si="307"/>
        <v>0</v>
      </c>
      <c r="AG825" s="6"/>
      <c r="AI825">
        <f t="shared" si="308"/>
        <v>0</v>
      </c>
      <c r="AK825">
        <f t="shared" si="309"/>
        <v>0</v>
      </c>
      <c r="AL825" s="6"/>
      <c r="AN825">
        <f t="shared" si="310"/>
        <v>0</v>
      </c>
      <c r="AP825">
        <f t="shared" si="315"/>
        <v>0</v>
      </c>
      <c r="AQ825" s="6"/>
      <c r="AS825">
        <f t="shared" si="311"/>
        <v>0</v>
      </c>
      <c r="AU825">
        <f t="shared" si="316"/>
        <v>0</v>
      </c>
      <c r="AV825" s="6"/>
      <c r="AX825">
        <f t="shared" si="312"/>
        <v>0</v>
      </c>
      <c r="AZ825">
        <f t="shared" si="317"/>
        <v>0</v>
      </c>
      <c r="BA825" s="6"/>
      <c r="BC825">
        <f t="shared" si="313"/>
        <v>0</v>
      </c>
      <c r="BE825">
        <f t="shared" si="318"/>
        <v>0</v>
      </c>
      <c r="BF825" s="6"/>
      <c r="BH825">
        <f t="shared" si="314"/>
        <v>0</v>
      </c>
    </row>
    <row r="826" spans="2:60" x14ac:dyDescent="0.2">
      <c r="B826">
        <f t="shared" si="295"/>
        <v>0</v>
      </c>
      <c r="C826" s="6"/>
      <c r="E826">
        <f t="shared" si="296"/>
        <v>0</v>
      </c>
      <c r="G826">
        <f t="shared" si="297"/>
        <v>0</v>
      </c>
      <c r="H826" s="6"/>
      <c r="J826">
        <f t="shared" si="298"/>
        <v>0</v>
      </c>
      <c r="L826">
        <f t="shared" si="299"/>
        <v>0</v>
      </c>
      <c r="M826" s="6"/>
      <c r="O826">
        <f t="shared" si="300"/>
        <v>0</v>
      </c>
      <c r="Q826">
        <f t="shared" si="301"/>
        <v>0</v>
      </c>
      <c r="R826" s="6"/>
      <c r="T826">
        <f t="shared" si="302"/>
        <v>0</v>
      </c>
      <c r="V826">
        <f t="shared" si="303"/>
        <v>0</v>
      </c>
      <c r="W826" s="7"/>
      <c r="Y826">
        <f t="shared" si="304"/>
        <v>0</v>
      </c>
      <c r="AA826">
        <f t="shared" si="305"/>
        <v>0</v>
      </c>
      <c r="AB826" s="7"/>
      <c r="AD826">
        <f t="shared" si="306"/>
        <v>0</v>
      </c>
      <c r="AF826">
        <f t="shared" si="307"/>
        <v>0</v>
      </c>
      <c r="AG826" s="6"/>
      <c r="AI826">
        <f t="shared" si="308"/>
        <v>0</v>
      </c>
      <c r="AK826">
        <f t="shared" si="309"/>
        <v>0</v>
      </c>
      <c r="AL826" s="6"/>
      <c r="AN826">
        <f t="shared" si="310"/>
        <v>0</v>
      </c>
      <c r="AP826">
        <f t="shared" si="315"/>
        <v>0</v>
      </c>
      <c r="AQ826" s="6"/>
      <c r="AS826">
        <f t="shared" si="311"/>
        <v>0</v>
      </c>
      <c r="AU826">
        <f t="shared" si="316"/>
        <v>0</v>
      </c>
      <c r="AV826" s="6"/>
      <c r="AX826">
        <f t="shared" si="312"/>
        <v>0</v>
      </c>
      <c r="AZ826">
        <f t="shared" si="317"/>
        <v>0</v>
      </c>
      <c r="BA826" s="6"/>
      <c r="BC826">
        <f t="shared" si="313"/>
        <v>0</v>
      </c>
      <c r="BE826">
        <f t="shared" si="318"/>
        <v>0</v>
      </c>
      <c r="BF826" s="6"/>
      <c r="BH826">
        <f t="shared" si="314"/>
        <v>0</v>
      </c>
    </row>
    <row r="827" spans="2:60" x14ac:dyDescent="0.2">
      <c r="B827">
        <f t="shared" si="295"/>
        <v>0</v>
      </c>
      <c r="C827" s="6"/>
      <c r="E827">
        <f t="shared" si="296"/>
        <v>0</v>
      </c>
      <c r="G827">
        <f t="shared" si="297"/>
        <v>0</v>
      </c>
      <c r="H827" s="6"/>
      <c r="J827">
        <f t="shared" si="298"/>
        <v>0</v>
      </c>
      <c r="L827">
        <f t="shared" si="299"/>
        <v>0</v>
      </c>
      <c r="M827" s="6"/>
      <c r="O827">
        <f t="shared" si="300"/>
        <v>0</v>
      </c>
      <c r="Q827">
        <f t="shared" si="301"/>
        <v>0</v>
      </c>
      <c r="R827" s="6"/>
      <c r="T827">
        <f t="shared" si="302"/>
        <v>0</v>
      </c>
      <c r="V827">
        <f t="shared" si="303"/>
        <v>0</v>
      </c>
      <c r="W827" s="7"/>
      <c r="Y827">
        <f t="shared" si="304"/>
        <v>0</v>
      </c>
      <c r="AA827">
        <f t="shared" si="305"/>
        <v>0</v>
      </c>
      <c r="AB827" s="7"/>
      <c r="AD827">
        <f t="shared" si="306"/>
        <v>0</v>
      </c>
      <c r="AF827">
        <f t="shared" si="307"/>
        <v>0</v>
      </c>
      <c r="AG827" s="6"/>
      <c r="AI827">
        <f t="shared" si="308"/>
        <v>0</v>
      </c>
      <c r="AK827">
        <f t="shared" si="309"/>
        <v>0</v>
      </c>
      <c r="AL827" s="6"/>
      <c r="AN827">
        <f t="shared" si="310"/>
        <v>0</v>
      </c>
      <c r="AP827">
        <f t="shared" si="315"/>
        <v>0</v>
      </c>
      <c r="AQ827" s="6"/>
      <c r="AS827">
        <f t="shared" si="311"/>
        <v>0</v>
      </c>
      <c r="AU827">
        <f t="shared" si="316"/>
        <v>0</v>
      </c>
      <c r="AV827" s="6"/>
      <c r="AX827">
        <f t="shared" si="312"/>
        <v>0</v>
      </c>
      <c r="AZ827">
        <f t="shared" si="317"/>
        <v>0</v>
      </c>
      <c r="BA827" s="6"/>
      <c r="BC827">
        <f t="shared" si="313"/>
        <v>0</v>
      </c>
      <c r="BE827">
        <f t="shared" si="318"/>
        <v>0</v>
      </c>
      <c r="BF827" s="6"/>
      <c r="BH827">
        <f t="shared" si="314"/>
        <v>0</v>
      </c>
    </row>
    <row r="828" spans="2:60" x14ac:dyDescent="0.2">
      <c r="B828">
        <f t="shared" si="295"/>
        <v>0</v>
      </c>
      <c r="C828" s="6"/>
      <c r="E828">
        <f t="shared" si="296"/>
        <v>0</v>
      </c>
      <c r="G828">
        <f t="shared" si="297"/>
        <v>0</v>
      </c>
      <c r="H828" s="6"/>
      <c r="J828">
        <f t="shared" si="298"/>
        <v>0</v>
      </c>
      <c r="L828">
        <f t="shared" si="299"/>
        <v>0</v>
      </c>
      <c r="M828" s="6"/>
      <c r="O828">
        <f t="shared" si="300"/>
        <v>0</v>
      </c>
      <c r="Q828">
        <f t="shared" si="301"/>
        <v>0</v>
      </c>
      <c r="R828" s="6"/>
      <c r="T828">
        <f t="shared" si="302"/>
        <v>0</v>
      </c>
      <c r="V828">
        <f t="shared" si="303"/>
        <v>0</v>
      </c>
      <c r="W828" s="7"/>
      <c r="Y828">
        <f t="shared" si="304"/>
        <v>0</v>
      </c>
      <c r="AA828">
        <f t="shared" si="305"/>
        <v>0</v>
      </c>
      <c r="AB828" s="7"/>
      <c r="AD828">
        <f t="shared" si="306"/>
        <v>0</v>
      </c>
      <c r="AF828">
        <f t="shared" si="307"/>
        <v>0</v>
      </c>
      <c r="AG828" s="6"/>
      <c r="AI828">
        <f t="shared" si="308"/>
        <v>0</v>
      </c>
      <c r="AK828">
        <f t="shared" si="309"/>
        <v>0</v>
      </c>
      <c r="AL828" s="6"/>
      <c r="AN828">
        <f t="shared" si="310"/>
        <v>0</v>
      </c>
      <c r="AP828">
        <f t="shared" si="315"/>
        <v>0</v>
      </c>
      <c r="AQ828" s="6"/>
      <c r="AS828">
        <f t="shared" si="311"/>
        <v>0</v>
      </c>
      <c r="AU828">
        <f t="shared" si="316"/>
        <v>0</v>
      </c>
      <c r="AV828" s="6"/>
      <c r="AX828">
        <f t="shared" si="312"/>
        <v>0</v>
      </c>
      <c r="AZ828">
        <f t="shared" si="317"/>
        <v>0</v>
      </c>
      <c r="BA828" s="6"/>
      <c r="BC828">
        <f t="shared" si="313"/>
        <v>0</v>
      </c>
      <c r="BE828">
        <f t="shared" si="318"/>
        <v>0</v>
      </c>
      <c r="BF828" s="6"/>
      <c r="BH828">
        <f t="shared" si="314"/>
        <v>0</v>
      </c>
    </row>
    <row r="829" spans="2:60" x14ac:dyDescent="0.2">
      <c r="B829">
        <f t="shared" si="295"/>
        <v>0</v>
      </c>
      <c r="C829" s="6"/>
      <c r="E829">
        <f t="shared" si="296"/>
        <v>0</v>
      </c>
      <c r="G829">
        <f t="shared" si="297"/>
        <v>0</v>
      </c>
      <c r="H829" s="6"/>
      <c r="J829">
        <f t="shared" si="298"/>
        <v>0</v>
      </c>
      <c r="L829">
        <f t="shared" si="299"/>
        <v>0</v>
      </c>
      <c r="M829" s="6"/>
      <c r="O829">
        <f t="shared" si="300"/>
        <v>0</v>
      </c>
      <c r="Q829">
        <f t="shared" si="301"/>
        <v>0</v>
      </c>
      <c r="R829" s="6"/>
      <c r="T829">
        <f t="shared" si="302"/>
        <v>0</v>
      </c>
      <c r="V829">
        <f t="shared" si="303"/>
        <v>0</v>
      </c>
      <c r="W829" s="7"/>
      <c r="Y829">
        <f t="shared" si="304"/>
        <v>0</v>
      </c>
      <c r="AA829">
        <f t="shared" si="305"/>
        <v>0</v>
      </c>
      <c r="AB829" s="7"/>
      <c r="AD829">
        <f t="shared" si="306"/>
        <v>0</v>
      </c>
      <c r="AF829">
        <f t="shared" si="307"/>
        <v>0</v>
      </c>
      <c r="AG829" s="6"/>
      <c r="AI829">
        <f t="shared" si="308"/>
        <v>0</v>
      </c>
      <c r="AK829">
        <f t="shared" si="309"/>
        <v>0</v>
      </c>
      <c r="AL829" s="6"/>
      <c r="AN829">
        <f t="shared" si="310"/>
        <v>0</v>
      </c>
      <c r="AP829">
        <f t="shared" si="315"/>
        <v>0</v>
      </c>
      <c r="AQ829" s="6"/>
      <c r="AS829">
        <f t="shared" si="311"/>
        <v>0</v>
      </c>
      <c r="AU829">
        <f t="shared" si="316"/>
        <v>0</v>
      </c>
      <c r="AV829" s="6"/>
      <c r="AX829">
        <f t="shared" si="312"/>
        <v>0</v>
      </c>
      <c r="AZ829">
        <f t="shared" si="317"/>
        <v>0</v>
      </c>
      <c r="BA829" s="6"/>
      <c r="BC829">
        <f t="shared" si="313"/>
        <v>0</v>
      </c>
      <c r="BE829">
        <f t="shared" si="318"/>
        <v>0</v>
      </c>
      <c r="BF829" s="6"/>
      <c r="BH829">
        <f t="shared" si="314"/>
        <v>0</v>
      </c>
    </row>
    <row r="830" spans="2:60" x14ac:dyDescent="0.2">
      <c r="B830">
        <f t="shared" si="295"/>
        <v>0</v>
      </c>
      <c r="C830" s="6"/>
      <c r="E830">
        <f t="shared" si="296"/>
        <v>0</v>
      </c>
      <c r="G830">
        <f t="shared" si="297"/>
        <v>0</v>
      </c>
      <c r="H830" s="6"/>
      <c r="J830">
        <f t="shared" si="298"/>
        <v>0</v>
      </c>
      <c r="L830">
        <f t="shared" si="299"/>
        <v>0</v>
      </c>
      <c r="M830" s="6"/>
      <c r="O830">
        <f t="shared" si="300"/>
        <v>0</v>
      </c>
      <c r="Q830">
        <f t="shared" si="301"/>
        <v>0</v>
      </c>
      <c r="R830" s="6"/>
      <c r="T830">
        <f t="shared" si="302"/>
        <v>0</v>
      </c>
      <c r="V830">
        <f t="shared" si="303"/>
        <v>0</v>
      </c>
      <c r="W830" s="7"/>
      <c r="Y830">
        <f t="shared" si="304"/>
        <v>0</v>
      </c>
      <c r="AA830">
        <f t="shared" si="305"/>
        <v>0</v>
      </c>
      <c r="AB830" s="7"/>
      <c r="AD830">
        <f t="shared" si="306"/>
        <v>0</v>
      </c>
      <c r="AF830">
        <f t="shared" si="307"/>
        <v>0</v>
      </c>
      <c r="AG830" s="6"/>
      <c r="AI830">
        <f t="shared" si="308"/>
        <v>0</v>
      </c>
      <c r="AK830">
        <f t="shared" si="309"/>
        <v>0</v>
      </c>
      <c r="AL830" s="6"/>
      <c r="AN830">
        <f t="shared" si="310"/>
        <v>0</v>
      </c>
      <c r="AP830">
        <f t="shared" si="315"/>
        <v>0</v>
      </c>
      <c r="AQ830" s="6"/>
      <c r="AS830">
        <f t="shared" si="311"/>
        <v>0</v>
      </c>
      <c r="AU830">
        <f t="shared" si="316"/>
        <v>0</v>
      </c>
      <c r="AV830" s="6"/>
      <c r="AX830">
        <f t="shared" si="312"/>
        <v>0</v>
      </c>
      <c r="AZ830">
        <f t="shared" si="317"/>
        <v>0</v>
      </c>
      <c r="BA830" s="6"/>
      <c r="BC830">
        <f t="shared" si="313"/>
        <v>0</v>
      </c>
      <c r="BE830">
        <f t="shared" si="318"/>
        <v>0</v>
      </c>
      <c r="BF830" s="6"/>
      <c r="BH830">
        <f t="shared" si="314"/>
        <v>0</v>
      </c>
    </row>
    <row r="831" spans="2:60" x14ac:dyDescent="0.2">
      <c r="B831">
        <f t="shared" si="295"/>
        <v>0</v>
      </c>
      <c r="C831" s="6"/>
      <c r="E831">
        <f t="shared" si="296"/>
        <v>0</v>
      </c>
      <c r="G831">
        <f t="shared" si="297"/>
        <v>0</v>
      </c>
      <c r="H831" s="6"/>
      <c r="J831">
        <f t="shared" si="298"/>
        <v>0</v>
      </c>
      <c r="L831">
        <f t="shared" si="299"/>
        <v>0</v>
      </c>
      <c r="M831" s="6"/>
      <c r="O831">
        <f t="shared" si="300"/>
        <v>0</v>
      </c>
      <c r="Q831">
        <f t="shared" si="301"/>
        <v>0</v>
      </c>
      <c r="R831" s="6"/>
      <c r="T831">
        <f t="shared" si="302"/>
        <v>0</v>
      </c>
      <c r="V831">
        <f t="shared" si="303"/>
        <v>0</v>
      </c>
      <c r="W831" s="7"/>
      <c r="Y831">
        <f t="shared" si="304"/>
        <v>0</v>
      </c>
      <c r="AA831">
        <f t="shared" si="305"/>
        <v>0</v>
      </c>
      <c r="AB831" s="7"/>
      <c r="AD831">
        <f t="shared" si="306"/>
        <v>0</v>
      </c>
      <c r="AF831">
        <f t="shared" si="307"/>
        <v>0</v>
      </c>
      <c r="AG831" s="6"/>
      <c r="AI831">
        <f t="shared" si="308"/>
        <v>0</v>
      </c>
      <c r="AK831">
        <f t="shared" si="309"/>
        <v>0</v>
      </c>
      <c r="AL831" s="6"/>
      <c r="AN831">
        <f t="shared" si="310"/>
        <v>0</v>
      </c>
      <c r="AP831">
        <f t="shared" si="315"/>
        <v>0</v>
      </c>
      <c r="AQ831" s="6"/>
      <c r="AS831">
        <f t="shared" si="311"/>
        <v>0</v>
      </c>
      <c r="AU831">
        <f t="shared" si="316"/>
        <v>0</v>
      </c>
      <c r="AV831" s="6"/>
      <c r="AX831">
        <f t="shared" si="312"/>
        <v>0</v>
      </c>
      <c r="AZ831">
        <f t="shared" si="317"/>
        <v>0</v>
      </c>
      <c r="BA831" s="6"/>
      <c r="BC831">
        <f t="shared" si="313"/>
        <v>0</v>
      </c>
      <c r="BE831">
        <f t="shared" si="318"/>
        <v>0</v>
      </c>
      <c r="BF831" s="6"/>
      <c r="BH831">
        <f t="shared" si="314"/>
        <v>0</v>
      </c>
    </row>
    <row r="832" spans="2:60" x14ac:dyDescent="0.2">
      <c r="B832">
        <f t="shared" si="295"/>
        <v>0</v>
      </c>
      <c r="C832" s="6"/>
      <c r="E832">
        <f t="shared" si="296"/>
        <v>0</v>
      </c>
      <c r="G832">
        <f t="shared" si="297"/>
        <v>0</v>
      </c>
      <c r="H832" s="6"/>
      <c r="J832">
        <f t="shared" si="298"/>
        <v>0</v>
      </c>
      <c r="L832">
        <f t="shared" si="299"/>
        <v>0</v>
      </c>
      <c r="M832" s="6"/>
      <c r="O832">
        <f t="shared" si="300"/>
        <v>0</v>
      </c>
      <c r="Q832">
        <f t="shared" si="301"/>
        <v>0</v>
      </c>
      <c r="R832" s="6"/>
      <c r="T832">
        <f t="shared" si="302"/>
        <v>0</v>
      </c>
      <c r="V832">
        <f t="shared" si="303"/>
        <v>0</v>
      </c>
      <c r="W832" s="7"/>
      <c r="Y832">
        <f t="shared" si="304"/>
        <v>0</v>
      </c>
      <c r="AA832">
        <f t="shared" si="305"/>
        <v>0</v>
      </c>
      <c r="AB832" s="7"/>
      <c r="AD832">
        <f t="shared" si="306"/>
        <v>0</v>
      </c>
      <c r="AF832">
        <f t="shared" si="307"/>
        <v>0</v>
      </c>
      <c r="AG832" s="6"/>
      <c r="AI832">
        <f t="shared" si="308"/>
        <v>0</v>
      </c>
      <c r="AK832">
        <f t="shared" si="309"/>
        <v>0</v>
      </c>
      <c r="AL832" s="6"/>
      <c r="AN832">
        <f t="shared" si="310"/>
        <v>0</v>
      </c>
      <c r="AP832">
        <f t="shared" si="315"/>
        <v>0</v>
      </c>
      <c r="AQ832" s="6"/>
      <c r="AS832">
        <f t="shared" si="311"/>
        <v>0</v>
      </c>
      <c r="AU832">
        <f t="shared" si="316"/>
        <v>0</v>
      </c>
      <c r="AV832" s="6"/>
      <c r="AX832">
        <f t="shared" si="312"/>
        <v>0</v>
      </c>
      <c r="AZ832">
        <f t="shared" si="317"/>
        <v>0</v>
      </c>
      <c r="BA832" s="6"/>
      <c r="BC832">
        <f t="shared" si="313"/>
        <v>0</v>
      </c>
      <c r="BE832">
        <f t="shared" si="318"/>
        <v>0</v>
      </c>
      <c r="BF832" s="6"/>
      <c r="BH832">
        <f t="shared" si="314"/>
        <v>0</v>
      </c>
    </row>
    <row r="833" spans="2:60" x14ac:dyDescent="0.2">
      <c r="B833">
        <f t="shared" si="295"/>
        <v>0</v>
      </c>
      <c r="C833" s="6"/>
      <c r="E833">
        <f t="shared" si="296"/>
        <v>0</v>
      </c>
      <c r="G833">
        <f t="shared" si="297"/>
        <v>0</v>
      </c>
      <c r="H833" s="6"/>
      <c r="J833">
        <f t="shared" si="298"/>
        <v>0</v>
      </c>
      <c r="L833">
        <f t="shared" si="299"/>
        <v>0</v>
      </c>
      <c r="M833" s="6"/>
      <c r="O833">
        <f t="shared" si="300"/>
        <v>0</v>
      </c>
      <c r="Q833">
        <f t="shared" si="301"/>
        <v>0</v>
      </c>
      <c r="R833" s="6"/>
      <c r="T833">
        <f t="shared" si="302"/>
        <v>0</v>
      </c>
      <c r="V833">
        <f t="shared" si="303"/>
        <v>0</v>
      </c>
      <c r="W833" s="7"/>
      <c r="Y833">
        <f t="shared" si="304"/>
        <v>0</v>
      </c>
      <c r="AA833">
        <f t="shared" si="305"/>
        <v>0</v>
      </c>
      <c r="AB833" s="7"/>
      <c r="AD833">
        <f t="shared" si="306"/>
        <v>0</v>
      </c>
      <c r="AF833">
        <f t="shared" si="307"/>
        <v>0</v>
      </c>
      <c r="AG833" s="6"/>
      <c r="AI833">
        <f t="shared" si="308"/>
        <v>0</v>
      </c>
      <c r="AK833">
        <f t="shared" si="309"/>
        <v>0</v>
      </c>
      <c r="AL833" s="6"/>
      <c r="AN833">
        <f t="shared" si="310"/>
        <v>0</v>
      </c>
      <c r="AP833">
        <f t="shared" si="315"/>
        <v>0</v>
      </c>
      <c r="AQ833" s="6"/>
      <c r="AS833">
        <f t="shared" si="311"/>
        <v>0</v>
      </c>
      <c r="AU833">
        <f t="shared" si="316"/>
        <v>0</v>
      </c>
      <c r="AV833" s="6"/>
      <c r="AX833">
        <f t="shared" si="312"/>
        <v>0</v>
      </c>
      <c r="AZ833">
        <f t="shared" si="317"/>
        <v>0</v>
      </c>
      <c r="BA833" s="6"/>
      <c r="BC833">
        <f t="shared" si="313"/>
        <v>0</v>
      </c>
      <c r="BE833">
        <f t="shared" si="318"/>
        <v>0</v>
      </c>
      <c r="BF833" s="6"/>
      <c r="BH833">
        <f t="shared" si="314"/>
        <v>0</v>
      </c>
    </row>
    <row r="834" spans="2:60" x14ac:dyDescent="0.2">
      <c r="B834">
        <f t="shared" si="295"/>
        <v>0</v>
      </c>
      <c r="C834" s="6"/>
      <c r="E834">
        <f t="shared" si="296"/>
        <v>0</v>
      </c>
      <c r="G834">
        <f t="shared" si="297"/>
        <v>0</v>
      </c>
      <c r="H834" s="6"/>
      <c r="J834">
        <f t="shared" si="298"/>
        <v>0</v>
      </c>
      <c r="L834">
        <f t="shared" si="299"/>
        <v>0</v>
      </c>
      <c r="M834" s="6"/>
      <c r="O834">
        <f t="shared" si="300"/>
        <v>0</v>
      </c>
      <c r="Q834">
        <f t="shared" si="301"/>
        <v>0</v>
      </c>
      <c r="R834" s="6"/>
      <c r="T834">
        <f t="shared" si="302"/>
        <v>0</v>
      </c>
      <c r="V834">
        <f t="shared" si="303"/>
        <v>0</v>
      </c>
      <c r="W834" s="7"/>
      <c r="Y834">
        <f t="shared" si="304"/>
        <v>0</v>
      </c>
      <c r="AA834">
        <f t="shared" si="305"/>
        <v>0</v>
      </c>
      <c r="AB834" s="7"/>
      <c r="AD834">
        <f t="shared" si="306"/>
        <v>0</v>
      </c>
      <c r="AF834">
        <f t="shared" si="307"/>
        <v>0</v>
      </c>
      <c r="AG834" s="6"/>
      <c r="AI834">
        <f t="shared" si="308"/>
        <v>0</v>
      </c>
      <c r="AK834">
        <f t="shared" si="309"/>
        <v>0</v>
      </c>
      <c r="AL834" s="6"/>
      <c r="AN834">
        <f t="shared" si="310"/>
        <v>0</v>
      </c>
      <c r="AP834">
        <f t="shared" si="315"/>
        <v>0</v>
      </c>
      <c r="AQ834" s="6"/>
      <c r="AS834">
        <f t="shared" si="311"/>
        <v>0</v>
      </c>
      <c r="AU834">
        <f t="shared" si="316"/>
        <v>0</v>
      </c>
      <c r="AV834" s="6"/>
      <c r="AX834">
        <f t="shared" si="312"/>
        <v>0</v>
      </c>
      <c r="AZ834">
        <f t="shared" si="317"/>
        <v>0</v>
      </c>
      <c r="BA834" s="6"/>
      <c r="BC834">
        <f t="shared" si="313"/>
        <v>0</v>
      </c>
      <c r="BE834">
        <f t="shared" si="318"/>
        <v>0</v>
      </c>
      <c r="BF834" s="6"/>
      <c r="BH834">
        <f t="shared" si="314"/>
        <v>0</v>
      </c>
    </row>
    <row r="835" spans="2:60" x14ac:dyDescent="0.2">
      <c r="B835">
        <f t="shared" si="295"/>
        <v>0</v>
      </c>
      <c r="C835" s="6"/>
      <c r="E835">
        <f t="shared" si="296"/>
        <v>0</v>
      </c>
      <c r="G835">
        <f t="shared" si="297"/>
        <v>0</v>
      </c>
      <c r="H835" s="6"/>
      <c r="J835">
        <f t="shared" si="298"/>
        <v>0</v>
      </c>
      <c r="L835">
        <f t="shared" si="299"/>
        <v>0</v>
      </c>
      <c r="M835" s="6"/>
      <c r="O835">
        <f t="shared" si="300"/>
        <v>0</v>
      </c>
      <c r="Q835">
        <f t="shared" si="301"/>
        <v>0</v>
      </c>
      <c r="R835" s="6"/>
      <c r="T835">
        <f t="shared" si="302"/>
        <v>0</v>
      </c>
      <c r="V835">
        <f t="shared" si="303"/>
        <v>0</v>
      </c>
      <c r="W835" s="7"/>
      <c r="Y835">
        <f t="shared" si="304"/>
        <v>0</v>
      </c>
      <c r="AA835">
        <f t="shared" si="305"/>
        <v>0</v>
      </c>
      <c r="AB835" s="7"/>
      <c r="AD835">
        <f t="shared" si="306"/>
        <v>0</v>
      </c>
      <c r="AF835">
        <f t="shared" si="307"/>
        <v>0</v>
      </c>
      <c r="AG835" s="6"/>
      <c r="AI835">
        <f t="shared" si="308"/>
        <v>0</v>
      </c>
      <c r="AK835">
        <f t="shared" si="309"/>
        <v>0</v>
      </c>
      <c r="AL835" s="6"/>
      <c r="AN835">
        <f t="shared" si="310"/>
        <v>0</v>
      </c>
      <c r="AP835">
        <f t="shared" si="315"/>
        <v>0</v>
      </c>
      <c r="AQ835" s="6"/>
      <c r="AS835">
        <f t="shared" si="311"/>
        <v>0</v>
      </c>
      <c r="AU835">
        <f t="shared" si="316"/>
        <v>0</v>
      </c>
      <c r="AV835" s="6"/>
      <c r="AX835">
        <f t="shared" si="312"/>
        <v>0</v>
      </c>
      <c r="AZ835">
        <f t="shared" si="317"/>
        <v>0</v>
      </c>
      <c r="BA835" s="6"/>
      <c r="BC835">
        <f t="shared" si="313"/>
        <v>0</v>
      </c>
      <c r="BE835">
        <f t="shared" si="318"/>
        <v>0</v>
      </c>
      <c r="BF835" s="6"/>
      <c r="BH835">
        <f t="shared" si="314"/>
        <v>0</v>
      </c>
    </row>
    <row r="836" spans="2:60" x14ac:dyDescent="0.2">
      <c r="B836">
        <f t="shared" si="295"/>
        <v>0</v>
      </c>
      <c r="C836" s="6"/>
      <c r="E836">
        <f t="shared" si="296"/>
        <v>0</v>
      </c>
      <c r="G836">
        <f t="shared" si="297"/>
        <v>0</v>
      </c>
      <c r="H836" s="6"/>
      <c r="J836">
        <f t="shared" si="298"/>
        <v>0</v>
      </c>
      <c r="L836">
        <f t="shared" si="299"/>
        <v>0</v>
      </c>
      <c r="M836" s="6"/>
      <c r="O836">
        <f t="shared" si="300"/>
        <v>0</v>
      </c>
      <c r="Q836">
        <f t="shared" si="301"/>
        <v>0</v>
      </c>
      <c r="R836" s="6"/>
      <c r="T836">
        <f t="shared" si="302"/>
        <v>0</v>
      </c>
      <c r="V836">
        <f t="shared" si="303"/>
        <v>0</v>
      </c>
      <c r="W836" s="7"/>
      <c r="Y836">
        <f t="shared" si="304"/>
        <v>0</v>
      </c>
      <c r="AA836">
        <f t="shared" si="305"/>
        <v>0</v>
      </c>
      <c r="AB836" s="7"/>
      <c r="AD836">
        <f t="shared" si="306"/>
        <v>0</v>
      </c>
      <c r="AF836">
        <f t="shared" si="307"/>
        <v>0</v>
      </c>
      <c r="AG836" s="6"/>
      <c r="AI836">
        <f t="shared" si="308"/>
        <v>0</v>
      </c>
      <c r="AK836">
        <f t="shared" si="309"/>
        <v>0</v>
      </c>
      <c r="AL836" s="6"/>
      <c r="AN836">
        <f t="shared" si="310"/>
        <v>0</v>
      </c>
      <c r="AP836">
        <f t="shared" si="315"/>
        <v>0</v>
      </c>
      <c r="AQ836" s="6"/>
      <c r="AS836">
        <f t="shared" si="311"/>
        <v>0</v>
      </c>
      <c r="AU836">
        <f t="shared" si="316"/>
        <v>0</v>
      </c>
      <c r="AV836" s="6"/>
      <c r="AX836">
        <f t="shared" si="312"/>
        <v>0</v>
      </c>
      <c r="AZ836">
        <f t="shared" si="317"/>
        <v>0</v>
      </c>
      <c r="BA836" s="6"/>
      <c r="BC836">
        <f t="shared" si="313"/>
        <v>0</v>
      </c>
      <c r="BE836">
        <f t="shared" si="318"/>
        <v>0</v>
      </c>
      <c r="BF836" s="6"/>
      <c r="BH836">
        <f t="shared" si="314"/>
        <v>0</v>
      </c>
    </row>
    <row r="837" spans="2:60" x14ac:dyDescent="0.2">
      <c r="B837">
        <f t="shared" si="295"/>
        <v>0</v>
      </c>
      <c r="C837" s="6"/>
      <c r="E837">
        <f t="shared" si="296"/>
        <v>0</v>
      </c>
      <c r="G837">
        <f t="shared" si="297"/>
        <v>0</v>
      </c>
      <c r="H837" s="6"/>
      <c r="J837">
        <f t="shared" si="298"/>
        <v>0</v>
      </c>
      <c r="L837">
        <f t="shared" si="299"/>
        <v>0</v>
      </c>
      <c r="M837" s="6"/>
      <c r="O837">
        <f t="shared" si="300"/>
        <v>0</v>
      </c>
      <c r="Q837">
        <f t="shared" si="301"/>
        <v>0</v>
      </c>
      <c r="R837" s="6"/>
      <c r="T837">
        <f t="shared" si="302"/>
        <v>0</v>
      </c>
      <c r="V837">
        <f t="shared" si="303"/>
        <v>0</v>
      </c>
      <c r="W837" s="7"/>
      <c r="Y837">
        <f t="shared" si="304"/>
        <v>0</v>
      </c>
      <c r="AA837">
        <f t="shared" si="305"/>
        <v>0</v>
      </c>
      <c r="AB837" s="7"/>
      <c r="AD837">
        <f t="shared" si="306"/>
        <v>0</v>
      </c>
      <c r="AF837">
        <f t="shared" si="307"/>
        <v>0</v>
      </c>
      <c r="AG837" s="6"/>
      <c r="AI837">
        <f t="shared" si="308"/>
        <v>0</v>
      </c>
      <c r="AK837">
        <f t="shared" si="309"/>
        <v>0</v>
      </c>
      <c r="AL837" s="6"/>
      <c r="AN837">
        <f t="shared" si="310"/>
        <v>0</v>
      </c>
      <c r="AP837">
        <f t="shared" si="315"/>
        <v>0</v>
      </c>
      <c r="AQ837" s="6"/>
      <c r="AS837">
        <f t="shared" si="311"/>
        <v>0</v>
      </c>
      <c r="AU837">
        <f t="shared" si="316"/>
        <v>0</v>
      </c>
      <c r="AV837" s="6"/>
      <c r="AX837">
        <f t="shared" si="312"/>
        <v>0</v>
      </c>
      <c r="AZ837">
        <f t="shared" si="317"/>
        <v>0</v>
      </c>
      <c r="BA837" s="6"/>
      <c r="BC837">
        <f t="shared" si="313"/>
        <v>0</v>
      </c>
      <c r="BE837">
        <f t="shared" si="318"/>
        <v>0</v>
      </c>
      <c r="BF837" s="6"/>
      <c r="BH837">
        <f t="shared" si="314"/>
        <v>0</v>
      </c>
    </row>
    <row r="838" spans="2:60" x14ac:dyDescent="0.2">
      <c r="B838">
        <f t="shared" si="295"/>
        <v>0</v>
      </c>
      <c r="C838" s="6"/>
      <c r="E838">
        <f t="shared" si="296"/>
        <v>0</v>
      </c>
      <c r="G838">
        <f t="shared" si="297"/>
        <v>0</v>
      </c>
      <c r="H838" s="6"/>
      <c r="J838">
        <f t="shared" si="298"/>
        <v>0</v>
      </c>
      <c r="L838">
        <f t="shared" si="299"/>
        <v>0</v>
      </c>
      <c r="M838" s="6"/>
      <c r="O838">
        <f t="shared" si="300"/>
        <v>0</v>
      </c>
      <c r="Q838">
        <f t="shared" si="301"/>
        <v>0</v>
      </c>
      <c r="R838" s="6"/>
      <c r="T838">
        <f t="shared" si="302"/>
        <v>0</v>
      </c>
      <c r="V838">
        <f t="shared" si="303"/>
        <v>0</v>
      </c>
      <c r="W838" s="7"/>
      <c r="Y838">
        <f t="shared" si="304"/>
        <v>0</v>
      </c>
      <c r="AA838">
        <f t="shared" si="305"/>
        <v>0</v>
      </c>
      <c r="AB838" s="7"/>
      <c r="AD838">
        <f t="shared" si="306"/>
        <v>0</v>
      </c>
      <c r="AF838">
        <f t="shared" si="307"/>
        <v>0</v>
      </c>
      <c r="AG838" s="6"/>
      <c r="AI838">
        <f t="shared" si="308"/>
        <v>0</v>
      </c>
      <c r="AK838">
        <f t="shared" si="309"/>
        <v>0</v>
      </c>
      <c r="AL838" s="6"/>
      <c r="AN838">
        <f t="shared" si="310"/>
        <v>0</v>
      </c>
      <c r="AP838">
        <f t="shared" si="315"/>
        <v>0</v>
      </c>
      <c r="AQ838" s="6"/>
      <c r="AS838">
        <f t="shared" si="311"/>
        <v>0</v>
      </c>
      <c r="AU838">
        <f t="shared" si="316"/>
        <v>0</v>
      </c>
      <c r="AV838" s="6"/>
      <c r="AX838">
        <f t="shared" si="312"/>
        <v>0</v>
      </c>
      <c r="AZ838">
        <f t="shared" si="317"/>
        <v>0</v>
      </c>
      <c r="BA838" s="6"/>
      <c r="BC838">
        <f t="shared" si="313"/>
        <v>0</v>
      </c>
      <c r="BE838">
        <f t="shared" si="318"/>
        <v>0</v>
      </c>
      <c r="BF838" s="6"/>
      <c r="BH838">
        <f t="shared" si="314"/>
        <v>0</v>
      </c>
    </row>
    <row r="839" spans="2:60" x14ac:dyDescent="0.2">
      <c r="B839">
        <f t="shared" si="295"/>
        <v>0</v>
      </c>
      <c r="C839" s="6"/>
      <c r="E839">
        <f t="shared" si="296"/>
        <v>0</v>
      </c>
      <c r="G839">
        <f t="shared" si="297"/>
        <v>0</v>
      </c>
      <c r="H839" s="6"/>
      <c r="J839">
        <f t="shared" si="298"/>
        <v>0</v>
      </c>
      <c r="L839">
        <f t="shared" si="299"/>
        <v>0</v>
      </c>
      <c r="M839" s="6"/>
      <c r="O839">
        <f t="shared" si="300"/>
        <v>0</v>
      </c>
      <c r="Q839">
        <f t="shared" si="301"/>
        <v>0</v>
      </c>
      <c r="R839" s="6"/>
      <c r="T839">
        <f t="shared" si="302"/>
        <v>0</v>
      </c>
      <c r="V839">
        <f t="shared" si="303"/>
        <v>0</v>
      </c>
      <c r="W839" s="7"/>
      <c r="Y839">
        <f t="shared" si="304"/>
        <v>0</v>
      </c>
      <c r="AA839">
        <f t="shared" si="305"/>
        <v>0</v>
      </c>
      <c r="AB839" s="7"/>
      <c r="AD839">
        <f t="shared" si="306"/>
        <v>0</v>
      </c>
      <c r="AF839">
        <f t="shared" si="307"/>
        <v>0</v>
      </c>
      <c r="AG839" s="6"/>
      <c r="AI839">
        <f t="shared" si="308"/>
        <v>0</v>
      </c>
      <c r="AK839">
        <f t="shared" si="309"/>
        <v>0</v>
      </c>
      <c r="AL839" s="6"/>
      <c r="AN839">
        <f t="shared" si="310"/>
        <v>0</v>
      </c>
      <c r="AP839">
        <f t="shared" si="315"/>
        <v>0</v>
      </c>
      <c r="AQ839" s="6"/>
      <c r="AS839">
        <f t="shared" si="311"/>
        <v>0</v>
      </c>
      <c r="AU839">
        <f t="shared" si="316"/>
        <v>0</v>
      </c>
      <c r="AV839" s="6"/>
      <c r="AX839">
        <f t="shared" si="312"/>
        <v>0</v>
      </c>
      <c r="AZ839">
        <f t="shared" si="317"/>
        <v>0</v>
      </c>
      <c r="BA839" s="6"/>
      <c r="BC839">
        <f t="shared" si="313"/>
        <v>0</v>
      </c>
      <c r="BE839">
        <f t="shared" si="318"/>
        <v>0</v>
      </c>
      <c r="BF839" s="6"/>
      <c r="BH839">
        <f t="shared" si="314"/>
        <v>0</v>
      </c>
    </row>
    <row r="840" spans="2:60" x14ac:dyDescent="0.2">
      <c r="B840">
        <f t="shared" si="295"/>
        <v>0</v>
      </c>
      <c r="C840" s="6"/>
      <c r="E840">
        <f t="shared" si="296"/>
        <v>0</v>
      </c>
      <c r="G840">
        <f t="shared" si="297"/>
        <v>0</v>
      </c>
      <c r="H840" s="6"/>
      <c r="J840">
        <f t="shared" si="298"/>
        <v>0</v>
      </c>
      <c r="L840">
        <f t="shared" si="299"/>
        <v>0</v>
      </c>
      <c r="M840" s="6"/>
      <c r="O840">
        <f t="shared" si="300"/>
        <v>0</v>
      </c>
      <c r="Q840">
        <f t="shared" si="301"/>
        <v>0</v>
      </c>
      <c r="R840" s="6"/>
      <c r="T840">
        <f t="shared" si="302"/>
        <v>0</v>
      </c>
      <c r="V840">
        <f t="shared" si="303"/>
        <v>0</v>
      </c>
      <c r="W840" s="7"/>
      <c r="Y840">
        <f t="shared" si="304"/>
        <v>0</v>
      </c>
      <c r="AA840">
        <f t="shared" si="305"/>
        <v>0</v>
      </c>
      <c r="AB840" s="7"/>
      <c r="AD840">
        <f t="shared" si="306"/>
        <v>0</v>
      </c>
      <c r="AF840">
        <f t="shared" si="307"/>
        <v>0</v>
      </c>
      <c r="AG840" s="6"/>
      <c r="AI840">
        <f t="shared" si="308"/>
        <v>0</v>
      </c>
      <c r="AK840">
        <f t="shared" si="309"/>
        <v>0</v>
      </c>
      <c r="AL840" s="6"/>
      <c r="AN840">
        <f t="shared" si="310"/>
        <v>0</v>
      </c>
      <c r="AP840">
        <f t="shared" si="315"/>
        <v>0</v>
      </c>
      <c r="AQ840" s="6"/>
      <c r="AS840">
        <f t="shared" si="311"/>
        <v>0</v>
      </c>
      <c r="AU840">
        <f t="shared" si="316"/>
        <v>0</v>
      </c>
      <c r="AV840" s="6"/>
      <c r="AX840">
        <f t="shared" si="312"/>
        <v>0</v>
      </c>
      <c r="AZ840">
        <f t="shared" si="317"/>
        <v>0</v>
      </c>
      <c r="BA840" s="6"/>
      <c r="BC840">
        <f t="shared" si="313"/>
        <v>0</v>
      </c>
      <c r="BE840">
        <f t="shared" si="318"/>
        <v>0</v>
      </c>
      <c r="BF840" s="6"/>
      <c r="BH840">
        <f t="shared" si="314"/>
        <v>0</v>
      </c>
    </row>
    <row r="841" spans="2:60" x14ac:dyDescent="0.2">
      <c r="B841">
        <f t="shared" si="295"/>
        <v>0</v>
      </c>
      <c r="C841" s="6"/>
      <c r="E841">
        <f t="shared" si="296"/>
        <v>0</v>
      </c>
      <c r="G841">
        <f t="shared" si="297"/>
        <v>0</v>
      </c>
      <c r="H841" s="6"/>
      <c r="J841">
        <f t="shared" si="298"/>
        <v>0</v>
      </c>
      <c r="L841">
        <f t="shared" si="299"/>
        <v>0</v>
      </c>
      <c r="M841" s="6"/>
      <c r="O841">
        <f t="shared" si="300"/>
        <v>0</v>
      </c>
      <c r="Q841">
        <f t="shared" si="301"/>
        <v>0</v>
      </c>
      <c r="R841" s="6"/>
      <c r="T841">
        <f t="shared" si="302"/>
        <v>0</v>
      </c>
      <c r="V841">
        <f t="shared" si="303"/>
        <v>0</v>
      </c>
      <c r="W841" s="7"/>
      <c r="Y841">
        <f t="shared" si="304"/>
        <v>0</v>
      </c>
      <c r="AA841">
        <f t="shared" si="305"/>
        <v>0</v>
      </c>
      <c r="AB841" s="7"/>
      <c r="AD841">
        <f t="shared" si="306"/>
        <v>0</v>
      </c>
      <c r="AF841">
        <f t="shared" si="307"/>
        <v>0</v>
      </c>
      <c r="AG841" s="6"/>
      <c r="AI841">
        <f t="shared" si="308"/>
        <v>0</v>
      </c>
      <c r="AK841">
        <f t="shared" si="309"/>
        <v>0</v>
      </c>
      <c r="AL841" s="6"/>
      <c r="AN841">
        <f t="shared" si="310"/>
        <v>0</v>
      </c>
      <c r="AP841">
        <f t="shared" si="315"/>
        <v>0</v>
      </c>
      <c r="AQ841" s="6"/>
      <c r="AS841">
        <f t="shared" si="311"/>
        <v>0</v>
      </c>
      <c r="AU841">
        <f t="shared" si="316"/>
        <v>0</v>
      </c>
      <c r="AV841" s="6"/>
      <c r="AX841">
        <f t="shared" si="312"/>
        <v>0</v>
      </c>
      <c r="AZ841">
        <f t="shared" si="317"/>
        <v>0</v>
      </c>
      <c r="BA841" s="6"/>
      <c r="BC841">
        <f t="shared" si="313"/>
        <v>0</v>
      </c>
      <c r="BE841">
        <f t="shared" si="318"/>
        <v>0</v>
      </c>
      <c r="BF841" s="6"/>
      <c r="BH841">
        <f t="shared" si="314"/>
        <v>0</v>
      </c>
    </row>
    <row r="842" spans="2:60" x14ac:dyDescent="0.2">
      <c r="B842">
        <f t="shared" ref="B842:B905" si="319">C842*D842/100</f>
        <v>0</v>
      </c>
      <c r="C842" s="6"/>
      <c r="E842">
        <f t="shared" ref="E842:E905" si="320">(C842-$D$4)^2*D842/100</f>
        <v>0</v>
      </c>
      <c r="G842">
        <f t="shared" ref="G842:G905" si="321">H842*I842/100</f>
        <v>0</v>
      </c>
      <c r="H842" s="6"/>
      <c r="J842">
        <f t="shared" ref="J842:J905" si="322">(H842-$I$4)^2*I842/100</f>
        <v>0</v>
      </c>
      <c r="L842">
        <f t="shared" ref="L842:L905" si="323">M842*N842/100</f>
        <v>0</v>
      </c>
      <c r="M842" s="6"/>
      <c r="O842">
        <f t="shared" ref="O842:O905" si="324">(M842-$N$4)^2*N842/100</f>
        <v>0</v>
      </c>
      <c r="Q842">
        <f t="shared" ref="Q842:Q905" si="325">R842*S842/100</f>
        <v>0</v>
      </c>
      <c r="R842" s="6"/>
      <c r="T842">
        <f t="shared" ref="T842:T905" si="326">(R842-$S$4)^2*S842/100</f>
        <v>0</v>
      </c>
      <c r="V842">
        <f t="shared" ref="V842:V905" si="327">W842*X842/100</f>
        <v>0</v>
      </c>
      <c r="W842" s="7"/>
      <c r="Y842">
        <f t="shared" ref="Y842:Y905" si="328">(W842-$X$4)^2*X842/100</f>
        <v>0</v>
      </c>
      <c r="AA842">
        <f t="shared" ref="AA842:AA905" si="329">AB842*AC842/100</f>
        <v>0</v>
      </c>
      <c r="AB842" s="7"/>
      <c r="AD842">
        <f t="shared" ref="AD842:AD905" si="330">(AB842-$AC$4)^2*AC842/100</f>
        <v>0</v>
      </c>
      <c r="AF842">
        <f t="shared" ref="AF842:AF905" si="331">AG842*AH842/100</f>
        <v>0</v>
      </c>
      <c r="AG842" s="6"/>
      <c r="AI842">
        <f t="shared" ref="AI842:AI905" si="332">(AG842-$AH$4)^2*AH842/100</f>
        <v>0</v>
      </c>
      <c r="AK842">
        <f t="shared" ref="AK842:AK905" si="333">AL842*AM842/100</f>
        <v>0</v>
      </c>
      <c r="AL842" s="6"/>
      <c r="AN842">
        <f t="shared" ref="AN842:AN905" si="334">(AL842-$AM$4)^2*AM842/100</f>
        <v>0</v>
      </c>
      <c r="AP842">
        <f t="shared" si="315"/>
        <v>0</v>
      </c>
      <c r="AQ842" s="6"/>
      <c r="AS842">
        <f t="shared" ref="AS842:AS905" si="335">(AQ842-$AR$4)^2*AR842/100</f>
        <v>0</v>
      </c>
      <c r="AU842">
        <f t="shared" si="316"/>
        <v>0</v>
      </c>
      <c r="AV842" s="6"/>
      <c r="AX842">
        <f t="shared" ref="AX842:AX905" si="336">(AV842-$AW$4)^2*AW842/100</f>
        <v>0</v>
      </c>
      <c r="AZ842">
        <f t="shared" si="317"/>
        <v>0</v>
      </c>
      <c r="BA842" s="6"/>
      <c r="BC842">
        <f t="shared" ref="BC842:BC905" si="337">(BA842-$BB$4)^2*BB842/100</f>
        <v>0</v>
      </c>
      <c r="BE842">
        <f t="shared" si="318"/>
        <v>0</v>
      </c>
      <c r="BF842" s="6"/>
      <c r="BH842">
        <f t="shared" ref="BH842:BH905" si="338">(BF842-$BG$4)^2*BG842/100</f>
        <v>0</v>
      </c>
    </row>
    <row r="843" spans="2:60" x14ac:dyDescent="0.2">
      <c r="B843">
        <f t="shared" si="319"/>
        <v>0</v>
      </c>
      <c r="C843" s="6"/>
      <c r="E843">
        <f t="shared" si="320"/>
        <v>0</v>
      </c>
      <c r="G843">
        <f t="shared" si="321"/>
        <v>0</v>
      </c>
      <c r="H843" s="6"/>
      <c r="J843">
        <f t="shared" si="322"/>
        <v>0</v>
      </c>
      <c r="L843">
        <f t="shared" si="323"/>
        <v>0</v>
      </c>
      <c r="M843" s="6"/>
      <c r="O843">
        <f t="shared" si="324"/>
        <v>0</v>
      </c>
      <c r="Q843">
        <f t="shared" si="325"/>
        <v>0</v>
      </c>
      <c r="R843" s="6"/>
      <c r="T843">
        <f t="shared" si="326"/>
        <v>0</v>
      </c>
      <c r="V843">
        <f t="shared" si="327"/>
        <v>0</v>
      </c>
      <c r="W843" s="7"/>
      <c r="Y843">
        <f t="shared" si="328"/>
        <v>0</v>
      </c>
      <c r="AA843">
        <f t="shared" si="329"/>
        <v>0</v>
      </c>
      <c r="AB843" s="7"/>
      <c r="AD843">
        <f t="shared" si="330"/>
        <v>0</v>
      </c>
      <c r="AF843">
        <f t="shared" si="331"/>
        <v>0</v>
      </c>
      <c r="AG843" s="6"/>
      <c r="AI843">
        <f t="shared" si="332"/>
        <v>0</v>
      </c>
      <c r="AK843">
        <f t="shared" si="333"/>
        <v>0</v>
      </c>
      <c r="AL843" s="6"/>
      <c r="AN843">
        <f t="shared" si="334"/>
        <v>0</v>
      </c>
      <c r="AP843">
        <f t="shared" si="315"/>
        <v>0</v>
      </c>
      <c r="AQ843" s="6"/>
      <c r="AS843">
        <f t="shared" si="335"/>
        <v>0</v>
      </c>
      <c r="AU843">
        <f t="shared" si="316"/>
        <v>0</v>
      </c>
      <c r="AV843" s="6"/>
      <c r="AX843">
        <f t="shared" si="336"/>
        <v>0</v>
      </c>
      <c r="AZ843">
        <f t="shared" si="317"/>
        <v>0</v>
      </c>
      <c r="BA843" s="6"/>
      <c r="BC843">
        <f t="shared" si="337"/>
        <v>0</v>
      </c>
      <c r="BE843">
        <f t="shared" si="318"/>
        <v>0</v>
      </c>
      <c r="BF843" s="6"/>
      <c r="BH843">
        <f t="shared" si="338"/>
        <v>0</v>
      </c>
    </row>
    <row r="844" spans="2:60" x14ac:dyDescent="0.2">
      <c r="B844">
        <f t="shared" si="319"/>
        <v>0</v>
      </c>
      <c r="C844" s="6"/>
      <c r="E844">
        <f t="shared" si="320"/>
        <v>0</v>
      </c>
      <c r="G844">
        <f t="shared" si="321"/>
        <v>0</v>
      </c>
      <c r="H844" s="6"/>
      <c r="J844">
        <f t="shared" si="322"/>
        <v>0</v>
      </c>
      <c r="L844">
        <f t="shared" si="323"/>
        <v>0</v>
      </c>
      <c r="M844" s="6"/>
      <c r="O844">
        <f t="shared" si="324"/>
        <v>0</v>
      </c>
      <c r="Q844">
        <f t="shared" si="325"/>
        <v>0</v>
      </c>
      <c r="R844" s="6"/>
      <c r="T844">
        <f t="shared" si="326"/>
        <v>0</v>
      </c>
      <c r="V844">
        <f t="shared" si="327"/>
        <v>0</v>
      </c>
      <c r="W844" s="7"/>
      <c r="Y844">
        <f t="shared" si="328"/>
        <v>0</v>
      </c>
      <c r="AA844">
        <f t="shared" si="329"/>
        <v>0</v>
      </c>
      <c r="AB844" s="7"/>
      <c r="AD844">
        <f t="shared" si="330"/>
        <v>0</v>
      </c>
      <c r="AF844">
        <f t="shared" si="331"/>
        <v>0</v>
      </c>
      <c r="AG844" s="6"/>
      <c r="AI844">
        <f t="shared" si="332"/>
        <v>0</v>
      </c>
      <c r="AK844">
        <f t="shared" si="333"/>
        <v>0</v>
      </c>
      <c r="AL844" s="6"/>
      <c r="AN844">
        <f t="shared" si="334"/>
        <v>0</v>
      </c>
      <c r="AP844">
        <f t="shared" ref="AP844:AP907" si="339">AQ844*AR844/100</f>
        <v>0</v>
      </c>
      <c r="AQ844" s="6"/>
      <c r="AS844">
        <f t="shared" si="335"/>
        <v>0</v>
      </c>
      <c r="AU844">
        <f t="shared" si="316"/>
        <v>0</v>
      </c>
      <c r="AV844" s="6"/>
      <c r="AX844">
        <f t="shared" si="336"/>
        <v>0</v>
      </c>
      <c r="AZ844">
        <f t="shared" si="317"/>
        <v>0</v>
      </c>
      <c r="BA844" s="6"/>
      <c r="BC844">
        <f t="shared" si="337"/>
        <v>0</v>
      </c>
      <c r="BE844">
        <f t="shared" si="318"/>
        <v>0</v>
      </c>
      <c r="BF844" s="6"/>
      <c r="BH844">
        <f t="shared" si="338"/>
        <v>0</v>
      </c>
    </row>
    <row r="845" spans="2:60" x14ac:dyDescent="0.2">
      <c r="B845">
        <f t="shared" si="319"/>
        <v>0</v>
      </c>
      <c r="C845" s="6"/>
      <c r="E845">
        <f t="shared" si="320"/>
        <v>0</v>
      </c>
      <c r="G845">
        <f t="shared" si="321"/>
        <v>0</v>
      </c>
      <c r="H845" s="6"/>
      <c r="J845">
        <f t="shared" si="322"/>
        <v>0</v>
      </c>
      <c r="L845">
        <f t="shared" si="323"/>
        <v>0</v>
      </c>
      <c r="M845" s="6"/>
      <c r="O845">
        <f t="shared" si="324"/>
        <v>0</v>
      </c>
      <c r="Q845">
        <f t="shared" si="325"/>
        <v>0</v>
      </c>
      <c r="R845" s="6"/>
      <c r="T845">
        <f t="shared" si="326"/>
        <v>0</v>
      </c>
      <c r="V845">
        <f t="shared" si="327"/>
        <v>0</v>
      </c>
      <c r="W845" s="7"/>
      <c r="Y845">
        <f t="shared" si="328"/>
        <v>0</v>
      </c>
      <c r="AA845">
        <f t="shared" si="329"/>
        <v>0</v>
      </c>
      <c r="AB845" s="7"/>
      <c r="AD845">
        <f t="shared" si="330"/>
        <v>0</v>
      </c>
      <c r="AF845">
        <f t="shared" si="331"/>
        <v>0</v>
      </c>
      <c r="AG845" s="6"/>
      <c r="AI845">
        <f t="shared" si="332"/>
        <v>0</v>
      </c>
      <c r="AK845">
        <f t="shared" si="333"/>
        <v>0</v>
      </c>
      <c r="AL845" s="6"/>
      <c r="AN845">
        <f t="shared" si="334"/>
        <v>0</v>
      </c>
      <c r="AP845">
        <f t="shared" si="339"/>
        <v>0</v>
      </c>
      <c r="AQ845" s="6"/>
      <c r="AS845">
        <f t="shared" si="335"/>
        <v>0</v>
      </c>
      <c r="AU845">
        <f t="shared" si="316"/>
        <v>0</v>
      </c>
      <c r="AV845" s="6"/>
      <c r="AX845">
        <f t="shared" si="336"/>
        <v>0</v>
      </c>
      <c r="AZ845">
        <f t="shared" si="317"/>
        <v>0</v>
      </c>
      <c r="BA845" s="6"/>
      <c r="BC845">
        <f t="shared" si="337"/>
        <v>0</v>
      </c>
      <c r="BE845">
        <f t="shared" si="318"/>
        <v>0</v>
      </c>
      <c r="BF845" s="6"/>
      <c r="BH845">
        <f t="shared" si="338"/>
        <v>0</v>
      </c>
    </row>
    <row r="846" spans="2:60" x14ac:dyDescent="0.2">
      <c r="B846">
        <f t="shared" si="319"/>
        <v>0</v>
      </c>
      <c r="C846" s="6"/>
      <c r="E846">
        <f t="shared" si="320"/>
        <v>0</v>
      </c>
      <c r="G846">
        <f t="shared" si="321"/>
        <v>0</v>
      </c>
      <c r="H846" s="6"/>
      <c r="J846">
        <f t="shared" si="322"/>
        <v>0</v>
      </c>
      <c r="L846">
        <f t="shared" si="323"/>
        <v>0</v>
      </c>
      <c r="M846" s="6"/>
      <c r="O846">
        <f t="shared" si="324"/>
        <v>0</v>
      </c>
      <c r="Q846">
        <f t="shared" si="325"/>
        <v>0</v>
      </c>
      <c r="R846" s="6"/>
      <c r="T846">
        <f t="shared" si="326"/>
        <v>0</v>
      </c>
      <c r="V846">
        <f t="shared" si="327"/>
        <v>0</v>
      </c>
      <c r="W846" s="7"/>
      <c r="Y846">
        <f t="shared" si="328"/>
        <v>0</v>
      </c>
      <c r="AA846">
        <f t="shared" si="329"/>
        <v>0</v>
      </c>
      <c r="AB846" s="7"/>
      <c r="AD846">
        <f t="shared" si="330"/>
        <v>0</v>
      </c>
      <c r="AF846">
        <f t="shared" si="331"/>
        <v>0</v>
      </c>
      <c r="AG846" s="6"/>
      <c r="AI846">
        <f t="shared" si="332"/>
        <v>0</v>
      </c>
      <c r="AK846">
        <f t="shared" si="333"/>
        <v>0</v>
      </c>
      <c r="AL846" s="6"/>
      <c r="AN846">
        <f t="shared" si="334"/>
        <v>0</v>
      </c>
      <c r="AP846">
        <f t="shared" si="339"/>
        <v>0</v>
      </c>
      <c r="AQ846" s="6"/>
      <c r="AS846">
        <f t="shared" si="335"/>
        <v>0</v>
      </c>
      <c r="AU846">
        <f t="shared" si="316"/>
        <v>0</v>
      </c>
      <c r="AV846" s="6"/>
      <c r="AX846">
        <f t="shared" si="336"/>
        <v>0</v>
      </c>
      <c r="AZ846">
        <f t="shared" si="317"/>
        <v>0</v>
      </c>
      <c r="BA846" s="6"/>
      <c r="BC846">
        <f t="shared" si="337"/>
        <v>0</v>
      </c>
      <c r="BE846">
        <f t="shared" si="318"/>
        <v>0</v>
      </c>
      <c r="BF846" s="6"/>
      <c r="BH846">
        <f t="shared" si="338"/>
        <v>0</v>
      </c>
    </row>
    <row r="847" spans="2:60" x14ac:dyDescent="0.2">
      <c r="B847">
        <f t="shared" si="319"/>
        <v>0</v>
      </c>
      <c r="C847" s="6"/>
      <c r="E847">
        <f t="shared" si="320"/>
        <v>0</v>
      </c>
      <c r="G847">
        <f t="shared" si="321"/>
        <v>0</v>
      </c>
      <c r="H847" s="6"/>
      <c r="J847">
        <f t="shared" si="322"/>
        <v>0</v>
      </c>
      <c r="L847">
        <f t="shared" si="323"/>
        <v>0</v>
      </c>
      <c r="M847" s="6"/>
      <c r="O847">
        <f t="shared" si="324"/>
        <v>0</v>
      </c>
      <c r="Q847">
        <f t="shared" si="325"/>
        <v>0</v>
      </c>
      <c r="R847" s="6"/>
      <c r="T847">
        <f t="shared" si="326"/>
        <v>0</v>
      </c>
      <c r="V847">
        <f t="shared" si="327"/>
        <v>0</v>
      </c>
      <c r="W847" s="7"/>
      <c r="Y847">
        <f t="shared" si="328"/>
        <v>0</v>
      </c>
      <c r="AA847">
        <f t="shared" si="329"/>
        <v>0</v>
      </c>
      <c r="AB847" s="7"/>
      <c r="AD847">
        <f t="shared" si="330"/>
        <v>0</v>
      </c>
      <c r="AF847">
        <f t="shared" si="331"/>
        <v>0</v>
      </c>
      <c r="AG847" s="6"/>
      <c r="AI847">
        <f t="shared" si="332"/>
        <v>0</v>
      </c>
      <c r="AK847">
        <f t="shared" si="333"/>
        <v>0</v>
      </c>
      <c r="AL847" s="6"/>
      <c r="AN847">
        <f t="shared" si="334"/>
        <v>0</v>
      </c>
      <c r="AP847">
        <f t="shared" si="339"/>
        <v>0</v>
      </c>
      <c r="AQ847" s="6"/>
      <c r="AS847">
        <f t="shared" si="335"/>
        <v>0</v>
      </c>
      <c r="AU847">
        <f t="shared" si="316"/>
        <v>0</v>
      </c>
      <c r="AV847" s="6"/>
      <c r="AX847">
        <f t="shared" si="336"/>
        <v>0</v>
      </c>
      <c r="AZ847">
        <f t="shared" si="317"/>
        <v>0</v>
      </c>
      <c r="BA847" s="6"/>
      <c r="BC847">
        <f t="shared" si="337"/>
        <v>0</v>
      </c>
      <c r="BE847">
        <f t="shared" si="318"/>
        <v>0</v>
      </c>
      <c r="BF847" s="6"/>
      <c r="BH847">
        <f t="shared" si="338"/>
        <v>0</v>
      </c>
    </row>
    <row r="848" spans="2:60" x14ac:dyDescent="0.2">
      <c r="B848">
        <f t="shared" si="319"/>
        <v>0</v>
      </c>
      <c r="C848" s="6"/>
      <c r="E848">
        <f t="shared" si="320"/>
        <v>0</v>
      </c>
      <c r="G848">
        <f t="shared" si="321"/>
        <v>0</v>
      </c>
      <c r="H848" s="6"/>
      <c r="J848">
        <f t="shared" si="322"/>
        <v>0</v>
      </c>
      <c r="L848">
        <f t="shared" si="323"/>
        <v>0</v>
      </c>
      <c r="M848" s="6"/>
      <c r="O848">
        <f t="shared" si="324"/>
        <v>0</v>
      </c>
      <c r="Q848">
        <f t="shared" si="325"/>
        <v>0</v>
      </c>
      <c r="R848" s="6"/>
      <c r="T848">
        <f t="shared" si="326"/>
        <v>0</v>
      </c>
      <c r="V848">
        <f t="shared" si="327"/>
        <v>0</v>
      </c>
      <c r="W848" s="7"/>
      <c r="Y848">
        <f t="shared" si="328"/>
        <v>0</v>
      </c>
      <c r="AA848">
        <f t="shared" si="329"/>
        <v>0</v>
      </c>
      <c r="AB848" s="7"/>
      <c r="AD848">
        <f t="shared" si="330"/>
        <v>0</v>
      </c>
      <c r="AF848">
        <f t="shared" si="331"/>
        <v>0</v>
      </c>
      <c r="AG848" s="6"/>
      <c r="AI848">
        <f t="shared" si="332"/>
        <v>0</v>
      </c>
      <c r="AK848">
        <f t="shared" si="333"/>
        <v>0</v>
      </c>
      <c r="AL848" s="6"/>
      <c r="AN848">
        <f t="shared" si="334"/>
        <v>0</v>
      </c>
      <c r="AP848">
        <f t="shared" si="339"/>
        <v>0</v>
      </c>
      <c r="AQ848" s="6"/>
      <c r="AS848">
        <f t="shared" si="335"/>
        <v>0</v>
      </c>
      <c r="AU848">
        <f t="shared" si="316"/>
        <v>0</v>
      </c>
      <c r="AV848" s="6"/>
      <c r="AX848">
        <f t="shared" si="336"/>
        <v>0</v>
      </c>
      <c r="AZ848">
        <f t="shared" si="317"/>
        <v>0</v>
      </c>
      <c r="BA848" s="6"/>
      <c r="BC848">
        <f t="shared" si="337"/>
        <v>0</v>
      </c>
      <c r="BE848">
        <f t="shared" si="318"/>
        <v>0</v>
      </c>
      <c r="BF848" s="6"/>
      <c r="BH848">
        <f t="shared" si="338"/>
        <v>0</v>
      </c>
    </row>
    <row r="849" spans="2:60" x14ac:dyDescent="0.2">
      <c r="B849">
        <f t="shared" si="319"/>
        <v>0</v>
      </c>
      <c r="C849" s="6"/>
      <c r="E849">
        <f t="shared" si="320"/>
        <v>0</v>
      </c>
      <c r="G849">
        <f t="shared" si="321"/>
        <v>0</v>
      </c>
      <c r="H849" s="6"/>
      <c r="J849">
        <f t="shared" si="322"/>
        <v>0</v>
      </c>
      <c r="L849">
        <f t="shared" si="323"/>
        <v>0</v>
      </c>
      <c r="M849" s="6"/>
      <c r="O849">
        <f t="shared" si="324"/>
        <v>0</v>
      </c>
      <c r="Q849">
        <f t="shared" si="325"/>
        <v>0</v>
      </c>
      <c r="R849" s="6"/>
      <c r="T849">
        <f t="shared" si="326"/>
        <v>0</v>
      </c>
      <c r="V849">
        <f t="shared" si="327"/>
        <v>0</v>
      </c>
      <c r="W849" s="7"/>
      <c r="Y849">
        <f t="shared" si="328"/>
        <v>0</v>
      </c>
      <c r="AA849">
        <f t="shared" si="329"/>
        <v>0</v>
      </c>
      <c r="AB849" s="7"/>
      <c r="AD849">
        <f t="shared" si="330"/>
        <v>0</v>
      </c>
      <c r="AF849">
        <f t="shared" si="331"/>
        <v>0</v>
      </c>
      <c r="AG849" s="6"/>
      <c r="AI849">
        <f t="shared" si="332"/>
        <v>0</v>
      </c>
      <c r="AK849">
        <f t="shared" si="333"/>
        <v>0</v>
      </c>
      <c r="AL849" s="6"/>
      <c r="AN849">
        <f t="shared" si="334"/>
        <v>0</v>
      </c>
      <c r="AP849">
        <f t="shared" si="339"/>
        <v>0</v>
      </c>
      <c r="AQ849" s="6"/>
      <c r="AS849">
        <f t="shared" si="335"/>
        <v>0</v>
      </c>
      <c r="AU849">
        <f t="shared" si="316"/>
        <v>0</v>
      </c>
      <c r="AV849" s="6"/>
      <c r="AX849">
        <f t="shared" si="336"/>
        <v>0</v>
      </c>
      <c r="AZ849">
        <f t="shared" si="317"/>
        <v>0</v>
      </c>
      <c r="BA849" s="6"/>
      <c r="BC849">
        <f t="shared" si="337"/>
        <v>0</v>
      </c>
      <c r="BE849">
        <f t="shared" si="318"/>
        <v>0</v>
      </c>
      <c r="BF849" s="6"/>
      <c r="BH849">
        <f t="shared" si="338"/>
        <v>0</v>
      </c>
    </row>
    <row r="850" spans="2:60" x14ac:dyDescent="0.2">
      <c r="B850">
        <f t="shared" si="319"/>
        <v>0</v>
      </c>
      <c r="C850" s="6"/>
      <c r="E850">
        <f t="shared" si="320"/>
        <v>0</v>
      </c>
      <c r="G850">
        <f t="shared" si="321"/>
        <v>0</v>
      </c>
      <c r="H850" s="6"/>
      <c r="J850">
        <f t="shared" si="322"/>
        <v>0</v>
      </c>
      <c r="L850">
        <f t="shared" si="323"/>
        <v>0</v>
      </c>
      <c r="M850" s="6"/>
      <c r="O850">
        <f t="shared" si="324"/>
        <v>0</v>
      </c>
      <c r="Q850">
        <f t="shared" si="325"/>
        <v>0</v>
      </c>
      <c r="R850" s="6"/>
      <c r="T850">
        <f t="shared" si="326"/>
        <v>0</v>
      </c>
      <c r="V850">
        <f t="shared" si="327"/>
        <v>0</v>
      </c>
      <c r="W850" s="7"/>
      <c r="Y850">
        <f t="shared" si="328"/>
        <v>0</v>
      </c>
      <c r="AA850">
        <f t="shared" si="329"/>
        <v>0</v>
      </c>
      <c r="AB850" s="7"/>
      <c r="AD850">
        <f t="shared" si="330"/>
        <v>0</v>
      </c>
      <c r="AF850">
        <f t="shared" si="331"/>
        <v>0</v>
      </c>
      <c r="AG850" s="6"/>
      <c r="AI850">
        <f t="shared" si="332"/>
        <v>0</v>
      </c>
      <c r="AK850">
        <f t="shared" si="333"/>
        <v>0</v>
      </c>
      <c r="AL850" s="6"/>
      <c r="AN850">
        <f t="shared" si="334"/>
        <v>0</v>
      </c>
      <c r="AP850">
        <f t="shared" si="339"/>
        <v>0</v>
      </c>
      <c r="AQ850" s="6"/>
      <c r="AS850">
        <f t="shared" si="335"/>
        <v>0</v>
      </c>
      <c r="AU850">
        <f t="shared" si="316"/>
        <v>0</v>
      </c>
      <c r="AV850" s="6"/>
      <c r="AX850">
        <f t="shared" si="336"/>
        <v>0</v>
      </c>
      <c r="AZ850">
        <f t="shared" si="317"/>
        <v>0</v>
      </c>
      <c r="BA850" s="6"/>
      <c r="BC850">
        <f t="shared" si="337"/>
        <v>0</v>
      </c>
      <c r="BE850">
        <f t="shared" si="318"/>
        <v>0</v>
      </c>
      <c r="BF850" s="6"/>
      <c r="BH850">
        <f t="shared" si="338"/>
        <v>0</v>
      </c>
    </row>
    <row r="851" spans="2:60" x14ac:dyDescent="0.2">
      <c r="B851">
        <f t="shared" si="319"/>
        <v>0</v>
      </c>
      <c r="C851" s="6"/>
      <c r="E851">
        <f t="shared" si="320"/>
        <v>0</v>
      </c>
      <c r="G851">
        <f t="shared" si="321"/>
        <v>0</v>
      </c>
      <c r="H851" s="6"/>
      <c r="J851">
        <f t="shared" si="322"/>
        <v>0</v>
      </c>
      <c r="L851">
        <f t="shared" si="323"/>
        <v>0</v>
      </c>
      <c r="M851" s="6"/>
      <c r="O851">
        <f t="shared" si="324"/>
        <v>0</v>
      </c>
      <c r="Q851">
        <f t="shared" si="325"/>
        <v>0</v>
      </c>
      <c r="R851" s="6"/>
      <c r="T851">
        <f t="shared" si="326"/>
        <v>0</v>
      </c>
      <c r="V851">
        <f t="shared" si="327"/>
        <v>0</v>
      </c>
      <c r="W851" s="7"/>
      <c r="Y851">
        <f t="shared" si="328"/>
        <v>0</v>
      </c>
      <c r="AA851">
        <f t="shared" si="329"/>
        <v>0</v>
      </c>
      <c r="AB851" s="7"/>
      <c r="AD851">
        <f t="shared" si="330"/>
        <v>0</v>
      </c>
      <c r="AF851">
        <f t="shared" si="331"/>
        <v>0</v>
      </c>
      <c r="AG851" s="6"/>
      <c r="AI851">
        <f t="shared" si="332"/>
        <v>0</v>
      </c>
      <c r="AK851">
        <f t="shared" si="333"/>
        <v>0</v>
      </c>
      <c r="AL851" s="6"/>
      <c r="AN851">
        <f t="shared" si="334"/>
        <v>0</v>
      </c>
      <c r="AP851">
        <f t="shared" si="339"/>
        <v>0</v>
      </c>
      <c r="AQ851" s="6"/>
      <c r="AS851">
        <f t="shared" si="335"/>
        <v>0</v>
      </c>
      <c r="AU851">
        <f t="shared" si="316"/>
        <v>0</v>
      </c>
      <c r="AV851" s="6"/>
      <c r="AX851">
        <f t="shared" si="336"/>
        <v>0</v>
      </c>
      <c r="AZ851">
        <f t="shared" si="317"/>
        <v>0</v>
      </c>
      <c r="BA851" s="6"/>
      <c r="BC851">
        <f t="shared" si="337"/>
        <v>0</v>
      </c>
      <c r="BE851">
        <f t="shared" si="318"/>
        <v>0</v>
      </c>
      <c r="BF851" s="6"/>
      <c r="BH851">
        <f t="shared" si="338"/>
        <v>0</v>
      </c>
    </row>
    <row r="852" spans="2:60" x14ac:dyDescent="0.2">
      <c r="B852">
        <f t="shared" si="319"/>
        <v>0</v>
      </c>
      <c r="C852" s="6"/>
      <c r="E852">
        <f t="shared" si="320"/>
        <v>0</v>
      </c>
      <c r="G852">
        <f t="shared" si="321"/>
        <v>0</v>
      </c>
      <c r="H852" s="6"/>
      <c r="J852">
        <f t="shared" si="322"/>
        <v>0</v>
      </c>
      <c r="L852">
        <f t="shared" si="323"/>
        <v>0</v>
      </c>
      <c r="M852" s="6"/>
      <c r="O852">
        <f t="shared" si="324"/>
        <v>0</v>
      </c>
      <c r="Q852">
        <f t="shared" si="325"/>
        <v>0</v>
      </c>
      <c r="R852" s="6"/>
      <c r="T852">
        <f t="shared" si="326"/>
        <v>0</v>
      </c>
      <c r="V852">
        <f t="shared" si="327"/>
        <v>0</v>
      </c>
      <c r="W852" s="7"/>
      <c r="Y852">
        <f t="shared" si="328"/>
        <v>0</v>
      </c>
      <c r="AA852">
        <f t="shared" si="329"/>
        <v>0</v>
      </c>
      <c r="AB852" s="7"/>
      <c r="AD852">
        <f t="shared" si="330"/>
        <v>0</v>
      </c>
      <c r="AF852">
        <f t="shared" si="331"/>
        <v>0</v>
      </c>
      <c r="AG852" s="6"/>
      <c r="AI852">
        <f t="shared" si="332"/>
        <v>0</v>
      </c>
      <c r="AK852">
        <f t="shared" si="333"/>
        <v>0</v>
      </c>
      <c r="AL852" s="6"/>
      <c r="AN852">
        <f t="shared" si="334"/>
        <v>0</v>
      </c>
      <c r="AP852">
        <f t="shared" si="339"/>
        <v>0</v>
      </c>
      <c r="AQ852" s="6"/>
      <c r="AS852">
        <f t="shared" si="335"/>
        <v>0</v>
      </c>
      <c r="AU852">
        <f t="shared" si="316"/>
        <v>0</v>
      </c>
      <c r="AV852" s="6"/>
      <c r="AX852">
        <f t="shared" si="336"/>
        <v>0</v>
      </c>
      <c r="AZ852">
        <f t="shared" si="317"/>
        <v>0</v>
      </c>
      <c r="BA852" s="6"/>
      <c r="BC852">
        <f t="shared" si="337"/>
        <v>0</v>
      </c>
      <c r="BE852">
        <f t="shared" si="318"/>
        <v>0</v>
      </c>
      <c r="BF852" s="6"/>
      <c r="BH852">
        <f t="shared" si="338"/>
        <v>0</v>
      </c>
    </row>
    <row r="853" spans="2:60" x14ac:dyDescent="0.2">
      <c r="B853">
        <f t="shared" si="319"/>
        <v>0</v>
      </c>
      <c r="C853" s="6"/>
      <c r="E853">
        <f t="shared" si="320"/>
        <v>0</v>
      </c>
      <c r="G853">
        <f t="shared" si="321"/>
        <v>0</v>
      </c>
      <c r="H853" s="6"/>
      <c r="J853">
        <f t="shared" si="322"/>
        <v>0</v>
      </c>
      <c r="L853">
        <f t="shared" si="323"/>
        <v>0</v>
      </c>
      <c r="M853" s="6"/>
      <c r="O853">
        <f t="shared" si="324"/>
        <v>0</v>
      </c>
      <c r="Q853">
        <f t="shared" si="325"/>
        <v>0</v>
      </c>
      <c r="R853" s="6"/>
      <c r="T853">
        <f t="shared" si="326"/>
        <v>0</v>
      </c>
      <c r="V853">
        <f t="shared" si="327"/>
        <v>0</v>
      </c>
      <c r="W853" s="7"/>
      <c r="Y853">
        <f t="shared" si="328"/>
        <v>0</v>
      </c>
      <c r="AA853">
        <f t="shared" si="329"/>
        <v>0</v>
      </c>
      <c r="AB853" s="7"/>
      <c r="AD853">
        <f t="shared" si="330"/>
        <v>0</v>
      </c>
      <c r="AF853">
        <f t="shared" si="331"/>
        <v>0</v>
      </c>
      <c r="AG853" s="6"/>
      <c r="AI853">
        <f t="shared" si="332"/>
        <v>0</v>
      </c>
      <c r="AK853">
        <f t="shared" si="333"/>
        <v>0</v>
      </c>
      <c r="AL853" s="6"/>
      <c r="AN853">
        <f t="shared" si="334"/>
        <v>0</v>
      </c>
      <c r="AP853">
        <f t="shared" si="339"/>
        <v>0</v>
      </c>
      <c r="AQ853" s="6"/>
      <c r="AS853">
        <f t="shared" si="335"/>
        <v>0</v>
      </c>
      <c r="AU853">
        <f t="shared" si="316"/>
        <v>0</v>
      </c>
      <c r="AV853" s="6"/>
      <c r="AX853">
        <f t="shared" si="336"/>
        <v>0</v>
      </c>
      <c r="AZ853">
        <f t="shared" si="317"/>
        <v>0</v>
      </c>
      <c r="BA853" s="6"/>
      <c r="BC853">
        <f t="shared" si="337"/>
        <v>0</v>
      </c>
      <c r="BE853">
        <f t="shared" si="318"/>
        <v>0</v>
      </c>
      <c r="BF853" s="6"/>
      <c r="BH853">
        <f t="shared" si="338"/>
        <v>0</v>
      </c>
    </row>
    <row r="854" spans="2:60" x14ac:dyDescent="0.2">
      <c r="B854">
        <f t="shared" si="319"/>
        <v>0</v>
      </c>
      <c r="C854" s="6"/>
      <c r="E854">
        <f t="shared" si="320"/>
        <v>0</v>
      </c>
      <c r="G854">
        <f t="shared" si="321"/>
        <v>0</v>
      </c>
      <c r="H854" s="6"/>
      <c r="J854">
        <f t="shared" si="322"/>
        <v>0</v>
      </c>
      <c r="L854">
        <f t="shared" si="323"/>
        <v>0</v>
      </c>
      <c r="M854" s="6"/>
      <c r="O854">
        <f t="shared" si="324"/>
        <v>0</v>
      </c>
      <c r="Q854">
        <f t="shared" si="325"/>
        <v>0</v>
      </c>
      <c r="R854" s="6"/>
      <c r="T854">
        <f t="shared" si="326"/>
        <v>0</v>
      </c>
      <c r="V854">
        <f t="shared" si="327"/>
        <v>0</v>
      </c>
      <c r="W854" s="7"/>
      <c r="Y854">
        <f t="shared" si="328"/>
        <v>0</v>
      </c>
      <c r="AA854">
        <f t="shared" si="329"/>
        <v>0</v>
      </c>
      <c r="AB854" s="7"/>
      <c r="AD854">
        <f t="shared" si="330"/>
        <v>0</v>
      </c>
      <c r="AF854">
        <f t="shared" si="331"/>
        <v>0</v>
      </c>
      <c r="AG854" s="6"/>
      <c r="AI854">
        <f t="shared" si="332"/>
        <v>0</v>
      </c>
      <c r="AK854">
        <f t="shared" si="333"/>
        <v>0</v>
      </c>
      <c r="AL854" s="6"/>
      <c r="AN854">
        <f t="shared" si="334"/>
        <v>0</v>
      </c>
      <c r="AP854">
        <f t="shared" si="339"/>
        <v>0</v>
      </c>
      <c r="AQ854" s="6"/>
      <c r="AS854">
        <f t="shared" si="335"/>
        <v>0</v>
      </c>
      <c r="AU854">
        <f t="shared" si="316"/>
        <v>0</v>
      </c>
      <c r="AV854" s="6"/>
      <c r="AX854">
        <f t="shared" si="336"/>
        <v>0</v>
      </c>
      <c r="AZ854">
        <f t="shared" si="317"/>
        <v>0</v>
      </c>
      <c r="BA854" s="6"/>
      <c r="BC854">
        <f t="shared" si="337"/>
        <v>0</v>
      </c>
      <c r="BE854">
        <f t="shared" si="318"/>
        <v>0</v>
      </c>
      <c r="BF854" s="6"/>
      <c r="BH854">
        <f t="shared" si="338"/>
        <v>0</v>
      </c>
    </row>
    <row r="855" spans="2:60" x14ac:dyDescent="0.2">
      <c r="B855">
        <f t="shared" si="319"/>
        <v>0</v>
      </c>
      <c r="C855" s="6"/>
      <c r="E855">
        <f t="shared" si="320"/>
        <v>0</v>
      </c>
      <c r="G855">
        <f t="shared" si="321"/>
        <v>0</v>
      </c>
      <c r="H855" s="6"/>
      <c r="J855">
        <f t="shared" si="322"/>
        <v>0</v>
      </c>
      <c r="L855">
        <f t="shared" si="323"/>
        <v>0</v>
      </c>
      <c r="M855" s="6"/>
      <c r="O855">
        <f t="shared" si="324"/>
        <v>0</v>
      </c>
      <c r="Q855">
        <f t="shared" si="325"/>
        <v>0</v>
      </c>
      <c r="R855" s="6"/>
      <c r="T855">
        <f t="shared" si="326"/>
        <v>0</v>
      </c>
      <c r="V855">
        <f t="shared" si="327"/>
        <v>0</v>
      </c>
      <c r="W855" s="7"/>
      <c r="Y855">
        <f t="shared" si="328"/>
        <v>0</v>
      </c>
      <c r="AA855">
        <f t="shared" si="329"/>
        <v>0</v>
      </c>
      <c r="AB855" s="7"/>
      <c r="AD855">
        <f t="shared" si="330"/>
        <v>0</v>
      </c>
      <c r="AF855">
        <f t="shared" si="331"/>
        <v>0</v>
      </c>
      <c r="AG855" s="6"/>
      <c r="AI855">
        <f t="shared" si="332"/>
        <v>0</v>
      </c>
      <c r="AK855">
        <f t="shared" si="333"/>
        <v>0</v>
      </c>
      <c r="AL855" s="6"/>
      <c r="AN855">
        <f t="shared" si="334"/>
        <v>0</v>
      </c>
      <c r="AP855">
        <f t="shared" si="339"/>
        <v>0</v>
      </c>
      <c r="AQ855" s="6"/>
      <c r="AS855">
        <f t="shared" si="335"/>
        <v>0</v>
      </c>
      <c r="AU855">
        <f t="shared" si="316"/>
        <v>0</v>
      </c>
      <c r="AV855" s="6"/>
      <c r="AX855">
        <f t="shared" si="336"/>
        <v>0</v>
      </c>
      <c r="AZ855">
        <f t="shared" si="317"/>
        <v>0</v>
      </c>
      <c r="BA855" s="6"/>
      <c r="BC855">
        <f t="shared" si="337"/>
        <v>0</v>
      </c>
      <c r="BE855">
        <f t="shared" si="318"/>
        <v>0</v>
      </c>
      <c r="BF855" s="6"/>
      <c r="BH855">
        <f t="shared" si="338"/>
        <v>0</v>
      </c>
    </row>
    <row r="856" spans="2:60" x14ac:dyDescent="0.2">
      <c r="B856">
        <f t="shared" si="319"/>
        <v>0</v>
      </c>
      <c r="C856" s="6"/>
      <c r="E856">
        <f t="shared" si="320"/>
        <v>0</v>
      </c>
      <c r="G856">
        <f t="shared" si="321"/>
        <v>0</v>
      </c>
      <c r="H856" s="6"/>
      <c r="J856">
        <f t="shared" si="322"/>
        <v>0</v>
      </c>
      <c r="L856">
        <f t="shared" si="323"/>
        <v>0</v>
      </c>
      <c r="M856" s="6"/>
      <c r="O856">
        <f t="shared" si="324"/>
        <v>0</v>
      </c>
      <c r="Q856">
        <f t="shared" si="325"/>
        <v>0</v>
      </c>
      <c r="R856" s="6"/>
      <c r="T856">
        <f t="shared" si="326"/>
        <v>0</v>
      </c>
      <c r="V856">
        <f t="shared" si="327"/>
        <v>0</v>
      </c>
      <c r="W856" s="7"/>
      <c r="Y856">
        <f t="shared" si="328"/>
        <v>0</v>
      </c>
      <c r="AA856">
        <f t="shared" si="329"/>
        <v>0</v>
      </c>
      <c r="AB856" s="7"/>
      <c r="AD856">
        <f t="shared" si="330"/>
        <v>0</v>
      </c>
      <c r="AF856">
        <f t="shared" si="331"/>
        <v>0</v>
      </c>
      <c r="AG856" s="6"/>
      <c r="AI856">
        <f t="shared" si="332"/>
        <v>0</v>
      </c>
      <c r="AK856">
        <f t="shared" si="333"/>
        <v>0</v>
      </c>
      <c r="AL856" s="6"/>
      <c r="AN856">
        <f t="shared" si="334"/>
        <v>0</v>
      </c>
      <c r="AP856">
        <f t="shared" si="339"/>
        <v>0</v>
      </c>
      <c r="AQ856" s="6"/>
      <c r="AS856">
        <f t="shared" si="335"/>
        <v>0</v>
      </c>
      <c r="AU856">
        <f t="shared" si="316"/>
        <v>0</v>
      </c>
      <c r="AV856" s="6"/>
      <c r="AX856">
        <f t="shared" si="336"/>
        <v>0</v>
      </c>
      <c r="AZ856">
        <f t="shared" si="317"/>
        <v>0</v>
      </c>
      <c r="BA856" s="6"/>
      <c r="BC856">
        <f t="shared" si="337"/>
        <v>0</v>
      </c>
      <c r="BE856">
        <f t="shared" si="318"/>
        <v>0</v>
      </c>
      <c r="BF856" s="6"/>
      <c r="BH856">
        <f t="shared" si="338"/>
        <v>0</v>
      </c>
    </row>
    <row r="857" spans="2:60" x14ac:dyDescent="0.2">
      <c r="B857">
        <f t="shared" si="319"/>
        <v>0</v>
      </c>
      <c r="C857" s="6"/>
      <c r="E857">
        <f t="shared" si="320"/>
        <v>0</v>
      </c>
      <c r="G857">
        <f t="shared" si="321"/>
        <v>0</v>
      </c>
      <c r="H857" s="6"/>
      <c r="J857">
        <f t="shared" si="322"/>
        <v>0</v>
      </c>
      <c r="L857">
        <f t="shared" si="323"/>
        <v>0</v>
      </c>
      <c r="M857" s="6"/>
      <c r="O857">
        <f t="shared" si="324"/>
        <v>0</v>
      </c>
      <c r="Q857">
        <f t="shared" si="325"/>
        <v>0</v>
      </c>
      <c r="R857" s="6"/>
      <c r="T857">
        <f t="shared" si="326"/>
        <v>0</v>
      </c>
      <c r="V857">
        <f t="shared" si="327"/>
        <v>0</v>
      </c>
      <c r="W857" s="7"/>
      <c r="Y857">
        <f t="shared" si="328"/>
        <v>0</v>
      </c>
      <c r="AA857">
        <f t="shared" si="329"/>
        <v>0</v>
      </c>
      <c r="AB857" s="7"/>
      <c r="AD857">
        <f t="shared" si="330"/>
        <v>0</v>
      </c>
      <c r="AF857">
        <f t="shared" si="331"/>
        <v>0</v>
      </c>
      <c r="AG857" s="6"/>
      <c r="AI857">
        <f t="shared" si="332"/>
        <v>0</v>
      </c>
      <c r="AK857">
        <f t="shared" si="333"/>
        <v>0</v>
      </c>
      <c r="AL857" s="6"/>
      <c r="AN857">
        <f t="shared" si="334"/>
        <v>0</v>
      </c>
      <c r="AP857">
        <f t="shared" si="339"/>
        <v>0</v>
      </c>
      <c r="AQ857" s="6"/>
      <c r="AS857">
        <f t="shared" si="335"/>
        <v>0</v>
      </c>
      <c r="AU857">
        <f t="shared" si="316"/>
        <v>0</v>
      </c>
      <c r="AV857" s="6"/>
      <c r="AX857">
        <f t="shared" si="336"/>
        <v>0</v>
      </c>
      <c r="AZ857">
        <f t="shared" si="317"/>
        <v>0</v>
      </c>
      <c r="BA857" s="6"/>
      <c r="BC857">
        <f t="shared" si="337"/>
        <v>0</v>
      </c>
      <c r="BE857">
        <f t="shared" si="318"/>
        <v>0</v>
      </c>
      <c r="BF857" s="6"/>
      <c r="BH857">
        <f t="shared" si="338"/>
        <v>0</v>
      </c>
    </row>
    <row r="858" spans="2:60" x14ac:dyDescent="0.2">
      <c r="B858">
        <f t="shared" si="319"/>
        <v>0</v>
      </c>
      <c r="C858" s="6"/>
      <c r="E858">
        <f t="shared" si="320"/>
        <v>0</v>
      </c>
      <c r="G858">
        <f t="shared" si="321"/>
        <v>0</v>
      </c>
      <c r="H858" s="6"/>
      <c r="J858">
        <f t="shared" si="322"/>
        <v>0</v>
      </c>
      <c r="L858">
        <f t="shared" si="323"/>
        <v>0</v>
      </c>
      <c r="M858" s="6"/>
      <c r="O858">
        <f t="shared" si="324"/>
        <v>0</v>
      </c>
      <c r="Q858">
        <f t="shared" si="325"/>
        <v>0</v>
      </c>
      <c r="R858" s="6"/>
      <c r="T858">
        <f t="shared" si="326"/>
        <v>0</v>
      </c>
      <c r="V858">
        <f t="shared" si="327"/>
        <v>0</v>
      </c>
      <c r="W858" s="7"/>
      <c r="Y858">
        <f t="shared" si="328"/>
        <v>0</v>
      </c>
      <c r="AA858">
        <f t="shared" si="329"/>
        <v>0</v>
      </c>
      <c r="AB858" s="7"/>
      <c r="AD858">
        <f t="shared" si="330"/>
        <v>0</v>
      </c>
      <c r="AF858">
        <f t="shared" si="331"/>
        <v>0</v>
      </c>
      <c r="AG858" s="6"/>
      <c r="AI858">
        <f t="shared" si="332"/>
        <v>0</v>
      </c>
      <c r="AK858">
        <f t="shared" si="333"/>
        <v>0</v>
      </c>
      <c r="AL858" s="6"/>
      <c r="AN858">
        <f t="shared" si="334"/>
        <v>0</v>
      </c>
      <c r="AP858">
        <f t="shared" si="339"/>
        <v>0</v>
      </c>
      <c r="AQ858" s="6"/>
      <c r="AS858">
        <f t="shared" si="335"/>
        <v>0</v>
      </c>
      <c r="AU858">
        <f t="shared" si="316"/>
        <v>0</v>
      </c>
      <c r="AV858" s="6"/>
      <c r="AX858">
        <f t="shared" si="336"/>
        <v>0</v>
      </c>
      <c r="AZ858">
        <f t="shared" si="317"/>
        <v>0</v>
      </c>
      <c r="BA858" s="6"/>
      <c r="BC858">
        <f t="shared" si="337"/>
        <v>0</v>
      </c>
      <c r="BE858">
        <f t="shared" si="318"/>
        <v>0</v>
      </c>
      <c r="BF858" s="6"/>
      <c r="BH858">
        <f t="shared" si="338"/>
        <v>0</v>
      </c>
    </row>
    <row r="859" spans="2:60" x14ac:dyDescent="0.2">
      <c r="B859">
        <f t="shared" si="319"/>
        <v>0</v>
      </c>
      <c r="C859" s="6"/>
      <c r="E859">
        <f t="shared" si="320"/>
        <v>0</v>
      </c>
      <c r="G859">
        <f t="shared" si="321"/>
        <v>0</v>
      </c>
      <c r="H859" s="6"/>
      <c r="J859">
        <f t="shared" si="322"/>
        <v>0</v>
      </c>
      <c r="L859">
        <f t="shared" si="323"/>
        <v>0</v>
      </c>
      <c r="M859" s="6"/>
      <c r="O859">
        <f t="shared" si="324"/>
        <v>0</v>
      </c>
      <c r="Q859">
        <f t="shared" si="325"/>
        <v>0</v>
      </c>
      <c r="R859" s="6"/>
      <c r="T859">
        <f t="shared" si="326"/>
        <v>0</v>
      </c>
      <c r="V859">
        <f t="shared" si="327"/>
        <v>0</v>
      </c>
      <c r="W859" s="7"/>
      <c r="Y859">
        <f t="shared" si="328"/>
        <v>0</v>
      </c>
      <c r="AA859">
        <f t="shared" si="329"/>
        <v>0</v>
      </c>
      <c r="AB859" s="7"/>
      <c r="AD859">
        <f t="shared" si="330"/>
        <v>0</v>
      </c>
      <c r="AF859">
        <f t="shared" si="331"/>
        <v>0</v>
      </c>
      <c r="AG859" s="6"/>
      <c r="AI859">
        <f t="shared" si="332"/>
        <v>0</v>
      </c>
      <c r="AK859">
        <f t="shared" si="333"/>
        <v>0</v>
      </c>
      <c r="AL859" s="6"/>
      <c r="AN859">
        <f t="shared" si="334"/>
        <v>0</v>
      </c>
      <c r="AP859">
        <f t="shared" si="339"/>
        <v>0</v>
      </c>
      <c r="AQ859" s="6"/>
      <c r="AS859">
        <f t="shared" si="335"/>
        <v>0</v>
      </c>
      <c r="AU859">
        <f t="shared" si="316"/>
        <v>0</v>
      </c>
      <c r="AV859" s="6"/>
      <c r="AX859">
        <f t="shared" si="336"/>
        <v>0</v>
      </c>
      <c r="AZ859">
        <f t="shared" si="317"/>
        <v>0</v>
      </c>
      <c r="BA859" s="6"/>
      <c r="BC859">
        <f t="shared" si="337"/>
        <v>0</v>
      </c>
      <c r="BE859">
        <f t="shared" si="318"/>
        <v>0</v>
      </c>
      <c r="BF859" s="6"/>
      <c r="BH859">
        <f t="shared" si="338"/>
        <v>0</v>
      </c>
    </row>
    <row r="860" spans="2:60" x14ac:dyDescent="0.2">
      <c r="B860">
        <f t="shared" si="319"/>
        <v>0</v>
      </c>
      <c r="C860" s="6"/>
      <c r="E860">
        <f t="shared" si="320"/>
        <v>0</v>
      </c>
      <c r="G860">
        <f t="shared" si="321"/>
        <v>0</v>
      </c>
      <c r="H860" s="6"/>
      <c r="J860">
        <f t="shared" si="322"/>
        <v>0</v>
      </c>
      <c r="L860">
        <f t="shared" si="323"/>
        <v>0</v>
      </c>
      <c r="M860" s="6"/>
      <c r="O860">
        <f t="shared" si="324"/>
        <v>0</v>
      </c>
      <c r="Q860">
        <f t="shared" si="325"/>
        <v>0</v>
      </c>
      <c r="R860" s="6"/>
      <c r="T860">
        <f t="shared" si="326"/>
        <v>0</v>
      </c>
      <c r="V860">
        <f t="shared" si="327"/>
        <v>0</v>
      </c>
      <c r="W860" s="7"/>
      <c r="Y860">
        <f t="shared" si="328"/>
        <v>0</v>
      </c>
      <c r="AA860">
        <f t="shared" si="329"/>
        <v>0</v>
      </c>
      <c r="AB860" s="7"/>
      <c r="AD860">
        <f t="shared" si="330"/>
        <v>0</v>
      </c>
      <c r="AF860">
        <f t="shared" si="331"/>
        <v>0</v>
      </c>
      <c r="AG860" s="6"/>
      <c r="AI860">
        <f t="shared" si="332"/>
        <v>0</v>
      </c>
      <c r="AK860">
        <f t="shared" si="333"/>
        <v>0</v>
      </c>
      <c r="AL860" s="6"/>
      <c r="AN860">
        <f t="shared" si="334"/>
        <v>0</v>
      </c>
      <c r="AP860">
        <f t="shared" si="339"/>
        <v>0</v>
      </c>
      <c r="AQ860" s="6"/>
      <c r="AS860">
        <f t="shared" si="335"/>
        <v>0</v>
      </c>
      <c r="AU860">
        <f t="shared" si="316"/>
        <v>0</v>
      </c>
      <c r="AV860" s="6"/>
      <c r="AX860">
        <f t="shared" si="336"/>
        <v>0</v>
      </c>
      <c r="AZ860">
        <f t="shared" si="317"/>
        <v>0</v>
      </c>
      <c r="BA860" s="6"/>
      <c r="BC860">
        <f t="shared" si="337"/>
        <v>0</v>
      </c>
      <c r="BE860">
        <f t="shared" si="318"/>
        <v>0</v>
      </c>
      <c r="BF860" s="6"/>
      <c r="BH860">
        <f t="shared" si="338"/>
        <v>0</v>
      </c>
    </row>
    <row r="861" spans="2:60" x14ac:dyDescent="0.2">
      <c r="B861">
        <f t="shared" si="319"/>
        <v>0</v>
      </c>
      <c r="C861" s="6"/>
      <c r="E861">
        <f t="shared" si="320"/>
        <v>0</v>
      </c>
      <c r="G861">
        <f t="shared" si="321"/>
        <v>0</v>
      </c>
      <c r="H861" s="6"/>
      <c r="J861">
        <f t="shared" si="322"/>
        <v>0</v>
      </c>
      <c r="L861">
        <f t="shared" si="323"/>
        <v>0</v>
      </c>
      <c r="M861" s="6"/>
      <c r="O861">
        <f t="shared" si="324"/>
        <v>0</v>
      </c>
      <c r="Q861">
        <f t="shared" si="325"/>
        <v>0</v>
      </c>
      <c r="R861" s="6"/>
      <c r="T861">
        <f t="shared" si="326"/>
        <v>0</v>
      </c>
      <c r="V861">
        <f t="shared" si="327"/>
        <v>0</v>
      </c>
      <c r="W861" s="7"/>
      <c r="Y861">
        <f t="shared" si="328"/>
        <v>0</v>
      </c>
      <c r="AA861">
        <f t="shared" si="329"/>
        <v>0</v>
      </c>
      <c r="AB861" s="7"/>
      <c r="AD861">
        <f t="shared" si="330"/>
        <v>0</v>
      </c>
      <c r="AF861">
        <f t="shared" si="331"/>
        <v>0</v>
      </c>
      <c r="AG861" s="6"/>
      <c r="AI861">
        <f t="shared" si="332"/>
        <v>0</v>
      </c>
      <c r="AK861">
        <f t="shared" si="333"/>
        <v>0</v>
      </c>
      <c r="AL861" s="6"/>
      <c r="AN861">
        <f t="shared" si="334"/>
        <v>0</v>
      </c>
      <c r="AP861">
        <f t="shared" si="339"/>
        <v>0</v>
      </c>
      <c r="AQ861" s="6"/>
      <c r="AS861">
        <f t="shared" si="335"/>
        <v>0</v>
      </c>
      <c r="AU861">
        <f t="shared" si="316"/>
        <v>0</v>
      </c>
      <c r="AV861" s="6"/>
      <c r="AX861">
        <f t="shared" si="336"/>
        <v>0</v>
      </c>
      <c r="AZ861">
        <f t="shared" si="317"/>
        <v>0</v>
      </c>
      <c r="BA861" s="6"/>
      <c r="BC861">
        <f t="shared" si="337"/>
        <v>0</v>
      </c>
      <c r="BE861">
        <f t="shared" si="318"/>
        <v>0</v>
      </c>
      <c r="BF861" s="6"/>
      <c r="BH861">
        <f t="shared" si="338"/>
        <v>0</v>
      </c>
    </row>
    <row r="862" spans="2:60" x14ac:dyDescent="0.2">
      <c r="B862">
        <f t="shared" si="319"/>
        <v>0</v>
      </c>
      <c r="C862" s="6"/>
      <c r="E862">
        <f t="shared" si="320"/>
        <v>0</v>
      </c>
      <c r="G862">
        <f t="shared" si="321"/>
        <v>0</v>
      </c>
      <c r="H862" s="6"/>
      <c r="J862">
        <f t="shared" si="322"/>
        <v>0</v>
      </c>
      <c r="L862">
        <f t="shared" si="323"/>
        <v>0</v>
      </c>
      <c r="M862" s="6"/>
      <c r="O862">
        <f t="shared" si="324"/>
        <v>0</v>
      </c>
      <c r="Q862">
        <f t="shared" si="325"/>
        <v>0</v>
      </c>
      <c r="R862" s="6"/>
      <c r="T862">
        <f t="shared" si="326"/>
        <v>0</v>
      </c>
      <c r="V862">
        <f t="shared" si="327"/>
        <v>0</v>
      </c>
      <c r="W862" s="7"/>
      <c r="Y862">
        <f t="shared" si="328"/>
        <v>0</v>
      </c>
      <c r="AA862">
        <f t="shared" si="329"/>
        <v>0</v>
      </c>
      <c r="AB862" s="7"/>
      <c r="AD862">
        <f t="shared" si="330"/>
        <v>0</v>
      </c>
      <c r="AF862">
        <f t="shared" si="331"/>
        <v>0</v>
      </c>
      <c r="AG862" s="6"/>
      <c r="AI862">
        <f t="shared" si="332"/>
        <v>0</v>
      </c>
      <c r="AK862">
        <f t="shared" si="333"/>
        <v>0</v>
      </c>
      <c r="AL862" s="6"/>
      <c r="AN862">
        <f t="shared" si="334"/>
        <v>0</v>
      </c>
      <c r="AP862">
        <f t="shared" si="339"/>
        <v>0</v>
      </c>
      <c r="AQ862" s="6"/>
      <c r="AS862">
        <f t="shared" si="335"/>
        <v>0</v>
      </c>
      <c r="AU862">
        <f t="shared" si="316"/>
        <v>0</v>
      </c>
      <c r="AV862" s="6"/>
      <c r="AX862">
        <f t="shared" si="336"/>
        <v>0</v>
      </c>
      <c r="AZ862">
        <f t="shared" si="317"/>
        <v>0</v>
      </c>
      <c r="BA862" s="6"/>
      <c r="BC862">
        <f t="shared" si="337"/>
        <v>0</v>
      </c>
      <c r="BE862">
        <f t="shared" si="318"/>
        <v>0</v>
      </c>
      <c r="BF862" s="6"/>
      <c r="BH862">
        <f t="shared" si="338"/>
        <v>0</v>
      </c>
    </row>
    <row r="863" spans="2:60" x14ac:dyDescent="0.2">
      <c r="B863">
        <f t="shared" si="319"/>
        <v>0</v>
      </c>
      <c r="C863" s="6"/>
      <c r="E863">
        <f t="shared" si="320"/>
        <v>0</v>
      </c>
      <c r="G863">
        <f t="shared" si="321"/>
        <v>0</v>
      </c>
      <c r="H863" s="6"/>
      <c r="J863">
        <f t="shared" si="322"/>
        <v>0</v>
      </c>
      <c r="L863">
        <f t="shared" si="323"/>
        <v>0</v>
      </c>
      <c r="M863" s="6"/>
      <c r="O863">
        <f t="shared" si="324"/>
        <v>0</v>
      </c>
      <c r="Q863">
        <f t="shared" si="325"/>
        <v>0</v>
      </c>
      <c r="R863" s="6"/>
      <c r="T863">
        <f t="shared" si="326"/>
        <v>0</v>
      </c>
      <c r="V863">
        <f t="shared" si="327"/>
        <v>0</v>
      </c>
      <c r="W863" s="7"/>
      <c r="Y863">
        <f t="shared" si="328"/>
        <v>0</v>
      </c>
      <c r="AA863">
        <f t="shared" si="329"/>
        <v>0</v>
      </c>
      <c r="AB863" s="7"/>
      <c r="AD863">
        <f t="shared" si="330"/>
        <v>0</v>
      </c>
      <c r="AF863">
        <f t="shared" si="331"/>
        <v>0</v>
      </c>
      <c r="AG863" s="6"/>
      <c r="AI863">
        <f t="shared" si="332"/>
        <v>0</v>
      </c>
      <c r="AK863">
        <f t="shared" si="333"/>
        <v>0</v>
      </c>
      <c r="AL863" s="6"/>
      <c r="AN863">
        <f t="shared" si="334"/>
        <v>0</v>
      </c>
      <c r="AP863">
        <f t="shared" si="339"/>
        <v>0</v>
      </c>
      <c r="AQ863" s="6"/>
      <c r="AS863">
        <f t="shared" si="335"/>
        <v>0</v>
      </c>
      <c r="AU863">
        <f t="shared" si="316"/>
        <v>0</v>
      </c>
      <c r="AV863" s="6"/>
      <c r="AX863">
        <f t="shared" si="336"/>
        <v>0</v>
      </c>
      <c r="AZ863">
        <f t="shared" si="317"/>
        <v>0</v>
      </c>
      <c r="BA863" s="6"/>
      <c r="BC863">
        <f t="shared" si="337"/>
        <v>0</v>
      </c>
      <c r="BE863">
        <f t="shared" si="318"/>
        <v>0</v>
      </c>
      <c r="BF863" s="6"/>
      <c r="BH863">
        <f t="shared" si="338"/>
        <v>0</v>
      </c>
    </row>
    <row r="864" spans="2:60" x14ac:dyDescent="0.2">
      <c r="B864">
        <f t="shared" si="319"/>
        <v>0</v>
      </c>
      <c r="C864" s="6"/>
      <c r="E864">
        <f t="shared" si="320"/>
        <v>0</v>
      </c>
      <c r="G864">
        <f t="shared" si="321"/>
        <v>0</v>
      </c>
      <c r="H864" s="6"/>
      <c r="J864">
        <f t="shared" si="322"/>
        <v>0</v>
      </c>
      <c r="L864">
        <f t="shared" si="323"/>
        <v>0</v>
      </c>
      <c r="M864" s="6"/>
      <c r="O864">
        <f t="shared" si="324"/>
        <v>0</v>
      </c>
      <c r="Q864">
        <f t="shared" si="325"/>
        <v>0</v>
      </c>
      <c r="R864" s="6"/>
      <c r="T864">
        <f t="shared" si="326"/>
        <v>0</v>
      </c>
      <c r="V864">
        <f t="shared" si="327"/>
        <v>0</v>
      </c>
      <c r="W864" s="7"/>
      <c r="Y864">
        <f t="shared" si="328"/>
        <v>0</v>
      </c>
      <c r="AA864">
        <f t="shared" si="329"/>
        <v>0</v>
      </c>
      <c r="AB864" s="7"/>
      <c r="AD864">
        <f t="shared" si="330"/>
        <v>0</v>
      </c>
      <c r="AF864">
        <f t="shared" si="331"/>
        <v>0</v>
      </c>
      <c r="AG864" s="6"/>
      <c r="AI864">
        <f t="shared" si="332"/>
        <v>0</v>
      </c>
      <c r="AK864">
        <f t="shared" si="333"/>
        <v>0</v>
      </c>
      <c r="AL864" s="6"/>
      <c r="AN864">
        <f t="shared" si="334"/>
        <v>0</v>
      </c>
      <c r="AP864">
        <f t="shared" si="339"/>
        <v>0</v>
      </c>
      <c r="AQ864" s="6"/>
      <c r="AS864">
        <f t="shared" si="335"/>
        <v>0</v>
      </c>
      <c r="AU864">
        <f t="shared" ref="AU864:AU927" si="340">AV864*AW864/100</f>
        <v>0</v>
      </c>
      <c r="AV864" s="6"/>
      <c r="AX864">
        <f t="shared" si="336"/>
        <v>0</v>
      </c>
      <c r="AZ864">
        <f t="shared" ref="AZ864:AZ927" si="341">BA864*BB864/100</f>
        <v>0</v>
      </c>
      <c r="BA864" s="6"/>
      <c r="BC864">
        <f t="shared" si="337"/>
        <v>0</v>
      </c>
      <c r="BE864">
        <f t="shared" ref="BE864:BE927" si="342">BF864*BG864/100</f>
        <v>0</v>
      </c>
      <c r="BF864" s="6"/>
      <c r="BH864">
        <f t="shared" si="338"/>
        <v>0</v>
      </c>
    </row>
    <row r="865" spans="2:60" x14ac:dyDescent="0.2">
      <c r="B865">
        <f t="shared" si="319"/>
        <v>0</v>
      </c>
      <c r="C865" s="6"/>
      <c r="E865">
        <f t="shared" si="320"/>
        <v>0</v>
      </c>
      <c r="G865">
        <f t="shared" si="321"/>
        <v>0</v>
      </c>
      <c r="H865" s="6"/>
      <c r="J865">
        <f t="shared" si="322"/>
        <v>0</v>
      </c>
      <c r="L865">
        <f t="shared" si="323"/>
        <v>0</v>
      </c>
      <c r="M865" s="6"/>
      <c r="O865">
        <f t="shared" si="324"/>
        <v>0</v>
      </c>
      <c r="Q865">
        <f t="shared" si="325"/>
        <v>0</v>
      </c>
      <c r="R865" s="6"/>
      <c r="T865">
        <f t="shared" si="326"/>
        <v>0</v>
      </c>
      <c r="V865">
        <f t="shared" si="327"/>
        <v>0</v>
      </c>
      <c r="W865" s="7"/>
      <c r="Y865">
        <f t="shared" si="328"/>
        <v>0</v>
      </c>
      <c r="AA865">
        <f t="shared" si="329"/>
        <v>0</v>
      </c>
      <c r="AB865" s="7"/>
      <c r="AD865">
        <f t="shared" si="330"/>
        <v>0</v>
      </c>
      <c r="AF865">
        <f t="shared" si="331"/>
        <v>0</v>
      </c>
      <c r="AG865" s="6"/>
      <c r="AI865">
        <f t="shared" si="332"/>
        <v>0</v>
      </c>
      <c r="AK865">
        <f t="shared" si="333"/>
        <v>0</v>
      </c>
      <c r="AL865" s="6"/>
      <c r="AN865">
        <f t="shared" si="334"/>
        <v>0</v>
      </c>
      <c r="AP865">
        <f t="shared" si="339"/>
        <v>0</v>
      </c>
      <c r="AQ865" s="6"/>
      <c r="AS865">
        <f t="shared" si="335"/>
        <v>0</v>
      </c>
      <c r="AU865">
        <f t="shared" si="340"/>
        <v>0</v>
      </c>
      <c r="AV865" s="6"/>
      <c r="AX865">
        <f t="shared" si="336"/>
        <v>0</v>
      </c>
      <c r="AZ865">
        <f t="shared" si="341"/>
        <v>0</v>
      </c>
      <c r="BA865" s="6"/>
      <c r="BC865">
        <f t="shared" si="337"/>
        <v>0</v>
      </c>
      <c r="BE865">
        <f t="shared" si="342"/>
        <v>0</v>
      </c>
      <c r="BF865" s="6"/>
      <c r="BH865">
        <f t="shared" si="338"/>
        <v>0</v>
      </c>
    </row>
    <row r="866" spans="2:60" x14ac:dyDescent="0.2">
      <c r="B866">
        <f t="shared" si="319"/>
        <v>0</v>
      </c>
      <c r="C866" s="6"/>
      <c r="E866">
        <f t="shared" si="320"/>
        <v>0</v>
      </c>
      <c r="G866">
        <f t="shared" si="321"/>
        <v>0</v>
      </c>
      <c r="H866" s="6"/>
      <c r="J866">
        <f t="shared" si="322"/>
        <v>0</v>
      </c>
      <c r="L866">
        <f t="shared" si="323"/>
        <v>0</v>
      </c>
      <c r="M866" s="6"/>
      <c r="O866">
        <f t="shared" si="324"/>
        <v>0</v>
      </c>
      <c r="Q866">
        <f t="shared" si="325"/>
        <v>0</v>
      </c>
      <c r="R866" s="6"/>
      <c r="T866">
        <f t="shared" si="326"/>
        <v>0</v>
      </c>
      <c r="V866">
        <f t="shared" si="327"/>
        <v>0</v>
      </c>
      <c r="W866" s="7"/>
      <c r="Y866">
        <f t="shared" si="328"/>
        <v>0</v>
      </c>
      <c r="AA866">
        <f t="shared" si="329"/>
        <v>0</v>
      </c>
      <c r="AB866" s="7"/>
      <c r="AD866">
        <f t="shared" si="330"/>
        <v>0</v>
      </c>
      <c r="AF866">
        <f t="shared" si="331"/>
        <v>0</v>
      </c>
      <c r="AG866" s="6"/>
      <c r="AI866">
        <f t="shared" si="332"/>
        <v>0</v>
      </c>
      <c r="AK866">
        <f t="shared" si="333"/>
        <v>0</v>
      </c>
      <c r="AL866" s="6"/>
      <c r="AN866">
        <f t="shared" si="334"/>
        <v>0</v>
      </c>
      <c r="AP866">
        <f t="shared" si="339"/>
        <v>0</v>
      </c>
      <c r="AQ866" s="6"/>
      <c r="AS866">
        <f t="shared" si="335"/>
        <v>0</v>
      </c>
      <c r="AU866">
        <f t="shared" si="340"/>
        <v>0</v>
      </c>
      <c r="AV866" s="6"/>
      <c r="AX866">
        <f t="shared" si="336"/>
        <v>0</v>
      </c>
      <c r="AZ866">
        <f t="shared" si="341"/>
        <v>0</v>
      </c>
      <c r="BA866" s="6"/>
      <c r="BC866">
        <f t="shared" si="337"/>
        <v>0</v>
      </c>
      <c r="BE866">
        <f t="shared" si="342"/>
        <v>0</v>
      </c>
      <c r="BF866" s="6"/>
      <c r="BH866">
        <f t="shared" si="338"/>
        <v>0</v>
      </c>
    </row>
    <row r="867" spans="2:60" x14ac:dyDescent="0.2">
      <c r="B867">
        <f t="shared" si="319"/>
        <v>0</v>
      </c>
      <c r="C867" s="6"/>
      <c r="E867">
        <f t="shared" si="320"/>
        <v>0</v>
      </c>
      <c r="G867">
        <f t="shared" si="321"/>
        <v>0</v>
      </c>
      <c r="H867" s="6"/>
      <c r="J867">
        <f t="shared" si="322"/>
        <v>0</v>
      </c>
      <c r="L867">
        <f t="shared" si="323"/>
        <v>0</v>
      </c>
      <c r="M867" s="6"/>
      <c r="O867">
        <f t="shared" si="324"/>
        <v>0</v>
      </c>
      <c r="Q867">
        <f t="shared" si="325"/>
        <v>0</v>
      </c>
      <c r="R867" s="6"/>
      <c r="T867">
        <f t="shared" si="326"/>
        <v>0</v>
      </c>
      <c r="V867">
        <f t="shared" si="327"/>
        <v>0</v>
      </c>
      <c r="W867" s="7"/>
      <c r="Y867">
        <f t="shared" si="328"/>
        <v>0</v>
      </c>
      <c r="AA867">
        <f t="shared" si="329"/>
        <v>0</v>
      </c>
      <c r="AB867" s="7"/>
      <c r="AD867">
        <f t="shared" si="330"/>
        <v>0</v>
      </c>
      <c r="AF867">
        <f t="shared" si="331"/>
        <v>0</v>
      </c>
      <c r="AG867" s="6"/>
      <c r="AI867">
        <f t="shared" si="332"/>
        <v>0</v>
      </c>
      <c r="AK867">
        <f t="shared" si="333"/>
        <v>0</v>
      </c>
      <c r="AL867" s="6"/>
      <c r="AN867">
        <f t="shared" si="334"/>
        <v>0</v>
      </c>
      <c r="AP867">
        <f t="shared" si="339"/>
        <v>0</v>
      </c>
      <c r="AQ867" s="6"/>
      <c r="AS867">
        <f t="shared" si="335"/>
        <v>0</v>
      </c>
      <c r="AU867">
        <f t="shared" si="340"/>
        <v>0</v>
      </c>
      <c r="AV867" s="6"/>
      <c r="AX867">
        <f t="shared" si="336"/>
        <v>0</v>
      </c>
      <c r="AZ867">
        <f t="shared" si="341"/>
        <v>0</v>
      </c>
      <c r="BA867" s="6"/>
      <c r="BC867">
        <f t="shared" si="337"/>
        <v>0</v>
      </c>
      <c r="BE867">
        <f t="shared" si="342"/>
        <v>0</v>
      </c>
      <c r="BF867" s="6"/>
      <c r="BH867">
        <f t="shared" si="338"/>
        <v>0</v>
      </c>
    </row>
    <row r="868" spans="2:60" x14ac:dyDescent="0.2">
      <c r="B868">
        <f t="shared" si="319"/>
        <v>0</v>
      </c>
      <c r="C868" s="6"/>
      <c r="E868">
        <f t="shared" si="320"/>
        <v>0</v>
      </c>
      <c r="G868">
        <f t="shared" si="321"/>
        <v>0</v>
      </c>
      <c r="H868" s="6"/>
      <c r="J868">
        <f t="shared" si="322"/>
        <v>0</v>
      </c>
      <c r="L868">
        <f t="shared" si="323"/>
        <v>0</v>
      </c>
      <c r="M868" s="6"/>
      <c r="O868">
        <f t="shared" si="324"/>
        <v>0</v>
      </c>
      <c r="Q868">
        <f t="shared" si="325"/>
        <v>0</v>
      </c>
      <c r="R868" s="6"/>
      <c r="T868">
        <f t="shared" si="326"/>
        <v>0</v>
      </c>
      <c r="V868">
        <f t="shared" si="327"/>
        <v>0</v>
      </c>
      <c r="W868" s="7"/>
      <c r="Y868">
        <f t="shared" si="328"/>
        <v>0</v>
      </c>
      <c r="AA868">
        <f t="shared" si="329"/>
        <v>0</v>
      </c>
      <c r="AB868" s="7"/>
      <c r="AD868">
        <f t="shared" si="330"/>
        <v>0</v>
      </c>
      <c r="AF868">
        <f t="shared" si="331"/>
        <v>0</v>
      </c>
      <c r="AG868" s="6"/>
      <c r="AI868">
        <f t="shared" si="332"/>
        <v>0</v>
      </c>
      <c r="AK868">
        <f t="shared" si="333"/>
        <v>0</v>
      </c>
      <c r="AL868" s="6"/>
      <c r="AN868">
        <f t="shared" si="334"/>
        <v>0</v>
      </c>
      <c r="AP868">
        <f t="shared" si="339"/>
        <v>0</v>
      </c>
      <c r="AQ868" s="6"/>
      <c r="AS868">
        <f t="shared" si="335"/>
        <v>0</v>
      </c>
      <c r="AU868">
        <f t="shared" si="340"/>
        <v>0</v>
      </c>
      <c r="AV868" s="6"/>
      <c r="AX868">
        <f t="shared" si="336"/>
        <v>0</v>
      </c>
      <c r="AZ868">
        <f t="shared" si="341"/>
        <v>0</v>
      </c>
      <c r="BA868" s="6"/>
      <c r="BC868">
        <f t="shared" si="337"/>
        <v>0</v>
      </c>
      <c r="BE868">
        <f t="shared" si="342"/>
        <v>0</v>
      </c>
      <c r="BF868" s="6"/>
      <c r="BH868">
        <f t="shared" si="338"/>
        <v>0</v>
      </c>
    </row>
    <row r="869" spans="2:60" x14ac:dyDescent="0.2">
      <c r="B869">
        <f t="shared" si="319"/>
        <v>0</v>
      </c>
      <c r="C869" s="6"/>
      <c r="E869">
        <f t="shared" si="320"/>
        <v>0</v>
      </c>
      <c r="G869">
        <f t="shared" si="321"/>
        <v>0</v>
      </c>
      <c r="H869" s="6"/>
      <c r="J869">
        <f t="shared" si="322"/>
        <v>0</v>
      </c>
      <c r="L869">
        <f t="shared" si="323"/>
        <v>0</v>
      </c>
      <c r="M869" s="6"/>
      <c r="O869">
        <f t="shared" si="324"/>
        <v>0</v>
      </c>
      <c r="Q869">
        <f t="shared" si="325"/>
        <v>0</v>
      </c>
      <c r="R869" s="6"/>
      <c r="T869">
        <f t="shared" si="326"/>
        <v>0</v>
      </c>
      <c r="V869">
        <f t="shared" si="327"/>
        <v>0</v>
      </c>
      <c r="W869" s="7"/>
      <c r="Y869">
        <f t="shared" si="328"/>
        <v>0</v>
      </c>
      <c r="AA869">
        <f t="shared" si="329"/>
        <v>0</v>
      </c>
      <c r="AB869" s="7"/>
      <c r="AD869">
        <f t="shared" si="330"/>
        <v>0</v>
      </c>
      <c r="AF869">
        <f t="shared" si="331"/>
        <v>0</v>
      </c>
      <c r="AG869" s="6"/>
      <c r="AI869">
        <f t="shared" si="332"/>
        <v>0</v>
      </c>
      <c r="AK869">
        <f t="shared" si="333"/>
        <v>0</v>
      </c>
      <c r="AL869" s="6"/>
      <c r="AN869">
        <f t="shared" si="334"/>
        <v>0</v>
      </c>
      <c r="AP869">
        <f t="shared" si="339"/>
        <v>0</v>
      </c>
      <c r="AQ869" s="6"/>
      <c r="AS869">
        <f t="shared" si="335"/>
        <v>0</v>
      </c>
      <c r="AU869">
        <f t="shared" si="340"/>
        <v>0</v>
      </c>
      <c r="AV869" s="6"/>
      <c r="AX869">
        <f t="shared" si="336"/>
        <v>0</v>
      </c>
      <c r="AZ869">
        <f t="shared" si="341"/>
        <v>0</v>
      </c>
      <c r="BA869" s="6"/>
      <c r="BC869">
        <f t="shared" si="337"/>
        <v>0</v>
      </c>
      <c r="BE869">
        <f t="shared" si="342"/>
        <v>0</v>
      </c>
      <c r="BF869" s="6"/>
      <c r="BH869">
        <f t="shared" si="338"/>
        <v>0</v>
      </c>
    </row>
    <row r="870" spans="2:60" x14ac:dyDescent="0.2">
      <c r="B870">
        <f t="shared" si="319"/>
        <v>0</v>
      </c>
      <c r="C870" s="6"/>
      <c r="E870">
        <f t="shared" si="320"/>
        <v>0</v>
      </c>
      <c r="G870">
        <f t="shared" si="321"/>
        <v>0</v>
      </c>
      <c r="H870" s="6"/>
      <c r="J870">
        <f t="shared" si="322"/>
        <v>0</v>
      </c>
      <c r="L870">
        <f t="shared" si="323"/>
        <v>0</v>
      </c>
      <c r="M870" s="6"/>
      <c r="O870">
        <f t="shared" si="324"/>
        <v>0</v>
      </c>
      <c r="Q870">
        <f t="shared" si="325"/>
        <v>0</v>
      </c>
      <c r="R870" s="6"/>
      <c r="T870">
        <f t="shared" si="326"/>
        <v>0</v>
      </c>
      <c r="V870">
        <f t="shared" si="327"/>
        <v>0</v>
      </c>
      <c r="W870" s="7"/>
      <c r="Y870">
        <f t="shared" si="328"/>
        <v>0</v>
      </c>
      <c r="AA870">
        <f t="shared" si="329"/>
        <v>0</v>
      </c>
      <c r="AB870" s="7"/>
      <c r="AD870">
        <f t="shared" si="330"/>
        <v>0</v>
      </c>
      <c r="AF870">
        <f t="shared" si="331"/>
        <v>0</v>
      </c>
      <c r="AG870" s="6"/>
      <c r="AI870">
        <f t="shared" si="332"/>
        <v>0</v>
      </c>
      <c r="AK870">
        <f t="shared" si="333"/>
        <v>0</v>
      </c>
      <c r="AL870" s="6"/>
      <c r="AN870">
        <f t="shared" si="334"/>
        <v>0</v>
      </c>
      <c r="AP870">
        <f t="shared" si="339"/>
        <v>0</v>
      </c>
      <c r="AQ870" s="6"/>
      <c r="AS870">
        <f t="shared" si="335"/>
        <v>0</v>
      </c>
      <c r="AU870">
        <f t="shared" si="340"/>
        <v>0</v>
      </c>
      <c r="AV870" s="6"/>
      <c r="AX870">
        <f t="shared" si="336"/>
        <v>0</v>
      </c>
      <c r="AZ870">
        <f t="shared" si="341"/>
        <v>0</v>
      </c>
      <c r="BA870" s="6"/>
      <c r="BC870">
        <f t="shared" si="337"/>
        <v>0</v>
      </c>
      <c r="BE870">
        <f t="shared" si="342"/>
        <v>0</v>
      </c>
      <c r="BF870" s="6"/>
      <c r="BH870">
        <f t="shared" si="338"/>
        <v>0</v>
      </c>
    </row>
    <row r="871" spans="2:60" x14ac:dyDescent="0.2">
      <c r="B871">
        <f t="shared" si="319"/>
        <v>0</v>
      </c>
      <c r="C871" s="6"/>
      <c r="E871">
        <f t="shared" si="320"/>
        <v>0</v>
      </c>
      <c r="G871">
        <f t="shared" si="321"/>
        <v>0</v>
      </c>
      <c r="H871" s="6"/>
      <c r="J871">
        <f t="shared" si="322"/>
        <v>0</v>
      </c>
      <c r="L871">
        <f t="shared" si="323"/>
        <v>0</v>
      </c>
      <c r="M871" s="6"/>
      <c r="O871">
        <f t="shared" si="324"/>
        <v>0</v>
      </c>
      <c r="Q871">
        <f t="shared" si="325"/>
        <v>0</v>
      </c>
      <c r="R871" s="6"/>
      <c r="T871">
        <f t="shared" si="326"/>
        <v>0</v>
      </c>
      <c r="V871">
        <f t="shared" si="327"/>
        <v>0</v>
      </c>
      <c r="W871" s="7"/>
      <c r="Y871">
        <f t="shared" si="328"/>
        <v>0</v>
      </c>
      <c r="AA871">
        <f t="shared" si="329"/>
        <v>0</v>
      </c>
      <c r="AB871" s="7"/>
      <c r="AD871">
        <f t="shared" si="330"/>
        <v>0</v>
      </c>
      <c r="AF871">
        <f t="shared" si="331"/>
        <v>0</v>
      </c>
      <c r="AG871" s="6"/>
      <c r="AI871">
        <f t="shared" si="332"/>
        <v>0</v>
      </c>
      <c r="AK871">
        <f t="shared" si="333"/>
        <v>0</v>
      </c>
      <c r="AL871" s="6"/>
      <c r="AN871">
        <f t="shared" si="334"/>
        <v>0</v>
      </c>
      <c r="AP871">
        <f t="shared" si="339"/>
        <v>0</v>
      </c>
      <c r="AQ871" s="6"/>
      <c r="AS871">
        <f t="shared" si="335"/>
        <v>0</v>
      </c>
      <c r="AU871">
        <f t="shared" si="340"/>
        <v>0</v>
      </c>
      <c r="AV871" s="6"/>
      <c r="AX871">
        <f t="shared" si="336"/>
        <v>0</v>
      </c>
      <c r="AZ871">
        <f t="shared" si="341"/>
        <v>0</v>
      </c>
      <c r="BA871" s="6"/>
      <c r="BC871">
        <f t="shared" si="337"/>
        <v>0</v>
      </c>
      <c r="BE871">
        <f t="shared" si="342"/>
        <v>0</v>
      </c>
      <c r="BF871" s="6"/>
      <c r="BH871">
        <f t="shared" si="338"/>
        <v>0</v>
      </c>
    </row>
    <row r="872" spans="2:60" x14ac:dyDescent="0.2">
      <c r="B872">
        <f t="shared" si="319"/>
        <v>0</v>
      </c>
      <c r="C872" s="6"/>
      <c r="E872">
        <f t="shared" si="320"/>
        <v>0</v>
      </c>
      <c r="G872">
        <f t="shared" si="321"/>
        <v>0</v>
      </c>
      <c r="H872" s="6"/>
      <c r="J872">
        <f t="shared" si="322"/>
        <v>0</v>
      </c>
      <c r="L872">
        <f t="shared" si="323"/>
        <v>0</v>
      </c>
      <c r="M872" s="6"/>
      <c r="O872">
        <f t="shared" si="324"/>
        <v>0</v>
      </c>
      <c r="Q872">
        <f t="shared" si="325"/>
        <v>0</v>
      </c>
      <c r="R872" s="6"/>
      <c r="T872">
        <f t="shared" si="326"/>
        <v>0</v>
      </c>
      <c r="V872">
        <f t="shared" si="327"/>
        <v>0</v>
      </c>
      <c r="W872" s="7"/>
      <c r="Y872">
        <f t="shared" si="328"/>
        <v>0</v>
      </c>
      <c r="AA872">
        <f t="shared" si="329"/>
        <v>0</v>
      </c>
      <c r="AB872" s="7"/>
      <c r="AD872">
        <f t="shared" si="330"/>
        <v>0</v>
      </c>
      <c r="AF872">
        <f t="shared" si="331"/>
        <v>0</v>
      </c>
      <c r="AG872" s="6"/>
      <c r="AI872">
        <f t="shared" si="332"/>
        <v>0</v>
      </c>
      <c r="AK872">
        <f t="shared" si="333"/>
        <v>0</v>
      </c>
      <c r="AL872" s="6"/>
      <c r="AN872">
        <f t="shared" si="334"/>
        <v>0</v>
      </c>
      <c r="AP872">
        <f t="shared" si="339"/>
        <v>0</v>
      </c>
      <c r="AQ872" s="6"/>
      <c r="AS872">
        <f t="shared" si="335"/>
        <v>0</v>
      </c>
      <c r="AU872">
        <f t="shared" si="340"/>
        <v>0</v>
      </c>
      <c r="AV872" s="6"/>
      <c r="AX872">
        <f t="shared" si="336"/>
        <v>0</v>
      </c>
      <c r="AZ872">
        <f t="shared" si="341"/>
        <v>0</v>
      </c>
      <c r="BA872" s="6"/>
      <c r="BC872">
        <f t="shared" si="337"/>
        <v>0</v>
      </c>
      <c r="BE872">
        <f t="shared" si="342"/>
        <v>0</v>
      </c>
      <c r="BF872" s="6"/>
      <c r="BH872">
        <f t="shared" si="338"/>
        <v>0</v>
      </c>
    </row>
    <row r="873" spans="2:60" x14ac:dyDescent="0.2">
      <c r="B873">
        <f t="shared" si="319"/>
        <v>0</v>
      </c>
      <c r="C873" s="6"/>
      <c r="E873">
        <f t="shared" si="320"/>
        <v>0</v>
      </c>
      <c r="G873">
        <f t="shared" si="321"/>
        <v>0</v>
      </c>
      <c r="H873" s="6"/>
      <c r="J873">
        <f t="shared" si="322"/>
        <v>0</v>
      </c>
      <c r="L873">
        <f t="shared" si="323"/>
        <v>0</v>
      </c>
      <c r="M873" s="6"/>
      <c r="O873">
        <f t="shared" si="324"/>
        <v>0</v>
      </c>
      <c r="Q873">
        <f t="shared" si="325"/>
        <v>0</v>
      </c>
      <c r="R873" s="6"/>
      <c r="T873">
        <f t="shared" si="326"/>
        <v>0</v>
      </c>
      <c r="V873">
        <f t="shared" si="327"/>
        <v>0</v>
      </c>
      <c r="W873" s="7"/>
      <c r="Y873">
        <f t="shared" si="328"/>
        <v>0</v>
      </c>
      <c r="AA873">
        <f t="shared" si="329"/>
        <v>0</v>
      </c>
      <c r="AB873" s="7"/>
      <c r="AD873">
        <f t="shared" si="330"/>
        <v>0</v>
      </c>
      <c r="AF873">
        <f t="shared" si="331"/>
        <v>0</v>
      </c>
      <c r="AG873" s="6"/>
      <c r="AI873">
        <f t="shared" si="332"/>
        <v>0</v>
      </c>
      <c r="AK873">
        <f t="shared" si="333"/>
        <v>0</v>
      </c>
      <c r="AL873" s="6"/>
      <c r="AN873">
        <f t="shared" si="334"/>
        <v>0</v>
      </c>
      <c r="AP873">
        <f t="shared" si="339"/>
        <v>0</v>
      </c>
      <c r="AQ873" s="6"/>
      <c r="AS873">
        <f t="shared" si="335"/>
        <v>0</v>
      </c>
      <c r="AU873">
        <f t="shared" si="340"/>
        <v>0</v>
      </c>
      <c r="AV873" s="6"/>
      <c r="AX873">
        <f t="shared" si="336"/>
        <v>0</v>
      </c>
      <c r="AZ873">
        <f t="shared" si="341"/>
        <v>0</v>
      </c>
      <c r="BA873" s="6"/>
      <c r="BC873">
        <f t="shared" si="337"/>
        <v>0</v>
      </c>
      <c r="BE873">
        <f t="shared" si="342"/>
        <v>0</v>
      </c>
      <c r="BF873" s="6"/>
      <c r="BH873">
        <f t="shared" si="338"/>
        <v>0</v>
      </c>
    </row>
    <row r="874" spans="2:60" x14ac:dyDescent="0.2">
      <c r="B874">
        <f t="shared" si="319"/>
        <v>0</v>
      </c>
      <c r="C874" s="6"/>
      <c r="E874">
        <f t="shared" si="320"/>
        <v>0</v>
      </c>
      <c r="G874">
        <f t="shared" si="321"/>
        <v>0</v>
      </c>
      <c r="H874" s="6"/>
      <c r="J874">
        <f t="shared" si="322"/>
        <v>0</v>
      </c>
      <c r="L874">
        <f t="shared" si="323"/>
        <v>0</v>
      </c>
      <c r="M874" s="6"/>
      <c r="O874">
        <f t="shared" si="324"/>
        <v>0</v>
      </c>
      <c r="Q874">
        <f t="shared" si="325"/>
        <v>0</v>
      </c>
      <c r="R874" s="6"/>
      <c r="T874">
        <f t="shared" si="326"/>
        <v>0</v>
      </c>
      <c r="V874">
        <f t="shared" si="327"/>
        <v>0</v>
      </c>
      <c r="W874" s="7"/>
      <c r="Y874">
        <f t="shared" si="328"/>
        <v>0</v>
      </c>
      <c r="AA874">
        <f t="shared" si="329"/>
        <v>0</v>
      </c>
      <c r="AB874" s="7"/>
      <c r="AD874">
        <f t="shared" si="330"/>
        <v>0</v>
      </c>
      <c r="AF874">
        <f t="shared" si="331"/>
        <v>0</v>
      </c>
      <c r="AG874" s="6"/>
      <c r="AI874">
        <f t="shared" si="332"/>
        <v>0</v>
      </c>
      <c r="AK874">
        <f t="shared" si="333"/>
        <v>0</v>
      </c>
      <c r="AL874" s="6"/>
      <c r="AN874">
        <f t="shared" si="334"/>
        <v>0</v>
      </c>
      <c r="AP874">
        <f t="shared" si="339"/>
        <v>0</v>
      </c>
      <c r="AQ874" s="6"/>
      <c r="AS874">
        <f t="shared" si="335"/>
        <v>0</v>
      </c>
      <c r="AU874">
        <f t="shared" si="340"/>
        <v>0</v>
      </c>
      <c r="AV874" s="6"/>
      <c r="AX874">
        <f t="shared" si="336"/>
        <v>0</v>
      </c>
      <c r="AZ874">
        <f t="shared" si="341"/>
        <v>0</v>
      </c>
      <c r="BA874" s="6"/>
      <c r="BC874">
        <f t="shared" si="337"/>
        <v>0</v>
      </c>
      <c r="BE874">
        <f t="shared" si="342"/>
        <v>0</v>
      </c>
      <c r="BF874" s="6"/>
      <c r="BH874">
        <f t="shared" si="338"/>
        <v>0</v>
      </c>
    </row>
    <row r="875" spans="2:60" x14ac:dyDescent="0.2">
      <c r="B875">
        <f t="shared" si="319"/>
        <v>0</v>
      </c>
      <c r="C875" s="6"/>
      <c r="E875">
        <f t="shared" si="320"/>
        <v>0</v>
      </c>
      <c r="G875">
        <f t="shared" si="321"/>
        <v>0</v>
      </c>
      <c r="H875" s="6"/>
      <c r="J875">
        <f t="shared" si="322"/>
        <v>0</v>
      </c>
      <c r="L875">
        <f t="shared" si="323"/>
        <v>0</v>
      </c>
      <c r="M875" s="6"/>
      <c r="O875">
        <f t="shared" si="324"/>
        <v>0</v>
      </c>
      <c r="Q875">
        <f t="shared" si="325"/>
        <v>0</v>
      </c>
      <c r="R875" s="6"/>
      <c r="T875">
        <f t="shared" si="326"/>
        <v>0</v>
      </c>
      <c r="V875">
        <f t="shared" si="327"/>
        <v>0</v>
      </c>
      <c r="W875" s="7"/>
      <c r="Y875">
        <f t="shared" si="328"/>
        <v>0</v>
      </c>
      <c r="AA875">
        <f t="shared" si="329"/>
        <v>0</v>
      </c>
      <c r="AB875" s="7"/>
      <c r="AD875">
        <f t="shared" si="330"/>
        <v>0</v>
      </c>
      <c r="AF875">
        <f t="shared" si="331"/>
        <v>0</v>
      </c>
      <c r="AG875" s="6"/>
      <c r="AI875">
        <f t="shared" si="332"/>
        <v>0</v>
      </c>
      <c r="AK875">
        <f t="shared" si="333"/>
        <v>0</v>
      </c>
      <c r="AL875" s="6"/>
      <c r="AN875">
        <f t="shared" si="334"/>
        <v>0</v>
      </c>
      <c r="AP875">
        <f t="shared" si="339"/>
        <v>0</v>
      </c>
      <c r="AQ875" s="6"/>
      <c r="AS875">
        <f t="shared" si="335"/>
        <v>0</v>
      </c>
      <c r="AU875">
        <f t="shared" si="340"/>
        <v>0</v>
      </c>
      <c r="AV875" s="6"/>
      <c r="AX875">
        <f t="shared" si="336"/>
        <v>0</v>
      </c>
      <c r="AZ875">
        <f t="shared" si="341"/>
        <v>0</v>
      </c>
      <c r="BA875" s="6"/>
      <c r="BC875">
        <f t="shared" si="337"/>
        <v>0</v>
      </c>
      <c r="BE875">
        <f t="shared" si="342"/>
        <v>0</v>
      </c>
      <c r="BF875" s="6"/>
      <c r="BH875">
        <f t="shared" si="338"/>
        <v>0</v>
      </c>
    </row>
    <row r="876" spans="2:60" x14ac:dyDescent="0.2">
      <c r="B876">
        <f t="shared" si="319"/>
        <v>0</v>
      </c>
      <c r="C876" s="6"/>
      <c r="E876">
        <f t="shared" si="320"/>
        <v>0</v>
      </c>
      <c r="G876">
        <f t="shared" si="321"/>
        <v>0</v>
      </c>
      <c r="H876" s="6"/>
      <c r="J876">
        <f t="shared" si="322"/>
        <v>0</v>
      </c>
      <c r="L876">
        <f t="shared" si="323"/>
        <v>0</v>
      </c>
      <c r="M876" s="6"/>
      <c r="O876">
        <f t="shared" si="324"/>
        <v>0</v>
      </c>
      <c r="Q876">
        <f t="shared" si="325"/>
        <v>0</v>
      </c>
      <c r="R876" s="6"/>
      <c r="T876">
        <f t="shared" si="326"/>
        <v>0</v>
      </c>
      <c r="V876">
        <f t="shared" si="327"/>
        <v>0</v>
      </c>
      <c r="W876" s="7"/>
      <c r="Y876">
        <f t="shared" si="328"/>
        <v>0</v>
      </c>
      <c r="AA876">
        <f t="shared" si="329"/>
        <v>0</v>
      </c>
      <c r="AB876" s="7"/>
      <c r="AD876">
        <f t="shared" si="330"/>
        <v>0</v>
      </c>
      <c r="AF876">
        <f t="shared" si="331"/>
        <v>0</v>
      </c>
      <c r="AG876" s="6"/>
      <c r="AI876">
        <f t="shared" si="332"/>
        <v>0</v>
      </c>
      <c r="AK876">
        <f t="shared" si="333"/>
        <v>0</v>
      </c>
      <c r="AL876" s="6"/>
      <c r="AN876">
        <f t="shared" si="334"/>
        <v>0</v>
      </c>
      <c r="AP876">
        <f t="shared" si="339"/>
        <v>0</v>
      </c>
      <c r="AQ876" s="6"/>
      <c r="AS876">
        <f t="shared" si="335"/>
        <v>0</v>
      </c>
      <c r="AU876">
        <f t="shared" si="340"/>
        <v>0</v>
      </c>
      <c r="AV876" s="6"/>
      <c r="AX876">
        <f t="shared" si="336"/>
        <v>0</v>
      </c>
      <c r="AZ876">
        <f t="shared" si="341"/>
        <v>0</v>
      </c>
      <c r="BA876" s="6"/>
      <c r="BC876">
        <f t="shared" si="337"/>
        <v>0</v>
      </c>
      <c r="BE876">
        <f t="shared" si="342"/>
        <v>0</v>
      </c>
      <c r="BF876" s="6"/>
      <c r="BH876">
        <f t="shared" si="338"/>
        <v>0</v>
      </c>
    </row>
    <row r="877" spans="2:60" x14ac:dyDescent="0.2">
      <c r="B877">
        <f t="shared" si="319"/>
        <v>0</v>
      </c>
      <c r="C877" s="6"/>
      <c r="E877">
        <f t="shared" si="320"/>
        <v>0</v>
      </c>
      <c r="G877">
        <f t="shared" si="321"/>
        <v>0</v>
      </c>
      <c r="H877" s="6"/>
      <c r="J877">
        <f t="shared" si="322"/>
        <v>0</v>
      </c>
      <c r="L877">
        <f t="shared" si="323"/>
        <v>0</v>
      </c>
      <c r="M877" s="6"/>
      <c r="O877">
        <f t="shared" si="324"/>
        <v>0</v>
      </c>
      <c r="Q877">
        <f t="shared" si="325"/>
        <v>0</v>
      </c>
      <c r="R877" s="6"/>
      <c r="T877">
        <f t="shared" si="326"/>
        <v>0</v>
      </c>
      <c r="V877">
        <f t="shared" si="327"/>
        <v>0</v>
      </c>
      <c r="W877" s="7"/>
      <c r="Y877">
        <f t="shared" si="328"/>
        <v>0</v>
      </c>
      <c r="AA877">
        <f t="shared" si="329"/>
        <v>0</v>
      </c>
      <c r="AB877" s="7"/>
      <c r="AD877">
        <f t="shared" si="330"/>
        <v>0</v>
      </c>
      <c r="AF877">
        <f t="shared" si="331"/>
        <v>0</v>
      </c>
      <c r="AG877" s="6"/>
      <c r="AI877">
        <f t="shared" si="332"/>
        <v>0</v>
      </c>
      <c r="AK877">
        <f t="shared" si="333"/>
        <v>0</v>
      </c>
      <c r="AL877" s="6"/>
      <c r="AN877">
        <f t="shared" si="334"/>
        <v>0</v>
      </c>
      <c r="AP877">
        <f t="shared" si="339"/>
        <v>0</v>
      </c>
      <c r="AQ877" s="6"/>
      <c r="AS877">
        <f t="shared" si="335"/>
        <v>0</v>
      </c>
      <c r="AU877">
        <f t="shared" si="340"/>
        <v>0</v>
      </c>
      <c r="AV877" s="6"/>
      <c r="AX877">
        <f t="shared" si="336"/>
        <v>0</v>
      </c>
      <c r="AZ877">
        <f t="shared" si="341"/>
        <v>0</v>
      </c>
      <c r="BA877" s="6"/>
      <c r="BC877">
        <f t="shared" si="337"/>
        <v>0</v>
      </c>
      <c r="BE877">
        <f t="shared" si="342"/>
        <v>0</v>
      </c>
      <c r="BF877" s="6"/>
      <c r="BH877">
        <f t="shared" si="338"/>
        <v>0</v>
      </c>
    </row>
    <row r="878" spans="2:60" x14ac:dyDescent="0.2">
      <c r="B878">
        <f t="shared" si="319"/>
        <v>0</v>
      </c>
      <c r="C878" s="6"/>
      <c r="E878">
        <f t="shared" si="320"/>
        <v>0</v>
      </c>
      <c r="G878">
        <f t="shared" si="321"/>
        <v>0</v>
      </c>
      <c r="H878" s="6"/>
      <c r="J878">
        <f t="shared" si="322"/>
        <v>0</v>
      </c>
      <c r="L878">
        <f t="shared" si="323"/>
        <v>0</v>
      </c>
      <c r="M878" s="6"/>
      <c r="O878">
        <f t="shared" si="324"/>
        <v>0</v>
      </c>
      <c r="Q878">
        <f t="shared" si="325"/>
        <v>0</v>
      </c>
      <c r="R878" s="6"/>
      <c r="T878">
        <f t="shared" si="326"/>
        <v>0</v>
      </c>
      <c r="V878">
        <f t="shared" si="327"/>
        <v>0</v>
      </c>
      <c r="W878" s="7"/>
      <c r="Y878">
        <f t="shared" si="328"/>
        <v>0</v>
      </c>
      <c r="AA878">
        <f t="shared" si="329"/>
        <v>0</v>
      </c>
      <c r="AB878" s="7"/>
      <c r="AD878">
        <f t="shared" si="330"/>
        <v>0</v>
      </c>
      <c r="AF878">
        <f t="shared" si="331"/>
        <v>0</v>
      </c>
      <c r="AG878" s="6"/>
      <c r="AI878">
        <f t="shared" si="332"/>
        <v>0</v>
      </c>
      <c r="AK878">
        <f t="shared" si="333"/>
        <v>0</v>
      </c>
      <c r="AL878" s="6"/>
      <c r="AN878">
        <f t="shared" si="334"/>
        <v>0</v>
      </c>
      <c r="AP878">
        <f t="shared" si="339"/>
        <v>0</v>
      </c>
      <c r="AQ878" s="6"/>
      <c r="AS878">
        <f t="shared" si="335"/>
        <v>0</v>
      </c>
      <c r="AU878">
        <f t="shared" si="340"/>
        <v>0</v>
      </c>
      <c r="AV878" s="6"/>
      <c r="AX878">
        <f t="shared" si="336"/>
        <v>0</v>
      </c>
      <c r="AZ878">
        <f t="shared" si="341"/>
        <v>0</v>
      </c>
      <c r="BA878" s="6"/>
      <c r="BC878">
        <f t="shared" si="337"/>
        <v>0</v>
      </c>
      <c r="BE878">
        <f t="shared" si="342"/>
        <v>0</v>
      </c>
      <c r="BF878" s="6"/>
      <c r="BH878">
        <f t="shared" si="338"/>
        <v>0</v>
      </c>
    </row>
    <row r="879" spans="2:60" x14ac:dyDescent="0.2">
      <c r="B879">
        <f t="shared" si="319"/>
        <v>0</v>
      </c>
      <c r="C879" s="6"/>
      <c r="E879">
        <f t="shared" si="320"/>
        <v>0</v>
      </c>
      <c r="G879">
        <f t="shared" si="321"/>
        <v>0</v>
      </c>
      <c r="H879" s="6"/>
      <c r="J879">
        <f t="shared" si="322"/>
        <v>0</v>
      </c>
      <c r="L879">
        <f t="shared" si="323"/>
        <v>0</v>
      </c>
      <c r="M879" s="6"/>
      <c r="O879">
        <f t="shared" si="324"/>
        <v>0</v>
      </c>
      <c r="Q879">
        <f t="shared" si="325"/>
        <v>0</v>
      </c>
      <c r="R879" s="6"/>
      <c r="T879">
        <f t="shared" si="326"/>
        <v>0</v>
      </c>
      <c r="V879">
        <f t="shared" si="327"/>
        <v>0</v>
      </c>
      <c r="W879" s="7"/>
      <c r="Y879">
        <f t="shared" si="328"/>
        <v>0</v>
      </c>
      <c r="AA879">
        <f t="shared" si="329"/>
        <v>0</v>
      </c>
      <c r="AB879" s="7"/>
      <c r="AD879">
        <f t="shared" si="330"/>
        <v>0</v>
      </c>
      <c r="AF879">
        <f t="shared" si="331"/>
        <v>0</v>
      </c>
      <c r="AG879" s="6"/>
      <c r="AI879">
        <f t="shared" si="332"/>
        <v>0</v>
      </c>
      <c r="AK879">
        <f t="shared" si="333"/>
        <v>0</v>
      </c>
      <c r="AL879" s="6"/>
      <c r="AN879">
        <f t="shared" si="334"/>
        <v>0</v>
      </c>
      <c r="AP879">
        <f t="shared" si="339"/>
        <v>0</v>
      </c>
      <c r="AQ879" s="6"/>
      <c r="AS879">
        <f t="shared" si="335"/>
        <v>0</v>
      </c>
      <c r="AU879">
        <f t="shared" si="340"/>
        <v>0</v>
      </c>
      <c r="AV879" s="6"/>
      <c r="AX879">
        <f t="shared" si="336"/>
        <v>0</v>
      </c>
      <c r="AZ879">
        <f t="shared" si="341"/>
        <v>0</v>
      </c>
      <c r="BA879" s="6"/>
      <c r="BC879">
        <f t="shared" si="337"/>
        <v>0</v>
      </c>
      <c r="BE879">
        <f t="shared" si="342"/>
        <v>0</v>
      </c>
      <c r="BF879" s="6"/>
      <c r="BH879">
        <f t="shared" si="338"/>
        <v>0</v>
      </c>
    </row>
    <row r="880" spans="2:60" x14ac:dyDescent="0.2">
      <c r="B880">
        <f t="shared" si="319"/>
        <v>0</v>
      </c>
      <c r="C880" s="6"/>
      <c r="E880">
        <f t="shared" si="320"/>
        <v>0</v>
      </c>
      <c r="G880">
        <f t="shared" si="321"/>
        <v>0</v>
      </c>
      <c r="H880" s="6"/>
      <c r="J880">
        <f t="shared" si="322"/>
        <v>0</v>
      </c>
      <c r="L880">
        <f t="shared" si="323"/>
        <v>0</v>
      </c>
      <c r="M880" s="6"/>
      <c r="O880">
        <f t="shared" si="324"/>
        <v>0</v>
      </c>
      <c r="Q880">
        <f t="shared" si="325"/>
        <v>0</v>
      </c>
      <c r="R880" s="6"/>
      <c r="T880">
        <f t="shared" si="326"/>
        <v>0</v>
      </c>
      <c r="V880">
        <f t="shared" si="327"/>
        <v>0</v>
      </c>
      <c r="W880" s="7"/>
      <c r="Y880">
        <f t="shared" si="328"/>
        <v>0</v>
      </c>
      <c r="AA880">
        <f t="shared" si="329"/>
        <v>0</v>
      </c>
      <c r="AB880" s="7"/>
      <c r="AD880">
        <f t="shared" si="330"/>
        <v>0</v>
      </c>
      <c r="AF880">
        <f t="shared" si="331"/>
        <v>0</v>
      </c>
      <c r="AG880" s="6"/>
      <c r="AI880">
        <f t="shared" si="332"/>
        <v>0</v>
      </c>
      <c r="AK880">
        <f t="shared" si="333"/>
        <v>0</v>
      </c>
      <c r="AL880" s="6"/>
      <c r="AN880">
        <f t="shared" si="334"/>
        <v>0</v>
      </c>
      <c r="AP880">
        <f t="shared" si="339"/>
        <v>0</v>
      </c>
      <c r="AQ880" s="6"/>
      <c r="AS880">
        <f t="shared" si="335"/>
        <v>0</v>
      </c>
      <c r="AU880">
        <f t="shared" si="340"/>
        <v>0</v>
      </c>
      <c r="AV880" s="6"/>
      <c r="AX880">
        <f t="shared" si="336"/>
        <v>0</v>
      </c>
      <c r="AZ880">
        <f t="shared" si="341"/>
        <v>0</v>
      </c>
      <c r="BA880" s="6"/>
      <c r="BC880">
        <f t="shared" si="337"/>
        <v>0</v>
      </c>
      <c r="BE880">
        <f t="shared" si="342"/>
        <v>0</v>
      </c>
      <c r="BF880" s="6"/>
      <c r="BH880">
        <f t="shared" si="338"/>
        <v>0</v>
      </c>
    </row>
    <row r="881" spans="2:60" x14ac:dyDescent="0.2">
      <c r="B881">
        <f t="shared" si="319"/>
        <v>0</v>
      </c>
      <c r="C881" s="6"/>
      <c r="E881">
        <f t="shared" si="320"/>
        <v>0</v>
      </c>
      <c r="G881">
        <f t="shared" si="321"/>
        <v>0</v>
      </c>
      <c r="H881" s="6"/>
      <c r="J881">
        <f t="shared" si="322"/>
        <v>0</v>
      </c>
      <c r="L881">
        <f t="shared" si="323"/>
        <v>0</v>
      </c>
      <c r="M881" s="6"/>
      <c r="O881">
        <f t="shared" si="324"/>
        <v>0</v>
      </c>
      <c r="Q881">
        <f t="shared" si="325"/>
        <v>0</v>
      </c>
      <c r="R881" s="6"/>
      <c r="T881">
        <f t="shared" si="326"/>
        <v>0</v>
      </c>
      <c r="V881">
        <f t="shared" si="327"/>
        <v>0</v>
      </c>
      <c r="W881" s="7"/>
      <c r="Y881">
        <f t="shared" si="328"/>
        <v>0</v>
      </c>
      <c r="AA881">
        <f t="shared" si="329"/>
        <v>0</v>
      </c>
      <c r="AB881" s="7"/>
      <c r="AD881">
        <f t="shared" si="330"/>
        <v>0</v>
      </c>
      <c r="AF881">
        <f t="shared" si="331"/>
        <v>0</v>
      </c>
      <c r="AG881" s="6"/>
      <c r="AI881">
        <f t="shared" si="332"/>
        <v>0</v>
      </c>
      <c r="AK881">
        <f t="shared" si="333"/>
        <v>0</v>
      </c>
      <c r="AL881" s="6"/>
      <c r="AN881">
        <f t="shared" si="334"/>
        <v>0</v>
      </c>
      <c r="AP881">
        <f t="shared" si="339"/>
        <v>0</v>
      </c>
      <c r="AQ881" s="6"/>
      <c r="AS881">
        <f t="shared" si="335"/>
        <v>0</v>
      </c>
      <c r="AU881">
        <f t="shared" si="340"/>
        <v>0</v>
      </c>
      <c r="AV881" s="6"/>
      <c r="AX881">
        <f t="shared" si="336"/>
        <v>0</v>
      </c>
      <c r="AZ881">
        <f t="shared" si="341"/>
        <v>0</v>
      </c>
      <c r="BA881" s="6"/>
      <c r="BC881">
        <f t="shared" si="337"/>
        <v>0</v>
      </c>
      <c r="BE881">
        <f t="shared" si="342"/>
        <v>0</v>
      </c>
      <c r="BF881" s="6"/>
      <c r="BH881">
        <f t="shared" si="338"/>
        <v>0</v>
      </c>
    </row>
    <row r="882" spans="2:60" x14ac:dyDescent="0.2">
      <c r="B882">
        <f t="shared" si="319"/>
        <v>0</v>
      </c>
      <c r="C882" s="6"/>
      <c r="E882">
        <f t="shared" si="320"/>
        <v>0</v>
      </c>
      <c r="G882">
        <f t="shared" si="321"/>
        <v>0</v>
      </c>
      <c r="H882" s="6"/>
      <c r="J882">
        <f t="shared" si="322"/>
        <v>0</v>
      </c>
      <c r="L882">
        <f t="shared" si="323"/>
        <v>0</v>
      </c>
      <c r="M882" s="6"/>
      <c r="O882">
        <f t="shared" si="324"/>
        <v>0</v>
      </c>
      <c r="Q882">
        <f t="shared" si="325"/>
        <v>0</v>
      </c>
      <c r="R882" s="6"/>
      <c r="T882">
        <f t="shared" si="326"/>
        <v>0</v>
      </c>
      <c r="V882">
        <f t="shared" si="327"/>
        <v>0</v>
      </c>
      <c r="W882" s="7"/>
      <c r="Y882">
        <f t="shared" si="328"/>
        <v>0</v>
      </c>
      <c r="AA882">
        <f t="shared" si="329"/>
        <v>0</v>
      </c>
      <c r="AB882" s="7"/>
      <c r="AD882">
        <f t="shared" si="330"/>
        <v>0</v>
      </c>
      <c r="AF882">
        <f t="shared" si="331"/>
        <v>0</v>
      </c>
      <c r="AG882" s="6"/>
      <c r="AI882">
        <f t="shared" si="332"/>
        <v>0</v>
      </c>
      <c r="AK882">
        <f t="shared" si="333"/>
        <v>0</v>
      </c>
      <c r="AL882" s="6"/>
      <c r="AN882">
        <f t="shared" si="334"/>
        <v>0</v>
      </c>
      <c r="AP882">
        <f t="shared" si="339"/>
        <v>0</v>
      </c>
      <c r="AQ882" s="6"/>
      <c r="AS882">
        <f t="shared" si="335"/>
        <v>0</v>
      </c>
      <c r="AU882">
        <f t="shared" si="340"/>
        <v>0</v>
      </c>
      <c r="AV882" s="6"/>
      <c r="AX882">
        <f t="shared" si="336"/>
        <v>0</v>
      </c>
      <c r="AZ882">
        <f t="shared" si="341"/>
        <v>0</v>
      </c>
      <c r="BA882" s="6"/>
      <c r="BC882">
        <f t="shared" si="337"/>
        <v>0</v>
      </c>
      <c r="BE882">
        <f t="shared" si="342"/>
        <v>0</v>
      </c>
      <c r="BF882" s="6"/>
      <c r="BH882">
        <f t="shared" si="338"/>
        <v>0</v>
      </c>
    </row>
    <row r="883" spans="2:60" x14ac:dyDescent="0.2">
      <c r="B883">
        <f t="shared" si="319"/>
        <v>0</v>
      </c>
      <c r="C883" s="6"/>
      <c r="E883">
        <f t="shared" si="320"/>
        <v>0</v>
      </c>
      <c r="G883">
        <f t="shared" si="321"/>
        <v>0</v>
      </c>
      <c r="H883" s="6"/>
      <c r="J883">
        <f t="shared" si="322"/>
        <v>0</v>
      </c>
      <c r="L883">
        <f t="shared" si="323"/>
        <v>0</v>
      </c>
      <c r="M883" s="6"/>
      <c r="O883">
        <f t="shared" si="324"/>
        <v>0</v>
      </c>
      <c r="Q883">
        <f t="shared" si="325"/>
        <v>0</v>
      </c>
      <c r="R883" s="6"/>
      <c r="T883">
        <f t="shared" si="326"/>
        <v>0</v>
      </c>
      <c r="V883">
        <f t="shared" si="327"/>
        <v>0</v>
      </c>
      <c r="W883" s="7"/>
      <c r="Y883">
        <f t="shared" si="328"/>
        <v>0</v>
      </c>
      <c r="AA883">
        <f t="shared" si="329"/>
        <v>0</v>
      </c>
      <c r="AB883" s="7"/>
      <c r="AD883">
        <f t="shared" si="330"/>
        <v>0</v>
      </c>
      <c r="AF883">
        <f t="shared" si="331"/>
        <v>0</v>
      </c>
      <c r="AG883" s="6"/>
      <c r="AI883">
        <f t="shared" si="332"/>
        <v>0</v>
      </c>
      <c r="AK883">
        <f t="shared" si="333"/>
        <v>0</v>
      </c>
      <c r="AL883" s="6"/>
      <c r="AN883">
        <f t="shared" si="334"/>
        <v>0</v>
      </c>
      <c r="AP883">
        <f t="shared" si="339"/>
        <v>0</v>
      </c>
      <c r="AQ883" s="6"/>
      <c r="AS883">
        <f t="shared" si="335"/>
        <v>0</v>
      </c>
      <c r="AU883">
        <f t="shared" si="340"/>
        <v>0</v>
      </c>
      <c r="AV883" s="6"/>
      <c r="AX883">
        <f t="shared" si="336"/>
        <v>0</v>
      </c>
      <c r="AZ883">
        <f t="shared" si="341"/>
        <v>0</v>
      </c>
      <c r="BA883" s="6"/>
      <c r="BC883">
        <f t="shared" si="337"/>
        <v>0</v>
      </c>
      <c r="BE883">
        <f t="shared" si="342"/>
        <v>0</v>
      </c>
      <c r="BF883" s="6"/>
      <c r="BH883">
        <f t="shared" si="338"/>
        <v>0</v>
      </c>
    </row>
    <row r="884" spans="2:60" x14ac:dyDescent="0.2">
      <c r="B884">
        <f t="shared" si="319"/>
        <v>0</v>
      </c>
      <c r="C884" s="6"/>
      <c r="E884">
        <f t="shared" si="320"/>
        <v>0</v>
      </c>
      <c r="G884">
        <f t="shared" si="321"/>
        <v>0</v>
      </c>
      <c r="H884" s="6"/>
      <c r="J884">
        <f t="shared" si="322"/>
        <v>0</v>
      </c>
      <c r="L884">
        <f t="shared" si="323"/>
        <v>0</v>
      </c>
      <c r="M884" s="6"/>
      <c r="O884">
        <f t="shared" si="324"/>
        <v>0</v>
      </c>
      <c r="Q884">
        <f t="shared" si="325"/>
        <v>0</v>
      </c>
      <c r="R884" s="6"/>
      <c r="T884">
        <f t="shared" si="326"/>
        <v>0</v>
      </c>
      <c r="V884">
        <f t="shared" si="327"/>
        <v>0</v>
      </c>
      <c r="W884" s="7"/>
      <c r="Y884">
        <f t="shared" si="328"/>
        <v>0</v>
      </c>
      <c r="AA884">
        <f t="shared" si="329"/>
        <v>0</v>
      </c>
      <c r="AB884" s="7"/>
      <c r="AD884">
        <f t="shared" si="330"/>
        <v>0</v>
      </c>
      <c r="AF884">
        <f t="shared" si="331"/>
        <v>0</v>
      </c>
      <c r="AG884" s="6"/>
      <c r="AI884">
        <f t="shared" si="332"/>
        <v>0</v>
      </c>
      <c r="AK884">
        <f t="shared" si="333"/>
        <v>0</v>
      </c>
      <c r="AL884" s="6"/>
      <c r="AN884">
        <f t="shared" si="334"/>
        <v>0</v>
      </c>
      <c r="AP884">
        <f t="shared" si="339"/>
        <v>0</v>
      </c>
      <c r="AQ884" s="6"/>
      <c r="AS884">
        <f t="shared" si="335"/>
        <v>0</v>
      </c>
      <c r="AU884">
        <f t="shared" si="340"/>
        <v>0</v>
      </c>
      <c r="AV884" s="6"/>
      <c r="AX884">
        <f t="shared" si="336"/>
        <v>0</v>
      </c>
      <c r="AZ884">
        <f t="shared" si="341"/>
        <v>0</v>
      </c>
      <c r="BA884" s="6"/>
      <c r="BC884">
        <f t="shared" si="337"/>
        <v>0</v>
      </c>
      <c r="BE884">
        <f t="shared" si="342"/>
        <v>0</v>
      </c>
      <c r="BF884" s="6"/>
      <c r="BH884">
        <f t="shared" si="338"/>
        <v>0</v>
      </c>
    </row>
    <row r="885" spans="2:60" x14ac:dyDescent="0.2">
      <c r="B885">
        <f t="shared" si="319"/>
        <v>0</v>
      </c>
      <c r="C885" s="6"/>
      <c r="E885">
        <f t="shared" si="320"/>
        <v>0</v>
      </c>
      <c r="G885">
        <f t="shared" si="321"/>
        <v>0</v>
      </c>
      <c r="H885" s="6"/>
      <c r="J885">
        <f t="shared" si="322"/>
        <v>0</v>
      </c>
      <c r="L885">
        <f t="shared" si="323"/>
        <v>0</v>
      </c>
      <c r="M885" s="6"/>
      <c r="O885">
        <f t="shared" si="324"/>
        <v>0</v>
      </c>
      <c r="Q885">
        <f t="shared" si="325"/>
        <v>0</v>
      </c>
      <c r="R885" s="6"/>
      <c r="T885">
        <f t="shared" si="326"/>
        <v>0</v>
      </c>
      <c r="V885">
        <f t="shared" si="327"/>
        <v>0</v>
      </c>
      <c r="W885" s="7"/>
      <c r="Y885">
        <f t="shared" si="328"/>
        <v>0</v>
      </c>
      <c r="AA885">
        <f t="shared" si="329"/>
        <v>0</v>
      </c>
      <c r="AB885" s="7"/>
      <c r="AD885">
        <f t="shared" si="330"/>
        <v>0</v>
      </c>
      <c r="AF885">
        <f t="shared" si="331"/>
        <v>0</v>
      </c>
      <c r="AG885" s="6"/>
      <c r="AI885">
        <f t="shared" si="332"/>
        <v>0</v>
      </c>
      <c r="AK885">
        <f t="shared" si="333"/>
        <v>0</v>
      </c>
      <c r="AL885" s="6"/>
      <c r="AN885">
        <f t="shared" si="334"/>
        <v>0</v>
      </c>
      <c r="AP885">
        <f t="shared" si="339"/>
        <v>0</v>
      </c>
      <c r="AQ885" s="6"/>
      <c r="AS885">
        <f t="shared" si="335"/>
        <v>0</v>
      </c>
      <c r="AU885">
        <f t="shared" si="340"/>
        <v>0</v>
      </c>
      <c r="AV885" s="6"/>
      <c r="AX885">
        <f t="shared" si="336"/>
        <v>0</v>
      </c>
      <c r="AZ885">
        <f t="shared" si="341"/>
        <v>0</v>
      </c>
      <c r="BA885" s="6"/>
      <c r="BC885">
        <f t="shared" si="337"/>
        <v>0</v>
      </c>
      <c r="BE885">
        <f t="shared" si="342"/>
        <v>0</v>
      </c>
      <c r="BF885" s="6"/>
      <c r="BH885">
        <f t="shared" si="338"/>
        <v>0</v>
      </c>
    </row>
    <row r="886" spans="2:60" x14ac:dyDescent="0.2">
      <c r="B886">
        <f t="shared" si="319"/>
        <v>0</v>
      </c>
      <c r="C886" s="6"/>
      <c r="E886">
        <f t="shared" si="320"/>
        <v>0</v>
      </c>
      <c r="G886">
        <f t="shared" si="321"/>
        <v>0</v>
      </c>
      <c r="H886" s="6"/>
      <c r="J886">
        <f t="shared" si="322"/>
        <v>0</v>
      </c>
      <c r="L886">
        <f t="shared" si="323"/>
        <v>0</v>
      </c>
      <c r="M886" s="6"/>
      <c r="O886">
        <f t="shared" si="324"/>
        <v>0</v>
      </c>
      <c r="Q886">
        <f t="shared" si="325"/>
        <v>0</v>
      </c>
      <c r="R886" s="6"/>
      <c r="T886">
        <f t="shared" si="326"/>
        <v>0</v>
      </c>
      <c r="V886">
        <f t="shared" si="327"/>
        <v>0</v>
      </c>
      <c r="W886" s="7"/>
      <c r="Y886">
        <f t="shared" si="328"/>
        <v>0</v>
      </c>
      <c r="AA886">
        <f t="shared" si="329"/>
        <v>0</v>
      </c>
      <c r="AB886" s="7"/>
      <c r="AD886">
        <f t="shared" si="330"/>
        <v>0</v>
      </c>
      <c r="AF886">
        <f t="shared" si="331"/>
        <v>0</v>
      </c>
      <c r="AG886" s="6"/>
      <c r="AI886">
        <f t="shared" si="332"/>
        <v>0</v>
      </c>
      <c r="AK886">
        <f t="shared" si="333"/>
        <v>0</v>
      </c>
      <c r="AL886" s="6"/>
      <c r="AN886">
        <f t="shared" si="334"/>
        <v>0</v>
      </c>
      <c r="AP886">
        <f t="shared" si="339"/>
        <v>0</v>
      </c>
      <c r="AQ886" s="6"/>
      <c r="AS886">
        <f t="shared" si="335"/>
        <v>0</v>
      </c>
      <c r="AU886">
        <f t="shared" si="340"/>
        <v>0</v>
      </c>
      <c r="AV886" s="6"/>
      <c r="AX886">
        <f t="shared" si="336"/>
        <v>0</v>
      </c>
      <c r="AZ886">
        <f t="shared" si="341"/>
        <v>0</v>
      </c>
      <c r="BA886" s="6"/>
      <c r="BC886">
        <f t="shared" si="337"/>
        <v>0</v>
      </c>
      <c r="BE886">
        <f t="shared" si="342"/>
        <v>0</v>
      </c>
      <c r="BF886" s="6"/>
      <c r="BH886">
        <f t="shared" si="338"/>
        <v>0</v>
      </c>
    </row>
    <row r="887" spans="2:60" x14ac:dyDescent="0.2">
      <c r="B887">
        <f t="shared" si="319"/>
        <v>0</v>
      </c>
      <c r="C887" s="6"/>
      <c r="E887">
        <f t="shared" si="320"/>
        <v>0</v>
      </c>
      <c r="G887">
        <f t="shared" si="321"/>
        <v>0</v>
      </c>
      <c r="H887" s="6"/>
      <c r="J887">
        <f t="shared" si="322"/>
        <v>0</v>
      </c>
      <c r="L887">
        <f t="shared" si="323"/>
        <v>0</v>
      </c>
      <c r="M887" s="6"/>
      <c r="O887">
        <f t="shared" si="324"/>
        <v>0</v>
      </c>
      <c r="Q887">
        <f t="shared" si="325"/>
        <v>0</v>
      </c>
      <c r="R887" s="6"/>
      <c r="T887">
        <f t="shared" si="326"/>
        <v>0</v>
      </c>
      <c r="V887">
        <f t="shared" si="327"/>
        <v>0</v>
      </c>
      <c r="W887" s="7"/>
      <c r="Y887">
        <f t="shared" si="328"/>
        <v>0</v>
      </c>
      <c r="AA887">
        <f t="shared" si="329"/>
        <v>0</v>
      </c>
      <c r="AB887" s="7"/>
      <c r="AD887">
        <f t="shared" si="330"/>
        <v>0</v>
      </c>
      <c r="AF887">
        <f t="shared" si="331"/>
        <v>0</v>
      </c>
      <c r="AG887" s="6"/>
      <c r="AI887">
        <f t="shared" si="332"/>
        <v>0</v>
      </c>
      <c r="AK887">
        <f t="shared" si="333"/>
        <v>0</v>
      </c>
      <c r="AL887" s="6"/>
      <c r="AN887">
        <f t="shared" si="334"/>
        <v>0</v>
      </c>
      <c r="AP887">
        <f t="shared" si="339"/>
        <v>0</v>
      </c>
      <c r="AQ887" s="6"/>
      <c r="AS887">
        <f t="shared" si="335"/>
        <v>0</v>
      </c>
      <c r="AU887">
        <f t="shared" si="340"/>
        <v>0</v>
      </c>
      <c r="AV887" s="6"/>
      <c r="AX887">
        <f t="shared" si="336"/>
        <v>0</v>
      </c>
      <c r="AZ887">
        <f t="shared" si="341"/>
        <v>0</v>
      </c>
      <c r="BA887" s="6"/>
      <c r="BC887">
        <f t="shared" si="337"/>
        <v>0</v>
      </c>
      <c r="BE887">
        <f t="shared" si="342"/>
        <v>0</v>
      </c>
      <c r="BF887" s="6"/>
      <c r="BH887">
        <f t="shared" si="338"/>
        <v>0</v>
      </c>
    </row>
    <row r="888" spans="2:60" x14ac:dyDescent="0.2">
      <c r="B888">
        <f t="shared" si="319"/>
        <v>0</v>
      </c>
      <c r="C888" s="6"/>
      <c r="E888">
        <f t="shared" si="320"/>
        <v>0</v>
      </c>
      <c r="G888">
        <f t="shared" si="321"/>
        <v>0</v>
      </c>
      <c r="H888" s="6"/>
      <c r="J888">
        <f t="shared" si="322"/>
        <v>0</v>
      </c>
      <c r="L888">
        <f t="shared" si="323"/>
        <v>0</v>
      </c>
      <c r="M888" s="6"/>
      <c r="O888">
        <f t="shared" si="324"/>
        <v>0</v>
      </c>
      <c r="Q888">
        <f t="shared" si="325"/>
        <v>0</v>
      </c>
      <c r="R888" s="6"/>
      <c r="T888">
        <f t="shared" si="326"/>
        <v>0</v>
      </c>
      <c r="V888">
        <f t="shared" si="327"/>
        <v>0</v>
      </c>
      <c r="W888" s="7"/>
      <c r="Y888">
        <f t="shared" si="328"/>
        <v>0</v>
      </c>
      <c r="AA888">
        <f t="shared" si="329"/>
        <v>0</v>
      </c>
      <c r="AB888" s="7"/>
      <c r="AD888">
        <f t="shared" si="330"/>
        <v>0</v>
      </c>
      <c r="AF888">
        <f t="shared" si="331"/>
        <v>0</v>
      </c>
      <c r="AG888" s="6"/>
      <c r="AI888">
        <f t="shared" si="332"/>
        <v>0</v>
      </c>
      <c r="AK888">
        <f t="shared" si="333"/>
        <v>0</v>
      </c>
      <c r="AL888" s="6"/>
      <c r="AN888">
        <f t="shared" si="334"/>
        <v>0</v>
      </c>
      <c r="AP888">
        <f t="shared" si="339"/>
        <v>0</v>
      </c>
      <c r="AQ888" s="6"/>
      <c r="AS888">
        <f t="shared" si="335"/>
        <v>0</v>
      </c>
      <c r="AU888">
        <f t="shared" si="340"/>
        <v>0</v>
      </c>
      <c r="AV888" s="6"/>
      <c r="AX888">
        <f t="shared" si="336"/>
        <v>0</v>
      </c>
      <c r="AZ888">
        <f t="shared" si="341"/>
        <v>0</v>
      </c>
      <c r="BA888" s="6"/>
      <c r="BC888">
        <f t="shared" si="337"/>
        <v>0</v>
      </c>
      <c r="BE888">
        <f t="shared" si="342"/>
        <v>0</v>
      </c>
      <c r="BF888" s="6"/>
      <c r="BH888">
        <f t="shared" si="338"/>
        <v>0</v>
      </c>
    </row>
    <row r="889" spans="2:60" x14ac:dyDescent="0.2">
      <c r="B889">
        <f t="shared" si="319"/>
        <v>0</v>
      </c>
      <c r="C889" s="6"/>
      <c r="E889">
        <f t="shared" si="320"/>
        <v>0</v>
      </c>
      <c r="G889">
        <f t="shared" si="321"/>
        <v>0</v>
      </c>
      <c r="H889" s="6"/>
      <c r="J889">
        <f t="shared" si="322"/>
        <v>0</v>
      </c>
      <c r="L889">
        <f t="shared" si="323"/>
        <v>0</v>
      </c>
      <c r="M889" s="6"/>
      <c r="O889">
        <f t="shared" si="324"/>
        <v>0</v>
      </c>
      <c r="Q889">
        <f t="shared" si="325"/>
        <v>0</v>
      </c>
      <c r="R889" s="6"/>
      <c r="T889">
        <f t="shared" si="326"/>
        <v>0</v>
      </c>
      <c r="V889">
        <f t="shared" si="327"/>
        <v>0</v>
      </c>
      <c r="W889" s="7"/>
      <c r="Y889">
        <f t="shared" si="328"/>
        <v>0</v>
      </c>
      <c r="AA889">
        <f t="shared" si="329"/>
        <v>0</v>
      </c>
      <c r="AB889" s="7"/>
      <c r="AD889">
        <f t="shared" si="330"/>
        <v>0</v>
      </c>
      <c r="AF889">
        <f t="shared" si="331"/>
        <v>0</v>
      </c>
      <c r="AG889" s="6"/>
      <c r="AI889">
        <f t="shared" si="332"/>
        <v>0</v>
      </c>
      <c r="AK889">
        <f t="shared" si="333"/>
        <v>0</v>
      </c>
      <c r="AL889" s="6"/>
      <c r="AN889">
        <f t="shared" si="334"/>
        <v>0</v>
      </c>
      <c r="AP889">
        <f t="shared" si="339"/>
        <v>0</v>
      </c>
      <c r="AQ889" s="6"/>
      <c r="AS889">
        <f t="shared" si="335"/>
        <v>0</v>
      </c>
      <c r="AU889">
        <f t="shared" si="340"/>
        <v>0</v>
      </c>
      <c r="AV889" s="6"/>
      <c r="AX889">
        <f t="shared" si="336"/>
        <v>0</v>
      </c>
      <c r="AZ889">
        <f t="shared" si="341"/>
        <v>0</v>
      </c>
      <c r="BA889" s="6"/>
      <c r="BC889">
        <f t="shared" si="337"/>
        <v>0</v>
      </c>
      <c r="BE889">
        <f t="shared" si="342"/>
        <v>0</v>
      </c>
      <c r="BF889" s="6"/>
      <c r="BH889">
        <f t="shared" si="338"/>
        <v>0</v>
      </c>
    </row>
    <row r="890" spans="2:60" x14ac:dyDescent="0.2">
      <c r="B890">
        <f t="shared" si="319"/>
        <v>0</v>
      </c>
      <c r="C890" s="6"/>
      <c r="E890">
        <f t="shared" si="320"/>
        <v>0</v>
      </c>
      <c r="G890">
        <f t="shared" si="321"/>
        <v>0</v>
      </c>
      <c r="H890" s="6"/>
      <c r="J890">
        <f t="shared" si="322"/>
        <v>0</v>
      </c>
      <c r="L890">
        <f t="shared" si="323"/>
        <v>0</v>
      </c>
      <c r="M890" s="6"/>
      <c r="O890">
        <f t="shared" si="324"/>
        <v>0</v>
      </c>
      <c r="Q890">
        <f t="shared" si="325"/>
        <v>0</v>
      </c>
      <c r="R890" s="6"/>
      <c r="T890">
        <f t="shared" si="326"/>
        <v>0</v>
      </c>
      <c r="V890">
        <f t="shared" si="327"/>
        <v>0</v>
      </c>
      <c r="W890" s="7"/>
      <c r="Y890">
        <f t="shared" si="328"/>
        <v>0</v>
      </c>
      <c r="AA890">
        <f t="shared" si="329"/>
        <v>0</v>
      </c>
      <c r="AB890" s="7"/>
      <c r="AD890">
        <f t="shared" si="330"/>
        <v>0</v>
      </c>
      <c r="AF890">
        <f t="shared" si="331"/>
        <v>0</v>
      </c>
      <c r="AG890" s="6"/>
      <c r="AI890">
        <f t="shared" si="332"/>
        <v>0</v>
      </c>
      <c r="AK890">
        <f t="shared" si="333"/>
        <v>0</v>
      </c>
      <c r="AL890" s="6"/>
      <c r="AN890">
        <f t="shared" si="334"/>
        <v>0</v>
      </c>
      <c r="AP890">
        <f t="shared" si="339"/>
        <v>0</v>
      </c>
      <c r="AQ890" s="6"/>
      <c r="AS890">
        <f t="shared" si="335"/>
        <v>0</v>
      </c>
      <c r="AU890">
        <f t="shared" si="340"/>
        <v>0</v>
      </c>
      <c r="AV890" s="6"/>
      <c r="AX890">
        <f t="shared" si="336"/>
        <v>0</v>
      </c>
      <c r="AZ890">
        <f t="shared" si="341"/>
        <v>0</v>
      </c>
      <c r="BA890" s="6"/>
      <c r="BC890">
        <f t="shared" si="337"/>
        <v>0</v>
      </c>
      <c r="BE890">
        <f t="shared" si="342"/>
        <v>0</v>
      </c>
      <c r="BF890" s="6"/>
      <c r="BH890">
        <f t="shared" si="338"/>
        <v>0</v>
      </c>
    </row>
    <row r="891" spans="2:60" x14ac:dyDescent="0.2">
      <c r="B891">
        <f t="shared" si="319"/>
        <v>0</v>
      </c>
      <c r="C891" s="6"/>
      <c r="E891">
        <f t="shared" si="320"/>
        <v>0</v>
      </c>
      <c r="G891">
        <f t="shared" si="321"/>
        <v>0</v>
      </c>
      <c r="H891" s="6"/>
      <c r="J891">
        <f t="shared" si="322"/>
        <v>0</v>
      </c>
      <c r="L891">
        <f t="shared" si="323"/>
        <v>0</v>
      </c>
      <c r="M891" s="6"/>
      <c r="O891">
        <f t="shared" si="324"/>
        <v>0</v>
      </c>
      <c r="Q891">
        <f t="shared" si="325"/>
        <v>0</v>
      </c>
      <c r="R891" s="6"/>
      <c r="T891">
        <f t="shared" si="326"/>
        <v>0</v>
      </c>
      <c r="V891">
        <f t="shared" si="327"/>
        <v>0</v>
      </c>
      <c r="W891" s="7"/>
      <c r="Y891">
        <f t="shared" si="328"/>
        <v>0</v>
      </c>
      <c r="AA891">
        <f t="shared" si="329"/>
        <v>0</v>
      </c>
      <c r="AB891" s="7"/>
      <c r="AD891">
        <f t="shared" si="330"/>
        <v>0</v>
      </c>
      <c r="AF891">
        <f t="shared" si="331"/>
        <v>0</v>
      </c>
      <c r="AG891" s="6"/>
      <c r="AI891">
        <f t="shared" si="332"/>
        <v>0</v>
      </c>
      <c r="AK891">
        <f t="shared" si="333"/>
        <v>0</v>
      </c>
      <c r="AL891" s="6"/>
      <c r="AN891">
        <f t="shared" si="334"/>
        <v>0</v>
      </c>
      <c r="AP891">
        <f t="shared" si="339"/>
        <v>0</v>
      </c>
      <c r="AQ891" s="6"/>
      <c r="AS891">
        <f t="shared" si="335"/>
        <v>0</v>
      </c>
      <c r="AU891">
        <f t="shared" si="340"/>
        <v>0</v>
      </c>
      <c r="AV891" s="6"/>
      <c r="AX891">
        <f t="shared" si="336"/>
        <v>0</v>
      </c>
      <c r="AZ891">
        <f t="shared" si="341"/>
        <v>0</v>
      </c>
      <c r="BA891" s="6"/>
      <c r="BC891">
        <f t="shared" si="337"/>
        <v>0</v>
      </c>
      <c r="BE891">
        <f t="shared" si="342"/>
        <v>0</v>
      </c>
      <c r="BF891" s="6"/>
      <c r="BH891">
        <f t="shared" si="338"/>
        <v>0</v>
      </c>
    </row>
    <row r="892" spans="2:60" x14ac:dyDescent="0.2">
      <c r="B892">
        <f t="shared" si="319"/>
        <v>0</v>
      </c>
      <c r="C892" s="6"/>
      <c r="E892">
        <f t="shared" si="320"/>
        <v>0</v>
      </c>
      <c r="G892">
        <f t="shared" si="321"/>
        <v>0</v>
      </c>
      <c r="H892" s="6"/>
      <c r="J892">
        <f t="shared" si="322"/>
        <v>0</v>
      </c>
      <c r="L892">
        <f t="shared" si="323"/>
        <v>0</v>
      </c>
      <c r="M892" s="6"/>
      <c r="O892">
        <f t="shared" si="324"/>
        <v>0</v>
      </c>
      <c r="Q892">
        <f t="shared" si="325"/>
        <v>0</v>
      </c>
      <c r="R892" s="6"/>
      <c r="T892">
        <f t="shared" si="326"/>
        <v>0</v>
      </c>
      <c r="V892">
        <f t="shared" si="327"/>
        <v>0</v>
      </c>
      <c r="W892" s="7"/>
      <c r="Y892">
        <f t="shared" si="328"/>
        <v>0</v>
      </c>
      <c r="AA892">
        <f t="shared" si="329"/>
        <v>0</v>
      </c>
      <c r="AB892" s="7"/>
      <c r="AD892">
        <f t="shared" si="330"/>
        <v>0</v>
      </c>
      <c r="AF892">
        <f t="shared" si="331"/>
        <v>0</v>
      </c>
      <c r="AG892" s="6"/>
      <c r="AI892">
        <f t="shared" si="332"/>
        <v>0</v>
      </c>
      <c r="AK892">
        <f t="shared" si="333"/>
        <v>0</v>
      </c>
      <c r="AL892" s="6"/>
      <c r="AN892">
        <f t="shared" si="334"/>
        <v>0</v>
      </c>
      <c r="AP892">
        <f t="shared" si="339"/>
        <v>0</v>
      </c>
      <c r="AQ892" s="6"/>
      <c r="AS892">
        <f t="shared" si="335"/>
        <v>0</v>
      </c>
      <c r="AU892">
        <f t="shared" si="340"/>
        <v>0</v>
      </c>
      <c r="AV892" s="6"/>
      <c r="AX892">
        <f t="shared" si="336"/>
        <v>0</v>
      </c>
      <c r="AZ892">
        <f t="shared" si="341"/>
        <v>0</v>
      </c>
      <c r="BA892" s="6"/>
      <c r="BC892">
        <f t="shared" si="337"/>
        <v>0</v>
      </c>
      <c r="BE892">
        <f t="shared" si="342"/>
        <v>0</v>
      </c>
      <c r="BF892" s="6"/>
      <c r="BH892">
        <f t="shared" si="338"/>
        <v>0</v>
      </c>
    </row>
    <row r="893" spans="2:60" x14ac:dyDescent="0.2">
      <c r="B893">
        <f t="shared" si="319"/>
        <v>0</v>
      </c>
      <c r="C893" s="6"/>
      <c r="E893">
        <f t="shared" si="320"/>
        <v>0</v>
      </c>
      <c r="G893">
        <f t="shared" si="321"/>
        <v>0</v>
      </c>
      <c r="H893" s="6"/>
      <c r="J893">
        <f t="shared" si="322"/>
        <v>0</v>
      </c>
      <c r="L893">
        <f t="shared" si="323"/>
        <v>0</v>
      </c>
      <c r="M893" s="6"/>
      <c r="O893">
        <f t="shared" si="324"/>
        <v>0</v>
      </c>
      <c r="Q893">
        <f t="shared" si="325"/>
        <v>0</v>
      </c>
      <c r="R893" s="6"/>
      <c r="T893">
        <f t="shared" si="326"/>
        <v>0</v>
      </c>
      <c r="V893">
        <f t="shared" si="327"/>
        <v>0</v>
      </c>
      <c r="W893" s="7"/>
      <c r="Y893">
        <f t="shared" si="328"/>
        <v>0</v>
      </c>
      <c r="AA893">
        <f t="shared" si="329"/>
        <v>0</v>
      </c>
      <c r="AB893" s="7"/>
      <c r="AD893">
        <f t="shared" si="330"/>
        <v>0</v>
      </c>
      <c r="AF893">
        <f t="shared" si="331"/>
        <v>0</v>
      </c>
      <c r="AG893" s="6"/>
      <c r="AI893">
        <f t="shared" si="332"/>
        <v>0</v>
      </c>
      <c r="AK893">
        <f t="shared" si="333"/>
        <v>0</v>
      </c>
      <c r="AL893" s="6"/>
      <c r="AN893">
        <f t="shared" si="334"/>
        <v>0</v>
      </c>
      <c r="AP893">
        <f t="shared" si="339"/>
        <v>0</v>
      </c>
      <c r="AQ893" s="6"/>
      <c r="AS893">
        <f t="shared" si="335"/>
        <v>0</v>
      </c>
      <c r="AU893">
        <f t="shared" si="340"/>
        <v>0</v>
      </c>
      <c r="AV893" s="6"/>
      <c r="AX893">
        <f t="shared" si="336"/>
        <v>0</v>
      </c>
      <c r="AZ893">
        <f t="shared" si="341"/>
        <v>0</v>
      </c>
      <c r="BA893" s="6"/>
      <c r="BC893">
        <f t="shared" si="337"/>
        <v>0</v>
      </c>
      <c r="BE893">
        <f t="shared" si="342"/>
        <v>0</v>
      </c>
      <c r="BF893" s="6"/>
      <c r="BH893">
        <f t="shared" si="338"/>
        <v>0</v>
      </c>
    </row>
    <row r="894" spans="2:60" x14ac:dyDescent="0.2">
      <c r="B894">
        <f t="shared" si="319"/>
        <v>0</v>
      </c>
      <c r="C894" s="6"/>
      <c r="E894">
        <f t="shared" si="320"/>
        <v>0</v>
      </c>
      <c r="G894">
        <f t="shared" si="321"/>
        <v>0</v>
      </c>
      <c r="H894" s="6"/>
      <c r="J894">
        <f t="shared" si="322"/>
        <v>0</v>
      </c>
      <c r="L894">
        <f t="shared" si="323"/>
        <v>0</v>
      </c>
      <c r="M894" s="6"/>
      <c r="O894">
        <f t="shared" si="324"/>
        <v>0</v>
      </c>
      <c r="Q894">
        <f t="shared" si="325"/>
        <v>0</v>
      </c>
      <c r="R894" s="6"/>
      <c r="T894">
        <f t="shared" si="326"/>
        <v>0</v>
      </c>
      <c r="V894">
        <f t="shared" si="327"/>
        <v>0</v>
      </c>
      <c r="W894" s="7"/>
      <c r="Y894">
        <f t="shared" si="328"/>
        <v>0</v>
      </c>
      <c r="AA894">
        <f t="shared" si="329"/>
        <v>0</v>
      </c>
      <c r="AB894" s="7"/>
      <c r="AD894">
        <f t="shared" si="330"/>
        <v>0</v>
      </c>
      <c r="AF894">
        <f t="shared" si="331"/>
        <v>0</v>
      </c>
      <c r="AG894" s="6"/>
      <c r="AI894">
        <f t="shared" si="332"/>
        <v>0</v>
      </c>
      <c r="AK894">
        <f t="shared" si="333"/>
        <v>0</v>
      </c>
      <c r="AL894" s="6"/>
      <c r="AN894">
        <f t="shared" si="334"/>
        <v>0</v>
      </c>
      <c r="AP894">
        <f t="shared" si="339"/>
        <v>0</v>
      </c>
      <c r="AQ894" s="6"/>
      <c r="AS894">
        <f t="shared" si="335"/>
        <v>0</v>
      </c>
      <c r="AU894">
        <f t="shared" si="340"/>
        <v>0</v>
      </c>
      <c r="AV894" s="6"/>
      <c r="AX894">
        <f t="shared" si="336"/>
        <v>0</v>
      </c>
      <c r="AZ894">
        <f t="shared" si="341"/>
        <v>0</v>
      </c>
      <c r="BA894" s="6"/>
      <c r="BC894">
        <f t="shared" si="337"/>
        <v>0</v>
      </c>
      <c r="BE894">
        <f t="shared" si="342"/>
        <v>0</v>
      </c>
      <c r="BF894" s="6"/>
      <c r="BH894">
        <f t="shared" si="338"/>
        <v>0</v>
      </c>
    </row>
    <row r="895" spans="2:60" x14ac:dyDescent="0.2">
      <c r="B895">
        <f t="shared" si="319"/>
        <v>0</v>
      </c>
      <c r="C895" s="6"/>
      <c r="E895">
        <f t="shared" si="320"/>
        <v>0</v>
      </c>
      <c r="G895">
        <f t="shared" si="321"/>
        <v>0</v>
      </c>
      <c r="H895" s="6"/>
      <c r="J895">
        <f t="shared" si="322"/>
        <v>0</v>
      </c>
      <c r="L895">
        <f t="shared" si="323"/>
        <v>0</v>
      </c>
      <c r="M895" s="6"/>
      <c r="O895">
        <f t="shared" si="324"/>
        <v>0</v>
      </c>
      <c r="Q895">
        <f t="shared" si="325"/>
        <v>0</v>
      </c>
      <c r="R895" s="6"/>
      <c r="T895">
        <f t="shared" si="326"/>
        <v>0</v>
      </c>
      <c r="V895">
        <f t="shared" si="327"/>
        <v>0</v>
      </c>
      <c r="W895" s="7"/>
      <c r="Y895">
        <f t="shared" si="328"/>
        <v>0</v>
      </c>
      <c r="AA895">
        <f t="shared" si="329"/>
        <v>0</v>
      </c>
      <c r="AB895" s="7"/>
      <c r="AD895">
        <f t="shared" si="330"/>
        <v>0</v>
      </c>
      <c r="AF895">
        <f t="shared" si="331"/>
        <v>0</v>
      </c>
      <c r="AG895" s="6"/>
      <c r="AI895">
        <f t="shared" si="332"/>
        <v>0</v>
      </c>
      <c r="AK895">
        <f t="shared" si="333"/>
        <v>0</v>
      </c>
      <c r="AL895" s="6"/>
      <c r="AN895">
        <f t="shared" si="334"/>
        <v>0</v>
      </c>
      <c r="AP895">
        <f t="shared" si="339"/>
        <v>0</v>
      </c>
      <c r="AQ895" s="6"/>
      <c r="AS895">
        <f t="shared" si="335"/>
        <v>0</v>
      </c>
      <c r="AU895">
        <f t="shared" si="340"/>
        <v>0</v>
      </c>
      <c r="AV895" s="6"/>
      <c r="AX895">
        <f t="shared" si="336"/>
        <v>0</v>
      </c>
      <c r="AZ895">
        <f t="shared" si="341"/>
        <v>0</v>
      </c>
      <c r="BA895" s="6"/>
      <c r="BC895">
        <f t="shared" si="337"/>
        <v>0</v>
      </c>
      <c r="BE895">
        <f t="shared" si="342"/>
        <v>0</v>
      </c>
      <c r="BF895" s="6"/>
      <c r="BH895">
        <f t="shared" si="338"/>
        <v>0</v>
      </c>
    </row>
    <row r="896" spans="2:60" x14ac:dyDescent="0.2">
      <c r="B896">
        <f t="shared" si="319"/>
        <v>0</v>
      </c>
      <c r="C896" s="6"/>
      <c r="E896">
        <f t="shared" si="320"/>
        <v>0</v>
      </c>
      <c r="G896">
        <f t="shared" si="321"/>
        <v>0</v>
      </c>
      <c r="H896" s="6"/>
      <c r="J896">
        <f t="shared" si="322"/>
        <v>0</v>
      </c>
      <c r="L896">
        <f t="shared" si="323"/>
        <v>0</v>
      </c>
      <c r="M896" s="6"/>
      <c r="O896">
        <f t="shared" si="324"/>
        <v>0</v>
      </c>
      <c r="Q896">
        <f t="shared" si="325"/>
        <v>0</v>
      </c>
      <c r="R896" s="6"/>
      <c r="T896">
        <f t="shared" si="326"/>
        <v>0</v>
      </c>
      <c r="V896">
        <f t="shared" si="327"/>
        <v>0</v>
      </c>
      <c r="W896" s="7"/>
      <c r="Y896">
        <f t="shared" si="328"/>
        <v>0</v>
      </c>
      <c r="AA896">
        <f t="shared" si="329"/>
        <v>0</v>
      </c>
      <c r="AB896" s="7"/>
      <c r="AD896">
        <f t="shared" si="330"/>
        <v>0</v>
      </c>
      <c r="AF896">
        <f t="shared" si="331"/>
        <v>0</v>
      </c>
      <c r="AG896" s="6"/>
      <c r="AI896">
        <f t="shared" si="332"/>
        <v>0</v>
      </c>
      <c r="AK896">
        <f t="shared" si="333"/>
        <v>0</v>
      </c>
      <c r="AL896" s="6"/>
      <c r="AN896">
        <f t="shared" si="334"/>
        <v>0</v>
      </c>
      <c r="AP896">
        <f t="shared" si="339"/>
        <v>0</v>
      </c>
      <c r="AQ896" s="6"/>
      <c r="AS896">
        <f t="shared" si="335"/>
        <v>0</v>
      </c>
      <c r="AU896">
        <f t="shared" si="340"/>
        <v>0</v>
      </c>
      <c r="AV896" s="6"/>
      <c r="AX896">
        <f t="shared" si="336"/>
        <v>0</v>
      </c>
      <c r="AZ896">
        <f t="shared" si="341"/>
        <v>0</v>
      </c>
      <c r="BA896" s="6"/>
      <c r="BC896">
        <f t="shared" si="337"/>
        <v>0</v>
      </c>
      <c r="BE896">
        <f t="shared" si="342"/>
        <v>0</v>
      </c>
      <c r="BF896" s="6"/>
      <c r="BH896">
        <f t="shared" si="338"/>
        <v>0</v>
      </c>
    </row>
    <row r="897" spans="2:60" x14ac:dyDescent="0.2">
      <c r="B897">
        <f t="shared" si="319"/>
        <v>0</v>
      </c>
      <c r="C897" s="6"/>
      <c r="E897">
        <f t="shared" si="320"/>
        <v>0</v>
      </c>
      <c r="G897">
        <f t="shared" si="321"/>
        <v>0</v>
      </c>
      <c r="H897" s="6"/>
      <c r="J897">
        <f t="shared" si="322"/>
        <v>0</v>
      </c>
      <c r="L897">
        <f t="shared" si="323"/>
        <v>0</v>
      </c>
      <c r="M897" s="6"/>
      <c r="O897">
        <f t="shared" si="324"/>
        <v>0</v>
      </c>
      <c r="Q897">
        <f t="shared" si="325"/>
        <v>0</v>
      </c>
      <c r="R897" s="6"/>
      <c r="T897">
        <f t="shared" si="326"/>
        <v>0</v>
      </c>
      <c r="V897">
        <f t="shared" si="327"/>
        <v>0</v>
      </c>
      <c r="W897" s="7"/>
      <c r="Y897">
        <f t="shared" si="328"/>
        <v>0</v>
      </c>
      <c r="AA897">
        <f t="shared" si="329"/>
        <v>0</v>
      </c>
      <c r="AB897" s="7"/>
      <c r="AD897">
        <f t="shared" si="330"/>
        <v>0</v>
      </c>
      <c r="AF897">
        <f t="shared" si="331"/>
        <v>0</v>
      </c>
      <c r="AG897" s="6"/>
      <c r="AI897">
        <f t="shared" si="332"/>
        <v>0</v>
      </c>
      <c r="AK897">
        <f t="shared" si="333"/>
        <v>0</v>
      </c>
      <c r="AL897" s="6"/>
      <c r="AN897">
        <f t="shared" si="334"/>
        <v>0</v>
      </c>
      <c r="AP897">
        <f t="shared" si="339"/>
        <v>0</v>
      </c>
      <c r="AQ897" s="6"/>
      <c r="AS897">
        <f t="shared" si="335"/>
        <v>0</v>
      </c>
      <c r="AU897">
        <f t="shared" si="340"/>
        <v>0</v>
      </c>
      <c r="AV897" s="6"/>
      <c r="AX897">
        <f t="shared" si="336"/>
        <v>0</v>
      </c>
      <c r="AZ897">
        <f t="shared" si="341"/>
        <v>0</v>
      </c>
      <c r="BA897" s="6"/>
      <c r="BC897">
        <f t="shared" si="337"/>
        <v>0</v>
      </c>
      <c r="BE897">
        <f t="shared" si="342"/>
        <v>0</v>
      </c>
      <c r="BF897" s="6"/>
      <c r="BH897">
        <f t="shared" si="338"/>
        <v>0</v>
      </c>
    </row>
    <row r="898" spans="2:60" x14ac:dyDescent="0.2">
      <c r="B898">
        <f t="shared" si="319"/>
        <v>0</v>
      </c>
      <c r="C898" s="6"/>
      <c r="E898">
        <f t="shared" si="320"/>
        <v>0</v>
      </c>
      <c r="G898">
        <f t="shared" si="321"/>
        <v>0</v>
      </c>
      <c r="H898" s="6"/>
      <c r="J898">
        <f t="shared" si="322"/>
        <v>0</v>
      </c>
      <c r="L898">
        <f t="shared" si="323"/>
        <v>0</v>
      </c>
      <c r="M898" s="6"/>
      <c r="O898">
        <f t="shared" si="324"/>
        <v>0</v>
      </c>
      <c r="Q898">
        <f t="shared" si="325"/>
        <v>0</v>
      </c>
      <c r="R898" s="6"/>
      <c r="T898">
        <f t="shared" si="326"/>
        <v>0</v>
      </c>
      <c r="V898">
        <f t="shared" si="327"/>
        <v>0</v>
      </c>
      <c r="W898" s="7"/>
      <c r="Y898">
        <f t="shared" si="328"/>
        <v>0</v>
      </c>
      <c r="AA898">
        <f t="shared" si="329"/>
        <v>0</v>
      </c>
      <c r="AB898" s="7"/>
      <c r="AD898">
        <f t="shared" si="330"/>
        <v>0</v>
      </c>
      <c r="AF898">
        <f t="shared" si="331"/>
        <v>0</v>
      </c>
      <c r="AG898" s="6"/>
      <c r="AI898">
        <f t="shared" si="332"/>
        <v>0</v>
      </c>
      <c r="AK898">
        <f t="shared" si="333"/>
        <v>0</v>
      </c>
      <c r="AL898" s="6"/>
      <c r="AN898">
        <f t="shared" si="334"/>
        <v>0</v>
      </c>
      <c r="AP898">
        <f t="shared" si="339"/>
        <v>0</v>
      </c>
      <c r="AQ898" s="6"/>
      <c r="AS898">
        <f t="shared" si="335"/>
        <v>0</v>
      </c>
      <c r="AU898">
        <f t="shared" si="340"/>
        <v>0</v>
      </c>
      <c r="AV898" s="6"/>
      <c r="AX898">
        <f t="shared" si="336"/>
        <v>0</v>
      </c>
      <c r="AZ898">
        <f t="shared" si="341"/>
        <v>0</v>
      </c>
      <c r="BA898" s="6"/>
      <c r="BC898">
        <f t="shared" si="337"/>
        <v>0</v>
      </c>
      <c r="BE898">
        <f t="shared" si="342"/>
        <v>0</v>
      </c>
      <c r="BF898" s="6"/>
      <c r="BH898">
        <f t="shared" si="338"/>
        <v>0</v>
      </c>
    </row>
    <row r="899" spans="2:60" x14ac:dyDescent="0.2">
      <c r="B899">
        <f t="shared" si="319"/>
        <v>0</v>
      </c>
      <c r="C899" s="6"/>
      <c r="E899">
        <f t="shared" si="320"/>
        <v>0</v>
      </c>
      <c r="G899">
        <f t="shared" si="321"/>
        <v>0</v>
      </c>
      <c r="H899" s="6"/>
      <c r="J899">
        <f t="shared" si="322"/>
        <v>0</v>
      </c>
      <c r="L899">
        <f t="shared" si="323"/>
        <v>0</v>
      </c>
      <c r="M899" s="6"/>
      <c r="O899">
        <f t="shared" si="324"/>
        <v>0</v>
      </c>
      <c r="Q899">
        <f t="shared" si="325"/>
        <v>0</v>
      </c>
      <c r="R899" s="6"/>
      <c r="T899">
        <f t="shared" si="326"/>
        <v>0</v>
      </c>
      <c r="V899">
        <f t="shared" si="327"/>
        <v>0</v>
      </c>
      <c r="W899" s="7"/>
      <c r="Y899">
        <f t="shared" si="328"/>
        <v>0</v>
      </c>
      <c r="AA899">
        <f t="shared" si="329"/>
        <v>0</v>
      </c>
      <c r="AB899" s="7"/>
      <c r="AD899">
        <f t="shared" si="330"/>
        <v>0</v>
      </c>
      <c r="AF899">
        <f t="shared" si="331"/>
        <v>0</v>
      </c>
      <c r="AG899" s="6"/>
      <c r="AI899">
        <f t="shared" si="332"/>
        <v>0</v>
      </c>
      <c r="AK899">
        <f t="shared" si="333"/>
        <v>0</v>
      </c>
      <c r="AL899" s="6"/>
      <c r="AN899">
        <f t="shared" si="334"/>
        <v>0</v>
      </c>
      <c r="AP899">
        <f t="shared" si="339"/>
        <v>0</v>
      </c>
      <c r="AQ899" s="6"/>
      <c r="AS899">
        <f t="shared" si="335"/>
        <v>0</v>
      </c>
      <c r="AU899">
        <f t="shared" si="340"/>
        <v>0</v>
      </c>
      <c r="AV899" s="6"/>
      <c r="AX899">
        <f t="shared" si="336"/>
        <v>0</v>
      </c>
      <c r="AZ899">
        <f t="shared" si="341"/>
        <v>0</v>
      </c>
      <c r="BA899" s="6"/>
      <c r="BC899">
        <f t="shared" si="337"/>
        <v>0</v>
      </c>
      <c r="BE899">
        <f t="shared" si="342"/>
        <v>0</v>
      </c>
      <c r="BF899" s="6"/>
      <c r="BH899">
        <f t="shared" si="338"/>
        <v>0</v>
      </c>
    </row>
    <row r="900" spans="2:60" x14ac:dyDescent="0.2">
      <c r="B900">
        <f t="shared" si="319"/>
        <v>0</v>
      </c>
      <c r="C900" s="6"/>
      <c r="E900">
        <f t="shared" si="320"/>
        <v>0</v>
      </c>
      <c r="G900">
        <f t="shared" si="321"/>
        <v>0</v>
      </c>
      <c r="H900" s="6"/>
      <c r="J900">
        <f t="shared" si="322"/>
        <v>0</v>
      </c>
      <c r="L900">
        <f t="shared" si="323"/>
        <v>0</v>
      </c>
      <c r="M900" s="6"/>
      <c r="O900">
        <f t="shared" si="324"/>
        <v>0</v>
      </c>
      <c r="Q900">
        <f t="shared" si="325"/>
        <v>0</v>
      </c>
      <c r="R900" s="6"/>
      <c r="T900">
        <f t="shared" si="326"/>
        <v>0</v>
      </c>
      <c r="V900">
        <f t="shared" si="327"/>
        <v>0</v>
      </c>
      <c r="W900" s="7"/>
      <c r="Y900">
        <f t="shared" si="328"/>
        <v>0</v>
      </c>
      <c r="AA900">
        <f t="shared" si="329"/>
        <v>0</v>
      </c>
      <c r="AB900" s="7"/>
      <c r="AD900">
        <f t="shared" si="330"/>
        <v>0</v>
      </c>
      <c r="AF900">
        <f t="shared" si="331"/>
        <v>0</v>
      </c>
      <c r="AG900" s="6"/>
      <c r="AI900">
        <f t="shared" si="332"/>
        <v>0</v>
      </c>
      <c r="AK900">
        <f t="shared" si="333"/>
        <v>0</v>
      </c>
      <c r="AL900" s="6"/>
      <c r="AN900">
        <f t="shared" si="334"/>
        <v>0</v>
      </c>
      <c r="AP900">
        <f t="shared" si="339"/>
        <v>0</v>
      </c>
      <c r="AQ900" s="6"/>
      <c r="AS900">
        <f t="shared" si="335"/>
        <v>0</v>
      </c>
      <c r="AU900">
        <f t="shared" si="340"/>
        <v>0</v>
      </c>
      <c r="AV900" s="6"/>
      <c r="AX900">
        <f t="shared" si="336"/>
        <v>0</v>
      </c>
      <c r="AZ900">
        <f t="shared" si="341"/>
        <v>0</v>
      </c>
      <c r="BA900" s="6"/>
      <c r="BC900">
        <f t="shared" si="337"/>
        <v>0</v>
      </c>
      <c r="BE900">
        <f t="shared" si="342"/>
        <v>0</v>
      </c>
      <c r="BF900" s="6"/>
      <c r="BH900">
        <f t="shared" si="338"/>
        <v>0</v>
      </c>
    </row>
    <row r="901" spans="2:60" x14ac:dyDescent="0.2">
      <c r="B901">
        <f t="shared" si="319"/>
        <v>0</v>
      </c>
      <c r="C901" s="6"/>
      <c r="E901">
        <f t="shared" si="320"/>
        <v>0</v>
      </c>
      <c r="G901">
        <f t="shared" si="321"/>
        <v>0</v>
      </c>
      <c r="H901" s="6"/>
      <c r="J901">
        <f t="shared" si="322"/>
        <v>0</v>
      </c>
      <c r="L901">
        <f t="shared" si="323"/>
        <v>0</v>
      </c>
      <c r="M901" s="6"/>
      <c r="O901">
        <f t="shared" si="324"/>
        <v>0</v>
      </c>
      <c r="Q901">
        <f t="shared" si="325"/>
        <v>0</v>
      </c>
      <c r="R901" s="6"/>
      <c r="T901">
        <f t="shared" si="326"/>
        <v>0</v>
      </c>
      <c r="V901">
        <f t="shared" si="327"/>
        <v>0</v>
      </c>
      <c r="W901" s="7"/>
      <c r="Y901">
        <f t="shared" si="328"/>
        <v>0</v>
      </c>
      <c r="AA901">
        <f t="shared" si="329"/>
        <v>0</v>
      </c>
      <c r="AB901" s="7"/>
      <c r="AD901">
        <f t="shared" si="330"/>
        <v>0</v>
      </c>
      <c r="AF901">
        <f t="shared" si="331"/>
        <v>0</v>
      </c>
      <c r="AG901" s="6"/>
      <c r="AI901">
        <f t="shared" si="332"/>
        <v>0</v>
      </c>
      <c r="AK901">
        <f t="shared" si="333"/>
        <v>0</v>
      </c>
      <c r="AL901" s="6"/>
      <c r="AN901">
        <f t="shared" si="334"/>
        <v>0</v>
      </c>
      <c r="AP901">
        <f t="shared" si="339"/>
        <v>0</v>
      </c>
      <c r="AQ901" s="6"/>
      <c r="AS901">
        <f t="shared" si="335"/>
        <v>0</v>
      </c>
      <c r="AU901">
        <f t="shared" si="340"/>
        <v>0</v>
      </c>
      <c r="AV901" s="6"/>
      <c r="AX901">
        <f t="shared" si="336"/>
        <v>0</v>
      </c>
      <c r="AZ901">
        <f t="shared" si="341"/>
        <v>0</v>
      </c>
      <c r="BA901" s="6"/>
      <c r="BC901">
        <f t="shared" si="337"/>
        <v>0</v>
      </c>
      <c r="BE901">
        <f t="shared" si="342"/>
        <v>0</v>
      </c>
      <c r="BF901" s="6"/>
      <c r="BH901">
        <f t="shared" si="338"/>
        <v>0</v>
      </c>
    </row>
    <row r="902" spans="2:60" x14ac:dyDescent="0.2">
      <c r="B902">
        <f t="shared" si="319"/>
        <v>0</v>
      </c>
      <c r="C902" s="6"/>
      <c r="E902">
        <f t="shared" si="320"/>
        <v>0</v>
      </c>
      <c r="G902">
        <f t="shared" si="321"/>
        <v>0</v>
      </c>
      <c r="H902" s="6"/>
      <c r="J902">
        <f t="shared" si="322"/>
        <v>0</v>
      </c>
      <c r="L902">
        <f t="shared" si="323"/>
        <v>0</v>
      </c>
      <c r="M902" s="6"/>
      <c r="O902">
        <f t="shared" si="324"/>
        <v>0</v>
      </c>
      <c r="Q902">
        <f t="shared" si="325"/>
        <v>0</v>
      </c>
      <c r="R902" s="6"/>
      <c r="T902">
        <f t="shared" si="326"/>
        <v>0</v>
      </c>
      <c r="V902">
        <f t="shared" si="327"/>
        <v>0</v>
      </c>
      <c r="W902" s="7"/>
      <c r="Y902">
        <f t="shared" si="328"/>
        <v>0</v>
      </c>
      <c r="AA902">
        <f t="shared" si="329"/>
        <v>0</v>
      </c>
      <c r="AB902" s="7"/>
      <c r="AD902">
        <f t="shared" si="330"/>
        <v>0</v>
      </c>
      <c r="AF902">
        <f t="shared" si="331"/>
        <v>0</v>
      </c>
      <c r="AG902" s="6"/>
      <c r="AI902">
        <f t="shared" si="332"/>
        <v>0</v>
      </c>
      <c r="AK902">
        <f t="shared" si="333"/>
        <v>0</v>
      </c>
      <c r="AL902" s="6"/>
      <c r="AN902">
        <f t="shared" si="334"/>
        <v>0</v>
      </c>
      <c r="AP902">
        <f t="shared" si="339"/>
        <v>0</v>
      </c>
      <c r="AQ902" s="6"/>
      <c r="AS902">
        <f t="shared" si="335"/>
        <v>0</v>
      </c>
      <c r="AU902">
        <f t="shared" si="340"/>
        <v>0</v>
      </c>
      <c r="AV902" s="6"/>
      <c r="AX902">
        <f t="shared" si="336"/>
        <v>0</v>
      </c>
      <c r="AZ902">
        <f t="shared" si="341"/>
        <v>0</v>
      </c>
      <c r="BA902" s="6"/>
      <c r="BC902">
        <f t="shared" si="337"/>
        <v>0</v>
      </c>
      <c r="BE902">
        <f t="shared" si="342"/>
        <v>0</v>
      </c>
      <c r="BF902" s="6"/>
      <c r="BH902">
        <f t="shared" si="338"/>
        <v>0</v>
      </c>
    </row>
    <row r="903" spans="2:60" x14ac:dyDescent="0.2">
      <c r="B903">
        <f t="shared" si="319"/>
        <v>0</v>
      </c>
      <c r="C903" s="6"/>
      <c r="E903">
        <f t="shared" si="320"/>
        <v>0</v>
      </c>
      <c r="G903">
        <f t="shared" si="321"/>
        <v>0</v>
      </c>
      <c r="H903" s="6"/>
      <c r="J903">
        <f t="shared" si="322"/>
        <v>0</v>
      </c>
      <c r="L903">
        <f t="shared" si="323"/>
        <v>0</v>
      </c>
      <c r="M903" s="6"/>
      <c r="O903">
        <f t="shared" si="324"/>
        <v>0</v>
      </c>
      <c r="Q903">
        <f t="shared" si="325"/>
        <v>0</v>
      </c>
      <c r="R903" s="6"/>
      <c r="T903">
        <f t="shared" si="326"/>
        <v>0</v>
      </c>
      <c r="V903">
        <f t="shared" si="327"/>
        <v>0</v>
      </c>
      <c r="W903" s="7"/>
      <c r="Y903">
        <f t="shared" si="328"/>
        <v>0</v>
      </c>
      <c r="AA903">
        <f t="shared" si="329"/>
        <v>0</v>
      </c>
      <c r="AB903" s="7"/>
      <c r="AD903">
        <f t="shared" si="330"/>
        <v>0</v>
      </c>
      <c r="AF903">
        <f t="shared" si="331"/>
        <v>0</v>
      </c>
      <c r="AG903" s="6"/>
      <c r="AI903">
        <f t="shared" si="332"/>
        <v>0</v>
      </c>
      <c r="AK903">
        <f t="shared" si="333"/>
        <v>0</v>
      </c>
      <c r="AL903" s="6"/>
      <c r="AN903">
        <f t="shared" si="334"/>
        <v>0</v>
      </c>
      <c r="AP903">
        <f t="shared" si="339"/>
        <v>0</v>
      </c>
      <c r="AQ903" s="6"/>
      <c r="AS903">
        <f t="shared" si="335"/>
        <v>0</v>
      </c>
      <c r="AU903">
        <f t="shared" si="340"/>
        <v>0</v>
      </c>
      <c r="AV903" s="6"/>
      <c r="AX903">
        <f t="shared" si="336"/>
        <v>0</v>
      </c>
      <c r="AZ903">
        <f t="shared" si="341"/>
        <v>0</v>
      </c>
      <c r="BA903" s="6"/>
      <c r="BC903">
        <f t="shared" si="337"/>
        <v>0</v>
      </c>
      <c r="BE903">
        <f t="shared" si="342"/>
        <v>0</v>
      </c>
      <c r="BF903" s="6"/>
      <c r="BH903">
        <f t="shared" si="338"/>
        <v>0</v>
      </c>
    </row>
    <row r="904" spans="2:60" x14ac:dyDescent="0.2">
      <c r="B904">
        <f t="shared" si="319"/>
        <v>0</v>
      </c>
      <c r="C904" s="6"/>
      <c r="E904">
        <f t="shared" si="320"/>
        <v>0</v>
      </c>
      <c r="G904">
        <f t="shared" si="321"/>
        <v>0</v>
      </c>
      <c r="H904" s="6"/>
      <c r="J904">
        <f t="shared" si="322"/>
        <v>0</v>
      </c>
      <c r="L904">
        <f t="shared" si="323"/>
        <v>0</v>
      </c>
      <c r="M904" s="6"/>
      <c r="O904">
        <f t="shared" si="324"/>
        <v>0</v>
      </c>
      <c r="Q904">
        <f t="shared" si="325"/>
        <v>0</v>
      </c>
      <c r="R904" s="6"/>
      <c r="T904">
        <f t="shared" si="326"/>
        <v>0</v>
      </c>
      <c r="V904">
        <f t="shared" si="327"/>
        <v>0</v>
      </c>
      <c r="W904" s="7"/>
      <c r="Y904">
        <f t="shared" si="328"/>
        <v>0</v>
      </c>
      <c r="AA904">
        <f t="shared" si="329"/>
        <v>0</v>
      </c>
      <c r="AB904" s="7"/>
      <c r="AD904">
        <f t="shared" si="330"/>
        <v>0</v>
      </c>
      <c r="AF904">
        <f t="shared" si="331"/>
        <v>0</v>
      </c>
      <c r="AG904" s="6"/>
      <c r="AI904">
        <f t="shared" si="332"/>
        <v>0</v>
      </c>
      <c r="AK904">
        <f t="shared" si="333"/>
        <v>0</v>
      </c>
      <c r="AL904" s="6"/>
      <c r="AN904">
        <f t="shared" si="334"/>
        <v>0</v>
      </c>
      <c r="AP904">
        <f t="shared" si="339"/>
        <v>0</v>
      </c>
      <c r="AQ904" s="6"/>
      <c r="AS904">
        <f t="shared" si="335"/>
        <v>0</v>
      </c>
      <c r="AU904">
        <f t="shared" si="340"/>
        <v>0</v>
      </c>
      <c r="AV904" s="6"/>
      <c r="AX904">
        <f t="shared" si="336"/>
        <v>0</v>
      </c>
      <c r="AZ904">
        <f t="shared" si="341"/>
        <v>0</v>
      </c>
      <c r="BA904" s="6"/>
      <c r="BC904">
        <f t="shared" si="337"/>
        <v>0</v>
      </c>
      <c r="BE904">
        <f t="shared" si="342"/>
        <v>0</v>
      </c>
      <c r="BF904" s="6"/>
      <c r="BH904">
        <f t="shared" si="338"/>
        <v>0</v>
      </c>
    </row>
    <row r="905" spans="2:60" x14ac:dyDescent="0.2">
      <c r="B905">
        <f t="shared" si="319"/>
        <v>0</v>
      </c>
      <c r="C905" s="6"/>
      <c r="E905">
        <f t="shared" si="320"/>
        <v>0</v>
      </c>
      <c r="G905">
        <f t="shared" si="321"/>
        <v>0</v>
      </c>
      <c r="H905" s="6"/>
      <c r="J905">
        <f t="shared" si="322"/>
        <v>0</v>
      </c>
      <c r="L905">
        <f t="shared" si="323"/>
        <v>0</v>
      </c>
      <c r="M905" s="6"/>
      <c r="O905">
        <f t="shared" si="324"/>
        <v>0</v>
      </c>
      <c r="Q905">
        <f t="shared" si="325"/>
        <v>0</v>
      </c>
      <c r="R905" s="6"/>
      <c r="T905">
        <f t="shared" si="326"/>
        <v>0</v>
      </c>
      <c r="V905">
        <f t="shared" si="327"/>
        <v>0</v>
      </c>
      <c r="W905" s="7"/>
      <c r="Y905">
        <f t="shared" si="328"/>
        <v>0</v>
      </c>
      <c r="AA905">
        <f t="shared" si="329"/>
        <v>0</v>
      </c>
      <c r="AB905" s="7"/>
      <c r="AD905">
        <f t="shared" si="330"/>
        <v>0</v>
      </c>
      <c r="AF905">
        <f t="shared" si="331"/>
        <v>0</v>
      </c>
      <c r="AG905" s="6"/>
      <c r="AI905">
        <f t="shared" si="332"/>
        <v>0</v>
      </c>
      <c r="AK905">
        <f t="shared" si="333"/>
        <v>0</v>
      </c>
      <c r="AL905" s="6"/>
      <c r="AN905">
        <f t="shared" si="334"/>
        <v>0</v>
      </c>
      <c r="AP905">
        <f t="shared" si="339"/>
        <v>0</v>
      </c>
      <c r="AQ905" s="6"/>
      <c r="AS905">
        <f t="shared" si="335"/>
        <v>0</v>
      </c>
      <c r="AU905">
        <f t="shared" si="340"/>
        <v>0</v>
      </c>
      <c r="AV905" s="6"/>
      <c r="AX905">
        <f t="shared" si="336"/>
        <v>0</v>
      </c>
      <c r="AZ905">
        <f t="shared" si="341"/>
        <v>0</v>
      </c>
      <c r="BA905" s="6"/>
      <c r="BC905">
        <f t="shared" si="337"/>
        <v>0</v>
      </c>
      <c r="BE905">
        <f t="shared" si="342"/>
        <v>0</v>
      </c>
      <c r="BF905" s="6"/>
      <c r="BH905">
        <f t="shared" si="338"/>
        <v>0</v>
      </c>
    </row>
    <row r="906" spans="2:60" x14ac:dyDescent="0.2">
      <c r="B906">
        <f t="shared" ref="B906:B969" si="343">C906*D906/100</f>
        <v>0</v>
      </c>
      <c r="C906" s="6"/>
      <c r="E906">
        <f t="shared" ref="E906:E969" si="344">(C906-$D$4)^2*D906/100</f>
        <v>0</v>
      </c>
      <c r="G906">
        <f t="shared" ref="G906:G969" si="345">H906*I906/100</f>
        <v>0</v>
      </c>
      <c r="H906" s="6"/>
      <c r="J906">
        <f t="shared" ref="J906:J969" si="346">(H906-$I$4)^2*I906/100</f>
        <v>0</v>
      </c>
      <c r="L906">
        <f t="shared" ref="L906:L969" si="347">M906*N906/100</f>
        <v>0</v>
      </c>
      <c r="M906" s="6"/>
      <c r="O906">
        <f t="shared" ref="O906:O969" si="348">(M906-$N$4)^2*N906/100</f>
        <v>0</v>
      </c>
      <c r="Q906">
        <f t="shared" ref="Q906:Q969" si="349">R906*S906/100</f>
        <v>0</v>
      </c>
      <c r="R906" s="6"/>
      <c r="T906">
        <f t="shared" ref="T906:T969" si="350">(R906-$S$4)^2*S906/100</f>
        <v>0</v>
      </c>
      <c r="V906">
        <f t="shared" ref="V906:V969" si="351">W906*X906/100</f>
        <v>0</v>
      </c>
      <c r="W906" s="7"/>
      <c r="Y906">
        <f t="shared" ref="Y906:Y969" si="352">(W906-$X$4)^2*X906/100</f>
        <v>0</v>
      </c>
      <c r="AA906">
        <f t="shared" ref="AA906:AA969" si="353">AB906*AC906/100</f>
        <v>0</v>
      </c>
      <c r="AB906" s="7"/>
      <c r="AD906">
        <f t="shared" ref="AD906:AD969" si="354">(AB906-$AC$4)^2*AC906/100</f>
        <v>0</v>
      </c>
      <c r="AF906">
        <f t="shared" ref="AF906:AF969" si="355">AG906*AH906/100</f>
        <v>0</v>
      </c>
      <c r="AG906" s="6"/>
      <c r="AI906">
        <f t="shared" ref="AI906:AI969" si="356">(AG906-$AH$4)^2*AH906/100</f>
        <v>0</v>
      </c>
      <c r="AK906">
        <f t="shared" ref="AK906:AK969" si="357">AL906*AM906/100</f>
        <v>0</v>
      </c>
      <c r="AL906" s="6"/>
      <c r="AN906">
        <f t="shared" ref="AN906:AN969" si="358">(AL906-$AM$4)^2*AM906/100</f>
        <v>0</v>
      </c>
      <c r="AP906">
        <f t="shared" si="339"/>
        <v>0</v>
      </c>
      <c r="AQ906" s="6"/>
      <c r="AS906">
        <f t="shared" ref="AS906:AS969" si="359">(AQ906-$AR$4)^2*AR906/100</f>
        <v>0</v>
      </c>
      <c r="AU906">
        <f t="shared" si="340"/>
        <v>0</v>
      </c>
      <c r="AV906" s="6"/>
      <c r="AX906">
        <f t="shared" ref="AX906:AX969" si="360">(AV906-$AW$4)^2*AW906/100</f>
        <v>0</v>
      </c>
      <c r="AZ906">
        <f t="shared" si="341"/>
        <v>0</v>
      </c>
      <c r="BA906" s="6"/>
      <c r="BC906">
        <f t="shared" ref="BC906:BC969" si="361">(BA906-$BB$4)^2*BB906/100</f>
        <v>0</v>
      </c>
      <c r="BE906">
        <f t="shared" si="342"/>
        <v>0</v>
      </c>
      <c r="BF906" s="6"/>
      <c r="BH906">
        <f t="shared" ref="BH906:BH969" si="362">(BF906-$BG$4)^2*BG906/100</f>
        <v>0</v>
      </c>
    </row>
    <row r="907" spans="2:60" x14ac:dyDescent="0.2">
      <c r="B907">
        <f t="shared" si="343"/>
        <v>0</v>
      </c>
      <c r="C907" s="6"/>
      <c r="E907">
        <f t="shared" si="344"/>
        <v>0</v>
      </c>
      <c r="G907">
        <f t="shared" si="345"/>
        <v>0</v>
      </c>
      <c r="H907" s="6"/>
      <c r="J907">
        <f t="shared" si="346"/>
        <v>0</v>
      </c>
      <c r="L907">
        <f t="shared" si="347"/>
        <v>0</v>
      </c>
      <c r="M907" s="6"/>
      <c r="O907">
        <f t="shared" si="348"/>
        <v>0</v>
      </c>
      <c r="Q907">
        <f t="shared" si="349"/>
        <v>0</v>
      </c>
      <c r="R907" s="6"/>
      <c r="T907">
        <f t="shared" si="350"/>
        <v>0</v>
      </c>
      <c r="V907">
        <f t="shared" si="351"/>
        <v>0</v>
      </c>
      <c r="W907" s="7"/>
      <c r="Y907">
        <f t="shared" si="352"/>
        <v>0</v>
      </c>
      <c r="AA907">
        <f t="shared" si="353"/>
        <v>0</v>
      </c>
      <c r="AB907" s="7"/>
      <c r="AD907">
        <f t="shared" si="354"/>
        <v>0</v>
      </c>
      <c r="AF907">
        <f t="shared" si="355"/>
        <v>0</v>
      </c>
      <c r="AG907" s="6"/>
      <c r="AI907">
        <f t="shared" si="356"/>
        <v>0</v>
      </c>
      <c r="AK907">
        <f t="shared" si="357"/>
        <v>0</v>
      </c>
      <c r="AL907" s="6"/>
      <c r="AN907">
        <f t="shared" si="358"/>
        <v>0</v>
      </c>
      <c r="AP907">
        <f t="shared" si="339"/>
        <v>0</v>
      </c>
      <c r="AQ907" s="6"/>
      <c r="AS907">
        <f t="shared" si="359"/>
        <v>0</v>
      </c>
      <c r="AU907">
        <f t="shared" si="340"/>
        <v>0</v>
      </c>
      <c r="AV907" s="6"/>
      <c r="AX907">
        <f t="shared" si="360"/>
        <v>0</v>
      </c>
      <c r="AZ907">
        <f t="shared" si="341"/>
        <v>0</v>
      </c>
      <c r="BA907" s="6"/>
      <c r="BC907">
        <f t="shared" si="361"/>
        <v>0</v>
      </c>
      <c r="BE907">
        <f t="shared" si="342"/>
        <v>0</v>
      </c>
      <c r="BF907" s="6"/>
      <c r="BH907">
        <f t="shared" si="362"/>
        <v>0</v>
      </c>
    </row>
    <row r="908" spans="2:60" x14ac:dyDescent="0.2">
      <c r="B908">
        <f t="shared" si="343"/>
        <v>0</v>
      </c>
      <c r="C908" s="6"/>
      <c r="E908">
        <f t="shared" si="344"/>
        <v>0</v>
      </c>
      <c r="G908">
        <f t="shared" si="345"/>
        <v>0</v>
      </c>
      <c r="H908" s="6"/>
      <c r="J908">
        <f t="shared" si="346"/>
        <v>0</v>
      </c>
      <c r="L908">
        <f t="shared" si="347"/>
        <v>0</v>
      </c>
      <c r="M908" s="6"/>
      <c r="O908">
        <f t="shared" si="348"/>
        <v>0</v>
      </c>
      <c r="Q908">
        <f t="shared" si="349"/>
        <v>0</v>
      </c>
      <c r="R908" s="6"/>
      <c r="T908">
        <f t="shared" si="350"/>
        <v>0</v>
      </c>
      <c r="V908">
        <f t="shared" si="351"/>
        <v>0</v>
      </c>
      <c r="W908" s="7"/>
      <c r="Y908">
        <f t="shared" si="352"/>
        <v>0</v>
      </c>
      <c r="AA908">
        <f t="shared" si="353"/>
        <v>0</v>
      </c>
      <c r="AB908" s="7"/>
      <c r="AD908">
        <f t="shared" si="354"/>
        <v>0</v>
      </c>
      <c r="AF908">
        <f t="shared" si="355"/>
        <v>0</v>
      </c>
      <c r="AG908" s="6"/>
      <c r="AI908">
        <f t="shared" si="356"/>
        <v>0</v>
      </c>
      <c r="AK908">
        <f t="shared" si="357"/>
        <v>0</v>
      </c>
      <c r="AL908" s="6"/>
      <c r="AN908">
        <f t="shared" si="358"/>
        <v>0</v>
      </c>
      <c r="AP908">
        <f t="shared" ref="AP908:AP971" si="363">AQ908*AR908/100</f>
        <v>0</v>
      </c>
      <c r="AQ908" s="6"/>
      <c r="AS908">
        <f t="shared" si="359"/>
        <v>0</v>
      </c>
      <c r="AU908">
        <f t="shared" si="340"/>
        <v>0</v>
      </c>
      <c r="AV908" s="6"/>
      <c r="AX908">
        <f t="shared" si="360"/>
        <v>0</v>
      </c>
      <c r="AZ908">
        <f t="shared" si="341"/>
        <v>0</v>
      </c>
      <c r="BA908" s="6"/>
      <c r="BC908">
        <f t="shared" si="361"/>
        <v>0</v>
      </c>
      <c r="BE908">
        <f t="shared" si="342"/>
        <v>0</v>
      </c>
      <c r="BF908" s="6"/>
      <c r="BH908">
        <f t="shared" si="362"/>
        <v>0</v>
      </c>
    </row>
    <row r="909" spans="2:60" x14ac:dyDescent="0.2">
      <c r="B909">
        <f t="shared" si="343"/>
        <v>0</v>
      </c>
      <c r="C909" s="6"/>
      <c r="E909">
        <f t="shared" si="344"/>
        <v>0</v>
      </c>
      <c r="G909">
        <f t="shared" si="345"/>
        <v>0</v>
      </c>
      <c r="H909" s="6"/>
      <c r="J909">
        <f t="shared" si="346"/>
        <v>0</v>
      </c>
      <c r="L909">
        <f t="shared" si="347"/>
        <v>0</v>
      </c>
      <c r="M909" s="6"/>
      <c r="O909">
        <f t="shared" si="348"/>
        <v>0</v>
      </c>
      <c r="Q909">
        <f t="shared" si="349"/>
        <v>0</v>
      </c>
      <c r="R909" s="6"/>
      <c r="T909">
        <f t="shared" si="350"/>
        <v>0</v>
      </c>
      <c r="V909">
        <f t="shared" si="351"/>
        <v>0</v>
      </c>
      <c r="W909" s="7"/>
      <c r="Y909">
        <f t="shared" si="352"/>
        <v>0</v>
      </c>
      <c r="AA909">
        <f t="shared" si="353"/>
        <v>0</v>
      </c>
      <c r="AB909" s="7"/>
      <c r="AD909">
        <f t="shared" si="354"/>
        <v>0</v>
      </c>
      <c r="AF909">
        <f t="shared" si="355"/>
        <v>0</v>
      </c>
      <c r="AG909" s="6"/>
      <c r="AI909">
        <f t="shared" si="356"/>
        <v>0</v>
      </c>
      <c r="AK909">
        <f t="shared" si="357"/>
        <v>0</v>
      </c>
      <c r="AL909" s="6"/>
      <c r="AN909">
        <f t="shared" si="358"/>
        <v>0</v>
      </c>
      <c r="AP909">
        <f t="shared" si="363"/>
        <v>0</v>
      </c>
      <c r="AQ909" s="6"/>
      <c r="AS909">
        <f t="shared" si="359"/>
        <v>0</v>
      </c>
      <c r="AU909">
        <f t="shared" si="340"/>
        <v>0</v>
      </c>
      <c r="AV909" s="6"/>
      <c r="AX909">
        <f t="shared" si="360"/>
        <v>0</v>
      </c>
      <c r="AZ909">
        <f t="shared" si="341"/>
        <v>0</v>
      </c>
      <c r="BA909" s="6"/>
      <c r="BC909">
        <f t="shared" si="361"/>
        <v>0</v>
      </c>
      <c r="BE909">
        <f t="shared" si="342"/>
        <v>0</v>
      </c>
      <c r="BF909" s="6"/>
      <c r="BH909">
        <f t="shared" si="362"/>
        <v>0</v>
      </c>
    </row>
    <row r="910" spans="2:60" x14ac:dyDescent="0.2">
      <c r="B910">
        <f t="shared" si="343"/>
        <v>0</v>
      </c>
      <c r="C910" s="6"/>
      <c r="E910">
        <f t="shared" si="344"/>
        <v>0</v>
      </c>
      <c r="G910">
        <f t="shared" si="345"/>
        <v>0</v>
      </c>
      <c r="H910" s="6"/>
      <c r="J910">
        <f t="shared" si="346"/>
        <v>0</v>
      </c>
      <c r="L910">
        <f t="shared" si="347"/>
        <v>0</v>
      </c>
      <c r="M910" s="6"/>
      <c r="O910">
        <f t="shared" si="348"/>
        <v>0</v>
      </c>
      <c r="Q910">
        <f t="shared" si="349"/>
        <v>0</v>
      </c>
      <c r="R910" s="6"/>
      <c r="T910">
        <f t="shared" si="350"/>
        <v>0</v>
      </c>
      <c r="V910">
        <f t="shared" si="351"/>
        <v>0</v>
      </c>
      <c r="W910" s="7"/>
      <c r="Y910">
        <f t="shared" si="352"/>
        <v>0</v>
      </c>
      <c r="AA910">
        <f t="shared" si="353"/>
        <v>0</v>
      </c>
      <c r="AB910" s="7"/>
      <c r="AD910">
        <f t="shared" si="354"/>
        <v>0</v>
      </c>
      <c r="AF910">
        <f t="shared" si="355"/>
        <v>0</v>
      </c>
      <c r="AG910" s="6"/>
      <c r="AI910">
        <f t="shared" si="356"/>
        <v>0</v>
      </c>
      <c r="AK910">
        <f t="shared" si="357"/>
        <v>0</v>
      </c>
      <c r="AL910" s="6"/>
      <c r="AN910">
        <f t="shared" si="358"/>
        <v>0</v>
      </c>
      <c r="AP910">
        <f t="shared" si="363"/>
        <v>0</v>
      </c>
      <c r="AQ910" s="6"/>
      <c r="AS910">
        <f t="shared" si="359"/>
        <v>0</v>
      </c>
      <c r="AU910">
        <f t="shared" si="340"/>
        <v>0</v>
      </c>
      <c r="AV910" s="6"/>
      <c r="AX910">
        <f t="shared" si="360"/>
        <v>0</v>
      </c>
      <c r="AZ910">
        <f t="shared" si="341"/>
        <v>0</v>
      </c>
      <c r="BA910" s="6"/>
      <c r="BC910">
        <f t="shared" si="361"/>
        <v>0</v>
      </c>
      <c r="BE910">
        <f t="shared" si="342"/>
        <v>0</v>
      </c>
      <c r="BF910" s="6"/>
      <c r="BH910">
        <f t="shared" si="362"/>
        <v>0</v>
      </c>
    </row>
    <row r="911" spans="2:60" x14ac:dyDescent="0.2">
      <c r="B911">
        <f t="shared" si="343"/>
        <v>0</v>
      </c>
      <c r="C911" s="6"/>
      <c r="E911">
        <f t="shared" si="344"/>
        <v>0</v>
      </c>
      <c r="G911">
        <f t="shared" si="345"/>
        <v>0</v>
      </c>
      <c r="H911" s="6"/>
      <c r="J911">
        <f t="shared" si="346"/>
        <v>0</v>
      </c>
      <c r="L911">
        <f t="shared" si="347"/>
        <v>0</v>
      </c>
      <c r="M911" s="6"/>
      <c r="O911">
        <f t="shared" si="348"/>
        <v>0</v>
      </c>
      <c r="Q911">
        <f t="shared" si="349"/>
        <v>0</v>
      </c>
      <c r="R911" s="6"/>
      <c r="T911">
        <f t="shared" si="350"/>
        <v>0</v>
      </c>
      <c r="V911">
        <f t="shared" si="351"/>
        <v>0</v>
      </c>
      <c r="W911" s="7"/>
      <c r="Y911">
        <f t="shared" si="352"/>
        <v>0</v>
      </c>
      <c r="AA911">
        <f t="shared" si="353"/>
        <v>0</v>
      </c>
      <c r="AB911" s="7"/>
      <c r="AD911">
        <f t="shared" si="354"/>
        <v>0</v>
      </c>
      <c r="AF911">
        <f t="shared" si="355"/>
        <v>0</v>
      </c>
      <c r="AG911" s="6"/>
      <c r="AI911">
        <f t="shared" si="356"/>
        <v>0</v>
      </c>
      <c r="AK911">
        <f t="shared" si="357"/>
        <v>0</v>
      </c>
      <c r="AL911" s="6"/>
      <c r="AN911">
        <f t="shared" si="358"/>
        <v>0</v>
      </c>
      <c r="AP911">
        <f t="shared" si="363"/>
        <v>0</v>
      </c>
      <c r="AQ911" s="6"/>
      <c r="AS911">
        <f t="shared" si="359"/>
        <v>0</v>
      </c>
      <c r="AU911">
        <f t="shared" si="340"/>
        <v>0</v>
      </c>
      <c r="AV911" s="6"/>
      <c r="AX911">
        <f t="shared" si="360"/>
        <v>0</v>
      </c>
      <c r="AZ911">
        <f t="shared" si="341"/>
        <v>0</v>
      </c>
      <c r="BA911" s="6"/>
      <c r="BC911">
        <f t="shared" si="361"/>
        <v>0</v>
      </c>
      <c r="BE911">
        <f t="shared" si="342"/>
        <v>0</v>
      </c>
      <c r="BF911" s="6"/>
      <c r="BH911">
        <f t="shared" si="362"/>
        <v>0</v>
      </c>
    </row>
    <row r="912" spans="2:60" x14ac:dyDescent="0.2">
      <c r="B912">
        <f t="shared" si="343"/>
        <v>0</v>
      </c>
      <c r="C912" s="6"/>
      <c r="E912">
        <f t="shared" si="344"/>
        <v>0</v>
      </c>
      <c r="G912">
        <f t="shared" si="345"/>
        <v>0</v>
      </c>
      <c r="H912" s="6"/>
      <c r="J912">
        <f t="shared" si="346"/>
        <v>0</v>
      </c>
      <c r="L912">
        <f t="shared" si="347"/>
        <v>0</v>
      </c>
      <c r="M912" s="6"/>
      <c r="O912">
        <f t="shared" si="348"/>
        <v>0</v>
      </c>
      <c r="Q912">
        <f t="shared" si="349"/>
        <v>0</v>
      </c>
      <c r="R912" s="6"/>
      <c r="T912">
        <f t="shared" si="350"/>
        <v>0</v>
      </c>
      <c r="V912">
        <f t="shared" si="351"/>
        <v>0</v>
      </c>
      <c r="W912" s="7"/>
      <c r="Y912">
        <f t="shared" si="352"/>
        <v>0</v>
      </c>
      <c r="AA912">
        <f t="shared" si="353"/>
        <v>0</v>
      </c>
      <c r="AB912" s="7"/>
      <c r="AD912">
        <f t="shared" si="354"/>
        <v>0</v>
      </c>
      <c r="AF912">
        <f t="shared" si="355"/>
        <v>0</v>
      </c>
      <c r="AG912" s="6"/>
      <c r="AI912">
        <f t="shared" si="356"/>
        <v>0</v>
      </c>
      <c r="AK912">
        <f t="shared" si="357"/>
        <v>0</v>
      </c>
      <c r="AL912" s="6"/>
      <c r="AN912">
        <f t="shared" si="358"/>
        <v>0</v>
      </c>
      <c r="AP912">
        <f t="shared" si="363"/>
        <v>0</v>
      </c>
      <c r="AQ912" s="6"/>
      <c r="AS912">
        <f t="shared" si="359"/>
        <v>0</v>
      </c>
      <c r="AU912">
        <f t="shared" si="340"/>
        <v>0</v>
      </c>
      <c r="AV912" s="6"/>
      <c r="AX912">
        <f t="shared" si="360"/>
        <v>0</v>
      </c>
      <c r="AZ912">
        <f t="shared" si="341"/>
        <v>0</v>
      </c>
      <c r="BA912" s="6"/>
      <c r="BC912">
        <f t="shared" si="361"/>
        <v>0</v>
      </c>
      <c r="BE912">
        <f t="shared" si="342"/>
        <v>0</v>
      </c>
      <c r="BF912" s="6"/>
      <c r="BH912">
        <f t="shared" si="362"/>
        <v>0</v>
      </c>
    </row>
    <row r="913" spans="2:60" x14ac:dyDescent="0.2">
      <c r="B913">
        <f t="shared" si="343"/>
        <v>0</v>
      </c>
      <c r="C913" s="6"/>
      <c r="E913">
        <f t="shared" si="344"/>
        <v>0</v>
      </c>
      <c r="G913">
        <f t="shared" si="345"/>
        <v>0</v>
      </c>
      <c r="H913" s="6"/>
      <c r="J913">
        <f t="shared" si="346"/>
        <v>0</v>
      </c>
      <c r="L913">
        <f t="shared" si="347"/>
        <v>0</v>
      </c>
      <c r="M913" s="6"/>
      <c r="O913">
        <f t="shared" si="348"/>
        <v>0</v>
      </c>
      <c r="Q913">
        <f t="shared" si="349"/>
        <v>0</v>
      </c>
      <c r="R913" s="6"/>
      <c r="T913">
        <f t="shared" si="350"/>
        <v>0</v>
      </c>
      <c r="V913">
        <f t="shared" si="351"/>
        <v>0</v>
      </c>
      <c r="W913" s="7"/>
      <c r="Y913">
        <f t="shared" si="352"/>
        <v>0</v>
      </c>
      <c r="AA913">
        <f t="shared" si="353"/>
        <v>0</v>
      </c>
      <c r="AB913" s="7"/>
      <c r="AD913">
        <f t="shared" si="354"/>
        <v>0</v>
      </c>
      <c r="AF913">
        <f t="shared" si="355"/>
        <v>0</v>
      </c>
      <c r="AG913" s="6"/>
      <c r="AI913">
        <f t="shared" si="356"/>
        <v>0</v>
      </c>
      <c r="AK913">
        <f t="shared" si="357"/>
        <v>0</v>
      </c>
      <c r="AL913" s="6"/>
      <c r="AN913">
        <f t="shared" si="358"/>
        <v>0</v>
      </c>
      <c r="AP913">
        <f t="shared" si="363"/>
        <v>0</v>
      </c>
      <c r="AQ913" s="6"/>
      <c r="AS913">
        <f t="shared" si="359"/>
        <v>0</v>
      </c>
      <c r="AU913">
        <f t="shared" si="340"/>
        <v>0</v>
      </c>
      <c r="AV913" s="6"/>
      <c r="AX913">
        <f t="shared" si="360"/>
        <v>0</v>
      </c>
      <c r="AZ913">
        <f t="shared" si="341"/>
        <v>0</v>
      </c>
      <c r="BA913" s="6"/>
      <c r="BC913">
        <f t="shared" si="361"/>
        <v>0</v>
      </c>
      <c r="BE913">
        <f t="shared" si="342"/>
        <v>0</v>
      </c>
      <c r="BF913" s="6"/>
      <c r="BH913">
        <f t="shared" si="362"/>
        <v>0</v>
      </c>
    </row>
    <row r="914" spans="2:60" x14ac:dyDescent="0.2">
      <c r="B914">
        <f t="shared" si="343"/>
        <v>0</v>
      </c>
      <c r="C914" s="6"/>
      <c r="E914">
        <f t="shared" si="344"/>
        <v>0</v>
      </c>
      <c r="G914">
        <f t="shared" si="345"/>
        <v>0</v>
      </c>
      <c r="H914" s="6"/>
      <c r="J914">
        <f t="shared" si="346"/>
        <v>0</v>
      </c>
      <c r="L914">
        <f t="shared" si="347"/>
        <v>0</v>
      </c>
      <c r="M914" s="6"/>
      <c r="O914">
        <f t="shared" si="348"/>
        <v>0</v>
      </c>
      <c r="Q914">
        <f t="shared" si="349"/>
        <v>0</v>
      </c>
      <c r="R914" s="6"/>
      <c r="T914">
        <f t="shared" si="350"/>
        <v>0</v>
      </c>
      <c r="V914">
        <f t="shared" si="351"/>
        <v>0</v>
      </c>
      <c r="W914" s="7"/>
      <c r="Y914">
        <f t="shared" si="352"/>
        <v>0</v>
      </c>
      <c r="AA914">
        <f t="shared" si="353"/>
        <v>0</v>
      </c>
      <c r="AB914" s="7"/>
      <c r="AD914">
        <f t="shared" si="354"/>
        <v>0</v>
      </c>
      <c r="AF914">
        <f t="shared" si="355"/>
        <v>0</v>
      </c>
      <c r="AG914" s="6"/>
      <c r="AI914">
        <f t="shared" si="356"/>
        <v>0</v>
      </c>
      <c r="AK914">
        <f t="shared" si="357"/>
        <v>0</v>
      </c>
      <c r="AL914" s="6"/>
      <c r="AN914">
        <f t="shared" si="358"/>
        <v>0</v>
      </c>
      <c r="AP914">
        <f t="shared" si="363"/>
        <v>0</v>
      </c>
      <c r="AQ914" s="6"/>
      <c r="AS914">
        <f t="shared" si="359"/>
        <v>0</v>
      </c>
      <c r="AU914">
        <f t="shared" si="340"/>
        <v>0</v>
      </c>
      <c r="AV914" s="6"/>
      <c r="AX914">
        <f t="shared" si="360"/>
        <v>0</v>
      </c>
      <c r="AZ914">
        <f t="shared" si="341"/>
        <v>0</v>
      </c>
      <c r="BA914" s="6"/>
      <c r="BC914">
        <f t="shared" si="361"/>
        <v>0</v>
      </c>
      <c r="BE914">
        <f t="shared" si="342"/>
        <v>0</v>
      </c>
      <c r="BF914" s="6"/>
      <c r="BH914">
        <f t="shared" si="362"/>
        <v>0</v>
      </c>
    </row>
    <row r="915" spans="2:60" x14ac:dyDescent="0.2">
      <c r="B915">
        <f t="shared" si="343"/>
        <v>0</v>
      </c>
      <c r="C915" s="6"/>
      <c r="E915">
        <f t="shared" si="344"/>
        <v>0</v>
      </c>
      <c r="G915">
        <f t="shared" si="345"/>
        <v>0</v>
      </c>
      <c r="H915" s="6"/>
      <c r="J915">
        <f t="shared" si="346"/>
        <v>0</v>
      </c>
      <c r="L915">
        <f t="shared" si="347"/>
        <v>0</v>
      </c>
      <c r="M915" s="6"/>
      <c r="O915">
        <f t="shared" si="348"/>
        <v>0</v>
      </c>
      <c r="Q915">
        <f t="shared" si="349"/>
        <v>0</v>
      </c>
      <c r="R915" s="6"/>
      <c r="T915">
        <f t="shared" si="350"/>
        <v>0</v>
      </c>
      <c r="V915">
        <f t="shared" si="351"/>
        <v>0</v>
      </c>
      <c r="W915" s="7"/>
      <c r="Y915">
        <f t="shared" si="352"/>
        <v>0</v>
      </c>
      <c r="AA915">
        <f t="shared" si="353"/>
        <v>0</v>
      </c>
      <c r="AB915" s="7"/>
      <c r="AD915">
        <f t="shared" si="354"/>
        <v>0</v>
      </c>
      <c r="AF915">
        <f t="shared" si="355"/>
        <v>0</v>
      </c>
      <c r="AG915" s="6"/>
      <c r="AI915">
        <f t="shared" si="356"/>
        <v>0</v>
      </c>
      <c r="AK915">
        <f t="shared" si="357"/>
        <v>0</v>
      </c>
      <c r="AL915" s="6"/>
      <c r="AN915">
        <f t="shared" si="358"/>
        <v>0</v>
      </c>
      <c r="AP915">
        <f t="shared" si="363"/>
        <v>0</v>
      </c>
      <c r="AQ915" s="6"/>
      <c r="AS915">
        <f t="shared" si="359"/>
        <v>0</v>
      </c>
      <c r="AU915">
        <f t="shared" si="340"/>
        <v>0</v>
      </c>
      <c r="AV915" s="6"/>
      <c r="AX915">
        <f t="shared" si="360"/>
        <v>0</v>
      </c>
      <c r="AZ915">
        <f t="shared" si="341"/>
        <v>0</v>
      </c>
      <c r="BA915" s="6"/>
      <c r="BC915">
        <f t="shared" si="361"/>
        <v>0</v>
      </c>
      <c r="BE915">
        <f t="shared" si="342"/>
        <v>0</v>
      </c>
      <c r="BF915" s="6"/>
      <c r="BH915">
        <f t="shared" si="362"/>
        <v>0</v>
      </c>
    </row>
    <row r="916" spans="2:60" x14ac:dyDescent="0.2">
      <c r="B916">
        <f t="shared" si="343"/>
        <v>0</v>
      </c>
      <c r="C916" s="6"/>
      <c r="E916">
        <f t="shared" si="344"/>
        <v>0</v>
      </c>
      <c r="G916">
        <f t="shared" si="345"/>
        <v>0</v>
      </c>
      <c r="H916" s="6"/>
      <c r="J916">
        <f t="shared" si="346"/>
        <v>0</v>
      </c>
      <c r="L916">
        <f t="shared" si="347"/>
        <v>0</v>
      </c>
      <c r="M916" s="6"/>
      <c r="O916">
        <f t="shared" si="348"/>
        <v>0</v>
      </c>
      <c r="Q916">
        <f t="shared" si="349"/>
        <v>0</v>
      </c>
      <c r="R916" s="6"/>
      <c r="T916">
        <f t="shared" si="350"/>
        <v>0</v>
      </c>
      <c r="V916">
        <f t="shared" si="351"/>
        <v>0</v>
      </c>
      <c r="W916" s="7"/>
      <c r="Y916">
        <f t="shared" si="352"/>
        <v>0</v>
      </c>
      <c r="AA916">
        <f t="shared" si="353"/>
        <v>0</v>
      </c>
      <c r="AB916" s="7"/>
      <c r="AD916">
        <f t="shared" si="354"/>
        <v>0</v>
      </c>
      <c r="AF916">
        <f t="shared" si="355"/>
        <v>0</v>
      </c>
      <c r="AG916" s="6"/>
      <c r="AI916">
        <f t="shared" si="356"/>
        <v>0</v>
      </c>
      <c r="AK916">
        <f t="shared" si="357"/>
        <v>0</v>
      </c>
      <c r="AL916" s="6"/>
      <c r="AN916">
        <f t="shared" si="358"/>
        <v>0</v>
      </c>
      <c r="AP916">
        <f t="shared" si="363"/>
        <v>0</v>
      </c>
      <c r="AQ916" s="6"/>
      <c r="AS916">
        <f t="shared" si="359"/>
        <v>0</v>
      </c>
      <c r="AU916">
        <f t="shared" si="340"/>
        <v>0</v>
      </c>
      <c r="AV916" s="6"/>
      <c r="AX916">
        <f t="shared" si="360"/>
        <v>0</v>
      </c>
      <c r="AZ916">
        <f t="shared" si="341"/>
        <v>0</v>
      </c>
      <c r="BA916" s="6"/>
      <c r="BC916">
        <f t="shared" si="361"/>
        <v>0</v>
      </c>
      <c r="BE916">
        <f t="shared" si="342"/>
        <v>0</v>
      </c>
      <c r="BF916" s="6"/>
      <c r="BH916">
        <f t="shared" si="362"/>
        <v>0</v>
      </c>
    </row>
    <row r="917" spans="2:60" x14ac:dyDescent="0.2">
      <c r="B917">
        <f t="shared" si="343"/>
        <v>0</v>
      </c>
      <c r="C917" s="6"/>
      <c r="E917">
        <f t="shared" si="344"/>
        <v>0</v>
      </c>
      <c r="G917">
        <f t="shared" si="345"/>
        <v>0</v>
      </c>
      <c r="H917" s="6"/>
      <c r="J917">
        <f t="shared" si="346"/>
        <v>0</v>
      </c>
      <c r="L917">
        <f t="shared" si="347"/>
        <v>0</v>
      </c>
      <c r="M917" s="6"/>
      <c r="O917">
        <f t="shared" si="348"/>
        <v>0</v>
      </c>
      <c r="Q917">
        <f t="shared" si="349"/>
        <v>0</v>
      </c>
      <c r="R917" s="6"/>
      <c r="T917">
        <f t="shared" si="350"/>
        <v>0</v>
      </c>
      <c r="V917">
        <f t="shared" si="351"/>
        <v>0</v>
      </c>
      <c r="W917" s="7"/>
      <c r="Y917">
        <f t="shared" si="352"/>
        <v>0</v>
      </c>
      <c r="AA917">
        <f t="shared" si="353"/>
        <v>0</v>
      </c>
      <c r="AB917" s="7"/>
      <c r="AD917">
        <f t="shared" si="354"/>
        <v>0</v>
      </c>
      <c r="AF917">
        <f t="shared" si="355"/>
        <v>0</v>
      </c>
      <c r="AG917" s="6"/>
      <c r="AI917">
        <f t="shared" si="356"/>
        <v>0</v>
      </c>
      <c r="AK917">
        <f t="shared" si="357"/>
        <v>0</v>
      </c>
      <c r="AL917" s="6"/>
      <c r="AN917">
        <f t="shared" si="358"/>
        <v>0</v>
      </c>
      <c r="AP917">
        <f t="shared" si="363"/>
        <v>0</v>
      </c>
      <c r="AQ917" s="6"/>
      <c r="AS917">
        <f t="shared" si="359"/>
        <v>0</v>
      </c>
      <c r="AU917">
        <f t="shared" si="340"/>
        <v>0</v>
      </c>
      <c r="AV917" s="6"/>
      <c r="AX917">
        <f t="shared" si="360"/>
        <v>0</v>
      </c>
      <c r="AZ917">
        <f t="shared" si="341"/>
        <v>0</v>
      </c>
      <c r="BA917" s="6"/>
      <c r="BC917">
        <f t="shared" si="361"/>
        <v>0</v>
      </c>
      <c r="BE917">
        <f t="shared" si="342"/>
        <v>0</v>
      </c>
      <c r="BF917" s="6"/>
      <c r="BH917">
        <f t="shared" si="362"/>
        <v>0</v>
      </c>
    </row>
    <row r="918" spans="2:60" x14ac:dyDescent="0.2">
      <c r="B918">
        <f t="shared" si="343"/>
        <v>0</v>
      </c>
      <c r="C918" s="6"/>
      <c r="E918">
        <f t="shared" si="344"/>
        <v>0</v>
      </c>
      <c r="G918">
        <f t="shared" si="345"/>
        <v>0</v>
      </c>
      <c r="H918" s="6"/>
      <c r="J918">
        <f t="shared" si="346"/>
        <v>0</v>
      </c>
      <c r="L918">
        <f t="shared" si="347"/>
        <v>0</v>
      </c>
      <c r="M918" s="6"/>
      <c r="O918">
        <f t="shared" si="348"/>
        <v>0</v>
      </c>
      <c r="Q918">
        <f t="shared" si="349"/>
        <v>0</v>
      </c>
      <c r="R918" s="6"/>
      <c r="T918">
        <f t="shared" si="350"/>
        <v>0</v>
      </c>
      <c r="V918">
        <f t="shared" si="351"/>
        <v>0</v>
      </c>
      <c r="W918" s="7"/>
      <c r="Y918">
        <f t="shared" si="352"/>
        <v>0</v>
      </c>
      <c r="AA918">
        <f t="shared" si="353"/>
        <v>0</v>
      </c>
      <c r="AB918" s="7"/>
      <c r="AD918">
        <f t="shared" si="354"/>
        <v>0</v>
      </c>
      <c r="AF918">
        <f t="shared" si="355"/>
        <v>0</v>
      </c>
      <c r="AG918" s="6"/>
      <c r="AI918">
        <f t="shared" si="356"/>
        <v>0</v>
      </c>
      <c r="AK918">
        <f t="shared" si="357"/>
        <v>0</v>
      </c>
      <c r="AL918" s="6"/>
      <c r="AN918">
        <f t="shared" si="358"/>
        <v>0</v>
      </c>
      <c r="AP918">
        <f t="shared" si="363"/>
        <v>0</v>
      </c>
      <c r="AQ918" s="6"/>
      <c r="AS918">
        <f t="shared" si="359"/>
        <v>0</v>
      </c>
      <c r="AU918">
        <f t="shared" si="340"/>
        <v>0</v>
      </c>
      <c r="AV918" s="6"/>
      <c r="AX918">
        <f t="shared" si="360"/>
        <v>0</v>
      </c>
      <c r="AZ918">
        <f t="shared" si="341"/>
        <v>0</v>
      </c>
      <c r="BA918" s="6"/>
      <c r="BC918">
        <f t="shared" si="361"/>
        <v>0</v>
      </c>
      <c r="BE918">
        <f t="shared" si="342"/>
        <v>0</v>
      </c>
      <c r="BF918" s="6"/>
      <c r="BH918">
        <f t="shared" si="362"/>
        <v>0</v>
      </c>
    </row>
    <row r="919" spans="2:60" x14ac:dyDescent="0.2">
      <c r="B919">
        <f t="shared" si="343"/>
        <v>0</v>
      </c>
      <c r="C919" s="6"/>
      <c r="E919">
        <f t="shared" si="344"/>
        <v>0</v>
      </c>
      <c r="G919">
        <f t="shared" si="345"/>
        <v>0</v>
      </c>
      <c r="H919" s="6"/>
      <c r="J919">
        <f t="shared" si="346"/>
        <v>0</v>
      </c>
      <c r="L919">
        <f t="shared" si="347"/>
        <v>0</v>
      </c>
      <c r="M919" s="6"/>
      <c r="O919">
        <f t="shared" si="348"/>
        <v>0</v>
      </c>
      <c r="Q919">
        <f t="shared" si="349"/>
        <v>0</v>
      </c>
      <c r="R919" s="6"/>
      <c r="T919">
        <f t="shared" si="350"/>
        <v>0</v>
      </c>
      <c r="V919">
        <f t="shared" si="351"/>
        <v>0</v>
      </c>
      <c r="W919" s="7"/>
      <c r="Y919">
        <f t="shared" si="352"/>
        <v>0</v>
      </c>
      <c r="AA919">
        <f t="shared" si="353"/>
        <v>0</v>
      </c>
      <c r="AB919" s="7"/>
      <c r="AD919">
        <f t="shared" si="354"/>
        <v>0</v>
      </c>
      <c r="AF919">
        <f t="shared" si="355"/>
        <v>0</v>
      </c>
      <c r="AG919" s="6"/>
      <c r="AI919">
        <f t="shared" si="356"/>
        <v>0</v>
      </c>
      <c r="AK919">
        <f t="shared" si="357"/>
        <v>0</v>
      </c>
      <c r="AL919" s="6"/>
      <c r="AN919">
        <f t="shared" si="358"/>
        <v>0</v>
      </c>
      <c r="AP919">
        <f t="shared" si="363"/>
        <v>0</v>
      </c>
      <c r="AQ919" s="6"/>
      <c r="AS919">
        <f t="shared" si="359"/>
        <v>0</v>
      </c>
      <c r="AU919">
        <f t="shared" si="340"/>
        <v>0</v>
      </c>
      <c r="AV919" s="6"/>
      <c r="AX919">
        <f t="shared" si="360"/>
        <v>0</v>
      </c>
      <c r="AZ919">
        <f t="shared" si="341"/>
        <v>0</v>
      </c>
      <c r="BA919" s="6"/>
      <c r="BC919">
        <f t="shared" si="361"/>
        <v>0</v>
      </c>
      <c r="BE919">
        <f t="shared" si="342"/>
        <v>0</v>
      </c>
      <c r="BF919" s="6"/>
      <c r="BH919">
        <f t="shared" si="362"/>
        <v>0</v>
      </c>
    </row>
    <row r="920" spans="2:60" x14ac:dyDescent="0.2">
      <c r="B920">
        <f t="shared" si="343"/>
        <v>0</v>
      </c>
      <c r="C920" s="6"/>
      <c r="E920">
        <f t="shared" si="344"/>
        <v>0</v>
      </c>
      <c r="G920">
        <f t="shared" si="345"/>
        <v>0</v>
      </c>
      <c r="H920" s="6"/>
      <c r="J920">
        <f t="shared" si="346"/>
        <v>0</v>
      </c>
      <c r="L920">
        <f t="shared" si="347"/>
        <v>0</v>
      </c>
      <c r="M920" s="6"/>
      <c r="O920">
        <f t="shared" si="348"/>
        <v>0</v>
      </c>
      <c r="Q920">
        <f t="shared" si="349"/>
        <v>0</v>
      </c>
      <c r="R920" s="6"/>
      <c r="T920">
        <f t="shared" si="350"/>
        <v>0</v>
      </c>
      <c r="V920">
        <f t="shared" si="351"/>
        <v>0</v>
      </c>
      <c r="W920" s="7"/>
      <c r="Y920">
        <f t="shared" si="352"/>
        <v>0</v>
      </c>
      <c r="AA920">
        <f t="shared" si="353"/>
        <v>0</v>
      </c>
      <c r="AB920" s="7"/>
      <c r="AD920">
        <f t="shared" si="354"/>
        <v>0</v>
      </c>
      <c r="AF920">
        <f t="shared" si="355"/>
        <v>0</v>
      </c>
      <c r="AG920" s="6"/>
      <c r="AI920">
        <f t="shared" si="356"/>
        <v>0</v>
      </c>
      <c r="AK920">
        <f t="shared" si="357"/>
        <v>0</v>
      </c>
      <c r="AL920" s="6"/>
      <c r="AN920">
        <f t="shared" si="358"/>
        <v>0</v>
      </c>
      <c r="AP920">
        <f t="shared" si="363"/>
        <v>0</v>
      </c>
      <c r="AQ920" s="6"/>
      <c r="AS920">
        <f t="shared" si="359"/>
        <v>0</v>
      </c>
      <c r="AU920">
        <f t="shared" si="340"/>
        <v>0</v>
      </c>
      <c r="AV920" s="6"/>
      <c r="AX920">
        <f t="shared" si="360"/>
        <v>0</v>
      </c>
      <c r="AZ920">
        <f t="shared" si="341"/>
        <v>0</v>
      </c>
      <c r="BA920" s="6"/>
      <c r="BC920">
        <f t="shared" si="361"/>
        <v>0</v>
      </c>
      <c r="BE920">
        <f t="shared" si="342"/>
        <v>0</v>
      </c>
      <c r="BF920" s="6"/>
      <c r="BH920">
        <f t="shared" si="362"/>
        <v>0</v>
      </c>
    </row>
    <row r="921" spans="2:60" x14ac:dyDescent="0.2">
      <c r="B921">
        <f t="shared" si="343"/>
        <v>0</v>
      </c>
      <c r="C921" s="6"/>
      <c r="E921">
        <f t="shared" si="344"/>
        <v>0</v>
      </c>
      <c r="G921">
        <f t="shared" si="345"/>
        <v>0</v>
      </c>
      <c r="H921" s="6"/>
      <c r="J921">
        <f t="shared" si="346"/>
        <v>0</v>
      </c>
      <c r="L921">
        <f t="shared" si="347"/>
        <v>0</v>
      </c>
      <c r="M921" s="6"/>
      <c r="O921">
        <f t="shared" si="348"/>
        <v>0</v>
      </c>
      <c r="Q921">
        <f t="shared" si="349"/>
        <v>0</v>
      </c>
      <c r="R921" s="6"/>
      <c r="T921">
        <f t="shared" si="350"/>
        <v>0</v>
      </c>
      <c r="V921">
        <f t="shared" si="351"/>
        <v>0</v>
      </c>
      <c r="W921" s="7"/>
      <c r="Y921">
        <f t="shared" si="352"/>
        <v>0</v>
      </c>
      <c r="AA921">
        <f t="shared" si="353"/>
        <v>0</v>
      </c>
      <c r="AB921" s="7"/>
      <c r="AD921">
        <f t="shared" si="354"/>
        <v>0</v>
      </c>
      <c r="AF921">
        <f t="shared" si="355"/>
        <v>0</v>
      </c>
      <c r="AG921" s="6"/>
      <c r="AI921">
        <f t="shared" si="356"/>
        <v>0</v>
      </c>
      <c r="AK921">
        <f t="shared" si="357"/>
        <v>0</v>
      </c>
      <c r="AL921" s="6"/>
      <c r="AN921">
        <f t="shared" si="358"/>
        <v>0</v>
      </c>
      <c r="AP921">
        <f t="shared" si="363"/>
        <v>0</v>
      </c>
      <c r="AQ921" s="6"/>
      <c r="AS921">
        <f t="shared" si="359"/>
        <v>0</v>
      </c>
      <c r="AU921">
        <f t="shared" si="340"/>
        <v>0</v>
      </c>
      <c r="AV921" s="6"/>
      <c r="AX921">
        <f t="shared" si="360"/>
        <v>0</v>
      </c>
      <c r="AZ921">
        <f t="shared" si="341"/>
        <v>0</v>
      </c>
      <c r="BA921" s="6"/>
      <c r="BC921">
        <f t="shared" si="361"/>
        <v>0</v>
      </c>
      <c r="BE921">
        <f t="shared" si="342"/>
        <v>0</v>
      </c>
      <c r="BF921" s="6"/>
      <c r="BH921">
        <f t="shared" si="362"/>
        <v>0</v>
      </c>
    </row>
    <row r="922" spans="2:60" x14ac:dyDescent="0.2">
      <c r="B922">
        <f t="shared" si="343"/>
        <v>0</v>
      </c>
      <c r="C922" s="6"/>
      <c r="E922">
        <f t="shared" si="344"/>
        <v>0</v>
      </c>
      <c r="G922">
        <f t="shared" si="345"/>
        <v>0</v>
      </c>
      <c r="H922" s="6"/>
      <c r="J922">
        <f t="shared" si="346"/>
        <v>0</v>
      </c>
      <c r="L922">
        <f t="shared" si="347"/>
        <v>0</v>
      </c>
      <c r="M922" s="6"/>
      <c r="O922">
        <f t="shared" si="348"/>
        <v>0</v>
      </c>
      <c r="Q922">
        <f t="shared" si="349"/>
        <v>0</v>
      </c>
      <c r="R922" s="6"/>
      <c r="T922">
        <f t="shared" si="350"/>
        <v>0</v>
      </c>
      <c r="V922">
        <f t="shared" si="351"/>
        <v>0</v>
      </c>
      <c r="W922" s="7"/>
      <c r="Y922">
        <f t="shared" si="352"/>
        <v>0</v>
      </c>
      <c r="AA922">
        <f t="shared" si="353"/>
        <v>0</v>
      </c>
      <c r="AB922" s="7"/>
      <c r="AD922">
        <f t="shared" si="354"/>
        <v>0</v>
      </c>
      <c r="AF922">
        <f t="shared" si="355"/>
        <v>0</v>
      </c>
      <c r="AG922" s="6"/>
      <c r="AI922">
        <f t="shared" si="356"/>
        <v>0</v>
      </c>
      <c r="AK922">
        <f t="shared" si="357"/>
        <v>0</v>
      </c>
      <c r="AL922" s="6"/>
      <c r="AN922">
        <f t="shared" si="358"/>
        <v>0</v>
      </c>
      <c r="AP922">
        <f t="shared" si="363"/>
        <v>0</v>
      </c>
      <c r="AQ922" s="6"/>
      <c r="AS922">
        <f t="shared" si="359"/>
        <v>0</v>
      </c>
      <c r="AU922">
        <f t="shared" si="340"/>
        <v>0</v>
      </c>
      <c r="AV922" s="6"/>
      <c r="AX922">
        <f t="shared" si="360"/>
        <v>0</v>
      </c>
      <c r="AZ922">
        <f t="shared" si="341"/>
        <v>0</v>
      </c>
      <c r="BA922" s="6"/>
      <c r="BC922">
        <f t="shared" si="361"/>
        <v>0</v>
      </c>
      <c r="BE922">
        <f t="shared" si="342"/>
        <v>0</v>
      </c>
      <c r="BF922" s="6"/>
      <c r="BH922">
        <f t="shared" si="362"/>
        <v>0</v>
      </c>
    </row>
    <row r="923" spans="2:60" x14ac:dyDescent="0.2">
      <c r="B923">
        <f t="shared" si="343"/>
        <v>0</v>
      </c>
      <c r="C923" s="6"/>
      <c r="E923">
        <f t="shared" si="344"/>
        <v>0</v>
      </c>
      <c r="G923">
        <f t="shared" si="345"/>
        <v>0</v>
      </c>
      <c r="H923" s="6"/>
      <c r="J923">
        <f t="shared" si="346"/>
        <v>0</v>
      </c>
      <c r="L923">
        <f t="shared" si="347"/>
        <v>0</v>
      </c>
      <c r="M923" s="6"/>
      <c r="O923">
        <f t="shared" si="348"/>
        <v>0</v>
      </c>
      <c r="Q923">
        <f t="shared" si="349"/>
        <v>0</v>
      </c>
      <c r="R923" s="6"/>
      <c r="T923">
        <f t="shared" si="350"/>
        <v>0</v>
      </c>
      <c r="V923">
        <f t="shared" si="351"/>
        <v>0</v>
      </c>
      <c r="W923" s="7"/>
      <c r="Y923">
        <f t="shared" si="352"/>
        <v>0</v>
      </c>
      <c r="AA923">
        <f t="shared" si="353"/>
        <v>0</v>
      </c>
      <c r="AB923" s="7"/>
      <c r="AD923">
        <f t="shared" si="354"/>
        <v>0</v>
      </c>
      <c r="AF923">
        <f t="shared" si="355"/>
        <v>0</v>
      </c>
      <c r="AG923" s="6"/>
      <c r="AI923">
        <f t="shared" si="356"/>
        <v>0</v>
      </c>
      <c r="AK923">
        <f t="shared" si="357"/>
        <v>0</v>
      </c>
      <c r="AL923" s="6"/>
      <c r="AN923">
        <f t="shared" si="358"/>
        <v>0</v>
      </c>
      <c r="AP923">
        <f t="shared" si="363"/>
        <v>0</v>
      </c>
      <c r="AQ923" s="6"/>
      <c r="AS923">
        <f t="shared" si="359"/>
        <v>0</v>
      </c>
      <c r="AU923">
        <f t="shared" si="340"/>
        <v>0</v>
      </c>
      <c r="AV923" s="6"/>
      <c r="AX923">
        <f t="shared" si="360"/>
        <v>0</v>
      </c>
      <c r="AZ923">
        <f t="shared" si="341"/>
        <v>0</v>
      </c>
      <c r="BA923" s="6"/>
      <c r="BC923">
        <f t="shared" si="361"/>
        <v>0</v>
      </c>
      <c r="BE923">
        <f t="shared" si="342"/>
        <v>0</v>
      </c>
      <c r="BF923" s="6"/>
      <c r="BH923">
        <f t="shared" si="362"/>
        <v>0</v>
      </c>
    </row>
    <row r="924" spans="2:60" x14ac:dyDescent="0.2">
      <c r="B924">
        <f t="shared" si="343"/>
        <v>0</v>
      </c>
      <c r="C924" s="6"/>
      <c r="E924">
        <f t="shared" si="344"/>
        <v>0</v>
      </c>
      <c r="G924">
        <f t="shared" si="345"/>
        <v>0</v>
      </c>
      <c r="H924" s="6"/>
      <c r="J924">
        <f t="shared" si="346"/>
        <v>0</v>
      </c>
      <c r="L924">
        <f t="shared" si="347"/>
        <v>0</v>
      </c>
      <c r="M924" s="6"/>
      <c r="O924">
        <f t="shared" si="348"/>
        <v>0</v>
      </c>
      <c r="Q924">
        <f t="shared" si="349"/>
        <v>0</v>
      </c>
      <c r="R924" s="6"/>
      <c r="T924">
        <f t="shared" si="350"/>
        <v>0</v>
      </c>
      <c r="V924">
        <f t="shared" si="351"/>
        <v>0</v>
      </c>
      <c r="W924" s="7"/>
      <c r="Y924">
        <f t="shared" si="352"/>
        <v>0</v>
      </c>
      <c r="AA924">
        <f t="shared" si="353"/>
        <v>0</v>
      </c>
      <c r="AB924" s="7"/>
      <c r="AD924">
        <f t="shared" si="354"/>
        <v>0</v>
      </c>
      <c r="AF924">
        <f t="shared" si="355"/>
        <v>0</v>
      </c>
      <c r="AG924" s="6"/>
      <c r="AI924">
        <f t="shared" si="356"/>
        <v>0</v>
      </c>
      <c r="AK924">
        <f t="shared" si="357"/>
        <v>0</v>
      </c>
      <c r="AL924" s="6"/>
      <c r="AN924">
        <f t="shared" si="358"/>
        <v>0</v>
      </c>
      <c r="AP924">
        <f t="shared" si="363"/>
        <v>0</v>
      </c>
      <c r="AQ924" s="6"/>
      <c r="AS924">
        <f t="shared" si="359"/>
        <v>0</v>
      </c>
      <c r="AU924">
        <f t="shared" si="340"/>
        <v>0</v>
      </c>
      <c r="AV924" s="6"/>
      <c r="AX924">
        <f t="shared" si="360"/>
        <v>0</v>
      </c>
      <c r="AZ924">
        <f t="shared" si="341"/>
        <v>0</v>
      </c>
      <c r="BA924" s="6"/>
      <c r="BC924">
        <f t="shared" si="361"/>
        <v>0</v>
      </c>
      <c r="BE924">
        <f t="shared" si="342"/>
        <v>0</v>
      </c>
      <c r="BF924" s="6"/>
      <c r="BH924">
        <f t="shared" si="362"/>
        <v>0</v>
      </c>
    </row>
    <row r="925" spans="2:60" x14ac:dyDescent="0.2">
      <c r="B925">
        <f t="shared" si="343"/>
        <v>0</v>
      </c>
      <c r="C925" s="6"/>
      <c r="E925">
        <f t="shared" si="344"/>
        <v>0</v>
      </c>
      <c r="G925">
        <f t="shared" si="345"/>
        <v>0</v>
      </c>
      <c r="H925" s="6"/>
      <c r="J925">
        <f t="shared" si="346"/>
        <v>0</v>
      </c>
      <c r="L925">
        <f t="shared" si="347"/>
        <v>0</v>
      </c>
      <c r="M925" s="6"/>
      <c r="O925">
        <f t="shared" si="348"/>
        <v>0</v>
      </c>
      <c r="Q925">
        <f t="shared" si="349"/>
        <v>0</v>
      </c>
      <c r="R925" s="6"/>
      <c r="T925">
        <f t="shared" si="350"/>
        <v>0</v>
      </c>
      <c r="V925">
        <f t="shared" si="351"/>
        <v>0</v>
      </c>
      <c r="W925" s="7"/>
      <c r="Y925">
        <f t="shared" si="352"/>
        <v>0</v>
      </c>
      <c r="AA925">
        <f t="shared" si="353"/>
        <v>0</v>
      </c>
      <c r="AB925" s="7"/>
      <c r="AD925">
        <f t="shared" si="354"/>
        <v>0</v>
      </c>
      <c r="AF925">
        <f t="shared" si="355"/>
        <v>0</v>
      </c>
      <c r="AG925" s="6"/>
      <c r="AI925">
        <f t="shared" si="356"/>
        <v>0</v>
      </c>
      <c r="AK925">
        <f t="shared" si="357"/>
        <v>0</v>
      </c>
      <c r="AL925" s="6"/>
      <c r="AN925">
        <f t="shared" si="358"/>
        <v>0</v>
      </c>
      <c r="AP925">
        <f t="shared" si="363"/>
        <v>0</v>
      </c>
      <c r="AQ925" s="6"/>
      <c r="AS925">
        <f t="shared" si="359"/>
        <v>0</v>
      </c>
      <c r="AU925">
        <f t="shared" si="340"/>
        <v>0</v>
      </c>
      <c r="AV925" s="6"/>
      <c r="AX925">
        <f t="shared" si="360"/>
        <v>0</v>
      </c>
      <c r="AZ925">
        <f t="shared" si="341"/>
        <v>0</v>
      </c>
      <c r="BA925" s="6"/>
      <c r="BC925">
        <f t="shared" si="361"/>
        <v>0</v>
      </c>
      <c r="BE925">
        <f t="shared" si="342"/>
        <v>0</v>
      </c>
      <c r="BF925" s="6"/>
      <c r="BH925">
        <f t="shared" si="362"/>
        <v>0</v>
      </c>
    </row>
    <row r="926" spans="2:60" x14ac:dyDescent="0.2">
      <c r="B926">
        <f t="shared" si="343"/>
        <v>0</v>
      </c>
      <c r="C926" s="6"/>
      <c r="E926">
        <f t="shared" si="344"/>
        <v>0</v>
      </c>
      <c r="G926">
        <f t="shared" si="345"/>
        <v>0</v>
      </c>
      <c r="H926" s="6"/>
      <c r="J926">
        <f t="shared" si="346"/>
        <v>0</v>
      </c>
      <c r="L926">
        <f t="shared" si="347"/>
        <v>0</v>
      </c>
      <c r="M926" s="6"/>
      <c r="O926">
        <f t="shared" si="348"/>
        <v>0</v>
      </c>
      <c r="Q926">
        <f t="shared" si="349"/>
        <v>0</v>
      </c>
      <c r="R926" s="6"/>
      <c r="T926">
        <f t="shared" si="350"/>
        <v>0</v>
      </c>
      <c r="V926">
        <f t="shared" si="351"/>
        <v>0</v>
      </c>
      <c r="W926" s="7"/>
      <c r="Y926">
        <f t="shared" si="352"/>
        <v>0</v>
      </c>
      <c r="AA926">
        <f t="shared" si="353"/>
        <v>0</v>
      </c>
      <c r="AB926" s="7"/>
      <c r="AD926">
        <f t="shared" si="354"/>
        <v>0</v>
      </c>
      <c r="AF926">
        <f t="shared" si="355"/>
        <v>0</v>
      </c>
      <c r="AG926" s="6"/>
      <c r="AI926">
        <f t="shared" si="356"/>
        <v>0</v>
      </c>
      <c r="AK926">
        <f t="shared" si="357"/>
        <v>0</v>
      </c>
      <c r="AL926" s="6"/>
      <c r="AN926">
        <f t="shared" si="358"/>
        <v>0</v>
      </c>
      <c r="AP926">
        <f t="shared" si="363"/>
        <v>0</v>
      </c>
      <c r="AQ926" s="6"/>
      <c r="AS926">
        <f t="shared" si="359"/>
        <v>0</v>
      </c>
      <c r="AU926">
        <f t="shared" si="340"/>
        <v>0</v>
      </c>
      <c r="AV926" s="6"/>
      <c r="AX926">
        <f t="shared" si="360"/>
        <v>0</v>
      </c>
      <c r="AZ926">
        <f t="shared" si="341"/>
        <v>0</v>
      </c>
      <c r="BA926" s="6"/>
      <c r="BC926">
        <f t="shared" si="361"/>
        <v>0</v>
      </c>
      <c r="BE926">
        <f t="shared" si="342"/>
        <v>0</v>
      </c>
      <c r="BF926" s="6"/>
      <c r="BH926">
        <f t="shared" si="362"/>
        <v>0</v>
      </c>
    </row>
    <row r="927" spans="2:60" x14ac:dyDescent="0.2">
      <c r="B927">
        <f t="shared" si="343"/>
        <v>0</v>
      </c>
      <c r="C927" s="6"/>
      <c r="E927">
        <f t="shared" si="344"/>
        <v>0</v>
      </c>
      <c r="G927">
        <f t="shared" si="345"/>
        <v>0</v>
      </c>
      <c r="H927" s="6"/>
      <c r="J927">
        <f t="shared" si="346"/>
        <v>0</v>
      </c>
      <c r="L927">
        <f t="shared" si="347"/>
        <v>0</v>
      </c>
      <c r="M927" s="6"/>
      <c r="O927">
        <f t="shared" si="348"/>
        <v>0</v>
      </c>
      <c r="Q927">
        <f t="shared" si="349"/>
        <v>0</v>
      </c>
      <c r="R927" s="6"/>
      <c r="T927">
        <f t="shared" si="350"/>
        <v>0</v>
      </c>
      <c r="V927">
        <f t="shared" si="351"/>
        <v>0</v>
      </c>
      <c r="W927" s="7"/>
      <c r="Y927">
        <f t="shared" si="352"/>
        <v>0</v>
      </c>
      <c r="AA927">
        <f t="shared" si="353"/>
        <v>0</v>
      </c>
      <c r="AB927" s="7"/>
      <c r="AD927">
        <f t="shared" si="354"/>
        <v>0</v>
      </c>
      <c r="AF927">
        <f t="shared" si="355"/>
        <v>0</v>
      </c>
      <c r="AG927" s="6"/>
      <c r="AI927">
        <f t="shared" si="356"/>
        <v>0</v>
      </c>
      <c r="AK927">
        <f t="shared" si="357"/>
        <v>0</v>
      </c>
      <c r="AL927" s="6"/>
      <c r="AN927">
        <f t="shared" si="358"/>
        <v>0</v>
      </c>
      <c r="AP927">
        <f t="shared" si="363"/>
        <v>0</v>
      </c>
      <c r="AQ927" s="6"/>
      <c r="AS927">
        <f t="shared" si="359"/>
        <v>0</v>
      </c>
      <c r="AU927">
        <f t="shared" si="340"/>
        <v>0</v>
      </c>
      <c r="AV927" s="6"/>
      <c r="AX927">
        <f t="shared" si="360"/>
        <v>0</v>
      </c>
      <c r="AZ927">
        <f t="shared" si="341"/>
        <v>0</v>
      </c>
      <c r="BA927" s="6"/>
      <c r="BC927">
        <f t="shared" si="361"/>
        <v>0</v>
      </c>
      <c r="BE927">
        <f t="shared" si="342"/>
        <v>0</v>
      </c>
      <c r="BF927" s="6"/>
      <c r="BH927">
        <f t="shared" si="362"/>
        <v>0</v>
      </c>
    </row>
    <row r="928" spans="2:60" x14ac:dyDescent="0.2">
      <c r="B928">
        <f t="shared" si="343"/>
        <v>0</v>
      </c>
      <c r="C928" s="6"/>
      <c r="E928">
        <f t="shared" si="344"/>
        <v>0</v>
      </c>
      <c r="G928">
        <f t="shared" si="345"/>
        <v>0</v>
      </c>
      <c r="H928" s="6"/>
      <c r="J928">
        <f t="shared" si="346"/>
        <v>0</v>
      </c>
      <c r="L928">
        <f t="shared" si="347"/>
        <v>0</v>
      </c>
      <c r="M928" s="6"/>
      <c r="O928">
        <f t="shared" si="348"/>
        <v>0</v>
      </c>
      <c r="Q928">
        <f t="shared" si="349"/>
        <v>0</v>
      </c>
      <c r="R928" s="6"/>
      <c r="T928">
        <f t="shared" si="350"/>
        <v>0</v>
      </c>
      <c r="V928">
        <f t="shared" si="351"/>
        <v>0</v>
      </c>
      <c r="W928" s="7"/>
      <c r="Y928">
        <f t="shared" si="352"/>
        <v>0</v>
      </c>
      <c r="AA928">
        <f t="shared" si="353"/>
        <v>0</v>
      </c>
      <c r="AB928" s="7"/>
      <c r="AD928">
        <f t="shared" si="354"/>
        <v>0</v>
      </c>
      <c r="AF928">
        <f t="shared" si="355"/>
        <v>0</v>
      </c>
      <c r="AG928" s="6"/>
      <c r="AI928">
        <f t="shared" si="356"/>
        <v>0</v>
      </c>
      <c r="AK928">
        <f t="shared" si="357"/>
        <v>0</v>
      </c>
      <c r="AL928" s="6"/>
      <c r="AN928">
        <f t="shared" si="358"/>
        <v>0</v>
      </c>
      <c r="AP928">
        <f t="shared" si="363"/>
        <v>0</v>
      </c>
      <c r="AQ928" s="6"/>
      <c r="AS928">
        <f t="shared" si="359"/>
        <v>0</v>
      </c>
      <c r="AU928">
        <f t="shared" ref="AU928:AU991" si="364">AV928*AW928/100</f>
        <v>0</v>
      </c>
      <c r="AV928" s="6"/>
      <c r="AX928">
        <f t="shared" si="360"/>
        <v>0</v>
      </c>
      <c r="AZ928">
        <f t="shared" ref="AZ928:AZ991" si="365">BA928*BB928/100</f>
        <v>0</v>
      </c>
      <c r="BA928" s="6"/>
      <c r="BC928">
        <f t="shared" si="361"/>
        <v>0</v>
      </c>
      <c r="BE928">
        <f t="shared" ref="BE928:BE991" si="366">BF928*BG928/100</f>
        <v>0</v>
      </c>
      <c r="BF928" s="6"/>
      <c r="BH928">
        <f t="shared" si="362"/>
        <v>0</v>
      </c>
    </row>
    <row r="929" spans="2:60" x14ac:dyDescent="0.2">
      <c r="B929">
        <f t="shared" si="343"/>
        <v>0</v>
      </c>
      <c r="C929" s="6"/>
      <c r="E929">
        <f t="shared" si="344"/>
        <v>0</v>
      </c>
      <c r="G929">
        <f t="shared" si="345"/>
        <v>0</v>
      </c>
      <c r="H929" s="6"/>
      <c r="J929">
        <f t="shared" si="346"/>
        <v>0</v>
      </c>
      <c r="L929">
        <f t="shared" si="347"/>
        <v>0</v>
      </c>
      <c r="M929" s="6"/>
      <c r="O929">
        <f t="shared" si="348"/>
        <v>0</v>
      </c>
      <c r="Q929">
        <f t="shared" si="349"/>
        <v>0</v>
      </c>
      <c r="R929" s="6"/>
      <c r="T929">
        <f t="shared" si="350"/>
        <v>0</v>
      </c>
      <c r="V929">
        <f t="shared" si="351"/>
        <v>0</v>
      </c>
      <c r="W929" s="7"/>
      <c r="Y929">
        <f t="shared" si="352"/>
        <v>0</v>
      </c>
      <c r="AA929">
        <f t="shared" si="353"/>
        <v>0</v>
      </c>
      <c r="AB929" s="7"/>
      <c r="AD929">
        <f t="shared" si="354"/>
        <v>0</v>
      </c>
      <c r="AF929">
        <f t="shared" si="355"/>
        <v>0</v>
      </c>
      <c r="AG929" s="6"/>
      <c r="AI929">
        <f t="shared" si="356"/>
        <v>0</v>
      </c>
      <c r="AK929">
        <f t="shared" si="357"/>
        <v>0</v>
      </c>
      <c r="AL929" s="6"/>
      <c r="AN929">
        <f t="shared" si="358"/>
        <v>0</v>
      </c>
      <c r="AP929">
        <f t="shared" si="363"/>
        <v>0</v>
      </c>
      <c r="AQ929" s="6"/>
      <c r="AS929">
        <f t="shared" si="359"/>
        <v>0</v>
      </c>
      <c r="AU929">
        <f t="shared" si="364"/>
        <v>0</v>
      </c>
      <c r="AV929" s="6"/>
      <c r="AX929">
        <f t="shared" si="360"/>
        <v>0</v>
      </c>
      <c r="AZ929">
        <f t="shared" si="365"/>
        <v>0</v>
      </c>
      <c r="BA929" s="6"/>
      <c r="BC929">
        <f t="shared" si="361"/>
        <v>0</v>
      </c>
      <c r="BE929">
        <f t="shared" si="366"/>
        <v>0</v>
      </c>
      <c r="BF929" s="6"/>
      <c r="BH929">
        <f t="shared" si="362"/>
        <v>0</v>
      </c>
    </row>
    <row r="930" spans="2:60" x14ac:dyDescent="0.2">
      <c r="B930">
        <f t="shared" si="343"/>
        <v>0</v>
      </c>
      <c r="C930" s="6"/>
      <c r="E930">
        <f t="shared" si="344"/>
        <v>0</v>
      </c>
      <c r="G930">
        <f t="shared" si="345"/>
        <v>0</v>
      </c>
      <c r="H930" s="6"/>
      <c r="J930">
        <f t="shared" si="346"/>
        <v>0</v>
      </c>
      <c r="L930">
        <f t="shared" si="347"/>
        <v>0</v>
      </c>
      <c r="M930" s="6"/>
      <c r="O930">
        <f t="shared" si="348"/>
        <v>0</v>
      </c>
      <c r="Q930">
        <f t="shared" si="349"/>
        <v>0</v>
      </c>
      <c r="R930" s="6"/>
      <c r="T930">
        <f t="shared" si="350"/>
        <v>0</v>
      </c>
      <c r="V930">
        <f t="shared" si="351"/>
        <v>0</v>
      </c>
      <c r="W930" s="7"/>
      <c r="Y930">
        <f t="shared" si="352"/>
        <v>0</v>
      </c>
      <c r="AA930">
        <f t="shared" si="353"/>
        <v>0</v>
      </c>
      <c r="AB930" s="7"/>
      <c r="AD930">
        <f t="shared" si="354"/>
        <v>0</v>
      </c>
      <c r="AF930">
        <f t="shared" si="355"/>
        <v>0</v>
      </c>
      <c r="AG930" s="6"/>
      <c r="AI930">
        <f t="shared" si="356"/>
        <v>0</v>
      </c>
      <c r="AK930">
        <f t="shared" si="357"/>
        <v>0</v>
      </c>
      <c r="AL930" s="6"/>
      <c r="AN930">
        <f t="shared" si="358"/>
        <v>0</v>
      </c>
      <c r="AP930">
        <f t="shared" si="363"/>
        <v>0</v>
      </c>
      <c r="AQ930" s="6"/>
      <c r="AS930">
        <f t="shared" si="359"/>
        <v>0</v>
      </c>
      <c r="AU930">
        <f t="shared" si="364"/>
        <v>0</v>
      </c>
      <c r="AV930" s="6"/>
      <c r="AX930">
        <f t="shared" si="360"/>
        <v>0</v>
      </c>
      <c r="AZ930">
        <f t="shared" si="365"/>
        <v>0</v>
      </c>
      <c r="BA930" s="6"/>
      <c r="BC930">
        <f t="shared" si="361"/>
        <v>0</v>
      </c>
      <c r="BE930">
        <f t="shared" si="366"/>
        <v>0</v>
      </c>
      <c r="BF930" s="6"/>
      <c r="BH930">
        <f t="shared" si="362"/>
        <v>0</v>
      </c>
    </row>
    <row r="931" spans="2:60" x14ac:dyDescent="0.2">
      <c r="B931">
        <f t="shared" si="343"/>
        <v>0</v>
      </c>
      <c r="C931" s="6"/>
      <c r="E931">
        <f t="shared" si="344"/>
        <v>0</v>
      </c>
      <c r="G931">
        <f t="shared" si="345"/>
        <v>0</v>
      </c>
      <c r="H931" s="6"/>
      <c r="J931">
        <f t="shared" si="346"/>
        <v>0</v>
      </c>
      <c r="L931">
        <f t="shared" si="347"/>
        <v>0</v>
      </c>
      <c r="M931" s="6"/>
      <c r="O931">
        <f t="shared" si="348"/>
        <v>0</v>
      </c>
      <c r="Q931">
        <f t="shared" si="349"/>
        <v>0</v>
      </c>
      <c r="R931" s="6"/>
      <c r="T931">
        <f t="shared" si="350"/>
        <v>0</v>
      </c>
      <c r="V931">
        <f t="shared" si="351"/>
        <v>0</v>
      </c>
      <c r="W931" s="7"/>
      <c r="Y931">
        <f t="shared" si="352"/>
        <v>0</v>
      </c>
      <c r="AA931">
        <f t="shared" si="353"/>
        <v>0</v>
      </c>
      <c r="AB931" s="7"/>
      <c r="AD931">
        <f t="shared" si="354"/>
        <v>0</v>
      </c>
      <c r="AF931">
        <f t="shared" si="355"/>
        <v>0</v>
      </c>
      <c r="AG931" s="6"/>
      <c r="AI931">
        <f t="shared" si="356"/>
        <v>0</v>
      </c>
      <c r="AK931">
        <f t="shared" si="357"/>
        <v>0</v>
      </c>
      <c r="AL931" s="6"/>
      <c r="AN931">
        <f t="shared" si="358"/>
        <v>0</v>
      </c>
      <c r="AP931">
        <f t="shared" si="363"/>
        <v>0</v>
      </c>
      <c r="AQ931" s="6"/>
      <c r="AS931">
        <f t="shared" si="359"/>
        <v>0</v>
      </c>
      <c r="AU931">
        <f t="shared" si="364"/>
        <v>0</v>
      </c>
      <c r="AV931" s="6"/>
      <c r="AX931">
        <f t="shared" si="360"/>
        <v>0</v>
      </c>
      <c r="AZ931">
        <f t="shared" si="365"/>
        <v>0</v>
      </c>
      <c r="BA931" s="6"/>
      <c r="BC931">
        <f t="shared" si="361"/>
        <v>0</v>
      </c>
      <c r="BE931">
        <f t="shared" si="366"/>
        <v>0</v>
      </c>
      <c r="BF931" s="6"/>
      <c r="BH931">
        <f t="shared" si="362"/>
        <v>0</v>
      </c>
    </row>
    <row r="932" spans="2:60" x14ac:dyDescent="0.2">
      <c r="B932">
        <f t="shared" si="343"/>
        <v>0</v>
      </c>
      <c r="C932" s="6"/>
      <c r="E932">
        <f t="shared" si="344"/>
        <v>0</v>
      </c>
      <c r="G932">
        <f t="shared" si="345"/>
        <v>0</v>
      </c>
      <c r="H932" s="6"/>
      <c r="J932">
        <f t="shared" si="346"/>
        <v>0</v>
      </c>
      <c r="L932">
        <f t="shared" si="347"/>
        <v>0</v>
      </c>
      <c r="M932" s="6"/>
      <c r="O932">
        <f t="shared" si="348"/>
        <v>0</v>
      </c>
      <c r="Q932">
        <f t="shared" si="349"/>
        <v>0</v>
      </c>
      <c r="R932" s="6"/>
      <c r="T932">
        <f t="shared" si="350"/>
        <v>0</v>
      </c>
      <c r="V932">
        <f t="shared" si="351"/>
        <v>0</v>
      </c>
      <c r="W932" s="7"/>
      <c r="Y932">
        <f t="shared" si="352"/>
        <v>0</v>
      </c>
      <c r="AA932">
        <f t="shared" si="353"/>
        <v>0</v>
      </c>
      <c r="AB932" s="7"/>
      <c r="AD932">
        <f t="shared" si="354"/>
        <v>0</v>
      </c>
      <c r="AF932">
        <f t="shared" si="355"/>
        <v>0</v>
      </c>
      <c r="AG932" s="6"/>
      <c r="AI932">
        <f t="shared" si="356"/>
        <v>0</v>
      </c>
      <c r="AK932">
        <f t="shared" si="357"/>
        <v>0</v>
      </c>
      <c r="AL932" s="6"/>
      <c r="AN932">
        <f t="shared" si="358"/>
        <v>0</v>
      </c>
      <c r="AP932">
        <f t="shared" si="363"/>
        <v>0</v>
      </c>
      <c r="AQ932" s="6"/>
      <c r="AS932">
        <f t="shared" si="359"/>
        <v>0</v>
      </c>
      <c r="AU932">
        <f t="shared" si="364"/>
        <v>0</v>
      </c>
      <c r="AV932" s="6"/>
      <c r="AX932">
        <f t="shared" si="360"/>
        <v>0</v>
      </c>
      <c r="AZ932">
        <f t="shared" si="365"/>
        <v>0</v>
      </c>
      <c r="BA932" s="6"/>
      <c r="BC932">
        <f t="shared" si="361"/>
        <v>0</v>
      </c>
      <c r="BE932">
        <f t="shared" si="366"/>
        <v>0</v>
      </c>
      <c r="BF932" s="6"/>
      <c r="BH932">
        <f t="shared" si="362"/>
        <v>0</v>
      </c>
    </row>
    <row r="933" spans="2:60" x14ac:dyDescent="0.2">
      <c r="B933">
        <f t="shared" si="343"/>
        <v>0</v>
      </c>
      <c r="C933" s="6"/>
      <c r="E933">
        <f t="shared" si="344"/>
        <v>0</v>
      </c>
      <c r="G933">
        <f t="shared" si="345"/>
        <v>0</v>
      </c>
      <c r="H933" s="6"/>
      <c r="J933">
        <f t="shared" si="346"/>
        <v>0</v>
      </c>
      <c r="L933">
        <f t="shared" si="347"/>
        <v>0</v>
      </c>
      <c r="M933" s="6"/>
      <c r="O933">
        <f t="shared" si="348"/>
        <v>0</v>
      </c>
      <c r="Q933">
        <f t="shared" si="349"/>
        <v>0</v>
      </c>
      <c r="R933" s="6"/>
      <c r="T933">
        <f t="shared" si="350"/>
        <v>0</v>
      </c>
      <c r="V933">
        <f t="shared" si="351"/>
        <v>0</v>
      </c>
      <c r="W933" s="7"/>
      <c r="Y933">
        <f t="shared" si="352"/>
        <v>0</v>
      </c>
      <c r="AA933">
        <f t="shared" si="353"/>
        <v>0</v>
      </c>
      <c r="AB933" s="7"/>
      <c r="AD933">
        <f t="shared" si="354"/>
        <v>0</v>
      </c>
      <c r="AF933">
        <f t="shared" si="355"/>
        <v>0</v>
      </c>
      <c r="AG933" s="6"/>
      <c r="AI933">
        <f t="shared" si="356"/>
        <v>0</v>
      </c>
      <c r="AK933">
        <f t="shared" si="357"/>
        <v>0</v>
      </c>
      <c r="AL933" s="6"/>
      <c r="AN933">
        <f t="shared" si="358"/>
        <v>0</v>
      </c>
      <c r="AP933">
        <f t="shared" si="363"/>
        <v>0</v>
      </c>
      <c r="AQ933" s="6"/>
      <c r="AS933">
        <f t="shared" si="359"/>
        <v>0</v>
      </c>
      <c r="AU933">
        <f t="shared" si="364"/>
        <v>0</v>
      </c>
      <c r="AV933" s="6"/>
      <c r="AX933">
        <f t="shared" si="360"/>
        <v>0</v>
      </c>
      <c r="AZ933">
        <f t="shared" si="365"/>
        <v>0</v>
      </c>
      <c r="BA933" s="6"/>
      <c r="BC933">
        <f t="shared" si="361"/>
        <v>0</v>
      </c>
      <c r="BE933">
        <f t="shared" si="366"/>
        <v>0</v>
      </c>
      <c r="BF933" s="6"/>
      <c r="BH933">
        <f t="shared" si="362"/>
        <v>0</v>
      </c>
    </row>
    <row r="934" spans="2:60" x14ac:dyDescent="0.2">
      <c r="B934">
        <f t="shared" si="343"/>
        <v>0</v>
      </c>
      <c r="C934" s="6"/>
      <c r="E934">
        <f t="shared" si="344"/>
        <v>0</v>
      </c>
      <c r="G934">
        <f t="shared" si="345"/>
        <v>0</v>
      </c>
      <c r="H934" s="6"/>
      <c r="J934">
        <f t="shared" si="346"/>
        <v>0</v>
      </c>
      <c r="L934">
        <f t="shared" si="347"/>
        <v>0</v>
      </c>
      <c r="M934" s="6"/>
      <c r="O934">
        <f t="shared" si="348"/>
        <v>0</v>
      </c>
      <c r="Q934">
        <f t="shared" si="349"/>
        <v>0</v>
      </c>
      <c r="R934" s="6"/>
      <c r="T934">
        <f t="shared" si="350"/>
        <v>0</v>
      </c>
      <c r="V934">
        <f t="shared" si="351"/>
        <v>0</v>
      </c>
      <c r="W934" s="7"/>
      <c r="Y934">
        <f t="shared" si="352"/>
        <v>0</v>
      </c>
      <c r="AA934">
        <f t="shared" si="353"/>
        <v>0</v>
      </c>
      <c r="AB934" s="7"/>
      <c r="AD934">
        <f t="shared" si="354"/>
        <v>0</v>
      </c>
      <c r="AF934">
        <f t="shared" si="355"/>
        <v>0</v>
      </c>
      <c r="AG934" s="6"/>
      <c r="AI934">
        <f t="shared" si="356"/>
        <v>0</v>
      </c>
      <c r="AK934">
        <f t="shared" si="357"/>
        <v>0</v>
      </c>
      <c r="AL934" s="6"/>
      <c r="AN934">
        <f t="shared" si="358"/>
        <v>0</v>
      </c>
      <c r="AP934">
        <f t="shared" si="363"/>
        <v>0</v>
      </c>
      <c r="AQ934" s="6"/>
      <c r="AS934">
        <f t="shared" si="359"/>
        <v>0</v>
      </c>
      <c r="AU934">
        <f t="shared" si="364"/>
        <v>0</v>
      </c>
      <c r="AV934" s="6"/>
      <c r="AX934">
        <f t="shared" si="360"/>
        <v>0</v>
      </c>
      <c r="AZ934">
        <f t="shared" si="365"/>
        <v>0</v>
      </c>
      <c r="BA934" s="6"/>
      <c r="BC934">
        <f t="shared" si="361"/>
        <v>0</v>
      </c>
      <c r="BE934">
        <f t="shared" si="366"/>
        <v>0</v>
      </c>
      <c r="BF934" s="6"/>
      <c r="BH934">
        <f t="shared" si="362"/>
        <v>0</v>
      </c>
    </row>
    <row r="935" spans="2:60" x14ac:dyDescent="0.2">
      <c r="B935">
        <f t="shared" si="343"/>
        <v>0</v>
      </c>
      <c r="C935" s="6"/>
      <c r="E935">
        <f t="shared" si="344"/>
        <v>0</v>
      </c>
      <c r="G935">
        <f t="shared" si="345"/>
        <v>0</v>
      </c>
      <c r="H935" s="6"/>
      <c r="J935">
        <f t="shared" si="346"/>
        <v>0</v>
      </c>
      <c r="L935">
        <f t="shared" si="347"/>
        <v>0</v>
      </c>
      <c r="M935" s="6"/>
      <c r="O935">
        <f t="shared" si="348"/>
        <v>0</v>
      </c>
      <c r="Q935">
        <f t="shared" si="349"/>
        <v>0</v>
      </c>
      <c r="R935" s="6"/>
      <c r="T935">
        <f t="shared" si="350"/>
        <v>0</v>
      </c>
      <c r="V935">
        <f t="shared" si="351"/>
        <v>0</v>
      </c>
      <c r="W935" s="7"/>
      <c r="Y935">
        <f t="shared" si="352"/>
        <v>0</v>
      </c>
      <c r="AA935">
        <f t="shared" si="353"/>
        <v>0</v>
      </c>
      <c r="AB935" s="7"/>
      <c r="AD935">
        <f t="shared" si="354"/>
        <v>0</v>
      </c>
      <c r="AF935">
        <f t="shared" si="355"/>
        <v>0</v>
      </c>
      <c r="AG935" s="6"/>
      <c r="AI935">
        <f t="shared" si="356"/>
        <v>0</v>
      </c>
      <c r="AK935">
        <f t="shared" si="357"/>
        <v>0</v>
      </c>
      <c r="AL935" s="6"/>
      <c r="AN935">
        <f t="shared" si="358"/>
        <v>0</v>
      </c>
      <c r="AP935">
        <f t="shared" si="363"/>
        <v>0</v>
      </c>
      <c r="AQ935" s="6"/>
      <c r="AS935">
        <f t="shared" si="359"/>
        <v>0</v>
      </c>
      <c r="AU935">
        <f t="shared" si="364"/>
        <v>0</v>
      </c>
      <c r="AV935" s="6"/>
      <c r="AX935">
        <f t="shared" si="360"/>
        <v>0</v>
      </c>
      <c r="AZ935">
        <f t="shared" si="365"/>
        <v>0</v>
      </c>
      <c r="BA935" s="6"/>
      <c r="BC935">
        <f t="shared" si="361"/>
        <v>0</v>
      </c>
      <c r="BE935">
        <f t="shared" si="366"/>
        <v>0</v>
      </c>
      <c r="BF935" s="6"/>
      <c r="BH935">
        <f t="shared" si="362"/>
        <v>0</v>
      </c>
    </row>
    <row r="936" spans="2:60" x14ac:dyDescent="0.2">
      <c r="B936">
        <f t="shared" si="343"/>
        <v>0</v>
      </c>
      <c r="C936" s="6"/>
      <c r="E936">
        <f t="shared" si="344"/>
        <v>0</v>
      </c>
      <c r="G936">
        <f t="shared" si="345"/>
        <v>0</v>
      </c>
      <c r="H936" s="6"/>
      <c r="J936">
        <f t="shared" si="346"/>
        <v>0</v>
      </c>
      <c r="L936">
        <f t="shared" si="347"/>
        <v>0</v>
      </c>
      <c r="M936" s="6"/>
      <c r="O936">
        <f t="shared" si="348"/>
        <v>0</v>
      </c>
      <c r="Q936">
        <f t="shared" si="349"/>
        <v>0</v>
      </c>
      <c r="R936" s="6"/>
      <c r="T936">
        <f t="shared" si="350"/>
        <v>0</v>
      </c>
      <c r="V936">
        <f t="shared" si="351"/>
        <v>0</v>
      </c>
      <c r="W936" s="7"/>
      <c r="Y936">
        <f t="shared" si="352"/>
        <v>0</v>
      </c>
      <c r="AA936">
        <f t="shared" si="353"/>
        <v>0</v>
      </c>
      <c r="AB936" s="7"/>
      <c r="AD936">
        <f t="shared" si="354"/>
        <v>0</v>
      </c>
      <c r="AF936">
        <f t="shared" si="355"/>
        <v>0</v>
      </c>
      <c r="AG936" s="6"/>
      <c r="AI936">
        <f t="shared" si="356"/>
        <v>0</v>
      </c>
      <c r="AK936">
        <f t="shared" si="357"/>
        <v>0</v>
      </c>
      <c r="AL936" s="6"/>
      <c r="AN936">
        <f t="shared" si="358"/>
        <v>0</v>
      </c>
      <c r="AP936">
        <f t="shared" si="363"/>
        <v>0</v>
      </c>
      <c r="AQ936" s="6"/>
      <c r="AS936">
        <f t="shared" si="359"/>
        <v>0</v>
      </c>
      <c r="AU936">
        <f t="shared" si="364"/>
        <v>0</v>
      </c>
      <c r="AV936" s="6"/>
      <c r="AX936">
        <f t="shared" si="360"/>
        <v>0</v>
      </c>
      <c r="AZ936">
        <f t="shared" si="365"/>
        <v>0</v>
      </c>
      <c r="BA936" s="6"/>
      <c r="BC936">
        <f t="shared" si="361"/>
        <v>0</v>
      </c>
      <c r="BE936">
        <f t="shared" si="366"/>
        <v>0</v>
      </c>
      <c r="BF936" s="6"/>
      <c r="BH936">
        <f t="shared" si="362"/>
        <v>0</v>
      </c>
    </row>
    <row r="937" spans="2:60" x14ac:dyDescent="0.2">
      <c r="B937">
        <f t="shared" si="343"/>
        <v>0</v>
      </c>
      <c r="C937" s="6"/>
      <c r="E937">
        <f t="shared" si="344"/>
        <v>0</v>
      </c>
      <c r="G937">
        <f t="shared" si="345"/>
        <v>0</v>
      </c>
      <c r="H937" s="6"/>
      <c r="J937">
        <f t="shared" si="346"/>
        <v>0</v>
      </c>
      <c r="L937">
        <f t="shared" si="347"/>
        <v>0</v>
      </c>
      <c r="M937" s="6"/>
      <c r="O937">
        <f t="shared" si="348"/>
        <v>0</v>
      </c>
      <c r="Q937">
        <f t="shared" si="349"/>
        <v>0</v>
      </c>
      <c r="R937" s="6"/>
      <c r="T937">
        <f t="shared" si="350"/>
        <v>0</v>
      </c>
      <c r="V937">
        <f t="shared" si="351"/>
        <v>0</v>
      </c>
      <c r="W937" s="7"/>
      <c r="Y937">
        <f t="shared" si="352"/>
        <v>0</v>
      </c>
      <c r="AA937">
        <f t="shared" si="353"/>
        <v>0</v>
      </c>
      <c r="AB937" s="7"/>
      <c r="AD937">
        <f t="shared" si="354"/>
        <v>0</v>
      </c>
      <c r="AF937">
        <f t="shared" si="355"/>
        <v>0</v>
      </c>
      <c r="AG937" s="6"/>
      <c r="AI937">
        <f t="shared" si="356"/>
        <v>0</v>
      </c>
      <c r="AK937">
        <f t="shared" si="357"/>
        <v>0</v>
      </c>
      <c r="AL937" s="6"/>
      <c r="AN937">
        <f t="shared" si="358"/>
        <v>0</v>
      </c>
      <c r="AP937">
        <f t="shared" si="363"/>
        <v>0</v>
      </c>
      <c r="AQ937" s="6"/>
      <c r="AS937">
        <f t="shared" si="359"/>
        <v>0</v>
      </c>
      <c r="AU937">
        <f t="shared" si="364"/>
        <v>0</v>
      </c>
      <c r="AV937" s="6"/>
      <c r="AX937">
        <f t="shared" si="360"/>
        <v>0</v>
      </c>
      <c r="AZ937">
        <f t="shared" si="365"/>
        <v>0</v>
      </c>
      <c r="BA937" s="6"/>
      <c r="BC937">
        <f t="shared" si="361"/>
        <v>0</v>
      </c>
      <c r="BE937">
        <f t="shared" si="366"/>
        <v>0</v>
      </c>
      <c r="BF937" s="6"/>
      <c r="BH937">
        <f t="shared" si="362"/>
        <v>0</v>
      </c>
    </row>
    <row r="938" spans="2:60" x14ac:dyDescent="0.2">
      <c r="B938">
        <f t="shared" si="343"/>
        <v>0</v>
      </c>
      <c r="C938" s="6"/>
      <c r="E938">
        <f t="shared" si="344"/>
        <v>0</v>
      </c>
      <c r="G938">
        <f t="shared" si="345"/>
        <v>0</v>
      </c>
      <c r="H938" s="6"/>
      <c r="J938">
        <f t="shared" si="346"/>
        <v>0</v>
      </c>
      <c r="L938">
        <f t="shared" si="347"/>
        <v>0</v>
      </c>
      <c r="M938" s="6"/>
      <c r="O938">
        <f t="shared" si="348"/>
        <v>0</v>
      </c>
      <c r="Q938">
        <f t="shared" si="349"/>
        <v>0</v>
      </c>
      <c r="R938" s="6"/>
      <c r="T938">
        <f t="shared" si="350"/>
        <v>0</v>
      </c>
      <c r="V938">
        <f t="shared" si="351"/>
        <v>0</v>
      </c>
      <c r="W938" s="7"/>
      <c r="Y938">
        <f t="shared" si="352"/>
        <v>0</v>
      </c>
      <c r="AA938">
        <f t="shared" si="353"/>
        <v>0</v>
      </c>
      <c r="AB938" s="7"/>
      <c r="AD938">
        <f t="shared" si="354"/>
        <v>0</v>
      </c>
      <c r="AF938">
        <f t="shared" si="355"/>
        <v>0</v>
      </c>
      <c r="AG938" s="6"/>
      <c r="AI938">
        <f t="shared" si="356"/>
        <v>0</v>
      </c>
      <c r="AK938">
        <f t="shared" si="357"/>
        <v>0</v>
      </c>
      <c r="AL938" s="6"/>
      <c r="AN938">
        <f t="shared" si="358"/>
        <v>0</v>
      </c>
      <c r="AP938">
        <f t="shared" si="363"/>
        <v>0</v>
      </c>
      <c r="AQ938" s="6"/>
      <c r="AS938">
        <f t="shared" si="359"/>
        <v>0</v>
      </c>
      <c r="AU938">
        <f t="shared" si="364"/>
        <v>0</v>
      </c>
      <c r="AV938" s="6"/>
      <c r="AX938">
        <f t="shared" si="360"/>
        <v>0</v>
      </c>
      <c r="AZ938">
        <f t="shared" si="365"/>
        <v>0</v>
      </c>
      <c r="BA938" s="6"/>
      <c r="BC938">
        <f t="shared" si="361"/>
        <v>0</v>
      </c>
      <c r="BE938">
        <f t="shared" si="366"/>
        <v>0</v>
      </c>
      <c r="BF938" s="6"/>
      <c r="BH938">
        <f t="shared" si="362"/>
        <v>0</v>
      </c>
    </row>
    <row r="939" spans="2:60" x14ac:dyDescent="0.2">
      <c r="B939">
        <f t="shared" si="343"/>
        <v>0</v>
      </c>
      <c r="C939" s="6"/>
      <c r="E939">
        <f t="shared" si="344"/>
        <v>0</v>
      </c>
      <c r="G939">
        <f t="shared" si="345"/>
        <v>0</v>
      </c>
      <c r="H939" s="6"/>
      <c r="J939">
        <f t="shared" si="346"/>
        <v>0</v>
      </c>
      <c r="L939">
        <f t="shared" si="347"/>
        <v>0</v>
      </c>
      <c r="M939" s="6"/>
      <c r="O939">
        <f t="shared" si="348"/>
        <v>0</v>
      </c>
      <c r="Q939">
        <f t="shared" si="349"/>
        <v>0</v>
      </c>
      <c r="R939" s="6"/>
      <c r="T939">
        <f t="shared" si="350"/>
        <v>0</v>
      </c>
      <c r="V939">
        <f t="shared" si="351"/>
        <v>0</v>
      </c>
      <c r="W939" s="7"/>
      <c r="Y939">
        <f t="shared" si="352"/>
        <v>0</v>
      </c>
      <c r="AA939">
        <f t="shared" si="353"/>
        <v>0</v>
      </c>
      <c r="AB939" s="7"/>
      <c r="AD939">
        <f t="shared" si="354"/>
        <v>0</v>
      </c>
      <c r="AF939">
        <f t="shared" si="355"/>
        <v>0</v>
      </c>
      <c r="AG939" s="6"/>
      <c r="AI939">
        <f t="shared" si="356"/>
        <v>0</v>
      </c>
      <c r="AK939">
        <f t="shared" si="357"/>
        <v>0</v>
      </c>
      <c r="AL939" s="6"/>
      <c r="AN939">
        <f t="shared" si="358"/>
        <v>0</v>
      </c>
      <c r="AP939">
        <f t="shared" si="363"/>
        <v>0</v>
      </c>
      <c r="AQ939" s="6"/>
      <c r="AS939">
        <f t="shared" si="359"/>
        <v>0</v>
      </c>
      <c r="AU939">
        <f t="shared" si="364"/>
        <v>0</v>
      </c>
      <c r="AV939" s="6"/>
      <c r="AX939">
        <f t="shared" si="360"/>
        <v>0</v>
      </c>
      <c r="AZ939">
        <f t="shared" si="365"/>
        <v>0</v>
      </c>
      <c r="BA939" s="6"/>
      <c r="BC939">
        <f t="shared" si="361"/>
        <v>0</v>
      </c>
      <c r="BE939">
        <f t="shared" si="366"/>
        <v>0</v>
      </c>
      <c r="BF939" s="6"/>
      <c r="BH939">
        <f t="shared" si="362"/>
        <v>0</v>
      </c>
    </row>
    <row r="940" spans="2:60" x14ac:dyDescent="0.2">
      <c r="B940">
        <f t="shared" si="343"/>
        <v>0</v>
      </c>
      <c r="C940" s="6"/>
      <c r="E940">
        <f t="shared" si="344"/>
        <v>0</v>
      </c>
      <c r="G940">
        <f t="shared" si="345"/>
        <v>0</v>
      </c>
      <c r="H940" s="6"/>
      <c r="J940">
        <f t="shared" si="346"/>
        <v>0</v>
      </c>
      <c r="L940">
        <f t="shared" si="347"/>
        <v>0</v>
      </c>
      <c r="M940" s="6"/>
      <c r="O940">
        <f t="shared" si="348"/>
        <v>0</v>
      </c>
      <c r="Q940">
        <f t="shared" si="349"/>
        <v>0</v>
      </c>
      <c r="R940" s="6"/>
      <c r="T940">
        <f t="shared" si="350"/>
        <v>0</v>
      </c>
      <c r="V940">
        <f t="shared" si="351"/>
        <v>0</v>
      </c>
      <c r="W940" s="7"/>
      <c r="Y940">
        <f t="shared" si="352"/>
        <v>0</v>
      </c>
      <c r="AA940">
        <f t="shared" si="353"/>
        <v>0</v>
      </c>
      <c r="AB940" s="7"/>
      <c r="AD940">
        <f t="shared" si="354"/>
        <v>0</v>
      </c>
      <c r="AF940">
        <f t="shared" si="355"/>
        <v>0</v>
      </c>
      <c r="AG940" s="6"/>
      <c r="AI940">
        <f t="shared" si="356"/>
        <v>0</v>
      </c>
      <c r="AK940">
        <f t="shared" si="357"/>
        <v>0</v>
      </c>
      <c r="AL940" s="6"/>
      <c r="AN940">
        <f t="shared" si="358"/>
        <v>0</v>
      </c>
      <c r="AP940">
        <f t="shared" si="363"/>
        <v>0</v>
      </c>
      <c r="AQ940" s="6"/>
      <c r="AS940">
        <f t="shared" si="359"/>
        <v>0</v>
      </c>
      <c r="AU940">
        <f t="shared" si="364"/>
        <v>0</v>
      </c>
      <c r="AV940" s="6"/>
      <c r="AX940">
        <f t="shared" si="360"/>
        <v>0</v>
      </c>
      <c r="AZ940">
        <f t="shared" si="365"/>
        <v>0</v>
      </c>
      <c r="BA940" s="6"/>
      <c r="BC940">
        <f t="shared" si="361"/>
        <v>0</v>
      </c>
      <c r="BE940">
        <f t="shared" si="366"/>
        <v>0</v>
      </c>
      <c r="BF940" s="6"/>
      <c r="BH940">
        <f t="shared" si="362"/>
        <v>0</v>
      </c>
    </row>
    <row r="941" spans="2:60" x14ac:dyDescent="0.2">
      <c r="B941">
        <f t="shared" si="343"/>
        <v>0</v>
      </c>
      <c r="C941" s="6"/>
      <c r="E941">
        <f t="shared" si="344"/>
        <v>0</v>
      </c>
      <c r="G941">
        <f t="shared" si="345"/>
        <v>0</v>
      </c>
      <c r="H941" s="6"/>
      <c r="J941">
        <f t="shared" si="346"/>
        <v>0</v>
      </c>
      <c r="L941">
        <f t="shared" si="347"/>
        <v>0</v>
      </c>
      <c r="M941" s="6"/>
      <c r="O941">
        <f t="shared" si="348"/>
        <v>0</v>
      </c>
      <c r="Q941">
        <f t="shared" si="349"/>
        <v>0</v>
      </c>
      <c r="R941" s="6"/>
      <c r="T941">
        <f t="shared" si="350"/>
        <v>0</v>
      </c>
      <c r="V941">
        <f t="shared" si="351"/>
        <v>0</v>
      </c>
      <c r="W941" s="7"/>
      <c r="Y941">
        <f t="shared" si="352"/>
        <v>0</v>
      </c>
      <c r="AA941">
        <f t="shared" si="353"/>
        <v>0</v>
      </c>
      <c r="AB941" s="7"/>
      <c r="AD941">
        <f t="shared" si="354"/>
        <v>0</v>
      </c>
      <c r="AF941">
        <f t="shared" si="355"/>
        <v>0</v>
      </c>
      <c r="AG941" s="6"/>
      <c r="AI941">
        <f t="shared" si="356"/>
        <v>0</v>
      </c>
      <c r="AK941">
        <f t="shared" si="357"/>
        <v>0</v>
      </c>
      <c r="AL941" s="6"/>
      <c r="AN941">
        <f t="shared" si="358"/>
        <v>0</v>
      </c>
      <c r="AP941">
        <f t="shared" si="363"/>
        <v>0</v>
      </c>
      <c r="AQ941" s="6"/>
      <c r="AS941">
        <f t="shared" si="359"/>
        <v>0</v>
      </c>
      <c r="AU941">
        <f t="shared" si="364"/>
        <v>0</v>
      </c>
      <c r="AV941" s="6"/>
      <c r="AX941">
        <f t="shared" si="360"/>
        <v>0</v>
      </c>
      <c r="AZ941">
        <f t="shared" si="365"/>
        <v>0</v>
      </c>
      <c r="BA941" s="6"/>
      <c r="BC941">
        <f t="shared" si="361"/>
        <v>0</v>
      </c>
      <c r="BE941">
        <f t="shared" si="366"/>
        <v>0</v>
      </c>
      <c r="BF941" s="6"/>
      <c r="BH941">
        <f t="shared" si="362"/>
        <v>0</v>
      </c>
    </row>
    <row r="942" spans="2:60" x14ac:dyDescent="0.2">
      <c r="B942">
        <f t="shared" si="343"/>
        <v>0</v>
      </c>
      <c r="C942" s="6"/>
      <c r="E942">
        <f t="shared" si="344"/>
        <v>0</v>
      </c>
      <c r="G942">
        <f t="shared" si="345"/>
        <v>0</v>
      </c>
      <c r="H942" s="6"/>
      <c r="J942">
        <f t="shared" si="346"/>
        <v>0</v>
      </c>
      <c r="L942">
        <f t="shared" si="347"/>
        <v>0</v>
      </c>
      <c r="M942" s="6"/>
      <c r="O942">
        <f t="shared" si="348"/>
        <v>0</v>
      </c>
      <c r="Q942">
        <f t="shared" si="349"/>
        <v>0</v>
      </c>
      <c r="R942" s="6"/>
      <c r="T942">
        <f t="shared" si="350"/>
        <v>0</v>
      </c>
      <c r="V942">
        <f t="shared" si="351"/>
        <v>0</v>
      </c>
      <c r="W942" s="7"/>
      <c r="Y942">
        <f t="shared" si="352"/>
        <v>0</v>
      </c>
      <c r="AA942">
        <f t="shared" si="353"/>
        <v>0</v>
      </c>
      <c r="AB942" s="7"/>
      <c r="AD942">
        <f t="shared" si="354"/>
        <v>0</v>
      </c>
      <c r="AF942">
        <f t="shared" si="355"/>
        <v>0</v>
      </c>
      <c r="AG942" s="6"/>
      <c r="AI942">
        <f t="shared" si="356"/>
        <v>0</v>
      </c>
      <c r="AK942">
        <f t="shared" si="357"/>
        <v>0</v>
      </c>
      <c r="AL942" s="6"/>
      <c r="AN942">
        <f t="shared" si="358"/>
        <v>0</v>
      </c>
      <c r="AP942">
        <f t="shared" si="363"/>
        <v>0</v>
      </c>
      <c r="AQ942" s="6"/>
      <c r="AS942">
        <f t="shared" si="359"/>
        <v>0</v>
      </c>
      <c r="AU942">
        <f t="shared" si="364"/>
        <v>0</v>
      </c>
      <c r="AV942" s="6"/>
      <c r="AX942">
        <f t="shared" si="360"/>
        <v>0</v>
      </c>
      <c r="AZ942">
        <f t="shared" si="365"/>
        <v>0</v>
      </c>
      <c r="BA942" s="6"/>
      <c r="BC942">
        <f t="shared" si="361"/>
        <v>0</v>
      </c>
      <c r="BE942">
        <f t="shared" si="366"/>
        <v>0</v>
      </c>
      <c r="BF942" s="6"/>
      <c r="BH942">
        <f t="shared" si="362"/>
        <v>0</v>
      </c>
    </row>
    <row r="943" spans="2:60" x14ac:dyDescent="0.2">
      <c r="B943">
        <f t="shared" si="343"/>
        <v>0</v>
      </c>
      <c r="C943" s="6"/>
      <c r="E943">
        <f t="shared" si="344"/>
        <v>0</v>
      </c>
      <c r="G943">
        <f t="shared" si="345"/>
        <v>0</v>
      </c>
      <c r="H943" s="6"/>
      <c r="J943">
        <f t="shared" si="346"/>
        <v>0</v>
      </c>
      <c r="L943">
        <f t="shared" si="347"/>
        <v>0</v>
      </c>
      <c r="M943" s="6"/>
      <c r="O943">
        <f t="shared" si="348"/>
        <v>0</v>
      </c>
      <c r="Q943">
        <f t="shared" si="349"/>
        <v>0</v>
      </c>
      <c r="R943" s="6"/>
      <c r="T943">
        <f t="shared" si="350"/>
        <v>0</v>
      </c>
      <c r="V943">
        <f t="shared" si="351"/>
        <v>0</v>
      </c>
      <c r="W943" s="7"/>
      <c r="Y943">
        <f t="shared" si="352"/>
        <v>0</v>
      </c>
      <c r="AA943">
        <f t="shared" si="353"/>
        <v>0</v>
      </c>
      <c r="AB943" s="7"/>
      <c r="AD943">
        <f t="shared" si="354"/>
        <v>0</v>
      </c>
      <c r="AF943">
        <f t="shared" si="355"/>
        <v>0</v>
      </c>
      <c r="AG943" s="6"/>
      <c r="AI943">
        <f t="shared" si="356"/>
        <v>0</v>
      </c>
      <c r="AK943">
        <f t="shared" si="357"/>
        <v>0</v>
      </c>
      <c r="AL943" s="6"/>
      <c r="AN943">
        <f t="shared" si="358"/>
        <v>0</v>
      </c>
      <c r="AP943">
        <f t="shared" si="363"/>
        <v>0</v>
      </c>
      <c r="AQ943" s="6"/>
      <c r="AS943">
        <f t="shared" si="359"/>
        <v>0</v>
      </c>
      <c r="AU943">
        <f t="shared" si="364"/>
        <v>0</v>
      </c>
      <c r="AV943" s="6"/>
      <c r="AX943">
        <f t="shared" si="360"/>
        <v>0</v>
      </c>
      <c r="AZ943">
        <f t="shared" si="365"/>
        <v>0</v>
      </c>
      <c r="BA943" s="6"/>
      <c r="BC943">
        <f t="shared" si="361"/>
        <v>0</v>
      </c>
      <c r="BE943">
        <f t="shared" si="366"/>
        <v>0</v>
      </c>
      <c r="BF943" s="6"/>
      <c r="BH943">
        <f t="shared" si="362"/>
        <v>0</v>
      </c>
    </row>
    <row r="944" spans="2:60" x14ac:dyDescent="0.2">
      <c r="B944">
        <f t="shared" si="343"/>
        <v>0</v>
      </c>
      <c r="C944" s="6"/>
      <c r="E944">
        <f t="shared" si="344"/>
        <v>0</v>
      </c>
      <c r="G944">
        <f t="shared" si="345"/>
        <v>0</v>
      </c>
      <c r="H944" s="6"/>
      <c r="J944">
        <f t="shared" si="346"/>
        <v>0</v>
      </c>
      <c r="L944">
        <f t="shared" si="347"/>
        <v>0</v>
      </c>
      <c r="M944" s="6"/>
      <c r="O944">
        <f t="shared" si="348"/>
        <v>0</v>
      </c>
      <c r="Q944">
        <f t="shared" si="349"/>
        <v>0</v>
      </c>
      <c r="R944" s="6"/>
      <c r="T944">
        <f t="shared" si="350"/>
        <v>0</v>
      </c>
      <c r="V944">
        <f t="shared" si="351"/>
        <v>0</v>
      </c>
      <c r="W944" s="7"/>
      <c r="Y944">
        <f t="shared" si="352"/>
        <v>0</v>
      </c>
      <c r="AA944">
        <f t="shared" si="353"/>
        <v>0</v>
      </c>
      <c r="AB944" s="7"/>
      <c r="AD944">
        <f t="shared" si="354"/>
        <v>0</v>
      </c>
      <c r="AF944">
        <f t="shared" si="355"/>
        <v>0</v>
      </c>
      <c r="AG944" s="6"/>
      <c r="AI944">
        <f t="shared" si="356"/>
        <v>0</v>
      </c>
      <c r="AK944">
        <f t="shared" si="357"/>
        <v>0</v>
      </c>
      <c r="AL944" s="6"/>
      <c r="AN944">
        <f t="shared" si="358"/>
        <v>0</v>
      </c>
      <c r="AP944">
        <f t="shared" si="363"/>
        <v>0</v>
      </c>
      <c r="AQ944" s="6"/>
      <c r="AS944">
        <f t="shared" si="359"/>
        <v>0</v>
      </c>
      <c r="AU944">
        <f t="shared" si="364"/>
        <v>0</v>
      </c>
      <c r="AV944" s="6"/>
      <c r="AX944">
        <f t="shared" si="360"/>
        <v>0</v>
      </c>
      <c r="AZ944">
        <f t="shared" si="365"/>
        <v>0</v>
      </c>
      <c r="BA944" s="6"/>
      <c r="BC944">
        <f t="shared" si="361"/>
        <v>0</v>
      </c>
      <c r="BE944">
        <f t="shared" si="366"/>
        <v>0</v>
      </c>
      <c r="BF944" s="6"/>
      <c r="BH944">
        <f t="shared" si="362"/>
        <v>0</v>
      </c>
    </row>
    <row r="945" spans="2:60" x14ac:dyDescent="0.2">
      <c r="B945">
        <f t="shared" si="343"/>
        <v>0</v>
      </c>
      <c r="C945" s="6"/>
      <c r="E945">
        <f t="shared" si="344"/>
        <v>0</v>
      </c>
      <c r="G945">
        <f t="shared" si="345"/>
        <v>0</v>
      </c>
      <c r="H945" s="6"/>
      <c r="J945">
        <f t="shared" si="346"/>
        <v>0</v>
      </c>
      <c r="L945">
        <f t="shared" si="347"/>
        <v>0</v>
      </c>
      <c r="M945" s="6"/>
      <c r="O945">
        <f t="shared" si="348"/>
        <v>0</v>
      </c>
      <c r="Q945">
        <f t="shared" si="349"/>
        <v>0</v>
      </c>
      <c r="R945" s="6"/>
      <c r="T945">
        <f t="shared" si="350"/>
        <v>0</v>
      </c>
      <c r="V945">
        <f t="shared" si="351"/>
        <v>0</v>
      </c>
      <c r="W945" s="7"/>
      <c r="Y945">
        <f t="shared" si="352"/>
        <v>0</v>
      </c>
      <c r="AA945">
        <f t="shared" si="353"/>
        <v>0</v>
      </c>
      <c r="AB945" s="7"/>
      <c r="AD945">
        <f t="shared" si="354"/>
        <v>0</v>
      </c>
      <c r="AF945">
        <f t="shared" si="355"/>
        <v>0</v>
      </c>
      <c r="AG945" s="6"/>
      <c r="AI945">
        <f t="shared" si="356"/>
        <v>0</v>
      </c>
      <c r="AK945">
        <f t="shared" si="357"/>
        <v>0</v>
      </c>
      <c r="AL945" s="6"/>
      <c r="AN945">
        <f t="shared" si="358"/>
        <v>0</v>
      </c>
      <c r="AP945">
        <f t="shared" si="363"/>
        <v>0</v>
      </c>
      <c r="AQ945" s="6"/>
      <c r="AS945">
        <f t="shared" si="359"/>
        <v>0</v>
      </c>
      <c r="AU945">
        <f t="shared" si="364"/>
        <v>0</v>
      </c>
      <c r="AV945" s="6"/>
      <c r="AX945">
        <f t="shared" si="360"/>
        <v>0</v>
      </c>
      <c r="AZ945">
        <f t="shared" si="365"/>
        <v>0</v>
      </c>
      <c r="BA945" s="6"/>
      <c r="BC945">
        <f t="shared" si="361"/>
        <v>0</v>
      </c>
      <c r="BE945">
        <f t="shared" si="366"/>
        <v>0</v>
      </c>
      <c r="BF945" s="6"/>
      <c r="BH945">
        <f t="shared" si="362"/>
        <v>0</v>
      </c>
    </row>
    <row r="946" spans="2:60" x14ac:dyDescent="0.2">
      <c r="B946">
        <f t="shared" si="343"/>
        <v>0</v>
      </c>
      <c r="C946" s="6"/>
      <c r="E946">
        <f t="shared" si="344"/>
        <v>0</v>
      </c>
      <c r="G946">
        <f t="shared" si="345"/>
        <v>0</v>
      </c>
      <c r="H946" s="6"/>
      <c r="J946">
        <f t="shared" si="346"/>
        <v>0</v>
      </c>
      <c r="L946">
        <f t="shared" si="347"/>
        <v>0</v>
      </c>
      <c r="M946" s="6"/>
      <c r="O946">
        <f t="shared" si="348"/>
        <v>0</v>
      </c>
      <c r="Q946">
        <f t="shared" si="349"/>
        <v>0</v>
      </c>
      <c r="R946" s="6"/>
      <c r="T946">
        <f t="shared" si="350"/>
        <v>0</v>
      </c>
      <c r="V946">
        <f t="shared" si="351"/>
        <v>0</v>
      </c>
      <c r="W946" s="7"/>
      <c r="Y946">
        <f t="shared" si="352"/>
        <v>0</v>
      </c>
      <c r="AA946">
        <f t="shared" si="353"/>
        <v>0</v>
      </c>
      <c r="AB946" s="7"/>
      <c r="AD946">
        <f t="shared" si="354"/>
        <v>0</v>
      </c>
      <c r="AF946">
        <f t="shared" si="355"/>
        <v>0</v>
      </c>
      <c r="AG946" s="6"/>
      <c r="AI946">
        <f t="shared" si="356"/>
        <v>0</v>
      </c>
      <c r="AK946">
        <f t="shared" si="357"/>
        <v>0</v>
      </c>
      <c r="AL946" s="6"/>
      <c r="AN946">
        <f t="shared" si="358"/>
        <v>0</v>
      </c>
      <c r="AP946">
        <f t="shared" si="363"/>
        <v>0</v>
      </c>
      <c r="AQ946" s="6"/>
      <c r="AS946">
        <f t="shared" si="359"/>
        <v>0</v>
      </c>
      <c r="AU946">
        <f t="shared" si="364"/>
        <v>0</v>
      </c>
      <c r="AV946" s="6"/>
      <c r="AX946">
        <f t="shared" si="360"/>
        <v>0</v>
      </c>
      <c r="AZ946">
        <f t="shared" si="365"/>
        <v>0</v>
      </c>
      <c r="BA946" s="6"/>
      <c r="BC946">
        <f t="shared" si="361"/>
        <v>0</v>
      </c>
      <c r="BE946">
        <f t="shared" si="366"/>
        <v>0</v>
      </c>
      <c r="BF946" s="6"/>
      <c r="BH946">
        <f t="shared" si="362"/>
        <v>0</v>
      </c>
    </row>
    <row r="947" spans="2:60" x14ac:dyDescent="0.2">
      <c r="B947">
        <f t="shared" si="343"/>
        <v>0</v>
      </c>
      <c r="C947" s="6"/>
      <c r="E947">
        <f t="shared" si="344"/>
        <v>0</v>
      </c>
      <c r="G947">
        <f t="shared" si="345"/>
        <v>0</v>
      </c>
      <c r="H947" s="6"/>
      <c r="J947">
        <f t="shared" si="346"/>
        <v>0</v>
      </c>
      <c r="L947">
        <f t="shared" si="347"/>
        <v>0</v>
      </c>
      <c r="M947" s="6"/>
      <c r="O947">
        <f t="shared" si="348"/>
        <v>0</v>
      </c>
      <c r="Q947">
        <f t="shared" si="349"/>
        <v>0</v>
      </c>
      <c r="R947" s="6"/>
      <c r="T947">
        <f t="shared" si="350"/>
        <v>0</v>
      </c>
      <c r="V947">
        <f t="shared" si="351"/>
        <v>0</v>
      </c>
      <c r="W947" s="7"/>
      <c r="Y947">
        <f t="shared" si="352"/>
        <v>0</v>
      </c>
      <c r="AA947">
        <f t="shared" si="353"/>
        <v>0</v>
      </c>
      <c r="AB947" s="7"/>
      <c r="AD947">
        <f t="shared" si="354"/>
        <v>0</v>
      </c>
      <c r="AF947">
        <f t="shared" si="355"/>
        <v>0</v>
      </c>
      <c r="AG947" s="6"/>
      <c r="AI947">
        <f t="shared" si="356"/>
        <v>0</v>
      </c>
      <c r="AK947">
        <f t="shared" si="357"/>
        <v>0</v>
      </c>
      <c r="AL947" s="6"/>
      <c r="AN947">
        <f t="shared" si="358"/>
        <v>0</v>
      </c>
      <c r="AP947">
        <f t="shared" si="363"/>
        <v>0</v>
      </c>
      <c r="AQ947" s="6"/>
      <c r="AS947">
        <f t="shared" si="359"/>
        <v>0</v>
      </c>
      <c r="AU947">
        <f t="shared" si="364"/>
        <v>0</v>
      </c>
      <c r="AV947" s="6"/>
      <c r="AX947">
        <f t="shared" si="360"/>
        <v>0</v>
      </c>
      <c r="AZ947">
        <f t="shared" si="365"/>
        <v>0</v>
      </c>
      <c r="BA947" s="6"/>
      <c r="BC947">
        <f t="shared" si="361"/>
        <v>0</v>
      </c>
      <c r="BE947">
        <f t="shared" si="366"/>
        <v>0</v>
      </c>
      <c r="BF947" s="6"/>
      <c r="BH947">
        <f t="shared" si="362"/>
        <v>0</v>
      </c>
    </row>
    <row r="948" spans="2:60" x14ac:dyDescent="0.2">
      <c r="B948">
        <f t="shared" si="343"/>
        <v>0</v>
      </c>
      <c r="C948" s="6"/>
      <c r="E948">
        <f t="shared" si="344"/>
        <v>0</v>
      </c>
      <c r="G948">
        <f t="shared" si="345"/>
        <v>0</v>
      </c>
      <c r="H948" s="6"/>
      <c r="J948">
        <f t="shared" si="346"/>
        <v>0</v>
      </c>
      <c r="L948">
        <f t="shared" si="347"/>
        <v>0</v>
      </c>
      <c r="M948" s="6"/>
      <c r="O948">
        <f t="shared" si="348"/>
        <v>0</v>
      </c>
      <c r="Q948">
        <f t="shared" si="349"/>
        <v>0</v>
      </c>
      <c r="R948" s="6"/>
      <c r="T948">
        <f t="shared" si="350"/>
        <v>0</v>
      </c>
      <c r="V948">
        <f t="shared" si="351"/>
        <v>0</v>
      </c>
      <c r="W948" s="7"/>
      <c r="Y948">
        <f t="shared" si="352"/>
        <v>0</v>
      </c>
      <c r="AA948">
        <f t="shared" si="353"/>
        <v>0</v>
      </c>
      <c r="AB948" s="7"/>
      <c r="AD948">
        <f t="shared" si="354"/>
        <v>0</v>
      </c>
      <c r="AF948">
        <f t="shared" si="355"/>
        <v>0</v>
      </c>
      <c r="AG948" s="6"/>
      <c r="AI948">
        <f t="shared" si="356"/>
        <v>0</v>
      </c>
      <c r="AK948">
        <f t="shared" si="357"/>
        <v>0</v>
      </c>
      <c r="AL948" s="6"/>
      <c r="AN948">
        <f t="shared" si="358"/>
        <v>0</v>
      </c>
      <c r="AP948">
        <f t="shared" si="363"/>
        <v>0</v>
      </c>
      <c r="AQ948" s="6"/>
      <c r="AS948">
        <f t="shared" si="359"/>
        <v>0</v>
      </c>
      <c r="AU948">
        <f t="shared" si="364"/>
        <v>0</v>
      </c>
      <c r="AV948" s="6"/>
      <c r="AX948">
        <f t="shared" si="360"/>
        <v>0</v>
      </c>
      <c r="AZ948">
        <f t="shared" si="365"/>
        <v>0</v>
      </c>
      <c r="BA948" s="6"/>
      <c r="BC948">
        <f t="shared" si="361"/>
        <v>0</v>
      </c>
      <c r="BE948">
        <f t="shared" si="366"/>
        <v>0</v>
      </c>
      <c r="BF948" s="6"/>
      <c r="BH948">
        <f t="shared" si="362"/>
        <v>0</v>
      </c>
    </row>
    <row r="949" spans="2:60" x14ac:dyDescent="0.2">
      <c r="B949">
        <f t="shared" si="343"/>
        <v>0</v>
      </c>
      <c r="C949" s="6"/>
      <c r="E949">
        <f t="shared" si="344"/>
        <v>0</v>
      </c>
      <c r="G949">
        <f t="shared" si="345"/>
        <v>0</v>
      </c>
      <c r="H949" s="6"/>
      <c r="J949">
        <f t="shared" si="346"/>
        <v>0</v>
      </c>
      <c r="L949">
        <f t="shared" si="347"/>
        <v>0</v>
      </c>
      <c r="M949" s="6"/>
      <c r="O949">
        <f t="shared" si="348"/>
        <v>0</v>
      </c>
      <c r="Q949">
        <f t="shared" si="349"/>
        <v>0</v>
      </c>
      <c r="R949" s="6"/>
      <c r="T949">
        <f t="shared" si="350"/>
        <v>0</v>
      </c>
      <c r="V949">
        <f t="shared" si="351"/>
        <v>0</v>
      </c>
      <c r="W949" s="7"/>
      <c r="Y949">
        <f t="shared" si="352"/>
        <v>0</v>
      </c>
      <c r="AA949">
        <f t="shared" si="353"/>
        <v>0</v>
      </c>
      <c r="AB949" s="7"/>
      <c r="AD949">
        <f t="shared" si="354"/>
        <v>0</v>
      </c>
      <c r="AF949">
        <f t="shared" si="355"/>
        <v>0</v>
      </c>
      <c r="AG949" s="6"/>
      <c r="AI949">
        <f t="shared" si="356"/>
        <v>0</v>
      </c>
      <c r="AK949">
        <f t="shared" si="357"/>
        <v>0</v>
      </c>
      <c r="AL949" s="6"/>
      <c r="AN949">
        <f t="shared" si="358"/>
        <v>0</v>
      </c>
      <c r="AP949">
        <f t="shared" si="363"/>
        <v>0</v>
      </c>
      <c r="AQ949" s="6"/>
      <c r="AS949">
        <f t="shared" si="359"/>
        <v>0</v>
      </c>
      <c r="AU949">
        <f t="shared" si="364"/>
        <v>0</v>
      </c>
      <c r="AV949" s="6"/>
      <c r="AX949">
        <f t="shared" si="360"/>
        <v>0</v>
      </c>
      <c r="AZ949">
        <f t="shared" si="365"/>
        <v>0</v>
      </c>
      <c r="BA949" s="6"/>
      <c r="BC949">
        <f t="shared" si="361"/>
        <v>0</v>
      </c>
      <c r="BE949">
        <f t="shared" si="366"/>
        <v>0</v>
      </c>
      <c r="BF949" s="6"/>
      <c r="BH949">
        <f t="shared" si="362"/>
        <v>0</v>
      </c>
    </row>
    <row r="950" spans="2:60" x14ac:dyDescent="0.2">
      <c r="B950">
        <f t="shared" si="343"/>
        <v>0</v>
      </c>
      <c r="C950" s="6"/>
      <c r="E950">
        <f t="shared" si="344"/>
        <v>0</v>
      </c>
      <c r="G950">
        <f t="shared" si="345"/>
        <v>0</v>
      </c>
      <c r="H950" s="6"/>
      <c r="J950">
        <f t="shared" si="346"/>
        <v>0</v>
      </c>
      <c r="L950">
        <f t="shared" si="347"/>
        <v>0</v>
      </c>
      <c r="M950" s="6"/>
      <c r="O950">
        <f t="shared" si="348"/>
        <v>0</v>
      </c>
      <c r="Q950">
        <f t="shared" si="349"/>
        <v>0</v>
      </c>
      <c r="R950" s="6"/>
      <c r="T950">
        <f t="shared" si="350"/>
        <v>0</v>
      </c>
      <c r="V950">
        <f t="shared" si="351"/>
        <v>0</v>
      </c>
      <c r="W950" s="7"/>
      <c r="Y950">
        <f t="shared" si="352"/>
        <v>0</v>
      </c>
      <c r="AA950">
        <f t="shared" si="353"/>
        <v>0</v>
      </c>
      <c r="AB950" s="7"/>
      <c r="AD950">
        <f t="shared" si="354"/>
        <v>0</v>
      </c>
      <c r="AF950">
        <f t="shared" si="355"/>
        <v>0</v>
      </c>
      <c r="AG950" s="6"/>
      <c r="AI950">
        <f t="shared" si="356"/>
        <v>0</v>
      </c>
      <c r="AK950">
        <f t="shared" si="357"/>
        <v>0</v>
      </c>
      <c r="AL950" s="6"/>
      <c r="AN950">
        <f t="shared" si="358"/>
        <v>0</v>
      </c>
      <c r="AP950">
        <f t="shared" si="363"/>
        <v>0</v>
      </c>
      <c r="AQ950" s="6"/>
      <c r="AS950">
        <f t="shared" si="359"/>
        <v>0</v>
      </c>
      <c r="AU950">
        <f t="shared" si="364"/>
        <v>0</v>
      </c>
      <c r="AV950" s="6"/>
      <c r="AX950">
        <f t="shared" si="360"/>
        <v>0</v>
      </c>
      <c r="AZ950">
        <f t="shared" si="365"/>
        <v>0</v>
      </c>
      <c r="BA950" s="6"/>
      <c r="BC950">
        <f t="shared" si="361"/>
        <v>0</v>
      </c>
      <c r="BE950">
        <f t="shared" si="366"/>
        <v>0</v>
      </c>
      <c r="BF950" s="6"/>
      <c r="BH950">
        <f t="shared" si="362"/>
        <v>0</v>
      </c>
    </row>
    <row r="951" spans="2:60" x14ac:dyDescent="0.2">
      <c r="B951">
        <f t="shared" si="343"/>
        <v>0</v>
      </c>
      <c r="C951" s="6"/>
      <c r="E951">
        <f t="shared" si="344"/>
        <v>0</v>
      </c>
      <c r="G951">
        <f t="shared" si="345"/>
        <v>0</v>
      </c>
      <c r="H951" s="6"/>
      <c r="J951">
        <f t="shared" si="346"/>
        <v>0</v>
      </c>
      <c r="L951">
        <f t="shared" si="347"/>
        <v>0</v>
      </c>
      <c r="M951" s="6"/>
      <c r="O951">
        <f t="shared" si="348"/>
        <v>0</v>
      </c>
      <c r="Q951">
        <f t="shared" si="349"/>
        <v>0</v>
      </c>
      <c r="R951" s="6"/>
      <c r="T951">
        <f t="shared" si="350"/>
        <v>0</v>
      </c>
      <c r="V951">
        <f t="shared" si="351"/>
        <v>0</v>
      </c>
      <c r="W951" s="7"/>
      <c r="Y951">
        <f t="shared" si="352"/>
        <v>0</v>
      </c>
      <c r="AA951">
        <f t="shared" si="353"/>
        <v>0</v>
      </c>
      <c r="AB951" s="7"/>
      <c r="AD951">
        <f t="shared" si="354"/>
        <v>0</v>
      </c>
      <c r="AF951">
        <f t="shared" si="355"/>
        <v>0</v>
      </c>
      <c r="AG951" s="6"/>
      <c r="AI951">
        <f t="shared" si="356"/>
        <v>0</v>
      </c>
      <c r="AK951">
        <f t="shared" si="357"/>
        <v>0</v>
      </c>
      <c r="AL951" s="6"/>
      <c r="AN951">
        <f t="shared" si="358"/>
        <v>0</v>
      </c>
      <c r="AP951">
        <f t="shared" si="363"/>
        <v>0</v>
      </c>
      <c r="AQ951" s="6"/>
      <c r="AS951">
        <f t="shared" si="359"/>
        <v>0</v>
      </c>
      <c r="AU951">
        <f t="shared" si="364"/>
        <v>0</v>
      </c>
      <c r="AV951" s="6"/>
      <c r="AX951">
        <f t="shared" si="360"/>
        <v>0</v>
      </c>
      <c r="AZ951">
        <f t="shared" si="365"/>
        <v>0</v>
      </c>
      <c r="BA951" s="6"/>
      <c r="BC951">
        <f t="shared" si="361"/>
        <v>0</v>
      </c>
      <c r="BE951">
        <f t="shared" si="366"/>
        <v>0</v>
      </c>
      <c r="BF951" s="6"/>
      <c r="BH951">
        <f t="shared" si="362"/>
        <v>0</v>
      </c>
    </row>
    <row r="952" spans="2:60" x14ac:dyDescent="0.2">
      <c r="B952">
        <f t="shared" si="343"/>
        <v>0</v>
      </c>
      <c r="C952" s="6"/>
      <c r="E952">
        <f t="shared" si="344"/>
        <v>0</v>
      </c>
      <c r="G952">
        <f t="shared" si="345"/>
        <v>0</v>
      </c>
      <c r="H952" s="6"/>
      <c r="J952">
        <f t="shared" si="346"/>
        <v>0</v>
      </c>
      <c r="L952">
        <f t="shared" si="347"/>
        <v>0</v>
      </c>
      <c r="M952" s="6"/>
      <c r="O952">
        <f t="shared" si="348"/>
        <v>0</v>
      </c>
      <c r="Q952">
        <f t="shared" si="349"/>
        <v>0</v>
      </c>
      <c r="R952" s="6"/>
      <c r="T952">
        <f t="shared" si="350"/>
        <v>0</v>
      </c>
      <c r="V952">
        <f t="shared" si="351"/>
        <v>0</v>
      </c>
      <c r="W952" s="7"/>
      <c r="Y952">
        <f t="shared" si="352"/>
        <v>0</v>
      </c>
      <c r="AA952">
        <f t="shared" si="353"/>
        <v>0</v>
      </c>
      <c r="AB952" s="7"/>
      <c r="AD952">
        <f t="shared" si="354"/>
        <v>0</v>
      </c>
      <c r="AF952">
        <f t="shared" si="355"/>
        <v>0</v>
      </c>
      <c r="AG952" s="6"/>
      <c r="AI952">
        <f t="shared" si="356"/>
        <v>0</v>
      </c>
      <c r="AK952">
        <f t="shared" si="357"/>
        <v>0</v>
      </c>
      <c r="AL952" s="6"/>
      <c r="AN952">
        <f t="shared" si="358"/>
        <v>0</v>
      </c>
      <c r="AP952">
        <f t="shared" si="363"/>
        <v>0</v>
      </c>
      <c r="AQ952" s="6"/>
      <c r="AS952">
        <f t="shared" si="359"/>
        <v>0</v>
      </c>
      <c r="AU952">
        <f t="shared" si="364"/>
        <v>0</v>
      </c>
      <c r="AV952" s="6"/>
      <c r="AX952">
        <f t="shared" si="360"/>
        <v>0</v>
      </c>
      <c r="AZ952">
        <f t="shared" si="365"/>
        <v>0</v>
      </c>
      <c r="BA952" s="6"/>
      <c r="BC952">
        <f t="shared" si="361"/>
        <v>0</v>
      </c>
      <c r="BE952">
        <f t="shared" si="366"/>
        <v>0</v>
      </c>
      <c r="BF952" s="6"/>
      <c r="BH952">
        <f t="shared" si="362"/>
        <v>0</v>
      </c>
    </row>
    <row r="953" spans="2:60" x14ac:dyDescent="0.2">
      <c r="B953">
        <f t="shared" si="343"/>
        <v>0</v>
      </c>
      <c r="C953" s="6"/>
      <c r="E953">
        <f t="shared" si="344"/>
        <v>0</v>
      </c>
      <c r="G953">
        <f t="shared" si="345"/>
        <v>0</v>
      </c>
      <c r="H953" s="6"/>
      <c r="J953">
        <f t="shared" si="346"/>
        <v>0</v>
      </c>
      <c r="L953">
        <f t="shared" si="347"/>
        <v>0</v>
      </c>
      <c r="M953" s="6"/>
      <c r="O953">
        <f t="shared" si="348"/>
        <v>0</v>
      </c>
      <c r="Q953">
        <f t="shared" si="349"/>
        <v>0</v>
      </c>
      <c r="R953" s="6"/>
      <c r="T953">
        <f t="shared" si="350"/>
        <v>0</v>
      </c>
      <c r="V953">
        <f t="shared" si="351"/>
        <v>0</v>
      </c>
      <c r="W953" s="7"/>
      <c r="Y953">
        <f t="shared" si="352"/>
        <v>0</v>
      </c>
      <c r="AA953">
        <f t="shared" si="353"/>
        <v>0</v>
      </c>
      <c r="AB953" s="7"/>
      <c r="AD953">
        <f t="shared" si="354"/>
        <v>0</v>
      </c>
      <c r="AF953">
        <f t="shared" si="355"/>
        <v>0</v>
      </c>
      <c r="AG953" s="6"/>
      <c r="AI953">
        <f t="shared" si="356"/>
        <v>0</v>
      </c>
      <c r="AK953">
        <f t="shared" si="357"/>
        <v>0</v>
      </c>
      <c r="AL953" s="6"/>
      <c r="AN953">
        <f t="shared" si="358"/>
        <v>0</v>
      </c>
      <c r="AP953">
        <f t="shared" si="363"/>
        <v>0</v>
      </c>
      <c r="AQ953" s="6"/>
      <c r="AS953">
        <f t="shared" si="359"/>
        <v>0</v>
      </c>
      <c r="AU953">
        <f t="shared" si="364"/>
        <v>0</v>
      </c>
      <c r="AV953" s="6"/>
      <c r="AX953">
        <f t="shared" si="360"/>
        <v>0</v>
      </c>
      <c r="AZ953">
        <f t="shared" si="365"/>
        <v>0</v>
      </c>
      <c r="BA953" s="6"/>
      <c r="BC953">
        <f t="shared" si="361"/>
        <v>0</v>
      </c>
      <c r="BE953">
        <f t="shared" si="366"/>
        <v>0</v>
      </c>
      <c r="BF953" s="6"/>
      <c r="BH953">
        <f t="shared" si="362"/>
        <v>0</v>
      </c>
    </row>
    <row r="954" spans="2:60" x14ac:dyDescent="0.2">
      <c r="B954">
        <f t="shared" si="343"/>
        <v>0</v>
      </c>
      <c r="C954" s="6"/>
      <c r="E954">
        <f t="shared" si="344"/>
        <v>0</v>
      </c>
      <c r="G954">
        <f t="shared" si="345"/>
        <v>0</v>
      </c>
      <c r="H954" s="6"/>
      <c r="J954">
        <f t="shared" si="346"/>
        <v>0</v>
      </c>
      <c r="L954">
        <f t="shared" si="347"/>
        <v>0</v>
      </c>
      <c r="M954" s="6"/>
      <c r="O954">
        <f t="shared" si="348"/>
        <v>0</v>
      </c>
      <c r="Q954">
        <f t="shared" si="349"/>
        <v>0</v>
      </c>
      <c r="R954" s="6"/>
      <c r="T954">
        <f t="shared" si="350"/>
        <v>0</v>
      </c>
      <c r="V954">
        <f t="shared" si="351"/>
        <v>0</v>
      </c>
      <c r="W954" s="7"/>
      <c r="Y954">
        <f t="shared" si="352"/>
        <v>0</v>
      </c>
      <c r="AA954">
        <f t="shared" si="353"/>
        <v>0</v>
      </c>
      <c r="AB954" s="7"/>
      <c r="AD954">
        <f t="shared" si="354"/>
        <v>0</v>
      </c>
      <c r="AF954">
        <f t="shared" si="355"/>
        <v>0</v>
      </c>
      <c r="AG954" s="6"/>
      <c r="AI954">
        <f t="shared" si="356"/>
        <v>0</v>
      </c>
      <c r="AK954">
        <f t="shared" si="357"/>
        <v>0</v>
      </c>
      <c r="AL954" s="6"/>
      <c r="AN954">
        <f t="shared" si="358"/>
        <v>0</v>
      </c>
      <c r="AP954">
        <f t="shared" si="363"/>
        <v>0</v>
      </c>
      <c r="AQ954" s="6"/>
      <c r="AS954">
        <f t="shared" si="359"/>
        <v>0</v>
      </c>
      <c r="AU954">
        <f t="shared" si="364"/>
        <v>0</v>
      </c>
      <c r="AV954" s="6"/>
      <c r="AX954">
        <f t="shared" si="360"/>
        <v>0</v>
      </c>
      <c r="AZ954">
        <f t="shared" si="365"/>
        <v>0</v>
      </c>
      <c r="BA954" s="6"/>
      <c r="BC954">
        <f t="shared" si="361"/>
        <v>0</v>
      </c>
      <c r="BE954">
        <f t="shared" si="366"/>
        <v>0</v>
      </c>
      <c r="BF954" s="6"/>
      <c r="BH954">
        <f t="shared" si="362"/>
        <v>0</v>
      </c>
    </row>
    <row r="955" spans="2:60" x14ac:dyDescent="0.2">
      <c r="B955">
        <f t="shared" si="343"/>
        <v>0</v>
      </c>
      <c r="C955" s="6"/>
      <c r="E955">
        <f t="shared" si="344"/>
        <v>0</v>
      </c>
      <c r="G955">
        <f t="shared" si="345"/>
        <v>0</v>
      </c>
      <c r="H955" s="6"/>
      <c r="J955">
        <f t="shared" si="346"/>
        <v>0</v>
      </c>
      <c r="L955">
        <f t="shared" si="347"/>
        <v>0</v>
      </c>
      <c r="M955" s="6"/>
      <c r="O955">
        <f t="shared" si="348"/>
        <v>0</v>
      </c>
      <c r="Q955">
        <f t="shared" si="349"/>
        <v>0</v>
      </c>
      <c r="R955" s="6"/>
      <c r="T955">
        <f t="shared" si="350"/>
        <v>0</v>
      </c>
      <c r="V955">
        <f t="shared" si="351"/>
        <v>0</v>
      </c>
      <c r="W955" s="7"/>
      <c r="Y955">
        <f t="shared" si="352"/>
        <v>0</v>
      </c>
      <c r="AA955">
        <f t="shared" si="353"/>
        <v>0</v>
      </c>
      <c r="AB955" s="7"/>
      <c r="AD955">
        <f t="shared" si="354"/>
        <v>0</v>
      </c>
      <c r="AF955">
        <f t="shared" si="355"/>
        <v>0</v>
      </c>
      <c r="AG955" s="6"/>
      <c r="AI955">
        <f t="shared" si="356"/>
        <v>0</v>
      </c>
      <c r="AK955">
        <f t="shared" si="357"/>
        <v>0</v>
      </c>
      <c r="AL955" s="6"/>
      <c r="AN955">
        <f t="shared" si="358"/>
        <v>0</v>
      </c>
      <c r="AP955">
        <f t="shared" si="363"/>
        <v>0</v>
      </c>
      <c r="AQ955" s="6"/>
      <c r="AS955">
        <f t="shared" si="359"/>
        <v>0</v>
      </c>
      <c r="AU955">
        <f t="shared" si="364"/>
        <v>0</v>
      </c>
      <c r="AV955" s="6"/>
      <c r="AX955">
        <f t="shared" si="360"/>
        <v>0</v>
      </c>
      <c r="AZ955">
        <f t="shared" si="365"/>
        <v>0</v>
      </c>
      <c r="BA955" s="6"/>
      <c r="BC955">
        <f t="shared" si="361"/>
        <v>0</v>
      </c>
      <c r="BE955">
        <f t="shared" si="366"/>
        <v>0</v>
      </c>
      <c r="BF955" s="6"/>
      <c r="BH955">
        <f t="shared" si="362"/>
        <v>0</v>
      </c>
    </row>
    <row r="956" spans="2:60" x14ac:dyDescent="0.2">
      <c r="B956">
        <f t="shared" si="343"/>
        <v>0</v>
      </c>
      <c r="C956" s="6"/>
      <c r="E956">
        <f t="shared" si="344"/>
        <v>0</v>
      </c>
      <c r="G956">
        <f t="shared" si="345"/>
        <v>0</v>
      </c>
      <c r="H956" s="6"/>
      <c r="J956">
        <f t="shared" si="346"/>
        <v>0</v>
      </c>
      <c r="L956">
        <f t="shared" si="347"/>
        <v>0</v>
      </c>
      <c r="M956" s="6"/>
      <c r="O956">
        <f t="shared" si="348"/>
        <v>0</v>
      </c>
      <c r="Q956">
        <f t="shared" si="349"/>
        <v>0</v>
      </c>
      <c r="R956" s="6"/>
      <c r="T956">
        <f t="shared" si="350"/>
        <v>0</v>
      </c>
      <c r="V956">
        <f t="shared" si="351"/>
        <v>0</v>
      </c>
      <c r="W956" s="7"/>
      <c r="Y956">
        <f t="shared" si="352"/>
        <v>0</v>
      </c>
      <c r="AA956">
        <f t="shared" si="353"/>
        <v>0</v>
      </c>
      <c r="AB956" s="7"/>
      <c r="AD956">
        <f t="shared" si="354"/>
        <v>0</v>
      </c>
      <c r="AF956">
        <f t="shared" si="355"/>
        <v>0</v>
      </c>
      <c r="AG956" s="6"/>
      <c r="AI956">
        <f t="shared" si="356"/>
        <v>0</v>
      </c>
      <c r="AK956">
        <f t="shared" si="357"/>
        <v>0</v>
      </c>
      <c r="AL956" s="6"/>
      <c r="AN956">
        <f t="shared" si="358"/>
        <v>0</v>
      </c>
      <c r="AP956">
        <f t="shared" si="363"/>
        <v>0</v>
      </c>
      <c r="AQ956" s="6"/>
      <c r="AS956">
        <f t="shared" si="359"/>
        <v>0</v>
      </c>
      <c r="AU956">
        <f t="shared" si="364"/>
        <v>0</v>
      </c>
      <c r="AV956" s="6"/>
      <c r="AX956">
        <f t="shared" si="360"/>
        <v>0</v>
      </c>
      <c r="AZ956">
        <f t="shared" si="365"/>
        <v>0</v>
      </c>
      <c r="BA956" s="6"/>
      <c r="BC956">
        <f t="shared" si="361"/>
        <v>0</v>
      </c>
      <c r="BE956">
        <f t="shared" si="366"/>
        <v>0</v>
      </c>
      <c r="BF956" s="6"/>
      <c r="BH956">
        <f t="shared" si="362"/>
        <v>0</v>
      </c>
    </row>
    <row r="957" spans="2:60" x14ac:dyDescent="0.2">
      <c r="B957">
        <f t="shared" si="343"/>
        <v>0</v>
      </c>
      <c r="C957" s="6"/>
      <c r="E957">
        <f t="shared" si="344"/>
        <v>0</v>
      </c>
      <c r="G957">
        <f t="shared" si="345"/>
        <v>0</v>
      </c>
      <c r="H957" s="6"/>
      <c r="J957">
        <f t="shared" si="346"/>
        <v>0</v>
      </c>
      <c r="L957">
        <f t="shared" si="347"/>
        <v>0</v>
      </c>
      <c r="M957" s="6"/>
      <c r="O957">
        <f t="shared" si="348"/>
        <v>0</v>
      </c>
      <c r="Q957">
        <f t="shared" si="349"/>
        <v>0</v>
      </c>
      <c r="R957" s="6"/>
      <c r="T957">
        <f t="shared" si="350"/>
        <v>0</v>
      </c>
      <c r="V957">
        <f t="shared" si="351"/>
        <v>0</v>
      </c>
      <c r="W957" s="7"/>
      <c r="Y957">
        <f t="shared" si="352"/>
        <v>0</v>
      </c>
      <c r="AA957">
        <f t="shared" si="353"/>
        <v>0</v>
      </c>
      <c r="AB957" s="7"/>
      <c r="AD957">
        <f t="shared" si="354"/>
        <v>0</v>
      </c>
      <c r="AF957">
        <f t="shared" si="355"/>
        <v>0</v>
      </c>
      <c r="AG957" s="6"/>
      <c r="AI957">
        <f t="shared" si="356"/>
        <v>0</v>
      </c>
      <c r="AK957">
        <f t="shared" si="357"/>
        <v>0</v>
      </c>
      <c r="AL957" s="6"/>
      <c r="AN957">
        <f t="shared" si="358"/>
        <v>0</v>
      </c>
      <c r="AP957">
        <f t="shared" si="363"/>
        <v>0</v>
      </c>
      <c r="AQ957" s="6"/>
      <c r="AS957">
        <f t="shared" si="359"/>
        <v>0</v>
      </c>
      <c r="AU957">
        <f t="shared" si="364"/>
        <v>0</v>
      </c>
      <c r="AV957" s="6"/>
      <c r="AX957">
        <f t="shared" si="360"/>
        <v>0</v>
      </c>
      <c r="AZ957">
        <f t="shared" si="365"/>
        <v>0</v>
      </c>
      <c r="BA957" s="6"/>
      <c r="BC957">
        <f t="shared" si="361"/>
        <v>0</v>
      </c>
      <c r="BE957">
        <f t="shared" si="366"/>
        <v>0</v>
      </c>
      <c r="BF957" s="6"/>
      <c r="BH957">
        <f t="shared" si="362"/>
        <v>0</v>
      </c>
    </row>
    <row r="958" spans="2:60" x14ac:dyDescent="0.2">
      <c r="B958">
        <f t="shared" si="343"/>
        <v>0</v>
      </c>
      <c r="C958" s="6"/>
      <c r="E958">
        <f t="shared" si="344"/>
        <v>0</v>
      </c>
      <c r="G958">
        <f t="shared" si="345"/>
        <v>0</v>
      </c>
      <c r="H958" s="6"/>
      <c r="J958">
        <f t="shared" si="346"/>
        <v>0</v>
      </c>
      <c r="L958">
        <f t="shared" si="347"/>
        <v>0</v>
      </c>
      <c r="M958" s="6"/>
      <c r="O958">
        <f t="shared" si="348"/>
        <v>0</v>
      </c>
      <c r="Q958">
        <f t="shared" si="349"/>
        <v>0</v>
      </c>
      <c r="R958" s="6"/>
      <c r="T958">
        <f t="shared" si="350"/>
        <v>0</v>
      </c>
      <c r="V958">
        <f t="shared" si="351"/>
        <v>0</v>
      </c>
      <c r="W958" s="7"/>
      <c r="Y958">
        <f t="shared" si="352"/>
        <v>0</v>
      </c>
      <c r="AA958">
        <f t="shared" si="353"/>
        <v>0</v>
      </c>
      <c r="AB958" s="7"/>
      <c r="AD958">
        <f t="shared" si="354"/>
        <v>0</v>
      </c>
      <c r="AF958">
        <f t="shared" si="355"/>
        <v>0</v>
      </c>
      <c r="AG958" s="6"/>
      <c r="AI958">
        <f t="shared" si="356"/>
        <v>0</v>
      </c>
      <c r="AK958">
        <f t="shared" si="357"/>
        <v>0</v>
      </c>
      <c r="AL958" s="6"/>
      <c r="AN958">
        <f t="shared" si="358"/>
        <v>0</v>
      </c>
      <c r="AP958">
        <f t="shared" si="363"/>
        <v>0</v>
      </c>
      <c r="AQ958" s="6"/>
      <c r="AS958">
        <f t="shared" si="359"/>
        <v>0</v>
      </c>
      <c r="AU958">
        <f t="shared" si="364"/>
        <v>0</v>
      </c>
      <c r="AV958" s="6"/>
      <c r="AX958">
        <f t="shared" si="360"/>
        <v>0</v>
      </c>
      <c r="AZ958">
        <f t="shared" si="365"/>
        <v>0</v>
      </c>
      <c r="BA958" s="6"/>
      <c r="BC958">
        <f t="shared" si="361"/>
        <v>0</v>
      </c>
      <c r="BE958">
        <f t="shared" si="366"/>
        <v>0</v>
      </c>
      <c r="BF958" s="6"/>
      <c r="BH958">
        <f t="shared" si="362"/>
        <v>0</v>
      </c>
    </row>
    <row r="959" spans="2:60" x14ac:dyDescent="0.2">
      <c r="B959">
        <f t="shared" si="343"/>
        <v>0</v>
      </c>
      <c r="C959" s="6"/>
      <c r="E959">
        <f t="shared" si="344"/>
        <v>0</v>
      </c>
      <c r="G959">
        <f t="shared" si="345"/>
        <v>0</v>
      </c>
      <c r="H959" s="6"/>
      <c r="J959">
        <f t="shared" si="346"/>
        <v>0</v>
      </c>
      <c r="L959">
        <f t="shared" si="347"/>
        <v>0</v>
      </c>
      <c r="M959" s="6"/>
      <c r="O959">
        <f t="shared" si="348"/>
        <v>0</v>
      </c>
      <c r="Q959">
        <f t="shared" si="349"/>
        <v>0</v>
      </c>
      <c r="R959" s="6"/>
      <c r="T959">
        <f t="shared" si="350"/>
        <v>0</v>
      </c>
      <c r="V959">
        <f t="shared" si="351"/>
        <v>0</v>
      </c>
      <c r="W959" s="7"/>
      <c r="Y959">
        <f t="shared" si="352"/>
        <v>0</v>
      </c>
      <c r="AA959">
        <f t="shared" si="353"/>
        <v>0</v>
      </c>
      <c r="AB959" s="7"/>
      <c r="AD959">
        <f t="shared" si="354"/>
        <v>0</v>
      </c>
      <c r="AF959">
        <f t="shared" si="355"/>
        <v>0</v>
      </c>
      <c r="AG959" s="6"/>
      <c r="AI959">
        <f t="shared" si="356"/>
        <v>0</v>
      </c>
      <c r="AK959">
        <f t="shared" si="357"/>
        <v>0</v>
      </c>
      <c r="AL959" s="6"/>
      <c r="AN959">
        <f t="shared" si="358"/>
        <v>0</v>
      </c>
      <c r="AP959">
        <f t="shared" si="363"/>
        <v>0</v>
      </c>
      <c r="AQ959" s="6"/>
      <c r="AS959">
        <f t="shared" si="359"/>
        <v>0</v>
      </c>
      <c r="AU959">
        <f t="shared" si="364"/>
        <v>0</v>
      </c>
      <c r="AV959" s="6"/>
      <c r="AX959">
        <f t="shared" si="360"/>
        <v>0</v>
      </c>
      <c r="AZ959">
        <f t="shared" si="365"/>
        <v>0</v>
      </c>
      <c r="BA959" s="6"/>
      <c r="BC959">
        <f t="shared" si="361"/>
        <v>0</v>
      </c>
      <c r="BE959">
        <f t="shared" si="366"/>
        <v>0</v>
      </c>
      <c r="BF959" s="6"/>
      <c r="BH959">
        <f t="shared" si="362"/>
        <v>0</v>
      </c>
    </row>
    <row r="960" spans="2:60" x14ac:dyDescent="0.2">
      <c r="B960">
        <f t="shared" si="343"/>
        <v>0</v>
      </c>
      <c r="C960" s="6"/>
      <c r="E960">
        <f t="shared" si="344"/>
        <v>0</v>
      </c>
      <c r="G960">
        <f t="shared" si="345"/>
        <v>0</v>
      </c>
      <c r="H960" s="6"/>
      <c r="J960">
        <f t="shared" si="346"/>
        <v>0</v>
      </c>
      <c r="L960">
        <f t="shared" si="347"/>
        <v>0</v>
      </c>
      <c r="M960" s="6"/>
      <c r="O960">
        <f t="shared" si="348"/>
        <v>0</v>
      </c>
      <c r="Q960">
        <f t="shared" si="349"/>
        <v>0</v>
      </c>
      <c r="R960" s="6"/>
      <c r="T960">
        <f t="shared" si="350"/>
        <v>0</v>
      </c>
      <c r="V960">
        <f t="shared" si="351"/>
        <v>0</v>
      </c>
      <c r="W960" s="7"/>
      <c r="Y960">
        <f t="shared" si="352"/>
        <v>0</v>
      </c>
      <c r="AA960">
        <f t="shared" si="353"/>
        <v>0</v>
      </c>
      <c r="AB960" s="7"/>
      <c r="AD960">
        <f t="shared" si="354"/>
        <v>0</v>
      </c>
      <c r="AF960">
        <f t="shared" si="355"/>
        <v>0</v>
      </c>
      <c r="AG960" s="6"/>
      <c r="AI960">
        <f t="shared" si="356"/>
        <v>0</v>
      </c>
      <c r="AK960">
        <f t="shared" si="357"/>
        <v>0</v>
      </c>
      <c r="AL960" s="6"/>
      <c r="AN960">
        <f t="shared" si="358"/>
        <v>0</v>
      </c>
      <c r="AP960">
        <f t="shared" si="363"/>
        <v>0</v>
      </c>
      <c r="AQ960" s="6"/>
      <c r="AS960">
        <f t="shared" si="359"/>
        <v>0</v>
      </c>
      <c r="AU960">
        <f t="shared" si="364"/>
        <v>0</v>
      </c>
      <c r="AV960" s="6"/>
      <c r="AX960">
        <f t="shared" si="360"/>
        <v>0</v>
      </c>
      <c r="AZ960">
        <f t="shared" si="365"/>
        <v>0</v>
      </c>
      <c r="BA960" s="6"/>
      <c r="BC960">
        <f t="shared" si="361"/>
        <v>0</v>
      </c>
      <c r="BE960">
        <f t="shared" si="366"/>
        <v>0</v>
      </c>
      <c r="BF960" s="6"/>
      <c r="BH960">
        <f t="shared" si="362"/>
        <v>0</v>
      </c>
    </row>
    <row r="961" spans="2:60" x14ac:dyDescent="0.2">
      <c r="B961">
        <f t="shared" si="343"/>
        <v>0</v>
      </c>
      <c r="C961" s="6"/>
      <c r="E961">
        <f t="shared" si="344"/>
        <v>0</v>
      </c>
      <c r="G961">
        <f t="shared" si="345"/>
        <v>0</v>
      </c>
      <c r="H961" s="6"/>
      <c r="J961">
        <f t="shared" si="346"/>
        <v>0</v>
      </c>
      <c r="L961">
        <f t="shared" si="347"/>
        <v>0</v>
      </c>
      <c r="M961" s="6"/>
      <c r="O961">
        <f t="shared" si="348"/>
        <v>0</v>
      </c>
      <c r="Q961">
        <f t="shared" si="349"/>
        <v>0</v>
      </c>
      <c r="R961" s="6"/>
      <c r="T961">
        <f t="shared" si="350"/>
        <v>0</v>
      </c>
      <c r="V961">
        <f t="shared" si="351"/>
        <v>0</v>
      </c>
      <c r="W961" s="7"/>
      <c r="Y961">
        <f t="shared" si="352"/>
        <v>0</v>
      </c>
      <c r="AA961">
        <f t="shared" si="353"/>
        <v>0</v>
      </c>
      <c r="AB961" s="7"/>
      <c r="AD961">
        <f t="shared" si="354"/>
        <v>0</v>
      </c>
      <c r="AF961">
        <f t="shared" si="355"/>
        <v>0</v>
      </c>
      <c r="AG961" s="6"/>
      <c r="AI961">
        <f t="shared" si="356"/>
        <v>0</v>
      </c>
      <c r="AK961">
        <f t="shared" si="357"/>
        <v>0</v>
      </c>
      <c r="AL961" s="6"/>
      <c r="AN961">
        <f t="shared" si="358"/>
        <v>0</v>
      </c>
      <c r="AP961">
        <f t="shared" si="363"/>
        <v>0</v>
      </c>
      <c r="AQ961" s="6"/>
      <c r="AS961">
        <f t="shared" si="359"/>
        <v>0</v>
      </c>
      <c r="AU961">
        <f t="shared" si="364"/>
        <v>0</v>
      </c>
      <c r="AV961" s="6"/>
      <c r="AX961">
        <f t="shared" si="360"/>
        <v>0</v>
      </c>
      <c r="AZ961">
        <f t="shared" si="365"/>
        <v>0</v>
      </c>
      <c r="BA961" s="6"/>
      <c r="BC961">
        <f t="shared" si="361"/>
        <v>0</v>
      </c>
      <c r="BE961">
        <f t="shared" si="366"/>
        <v>0</v>
      </c>
      <c r="BF961" s="6"/>
      <c r="BH961">
        <f t="shared" si="362"/>
        <v>0</v>
      </c>
    </row>
    <row r="962" spans="2:60" x14ac:dyDescent="0.2">
      <c r="B962">
        <f t="shared" si="343"/>
        <v>0</v>
      </c>
      <c r="C962" s="6"/>
      <c r="E962">
        <f t="shared" si="344"/>
        <v>0</v>
      </c>
      <c r="G962">
        <f t="shared" si="345"/>
        <v>0</v>
      </c>
      <c r="H962" s="6"/>
      <c r="J962">
        <f t="shared" si="346"/>
        <v>0</v>
      </c>
      <c r="L962">
        <f t="shared" si="347"/>
        <v>0</v>
      </c>
      <c r="M962" s="6"/>
      <c r="O962">
        <f t="shared" si="348"/>
        <v>0</v>
      </c>
      <c r="Q962">
        <f t="shared" si="349"/>
        <v>0</v>
      </c>
      <c r="R962" s="6"/>
      <c r="T962">
        <f t="shared" si="350"/>
        <v>0</v>
      </c>
      <c r="V962">
        <f t="shared" si="351"/>
        <v>0</v>
      </c>
      <c r="W962" s="7"/>
      <c r="Y962">
        <f t="shared" si="352"/>
        <v>0</v>
      </c>
      <c r="AA962">
        <f t="shared" si="353"/>
        <v>0</v>
      </c>
      <c r="AB962" s="7"/>
      <c r="AD962">
        <f t="shared" si="354"/>
        <v>0</v>
      </c>
      <c r="AF962">
        <f t="shared" si="355"/>
        <v>0</v>
      </c>
      <c r="AG962" s="6"/>
      <c r="AI962">
        <f t="shared" si="356"/>
        <v>0</v>
      </c>
      <c r="AK962">
        <f t="shared" si="357"/>
        <v>0</v>
      </c>
      <c r="AL962" s="6"/>
      <c r="AN962">
        <f t="shared" si="358"/>
        <v>0</v>
      </c>
      <c r="AP962">
        <f t="shared" si="363"/>
        <v>0</v>
      </c>
      <c r="AQ962" s="6"/>
      <c r="AS962">
        <f t="shared" si="359"/>
        <v>0</v>
      </c>
      <c r="AU962">
        <f t="shared" si="364"/>
        <v>0</v>
      </c>
      <c r="AV962" s="6"/>
      <c r="AX962">
        <f t="shared" si="360"/>
        <v>0</v>
      </c>
      <c r="AZ962">
        <f t="shared" si="365"/>
        <v>0</v>
      </c>
      <c r="BA962" s="6"/>
      <c r="BC962">
        <f t="shared" si="361"/>
        <v>0</v>
      </c>
      <c r="BE962">
        <f t="shared" si="366"/>
        <v>0</v>
      </c>
      <c r="BF962" s="6"/>
      <c r="BH962">
        <f t="shared" si="362"/>
        <v>0</v>
      </c>
    </row>
    <row r="963" spans="2:60" x14ac:dyDescent="0.2">
      <c r="B963">
        <f t="shared" si="343"/>
        <v>0</v>
      </c>
      <c r="C963" s="6"/>
      <c r="E963">
        <f t="shared" si="344"/>
        <v>0</v>
      </c>
      <c r="G963">
        <f t="shared" si="345"/>
        <v>0</v>
      </c>
      <c r="H963" s="6"/>
      <c r="J963">
        <f t="shared" si="346"/>
        <v>0</v>
      </c>
      <c r="L963">
        <f t="shared" si="347"/>
        <v>0</v>
      </c>
      <c r="M963" s="6"/>
      <c r="O963">
        <f t="shared" si="348"/>
        <v>0</v>
      </c>
      <c r="Q963">
        <f t="shared" si="349"/>
        <v>0</v>
      </c>
      <c r="R963" s="6"/>
      <c r="T963">
        <f t="shared" si="350"/>
        <v>0</v>
      </c>
      <c r="V963">
        <f t="shared" si="351"/>
        <v>0</v>
      </c>
      <c r="W963" s="7"/>
      <c r="Y963">
        <f t="shared" si="352"/>
        <v>0</v>
      </c>
      <c r="AA963">
        <f t="shared" si="353"/>
        <v>0</v>
      </c>
      <c r="AB963" s="7"/>
      <c r="AD963">
        <f t="shared" si="354"/>
        <v>0</v>
      </c>
      <c r="AF963">
        <f t="shared" si="355"/>
        <v>0</v>
      </c>
      <c r="AG963" s="6"/>
      <c r="AI963">
        <f t="shared" si="356"/>
        <v>0</v>
      </c>
      <c r="AK963">
        <f t="shared" si="357"/>
        <v>0</v>
      </c>
      <c r="AL963" s="6"/>
      <c r="AN963">
        <f t="shared" si="358"/>
        <v>0</v>
      </c>
      <c r="AP963">
        <f t="shared" si="363"/>
        <v>0</v>
      </c>
      <c r="AQ963" s="6"/>
      <c r="AS963">
        <f t="shared" si="359"/>
        <v>0</v>
      </c>
      <c r="AU963">
        <f t="shared" si="364"/>
        <v>0</v>
      </c>
      <c r="AV963" s="6"/>
      <c r="AX963">
        <f t="shared" si="360"/>
        <v>0</v>
      </c>
      <c r="AZ963">
        <f t="shared" si="365"/>
        <v>0</v>
      </c>
      <c r="BA963" s="6"/>
      <c r="BC963">
        <f t="shared" si="361"/>
        <v>0</v>
      </c>
      <c r="BE963">
        <f t="shared" si="366"/>
        <v>0</v>
      </c>
      <c r="BF963" s="6"/>
      <c r="BH963">
        <f t="shared" si="362"/>
        <v>0</v>
      </c>
    </row>
    <row r="964" spans="2:60" x14ac:dyDescent="0.2">
      <c r="B964">
        <f t="shared" si="343"/>
        <v>0</v>
      </c>
      <c r="C964" s="6"/>
      <c r="E964">
        <f t="shared" si="344"/>
        <v>0</v>
      </c>
      <c r="G964">
        <f t="shared" si="345"/>
        <v>0</v>
      </c>
      <c r="H964" s="6"/>
      <c r="J964">
        <f t="shared" si="346"/>
        <v>0</v>
      </c>
      <c r="L964">
        <f t="shared" si="347"/>
        <v>0</v>
      </c>
      <c r="M964" s="6"/>
      <c r="O964">
        <f t="shared" si="348"/>
        <v>0</v>
      </c>
      <c r="Q964">
        <f t="shared" si="349"/>
        <v>0</v>
      </c>
      <c r="R964" s="6"/>
      <c r="T964">
        <f t="shared" si="350"/>
        <v>0</v>
      </c>
      <c r="V964">
        <f t="shared" si="351"/>
        <v>0</v>
      </c>
      <c r="W964" s="7"/>
      <c r="Y964">
        <f t="shared" si="352"/>
        <v>0</v>
      </c>
      <c r="AA964">
        <f t="shared" si="353"/>
        <v>0</v>
      </c>
      <c r="AB964" s="7"/>
      <c r="AD964">
        <f t="shared" si="354"/>
        <v>0</v>
      </c>
      <c r="AF964">
        <f t="shared" si="355"/>
        <v>0</v>
      </c>
      <c r="AG964" s="6"/>
      <c r="AI964">
        <f t="shared" si="356"/>
        <v>0</v>
      </c>
      <c r="AK964">
        <f t="shared" si="357"/>
        <v>0</v>
      </c>
      <c r="AL964" s="6"/>
      <c r="AN964">
        <f t="shared" si="358"/>
        <v>0</v>
      </c>
      <c r="AP964">
        <f t="shared" si="363"/>
        <v>0</v>
      </c>
      <c r="AQ964" s="6"/>
      <c r="AS964">
        <f t="shared" si="359"/>
        <v>0</v>
      </c>
      <c r="AU964">
        <f t="shared" si="364"/>
        <v>0</v>
      </c>
      <c r="AV964" s="6"/>
      <c r="AX964">
        <f t="shared" si="360"/>
        <v>0</v>
      </c>
      <c r="AZ964">
        <f t="shared" si="365"/>
        <v>0</v>
      </c>
      <c r="BA964" s="6"/>
      <c r="BC964">
        <f t="shared" si="361"/>
        <v>0</v>
      </c>
      <c r="BE964">
        <f t="shared" si="366"/>
        <v>0</v>
      </c>
      <c r="BF964" s="6"/>
      <c r="BH964">
        <f t="shared" si="362"/>
        <v>0</v>
      </c>
    </row>
    <row r="965" spans="2:60" x14ac:dyDescent="0.2">
      <c r="B965">
        <f t="shared" si="343"/>
        <v>0</v>
      </c>
      <c r="C965" s="6"/>
      <c r="E965">
        <f t="shared" si="344"/>
        <v>0</v>
      </c>
      <c r="G965">
        <f t="shared" si="345"/>
        <v>0</v>
      </c>
      <c r="H965" s="6"/>
      <c r="J965">
        <f t="shared" si="346"/>
        <v>0</v>
      </c>
      <c r="L965">
        <f t="shared" si="347"/>
        <v>0</v>
      </c>
      <c r="M965" s="6"/>
      <c r="O965">
        <f t="shared" si="348"/>
        <v>0</v>
      </c>
      <c r="Q965">
        <f t="shared" si="349"/>
        <v>0</v>
      </c>
      <c r="R965" s="6"/>
      <c r="T965">
        <f t="shared" si="350"/>
        <v>0</v>
      </c>
      <c r="V965">
        <f t="shared" si="351"/>
        <v>0</v>
      </c>
      <c r="W965" s="7"/>
      <c r="Y965">
        <f t="shared" si="352"/>
        <v>0</v>
      </c>
      <c r="AA965">
        <f t="shared" si="353"/>
        <v>0</v>
      </c>
      <c r="AB965" s="7"/>
      <c r="AD965">
        <f t="shared" si="354"/>
        <v>0</v>
      </c>
      <c r="AF965">
        <f t="shared" si="355"/>
        <v>0</v>
      </c>
      <c r="AG965" s="6"/>
      <c r="AI965">
        <f t="shared" si="356"/>
        <v>0</v>
      </c>
      <c r="AK965">
        <f t="shared" si="357"/>
        <v>0</v>
      </c>
      <c r="AL965" s="6"/>
      <c r="AN965">
        <f t="shared" si="358"/>
        <v>0</v>
      </c>
      <c r="AP965">
        <f t="shared" si="363"/>
        <v>0</v>
      </c>
      <c r="AQ965" s="6"/>
      <c r="AS965">
        <f t="shared" si="359"/>
        <v>0</v>
      </c>
      <c r="AU965">
        <f t="shared" si="364"/>
        <v>0</v>
      </c>
      <c r="AV965" s="6"/>
      <c r="AX965">
        <f t="shared" si="360"/>
        <v>0</v>
      </c>
      <c r="AZ965">
        <f t="shared" si="365"/>
        <v>0</v>
      </c>
      <c r="BA965" s="6"/>
      <c r="BC965">
        <f t="shared" si="361"/>
        <v>0</v>
      </c>
      <c r="BE965">
        <f t="shared" si="366"/>
        <v>0</v>
      </c>
      <c r="BF965" s="6"/>
      <c r="BH965">
        <f t="shared" si="362"/>
        <v>0</v>
      </c>
    </row>
    <row r="966" spans="2:60" x14ac:dyDescent="0.2">
      <c r="B966">
        <f t="shared" si="343"/>
        <v>0</v>
      </c>
      <c r="C966" s="6"/>
      <c r="E966">
        <f t="shared" si="344"/>
        <v>0</v>
      </c>
      <c r="G966">
        <f t="shared" si="345"/>
        <v>0</v>
      </c>
      <c r="H966" s="6"/>
      <c r="J966">
        <f t="shared" si="346"/>
        <v>0</v>
      </c>
      <c r="L966">
        <f t="shared" si="347"/>
        <v>0</v>
      </c>
      <c r="M966" s="6"/>
      <c r="O966">
        <f t="shared" si="348"/>
        <v>0</v>
      </c>
      <c r="Q966">
        <f t="shared" si="349"/>
        <v>0</v>
      </c>
      <c r="R966" s="6"/>
      <c r="T966">
        <f t="shared" si="350"/>
        <v>0</v>
      </c>
      <c r="V966">
        <f t="shared" si="351"/>
        <v>0</v>
      </c>
      <c r="W966" s="7"/>
      <c r="Y966">
        <f t="shared" si="352"/>
        <v>0</v>
      </c>
      <c r="AA966">
        <f t="shared" si="353"/>
        <v>0</v>
      </c>
      <c r="AB966" s="7"/>
      <c r="AD966">
        <f t="shared" si="354"/>
        <v>0</v>
      </c>
      <c r="AF966">
        <f t="shared" si="355"/>
        <v>0</v>
      </c>
      <c r="AG966" s="6"/>
      <c r="AI966">
        <f t="shared" si="356"/>
        <v>0</v>
      </c>
      <c r="AK966">
        <f t="shared" si="357"/>
        <v>0</v>
      </c>
      <c r="AL966" s="6"/>
      <c r="AN966">
        <f t="shared" si="358"/>
        <v>0</v>
      </c>
      <c r="AP966">
        <f t="shared" si="363"/>
        <v>0</v>
      </c>
      <c r="AQ966" s="6"/>
      <c r="AS966">
        <f t="shared" si="359"/>
        <v>0</v>
      </c>
      <c r="AU966">
        <f t="shared" si="364"/>
        <v>0</v>
      </c>
      <c r="AV966" s="6"/>
      <c r="AX966">
        <f t="shared" si="360"/>
        <v>0</v>
      </c>
      <c r="AZ966">
        <f t="shared" si="365"/>
        <v>0</v>
      </c>
      <c r="BA966" s="6"/>
      <c r="BC966">
        <f t="shared" si="361"/>
        <v>0</v>
      </c>
      <c r="BE966">
        <f t="shared" si="366"/>
        <v>0</v>
      </c>
      <c r="BF966" s="6"/>
      <c r="BH966">
        <f t="shared" si="362"/>
        <v>0</v>
      </c>
    </row>
    <row r="967" spans="2:60" x14ac:dyDescent="0.2">
      <c r="B967">
        <f t="shared" si="343"/>
        <v>0</v>
      </c>
      <c r="C967" s="6"/>
      <c r="E967">
        <f t="shared" si="344"/>
        <v>0</v>
      </c>
      <c r="G967">
        <f t="shared" si="345"/>
        <v>0</v>
      </c>
      <c r="H967" s="6"/>
      <c r="J967">
        <f t="shared" si="346"/>
        <v>0</v>
      </c>
      <c r="L967">
        <f t="shared" si="347"/>
        <v>0</v>
      </c>
      <c r="M967" s="6"/>
      <c r="O967">
        <f t="shared" si="348"/>
        <v>0</v>
      </c>
      <c r="Q967">
        <f t="shared" si="349"/>
        <v>0</v>
      </c>
      <c r="R967" s="6"/>
      <c r="T967">
        <f t="shared" si="350"/>
        <v>0</v>
      </c>
      <c r="V967">
        <f t="shared" si="351"/>
        <v>0</v>
      </c>
      <c r="W967" s="7"/>
      <c r="Y967">
        <f t="shared" si="352"/>
        <v>0</v>
      </c>
      <c r="AA967">
        <f t="shared" si="353"/>
        <v>0</v>
      </c>
      <c r="AB967" s="7"/>
      <c r="AD967">
        <f t="shared" si="354"/>
        <v>0</v>
      </c>
      <c r="AF967">
        <f t="shared" si="355"/>
        <v>0</v>
      </c>
      <c r="AG967" s="6"/>
      <c r="AI967">
        <f t="shared" si="356"/>
        <v>0</v>
      </c>
      <c r="AK967">
        <f t="shared" si="357"/>
        <v>0</v>
      </c>
      <c r="AL967" s="6"/>
      <c r="AN967">
        <f t="shared" si="358"/>
        <v>0</v>
      </c>
      <c r="AP967">
        <f t="shared" si="363"/>
        <v>0</v>
      </c>
      <c r="AQ967" s="6"/>
      <c r="AS967">
        <f t="shared" si="359"/>
        <v>0</v>
      </c>
      <c r="AU967">
        <f t="shared" si="364"/>
        <v>0</v>
      </c>
      <c r="AV967" s="6"/>
      <c r="AX967">
        <f t="shared" si="360"/>
        <v>0</v>
      </c>
      <c r="AZ967">
        <f t="shared" si="365"/>
        <v>0</v>
      </c>
      <c r="BA967" s="6"/>
      <c r="BC967">
        <f t="shared" si="361"/>
        <v>0</v>
      </c>
      <c r="BE967">
        <f t="shared" si="366"/>
        <v>0</v>
      </c>
      <c r="BF967" s="6"/>
      <c r="BH967">
        <f t="shared" si="362"/>
        <v>0</v>
      </c>
    </row>
    <row r="968" spans="2:60" x14ac:dyDescent="0.2">
      <c r="B968">
        <f t="shared" si="343"/>
        <v>0</v>
      </c>
      <c r="C968" s="6"/>
      <c r="E968">
        <f t="shared" si="344"/>
        <v>0</v>
      </c>
      <c r="G968">
        <f t="shared" si="345"/>
        <v>0</v>
      </c>
      <c r="H968" s="6"/>
      <c r="J968">
        <f t="shared" si="346"/>
        <v>0</v>
      </c>
      <c r="L968">
        <f t="shared" si="347"/>
        <v>0</v>
      </c>
      <c r="M968" s="6"/>
      <c r="O968">
        <f t="shared" si="348"/>
        <v>0</v>
      </c>
      <c r="Q968">
        <f t="shared" si="349"/>
        <v>0</v>
      </c>
      <c r="R968" s="6"/>
      <c r="T968">
        <f t="shared" si="350"/>
        <v>0</v>
      </c>
      <c r="V968">
        <f t="shared" si="351"/>
        <v>0</v>
      </c>
      <c r="W968" s="7"/>
      <c r="Y968">
        <f t="shared" si="352"/>
        <v>0</v>
      </c>
      <c r="AA968">
        <f t="shared" si="353"/>
        <v>0</v>
      </c>
      <c r="AB968" s="7"/>
      <c r="AD968">
        <f t="shared" si="354"/>
        <v>0</v>
      </c>
      <c r="AF968">
        <f t="shared" si="355"/>
        <v>0</v>
      </c>
      <c r="AG968" s="6"/>
      <c r="AI968">
        <f t="shared" si="356"/>
        <v>0</v>
      </c>
      <c r="AK968">
        <f t="shared" si="357"/>
        <v>0</v>
      </c>
      <c r="AL968" s="6"/>
      <c r="AN968">
        <f t="shared" si="358"/>
        <v>0</v>
      </c>
      <c r="AP968">
        <f t="shared" si="363"/>
        <v>0</v>
      </c>
      <c r="AQ968" s="6"/>
      <c r="AS968">
        <f t="shared" si="359"/>
        <v>0</v>
      </c>
      <c r="AU968">
        <f t="shared" si="364"/>
        <v>0</v>
      </c>
      <c r="AV968" s="6"/>
      <c r="AX968">
        <f t="shared" si="360"/>
        <v>0</v>
      </c>
      <c r="AZ968">
        <f t="shared" si="365"/>
        <v>0</v>
      </c>
      <c r="BA968" s="6"/>
      <c r="BC968">
        <f t="shared" si="361"/>
        <v>0</v>
      </c>
      <c r="BE968">
        <f t="shared" si="366"/>
        <v>0</v>
      </c>
      <c r="BF968" s="6"/>
      <c r="BH968">
        <f t="shared" si="362"/>
        <v>0</v>
      </c>
    </row>
    <row r="969" spans="2:60" x14ac:dyDescent="0.2">
      <c r="B969">
        <f t="shared" si="343"/>
        <v>0</v>
      </c>
      <c r="C969" s="6"/>
      <c r="E969">
        <f t="shared" si="344"/>
        <v>0</v>
      </c>
      <c r="G969">
        <f t="shared" si="345"/>
        <v>0</v>
      </c>
      <c r="H969" s="6"/>
      <c r="J969">
        <f t="shared" si="346"/>
        <v>0</v>
      </c>
      <c r="L969">
        <f t="shared" si="347"/>
        <v>0</v>
      </c>
      <c r="M969" s="6"/>
      <c r="O969">
        <f t="shared" si="348"/>
        <v>0</v>
      </c>
      <c r="Q969">
        <f t="shared" si="349"/>
        <v>0</v>
      </c>
      <c r="R969" s="6"/>
      <c r="T969">
        <f t="shared" si="350"/>
        <v>0</v>
      </c>
      <c r="V969">
        <f t="shared" si="351"/>
        <v>0</v>
      </c>
      <c r="W969" s="7"/>
      <c r="Y969">
        <f t="shared" si="352"/>
        <v>0</v>
      </c>
      <c r="AA969">
        <f t="shared" si="353"/>
        <v>0</v>
      </c>
      <c r="AB969" s="7"/>
      <c r="AD969">
        <f t="shared" si="354"/>
        <v>0</v>
      </c>
      <c r="AF969">
        <f t="shared" si="355"/>
        <v>0</v>
      </c>
      <c r="AG969" s="6"/>
      <c r="AI969">
        <f t="shared" si="356"/>
        <v>0</v>
      </c>
      <c r="AK969">
        <f t="shared" si="357"/>
        <v>0</v>
      </c>
      <c r="AL969" s="6"/>
      <c r="AN969">
        <f t="shared" si="358"/>
        <v>0</v>
      </c>
      <c r="AP969">
        <f t="shared" si="363"/>
        <v>0</v>
      </c>
      <c r="AQ969" s="6"/>
      <c r="AS969">
        <f t="shared" si="359"/>
        <v>0</v>
      </c>
      <c r="AU969">
        <f t="shared" si="364"/>
        <v>0</v>
      </c>
      <c r="AV969" s="6"/>
      <c r="AX969">
        <f t="shared" si="360"/>
        <v>0</v>
      </c>
      <c r="AZ969">
        <f t="shared" si="365"/>
        <v>0</v>
      </c>
      <c r="BA969" s="6"/>
      <c r="BC969">
        <f t="shared" si="361"/>
        <v>0</v>
      </c>
      <c r="BE969">
        <f t="shared" si="366"/>
        <v>0</v>
      </c>
      <c r="BF969" s="6"/>
      <c r="BH969">
        <f t="shared" si="362"/>
        <v>0</v>
      </c>
    </row>
    <row r="970" spans="2:60" x14ac:dyDescent="0.2">
      <c r="B970">
        <f t="shared" ref="B970:B1032" si="367">C970*D970/100</f>
        <v>0</v>
      </c>
      <c r="C970" s="6"/>
      <c r="E970">
        <f t="shared" ref="E970:E1031" si="368">(C970-$D$4)^2*D970/100</f>
        <v>0</v>
      </c>
      <c r="G970">
        <f t="shared" ref="G970:G1032" si="369">H970*I970/100</f>
        <v>0</v>
      </c>
      <c r="H970" s="6"/>
      <c r="J970">
        <f t="shared" ref="J970:J1032" si="370">(H970-$I$4)^2*I970/100</f>
        <v>0</v>
      </c>
      <c r="L970">
        <f t="shared" ref="L970:L1032" si="371">M970*N970/100</f>
        <v>0</v>
      </c>
      <c r="M970" s="6"/>
      <c r="O970">
        <f t="shared" ref="O970:O1032" si="372">(M970-$N$4)^2*N970/100</f>
        <v>0</v>
      </c>
      <c r="Q970">
        <f t="shared" ref="Q970:Q1032" si="373">R970*S970/100</f>
        <v>0</v>
      </c>
      <c r="R970" s="6"/>
      <c r="T970">
        <f t="shared" ref="T970:T1032" si="374">(R970-$S$4)^2*S970/100</f>
        <v>0</v>
      </c>
      <c r="V970">
        <f t="shared" ref="V970:V1032" si="375">W970*X970/100</f>
        <v>0</v>
      </c>
      <c r="W970" s="7"/>
      <c r="Y970">
        <f t="shared" ref="Y970:Y1032" si="376">(W970-$X$4)^2*X970/100</f>
        <v>0</v>
      </c>
      <c r="AA970">
        <f t="shared" ref="AA970:AA1032" si="377">AB970*AC970/100</f>
        <v>0</v>
      </c>
      <c r="AB970" s="7"/>
      <c r="AD970">
        <f t="shared" ref="AD970:AD1032" si="378">(AB970-$AC$4)^2*AC970/100</f>
        <v>0</v>
      </c>
      <c r="AF970">
        <f t="shared" ref="AF970:AF1032" si="379">AG970*AH970/100</f>
        <v>0</v>
      </c>
      <c r="AG970" s="6"/>
      <c r="AI970">
        <f t="shared" ref="AI970:AI1032" si="380">(AG970-$AH$4)^2*AH970/100</f>
        <v>0</v>
      </c>
      <c r="AK970">
        <f t="shared" ref="AK970:AK1032" si="381">AL970*AM970/100</f>
        <v>0</v>
      </c>
      <c r="AL970" s="6"/>
      <c r="AN970">
        <f t="shared" ref="AN970:AN1032" si="382">(AL970-$AM$4)^2*AM970/100</f>
        <v>0</v>
      </c>
      <c r="AP970">
        <f t="shared" si="363"/>
        <v>0</v>
      </c>
      <c r="AQ970" s="6"/>
      <c r="AS970">
        <f t="shared" ref="AS970:AS1032" si="383">(AQ970-$AR$4)^2*AR970/100</f>
        <v>0</v>
      </c>
      <c r="AU970">
        <f t="shared" si="364"/>
        <v>0</v>
      </c>
      <c r="AV970" s="6"/>
      <c r="AX970">
        <f t="shared" ref="AX970:AX1032" si="384">(AV970-$AW$4)^2*AW970/100</f>
        <v>0</v>
      </c>
      <c r="AZ970">
        <f t="shared" si="365"/>
        <v>0</v>
      </c>
      <c r="BA970" s="6"/>
      <c r="BC970">
        <f t="shared" ref="BC970:BC1032" si="385">(BA970-$BB$4)^2*BB970/100</f>
        <v>0</v>
      </c>
      <c r="BE970">
        <f t="shared" si="366"/>
        <v>0</v>
      </c>
      <c r="BF970" s="6"/>
      <c r="BH970">
        <f t="shared" ref="BH970:BH1032" si="386">(BF970-$BG$4)^2*BG970/100</f>
        <v>0</v>
      </c>
    </row>
    <row r="971" spans="2:60" x14ac:dyDescent="0.2">
      <c r="B971">
        <f t="shared" si="367"/>
        <v>0</v>
      </c>
      <c r="C971" s="6"/>
      <c r="E971">
        <f t="shared" si="368"/>
        <v>0</v>
      </c>
      <c r="G971">
        <f t="shared" si="369"/>
        <v>0</v>
      </c>
      <c r="H971" s="6"/>
      <c r="J971">
        <f t="shared" si="370"/>
        <v>0</v>
      </c>
      <c r="L971">
        <f t="shared" si="371"/>
        <v>0</v>
      </c>
      <c r="M971" s="6"/>
      <c r="O971">
        <f t="shared" si="372"/>
        <v>0</v>
      </c>
      <c r="Q971">
        <f t="shared" si="373"/>
        <v>0</v>
      </c>
      <c r="R971" s="6"/>
      <c r="T971">
        <f t="shared" si="374"/>
        <v>0</v>
      </c>
      <c r="V971">
        <f t="shared" si="375"/>
        <v>0</v>
      </c>
      <c r="W971" s="7"/>
      <c r="Y971">
        <f t="shared" si="376"/>
        <v>0</v>
      </c>
      <c r="AA971">
        <f t="shared" si="377"/>
        <v>0</v>
      </c>
      <c r="AB971" s="7"/>
      <c r="AD971">
        <f t="shared" si="378"/>
        <v>0</v>
      </c>
      <c r="AF971">
        <f t="shared" si="379"/>
        <v>0</v>
      </c>
      <c r="AG971" s="6"/>
      <c r="AI971">
        <f t="shared" si="380"/>
        <v>0</v>
      </c>
      <c r="AK971">
        <f t="shared" si="381"/>
        <v>0</v>
      </c>
      <c r="AL971" s="6"/>
      <c r="AN971">
        <f t="shared" si="382"/>
        <v>0</v>
      </c>
      <c r="AP971">
        <f t="shared" si="363"/>
        <v>0</v>
      </c>
      <c r="AQ971" s="6"/>
      <c r="AS971">
        <f t="shared" si="383"/>
        <v>0</v>
      </c>
      <c r="AU971">
        <f t="shared" si="364"/>
        <v>0</v>
      </c>
      <c r="AV971" s="6"/>
      <c r="AX971">
        <f t="shared" si="384"/>
        <v>0</v>
      </c>
      <c r="AZ971">
        <f t="shared" si="365"/>
        <v>0</v>
      </c>
      <c r="BA971" s="6"/>
      <c r="BC971">
        <f t="shared" si="385"/>
        <v>0</v>
      </c>
      <c r="BE971">
        <f t="shared" si="366"/>
        <v>0</v>
      </c>
      <c r="BF971" s="6"/>
      <c r="BH971">
        <f t="shared" si="386"/>
        <v>0</v>
      </c>
    </row>
    <row r="972" spans="2:60" x14ac:dyDescent="0.2">
      <c r="B972">
        <f t="shared" si="367"/>
        <v>0</v>
      </c>
      <c r="C972" s="6"/>
      <c r="E972">
        <f t="shared" si="368"/>
        <v>0</v>
      </c>
      <c r="G972">
        <f t="shared" si="369"/>
        <v>0</v>
      </c>
      <c r="H972" s="6"/>
      <c r="J972">
        <f t="shared" si="370"/>
        <v>0</v>
      </c>
      <c r="L972">
        <f t="shared" si="371"/>
        <v>0</v>
      </c>
      <c r="M972" s="6"/>
      <c r="O972">
        <f t="shared" si="372"/>
        <v>0</v>
      </c>
      <c r="Q972">
        <f t="shared" si="373"/>
        <v>0</v>
      </c>
      <c r="R972" s="6"/>
      <c r="T972">
        <f t="shared" si="374"/>
        <v>0</v>
      </c>
      <c r="V972">
        <f t="shared" si="375"/>
        <v>0</v>
      </c>
      <c r="W972" s="7"/>
      <c r="Y972">
        <f t="shared" si="376"/>
        <v>0</v>
      </c>
      <c r="AA972">
        <f t="shared" si="377"/>
        <v>0</v>
      </c>
      <c r="AB972" s="7"/>
      <c r="AD972">
        <f t="shared" si="378"/>
        <v>0</v>
      </c>
      <c r="AF972">
        <f t="shared" si="379"/>
        <v>0</v>
      </c>
      <c r="AG972" s="6"/>
      <c r="AI972">
        <f t="shared" si="380"/>
        <v>0</v>
      </c>
      <c r="AK972">
        <f t="shared" si="381"/>
        <v>0</v>
      </c>
      <c r="AL972" s="6"/>
      <c r="AN972">
        <f t="shared" si="382"/>
        <v>0</v>
      </c>
      <c r="AP972">
        <f t="shared" ref="AP972:AP1032" si="387">AQ972*AR972/100</f>
        <v>0</v>
      </c>
      <c r="AQ972" s="6"/>
      <c r="AS972">
        <f t="shared" si="383"/>
        <v>0</v>
      </c>
      <c r="AU972">
        <f t="shared" si="364"/>
        <v>0</v>
      </c>
      <c r="AV972" s="6"/>
      <c r="AX972">
        <f t="shared" si="384"/>
        <v>0</v>
      </c>
      <c r="AZ972">
        <f t="shared" si="365"/>
        <v>0</v>
      </c>
      <c r="BA972" s="6"/>
      <c r="BC972">
        <f t="shared" si="385"/>
        <v>0</v>
      </c>
      <c r="BE972">
        <f t="shared" si="366"/>
        <v>0</v>
      </c>
      <c r="BF972" s="6"/>
      <c r="BH972">
        <f t="shared" si="386"/>
        <v>0</v>
      </c>
    </row>
    <row r="973" spans="2:60" x14ac:dyDescent="0.2">
      <c r="B973">
        <f t="shared" si="367"/>
        <v>0</v>
      </c>
      <c r="C973" s="6"/>
      <c r="E973">
        <f t="shared" si="368"/>
        <v>0</v>
      </c>
      <c r="G973">
        <f t="shared" si="369"/>
        <v>0</v>
      </c>
      <c r="H973" s="6"/>
      <c r="J973">
        <f t="shared" si="370"/>
        <v>0</v>
      </c>
      <c r="L973">
        <f t="shared" si="371"/>
        <v>0</v>
      </c>
      <c r="M973" s="6"/>
      <c r="O973">
        <f t="shared" si="372"/>
        <v>0</v>
      </c>
      <c r="Q973">
        <f t="shared" si="373"/>
        <v>0</v>
      </c>
      <c r="R973" s="6"/>
      <c r="T973">
        <f t="shared" si="374"/>
        <v>0</v>
      </c>
      <c r="V973">
        <f t="shared" si="375"/>
        <v>0</v>
      </c>
      <c r="W973" s="7"/>
      <c r="Y973">
        <f t="shared" si="376"/>
        <v>0</v>
      </c>
      <c r="AA973">
        <f t="shared" si="377"/>
        <v>0</v>
      </c>
      <c r="AB973" s="7"/>
      <c r="AD973">
        <f t="shared" si="378"/>
        <v>0</v>
      </c>
      <c r="AF973">
        <f t="shared" si="379"/>
        <v>0</v>
      </c>
      <c r="AG973" s="6"/>
      <c r="AI973">
        <f t="shared" si="380"/>
        <v>0</v>
      </c>
      <c r="AK973">
        <f t="shared" si="381"/>
        <v>0</v>
      </c>
      <c r="AL973" s="6"/>
      <c r="AN973">
        <f t="shared" si="382"/>
        <v>0</v>
      </c>
      <c r="AP973">
        <f t="shared" si="387"/>
        <v>0</v>
      </c>
      <c r="AQ973" s="6"/>
      <c r="AS973">
        <f t="shared" si="383"/>
        <v>0</v>
      </c>
      <c r="AU973">
        <f t="shared" si="364"/>
        <v>0</v>
      </c>
      <c r="AV973" s="6"/>
      <c r="AX973">
        <f t="shared" si="384"/>
        <v>0</v>
      </c>
      <c r="AZ973">
        <f t="shared" si="365"/>
        <v>0</v>
      </c>
      <c r="BA973" s="6"/>
      <c r="BC973">
        <f t="shared" si="385"/>
        <v>0</v>
      </c>
      <c r="BE973">
        <f t="shared" si="366"/>
        <v>0</v>
      </c>
      <c r="BF973" s="6"/>
      <c r="BH973">
        <f t="shared" si="386"/>
        <v>0</v>
      </c>
    </row>
    <row r="974" spans="2:60" x14ac:dyDescent="0.2">
      <c r="B974">
        <f t="shared" si="367"/>
        <v>0</v>
      </c>
      <c r="C974" s="6"/>
      <c r="E974">
        <f t="shared" si="368"/>
        <v>0</v>
      </c>
      <c r="G974">
        <f t="shared" si="369"/>
        <v>0</v>
      </c>
      <c r="H974" s="6"/>
      <c r="J974">
        <f>(H974-$I$4)^2*I974/100</f>
        <v>0</v>
      </c>
      <c r="L974">
        <f t="shared" si="371"/>
        <v>0</v>
      </c>
      <c r="M974" s="6"/>
      <c r="O974">
        <f t="shared" si="372"/>
        <v>0</v>
      </c>
      <c r="Q974">
        <f t="shared" si="373"/>
        <v>0</v>
      </c>
      <c r="R974" s="6"/>
      <c r="T974">
        <f t="shared" si="374"/>
        <v>0</v>
      </c>
      <c r="V974">
        <f t="shared" si="375"/>
        <v>0</v>
      </c>
      <c r="W974" s="7"/>
      <c r="Y974">
        <f t="shared" si="376"/>
        <v>0</v>
      </c>
      <c r="AA974">
        <f t="shared" si="377"/>
        <v>0</v>
      </c>
      <c r="AB974" s="7"/>
      <c r="AD974">
        <f t="shared" si="378"/>
        <v>0</v>
      </c>
      <c r="AF974">
        <f t="shared" si="379"/>
        <v>0</v>
      </c>
      <c r="AG974" s="6"/>
      <c r="AI974">
        <f t="shared" si="380"/>
        <v>0</v>
      </c>
      <c r="AK974">
        <f t="shared" si="381"/>
        <v>0</v>
      </c>
      <c r="AL974" s="6"/>
      <c r="AN974">
        <f t="shared" si="382"/>
        <v>0</v>
      </c>
      <c r="AP974">
        <f t="shared" si="387"/>
        <v>0</v>
      </c>
      <c r="AQ974" s="6"/>
      <c r="AS974">
        <f t="shared" si="383"/>
        <v>0</v>
      </c>
      <c r="AU974">
        <f t="shared" si="364"/>
        <v>0</v>
      </c>
      <c r="AV974" s="6"/>
      <c r="AX974">
        <f t="shared" si="384"/>
        <v>0</v>
      </c>
      <c r="AZ974">
        <f t="shared" si="365"/>
        <v>0</v>
      </c>
      <c r="BA974" s="6"/>
      <c r="BC974">
        <f t="shared" si="385"/>
        <v>0</v>
      </c>
      <c r="BE974">
        <f t="shared" si="366"/>
        <v>0</v>
      </c>
      <c r="BF974" s="6"/>
      <c r="BH974">
        <f t="shared" si="386"/>
        <v>0</v>
      </c>
    </row>
    <row r="975" spans="2:60" x14ac:dyDescent="0.2">
      <c r="B975">
        <f t="shared" si="367"/>
        <v>0</v>
      </c>
      <c r="C975" s="6"/>
      <c r="E975">
        <f t="shared" si="368"/>
        <v>0</v>
      </c>
      <c r="G975">
        <f t="shared" si="369"/>
        <v>0</v>
      </c>
      <c r="H975" s="6"/>
      <c r="J975">
        <f t="shared" si="370"/>
        <v>0</v>
      </c>
      <c r="L975">
        <f t="shared" si="371"/>
        <v>0</v>
      </c>
      <c r="M975" s="6"/>
      <c r="O975">
        <f t="shared" si="372"/>
        <v>0</v>
      </c>
      <c r="Q975">
        <f t="shared" si="373"/>
        <v>0</v>
      </c>
      <c r="R975" s="6"/>
      <c r="T975">
        <f t="shared" si="374"/>
        <v>0</v>
      </c>
      <c r="V975">
        <f t="shared" si="375"/>
        <v>0</v>
      </c>
      <c r="W975" s="7"/>
      <c r="Y975">
        <f t="shared" si="376"/>
        <v>0</v>
      </c>
      <c r="AA975">
        <f t="shared" si="377"/>
        <v>0</v>
      </c>
      <c r="AB975" s="7"/>
      <c r="AD975">
        <f t="shared" si="378"/>
        <v>0</v>
      </c>
      <c r="AF975">
        <f t="shared" si="379"/>
        <v>0</v>
      </c>
      <c r="AG975" s="6"/>
      <c r="AI975">
        <f t="shared" si="380"/>
        <v>0</v>
      </c>
      <c r="AK975">
        <f t="shared" si="381"/>
        <v>0</v>
      </c>
      <c r="AL975" s="6"/>
      <c r="AN975">
        <f t="shared" si="382"/>
        <v>0</v>
      </c>
      <c r="AP975">
        <f t="shared" si="387"/>
        <v>0</v>
      </c>
      <c r="AQ975" s="6"/>
      <c r="AS975">
        <f t="shared" si="383"/>
        <v>0</v>
      </c>
      <c r="AU975">
        <f t="shared" si="364"/>
        <v>0</v>
      </c>
      <c r="AV975" s="6"/>
      <c r="AX975">
        <f t="shared" si="384"/>
        <v>0</v>
      </c>
      <c r="AZ975">
        <f t="shared" si="365"/>
        <v>0</v>
      </c>
      <c r="BA975" s="6"/>
      <c r="BC975">
        <f t="shared" si="385"/>
        <v>0</v>
      </c>
      <c r="BE975">
        <f t="shared" si="366"/>
        <v>0</v>
      </c>
      <c r="BF975" s="6"/>
      <c r="BH975">
        <f t="shared" si="386"/>
        <v>0</v>
      </c>
    </row>
    <row r="976" spans="2:60" x14ac:dyDescent="0.2">
      <c r="B976">
        <f t="shared" si="367"/>
        <v>0</v>
      </c>
      <c r="C976" s="6"/>
      <c r="E976">
        <f t="shared" si="368"/>
        <v>0</v>
      </c>
      <c r="G976">
        <f t="shared" si="369"/>
        <v>0</v>
      </c>
      <c r="H976" s="6"/>
      <c r="J976">
        <f t="shared" si="370"/>
        <v>0</v>
      </c>
      <c r="L976">
        <f t="shared" si="371"/>
        <v>0</v>
      </c>
      <c r="M976" s="6"/>
      <c r="O976">
        <f t="shared" si="372"/>
        <v>0</v>
      </c>
      <c r="Q976">
        <f t="shared" si="373"/>
        <v>0</v>
      </c>
      <c r="R976" s="6"/>
      <c r="T976">
        <f t="shared" si="374"/>
        <v>0</v>
      </c>
      <c r="V976">
        <f t="shared" si="375"/>
        <v>0</v>
      </c>
      <c r="W976" s="7"/>
      <c r="Y976">
        <f t="shared" si="376"/>
        <v>0</v>
      </c>
      <c r="AA976">
        <f t="shared" si="377"/>
        <v>0</v>
      </c>
      <c r="AB976" s="7"/>
      <c r="AD976">
        <f t="shared" si="378"/>
        <v>0</v>
      </c>
      <c r="AF976">
        <f t="shared" si="379"/>
        <v>0</v>
      </c>
      <c r="AG976" s="6"/>
      <c r="AI976">
        <f t="shared" si="380"/>
        <v>0</v>
      </c>
      <c r="AK976">
        <f t="shared" si="381"/>
        <v>0</v>
      </c>
      <c r="AL976" s="6"/>
      <c r="AN976">
        <f t="shared" si="382"/>
        <v>0</v>
      </c>
      <c r="AP976">
        <f t="shared" si="387"/>
        <v>0</v>
      </c>
      <c r="AQ976" s="6"/>
      <c r="AS976">
        <f t="shared" si="383"/>
        <v>0</v>
      </c>
      <c r="AU976">
        <f t="shared" si="364"/>
        <v>0</v>
      </c>
      <c r="AV976" s="6"/>
      <c r="AX976">
        <f t="shared" si="384"/>
        <v>0</v>
      </c>
      <c r="AZ976">
        <f t="shared" si="365"/>
        <v>0</v>
      </c>
      <c r="BA976" s="6"/>
      <c r="BC976">
        <f t="shared" si="385"/>
        <v>0</v>
      </c>
      <c r="BE976">
        <f t="shared" si="366"/>
        <v>0</v>
      </c>
      <c r="BF976" s="6"/>
      <c r="BH976">
        <f t="shared" si="386"/>
        <v>0</v>
      </c>
    </row>
    <row r="977" spans="2:60" x14ac:dyDescent="0.2">
      <c r="B977">
        <f t="shared" si="367"/>
        <v>0</v>
      </c>
      <c r="C977" s="6"/>
      <c r="E977">
        <f t="shared" si="368"/>
        <v>0</v>
      </c>
      <c r="G977">
        <f t="shared" si="369"/>
        <v>0</v>
      </c>
      <c r="H977" s="6"/>
      <c r="J977">
        <f t="shared" si="370"/>
        <v>0</v>
      </c>
      <c r="L977">
        <f t="shared" si="371"/>
        <v>0</v>
      </c>
      <c r="M977" s="6"/>
      <c r="O977">
        <f t="shared" si="372"/>
        <v>0</v>
      </c>
      <c r="Q977">
        <f t="shared" si="373"/>
        <v>0</v>
      </c>
      <c r="R977" s="6"/>
      <c r="T977">
        <f t="shared" si="374"/>
        <v>0</v>
      </c>
      <c r="V977">
        <f t="shared" si="375"/>
        <v>0</v>
      </c>
      <c r="W977" s="7"/>
      <c r="Y977">
        <f t="shared" si="376"/>
        <v>0</v>
      </c>
      <c r="AA977">
        <f t="shared" si="377"/>
        <v>0</v>
      </c>
      <c r="AB977" s="7"/>
      <c r="AD977">
        <f t="shared" si="378"/>
        <v>0</v>
      </c>
      <c r="AF977">
        <f t="shared" si="379"/>
        <v>0</v>
      </c>
      <c r="AG977" s="6"/>
      <c r="AI977">
        <f t="shared" si="380"/>
        <v>0</v>
      </c>
      <c r="AK977">
        <f t="shared" si="381"/>
        <v>0</v>
      </c>
      <c r="AL977" s="6"/>
      <c r="AN977">
        <f t="shared" si="382"/>
        <v>0</v>
      </c>
      <c r="AP977">
        <f t="shared" si="387"/>
        <v>0</v>
      </c>
      <c r="AQ977" s="6"/>
      <c r="AS977">
        <f t="shared" si="383"/>
        <v>0</v>
      </c>
      <c r="AU977">
        <f t="shared" si="364"/>
        <v>0</v>
      </c>
      <c r="AV977" s="6"/>
      <c r="AX977">
        <f t="shared" si="384"/>
        <v>0</v>
      </c>
      <c r="AZ977">
        <f t="shared" si="365"/>
        <v>0</v>
      </c>
      <c r="BA977" s="6"/>
      <c r="BC977">
        <f t="shared" si="385"/>
        <v>0</v>
      </c>
      <c r="BE977">
        <f t="shared" si="366"/>
        <v>0</v>
      </c>
      <c r="BF977" s="6"/>
      <c r="BH977">
        <f t="shared" si="386"/>
        <v>0</v>
      </c>
    </row>
    <row r="978" spans="2:60" x14ac:dyDescent="0.2">
      <c r="B978">
        <f t="shared" si="367"/>
        <v>0</v>
      </c>
      <c r="C978" s="6"/>
      <c r="E978">
        <f t="shared" si="368"/>
        <v>0</v>
      </c>
      <c r="G978">
        <f t="shared" si="369"/>
        <v>0</v>
      </c>
      <c r="H978" s="6"/>
      <c r="J978">
        <f t="shared" si="370"/>
        <v>0</v>
      </c>
      <c r="L978">
        <f t="shared" si="371"/>
        <v>0</v>
      </c>
      <c r="M978" s="6"/>
      <c r="O978">
        <f t="shared" si="372"/>
        <v>0</v>
      </c>
      <c r="Q978">
        <f t="shared" si="373"/>
        <v>0</v>
      </c>
      <c r="R978" s="6"/>
      <c r="T978">
        <f t="shared" si="374"/>
        <v>0</v>
      </c>
      <c r="V978">
        <f t="shared" si="375"/>
        <v>0</v>
      </c>
      <c r="W978" s="7"/>
      <c r="Y978">
        <f t="shared" si="376"/>
        <v>0</v>
      </c>
      <c r="AA978">
        <f t="shared" si="377"/>
        <v>0</v>
      </c>
      <c r="AB978" s="7"/>
      <c r="AD978">
        <f t="shared" si="378"/>
        <v>0</v>
      </c>
      <c r="AF978">
        <f t="shared" si="379"/>
        <v>0</v>
      </c>
      <c r="AG978" s="6"/>
      <c r="AI978">
        <f t="shared" si="380"/>
        <v>0</v>
      </c>
      <c r="AK978">
        <f t="shared" si="381"/>
        <v>0</v>
      </c>
      <c r="AL978" s="6"/>
      <c r="AN978">
        <f t="shared" si="382"/>
        <v>0</v>
      </c>
      <c r="AP978">
        <f t="shared" si="387"/>
        <v>0</v>
      </c>
      <c r="AQ978" s="6"/>
      <c r="AS978">
        <f t="shared" si="383"/>
        <v>0</v>
      </c>
      <c r="AU978">
        <f t="shared" si="364"/>
        <v>0</v>
      </c>
      <c r="AV978" s="6"/>
      <c r="AX978">
        <f t="shared" si="384"/>
        <v>0</v>
      </c>
      <c r="AZ978">
        <f t="shared" si="365"/>
        <v>0</v>
      </c>
      <c r="BA978" s="6"/>
      <c r="BC978">
        <f t="shared" si="385"/>
        <v>0</v>
      </c>
      <c r="BE978">
        <f t="shared" si="366"/>
        <v>0</v>
      </c>
      <c r="BF978" s="6"/>
      <c r="BH978">
        <f t="shared" si="386"/>
        <v>0</v>
      </c>
    </row>
    <row r="979" spans="2:60" x14ac:dyDescent="0.2">
      <c r="B979">
        <f t="shared" si="367"/>
        <v>0</v>
      </c>
      <c r="C979" s="6"/>
      <c r="E979">
        <f t="shared" si="368"/>
        <v>0</v>
      </c>
      <c r="G979">
        <f t="shared" si="369"/>
        <v>0</v>
      </c>
      <c r="H979" s="6"/>
      <c r="J979">
        <f t="shared" si="370"/>
        <v>0</v>
      </c>
      <c r="L979">
        <f t="shared" si="371"/>
        <v>0</v>
      </c>
      <c r="M979" s="6"/>
      <c r="O979">
        <f t="shared" si="372"/>
        <v>0</v>
      </c>
      <c r="Q979">
        <f t="shared" si="373"/>
        <v>0</v>
      </c>
      <c r="R979" s="6"/>
      <c r="T979">
        <f t="shared" si="374"/>
        <v>0</v>
      </c>
      <c r="V979">
        <f t="shared" si="375"/>
        <v>0</v>
      </c>
      <c r="W979" s="7"/>
      <c r="Y979">
        <f t="shared" si="376"/>
        <v>0</v>
      </c>
      <c r="AA979">
        <f t="shared" si="377"/>
        <v>0</v>
      </c>
      <c r="AB979" s="7"/>
      <c r="AD979">
        <f t="shared" si="378"/>
        <v>0</v>
      </c>
      <c r="AF979">
        <f t="shared" si="379"/>
        <v>0</v>
      </c>
      <c r="AG979" s="6"/>
      <c r="AI979">
        <f t="shared" si="380"/>
        <v>0</v>
      </c>
      <c r="AK979">
        <f t="shared" si="381"/>
        <v>0</v>
      </c>
      <c r="AL979" s="6"/>
      <c r="AN979">
        <f t="shared" si="382"/>
        <v>0</v>
      </c>
      <c r="AP979">
        <f t="shared" si="387"/>
        <v>0</v>
      </c>
      <c r="AQ979" s="6"/>
      <c r="AS979">
        <f t="shared" si="383"/>
        <v>0</v>
      </c>
      <c r="AU979">
        <f t="shared" si="364"/>
        <v>0</v>
      </c>
      <c r="AV979" s="6"/>
      <c r="AX979">
        <f t="shared" si="384"/>
        <v>0</v>
      </c>
      <c r="AZ979">
        <f t="shared" si="365"/>
        <v>0</v>
      </c>
      <c r="BA979" s="6"/>
      <c r="BC979">
        <f t="shared" si="385"/>
        <v>0</v>
      </c>
      <c r="BE979">
        <f t="shared" si="366"/>
        <v>0</v>
      </c>
      <c r="BF979" s="6"/>
      <c r="BH979">
        <f t="shared" si="386"/>
        <v>0</v>
      </c>
    </row>
    <row r="980" spans="2:60" x14ac:dyDescent="0.2">
      <c r="B980">
        <f t="shared" si="367"/>
        <v>0</v>
      </c>
      <c r="C980" s="6"/>
      <c r="E980">
        <f t="shared" si="368"/>
        <v>0</v>
      </c>
      <c r="G980">
        <f t="shared" si="369"/>
        <v>0</v>
      </c>
      <c r="H980" s="6"/>
      <c r="J980">
        <f t="shared" si="370"/>
        <v>0</v>
      </c>
      <c r="L980">
        <f t="shared" si="371"/>
        <v>0</v>
      </c>
      <c r="M980" s="6"/>
      <c r="O980">
        <f t="shared" si="372"/>
        <v>0</v>
      </c>
      <c r="Q980">
        <f t="shared" si="373"/>
        <v>0</v>
      </c>
      <c r="R980" s="6"/>
      <c r="T980">
        <f t="shared" si="374"/>
        <v>0</v>
      </c>
      <c r="V980">
        <f t="shared" si="375"/>
        <v>0</v>
      </c>
      <c r="W980" s="7"/>
      <c r="Y980">
        <f t="shared" si="376"/>
        <v>0</v>
      </c>
      <c r="AA980">
        <f t="shared" si="377"/>
        <v>0</v>
      </c>
      <c r="AB980" s="7"/>
      <c r="AD980">
        <f t="shared" si="378"/>
        <v>0</v>
      </c>
      <c r="AF980">
        <f t="shared" si="379"/>
        <v>0</v>
      </c>
      <c r="AG980" s="6"/>
      <c r="AI980">
        <f t="shared" si="380"/>
        <v>0</v>
      </c>
      <c r="AK980">
        <f t="shared" si="381"/>
        <v>0</v>
      </c>
      <c r="AL980" s="6"/>
      <c r="AN980">
        <f t="shared" si="382"/>
        <v>0</v>
      </c>
      <c r="AP980">
        <f t="shared" si="387"/>
        <v>0</v>
      </c>
      <c r="AQ980" s="6"/>
      <c r="AS980">
        <f t="shared" si="383"/>
        <v>0</v>
      </c>
      <c r="AU980">
        <f t="shared" si="364"/>
        <v>0</v>
      </c>
      <c r="AV980" s="6"/>
      <c r="AX980">
        <f t="shared" si="384"/>
        <v>0</v>
      </c>
      <c r="AZ980">
        <f t="shared" si="365"/>
        <v>0</v>
      </c>
      <c r="BA980" s="6"/>
      <c r="BC980">
        <f t="shared" si="385"/>
        <v>0</v>
      </c>
      <c r="BE980">
        <f t="shared" si="366"/>
        <v>0</v>
      </c>
      <c r="BF980" s="6"/>
      <c r="BH980">
        <f t="shared" si="386"/>
        <v>0</v>
      </c>
    </row>
    <row r="981" spans="2:60" x14ac:dyDescent="0.2">
      <c r="B981">
        <f t="shared" si="367"/>
        <v>0</v>
      </c>
      <c r="C981" s="6"/>
      <c r="E981">
        <f t="shared" si="368"/>
        <v>0</v>
      </c>
      <c r="G981">
        <f t="shared" si="369"/>
        <v>0</v>
      </c>
      <c r="H981" s="6"/>
      <c r="J981">
        <f t="shared" si="370"/>
        <v>0</v>
      </c>
      <c r="L981">
        <f t="shared" si="371"/>
        <v>0</v>
      </c>
      <c r="M981" s="6"/>
      <c r="O981">
        <f t="shared" si="372"/>
        <v>0</v>
      </c>
      <c r="Q981">
        <f t="shared" si="373"/>
        <v>0</v>
      </c>
      <c r="R981" s="6"/>
      <c r="T981">
        <f t="shared" si="374"/>
        <v>0</v>
      </c>
      <c r="V981">
        <f t="shared" si="375"/>
        <v>0</v>
      </c>
      <c r="W981" s="7"/>
      <c r="Y981">
        <f t="shared" si="376"/>
        <v>0</v>
      </c>
      <c r="AA981">
        <f t="shared" si="377"/>
        <v>0</v>
      </c>
      <c r="AB981" s="7"/>
      <c r="AD981">
        <f t="shared" si="378"/>
        <v>0</v>
      </c>
      <c r="AF981">
        <f t="shared" si="379"/>
        <v>0</v>
      </c>
      <c r="AG981" s="6"/>
      <c r="AI981">
        <f t="shared" si="380"/>
        <v>0</v>
      </c>
      <c r="AK981">
        <f t="shared" si="381"/>
        <v>0</v>
      </c>
      <c r="AL981" s="6"/>
      <c r="AN981">
        <f t="shared" si="382"/>
        <v>0</v>
      </c>
      <c r="AP981">
        <f t="shared" si="387"/>
        <v>0</v>
      </c>
      <c r="AQ981" s="6"/>
      <c r="AS981">
        <f t="shared" si="383"/>
        <v>0</v>
      </c>
      <c r="AU981">
        <f t="shared" si="364"/>
        <v>0</v>
      </c>
      <c r="AV981" s="6"/>
      <c r="AX981">
        <f t="shared" si="384"/>
        <v>0</v>
      </c>
      <c r="AZ981">
        <f t="shared" si="365"/>
        <v>0</v>
      </c>
      <c r="BA981" s="6"/>
      <c r="BC981">
        <f t="shared" si="385"/>
        <v>0</v>
      </c>
      <c r="BE981">
        <f t="shared" si="366"/>
        <v>0</v>
      </c>
      <c r="BF981" s="6"/>
      <c r="BH981">
        <f t="shared" si="386"/>
        <v>0</v>
      </c>
    </row>
    <row r="982" spans="2:60" x14ac:dyDescent="0.2">
      <c r="B982">
        <f t="shared" si="367"/>
        <v>0</v>
      </c>
      <c r="C982" s="6"/>
      <c r="E982">
        <f t="shared" si="368"/>
        <v>0</v>
      </c>
      <c r="G982">
        <f t="shared" si="369"/>
        <v>0</v>
      </c>
      <c r="H982" s="6"/>
      <c r="J982">
        <f t="shared" si="370"/>
        <v>0</v>
      </c>
      <c r="L982">
        <f t="shared" si="371"/>
        <v>0</v>
      </c>
      <c r="M982" s="6"/>
      <c r="O982">
        <f t="shared" si="372"/>
        <v>0</v>
      </c>
      <c r="Q982">
        <f t="shared" si="373"/>
        <v>0</v>
      </c>
      <c r="R982" s="6"/>
      <c r="T982">
        <f t="shared" si="374"/>
        <v>0</v>
      </c>
      <c r="V982">
        <f t="shared" si="375"/>
        <v>0</v>
      </c>
      <c r="W982" s="7"/>
      <c r="Y982">
        <f t="shared" si="376"/>
        <v>0</v>
      </c>
      <c r="AA982">
        <f t="shared" si="377"/>
        <v>0</v>
      </c>
      <c r="AB982" s="7"/>
      <c r="AD982">
        <f t="shared" si="378"/>
        <v>0</v>
      </c>
      <c r="AF982">
        <f t="shared" si="379"/>
        <v>0</v>
      </c>
      <c r="AG982" s="6"/>
      <c r="AI982">
        <f t="shared" si="380"/>
        <v>0</v>
      </c>
      <c r="AK982">
        <f t="shared" si="381"/>
        <v>0</v>
      </c>
      <c r="AL982" s="6"/>
      <c r="AN982">
        <f t="shared" si="382"/>
        <v>0</v>
      </c>
      <c r="AP982">
        <f t="shared" si="387"/>
        <v>0</v>
      </c>
      <c r="AQ982" s="6"/>
      <c r="AS982">
        <f t="shared" si="383"/>
        <v>0</v>
      </c>
      <c r="AU982">
        <f t="shared" si="364"/>
        <v>0</v>
      </c>
      <c r="AV982" s="6"/>
      <c r="AX982">
        <f t="shared" si="384"/>
        <v>0</v>
      </c>
      <c r="AZ982">
        <f t="shared" si="365"/>
        <v>0</v>
      </c>
      <c r="BA982" s="6"/>
      <c r="BC982">
        <f t="shared" si="385"/>
        <v>0</v>
      </c>
      <c r="BE982">
        <f t="shared" si="366"/>
        <v>0</v>
      </c>
      <c r="BF982" s="6"/>
      <c r="BH982">
        <f t="shared" si="386"/>
        <v>0</v>
      </c>
    </row>
    <row r="983" spans="2:60" x14ac:dyDescent="0.2">
      <c r="B983">
        <f t="shared" si="367"/>
        <v>0</v>
      </c>
      <c r="C983" s="6"/>
      <c r="E983">
        <f t="shared" si="368"/>
        <v>0</v>
      </c>
      <c r="G983">
        <f t="shared" si="369"/>
        <v>0</v>
      </c>
      <c r="H983" s="6"/>
      <c r="J983">
        <f t="shared" si="370"/>
        <v>0</v>
      </c>
      <c r="L983">
        <f t="shared" si="371"/>
        <v>0</v>
      </c>
      <c r="M983" s="6"/>
      <c r="O983">
        <f t="shared" si="372"/>
        <v>0</v>
      </c>
      <c r="Q983">
        <f t="shared" si="373"/>
        <v>0</v>
      </c>
      <c r="R983" s="6"/>
      <c r="T983">
        <f t="shared" si="374"/>
        <v>0</v>
      </c>
      <c r="V983">
        <f t="shared" si="375"/>
        <v>0</v>
      </c>
      <c r="W983" s="7"/>
      <c r="Y983">
        <f t="shared" si="376"/>
        <v>0</v>
      </c>
      <c r="AA983">
        <f t="shared" si="377"/>
        <v>0</v>
      </c>
      <c r="AB983" s="7"/>
      <c r="AD983">
        <f t="shared" si="378"/>
        <v>0</v>
      </c>
      <c r="AF983">
        <f t="shared" si="379"/>
        <v>0</v>
      </c>
      <c r="AG983" s="6"/>
      <c r="AI983">
        <f t="shared" si="380"/>
        <v>0</v>
      </c>
      <c r="AK983">
        <f t="shared" si="381"/>
        <v>0</v>
      </c>
      <c r="AL983" s="6"/>
      <c r="AN983">
        <f t="shared" si="382"/>
        <v>0</v>
      </c>
      <c r="AP983">
        <f t="shared" si="387"/>
        <v>0</v>
      </c>
      <c r="AQ983" s="6"/>
      <c r="AS983">
        <f t="shared" si="383"/>
        <v>0</v>
      </c>
      <c r="AU983">
        <f t="shared" si="364"/>
        <v>0</v>
      </c>
      <c r="AV983" s="6"/>
      <c r="AX983">
        <f t="shared" si="384"/>
        <v>0</v>
      </c>
      <c r="AZ983">
        <f t="shared" si="365"/>
        <v>0</v>
      </c>
      <c r="BA983" s="6"/>
      <c r="BC983">
        <f t="shared" si="385"/>
        <v>0</v>
      </c>
      <c r="BE983">
        <f t="shared" si="366"/>
        <v>0</v>
      </c>
      <c r="BF983" s="6"/>
      <c r="BH983">
        <f t="shared" si="386"/>
        <v>0</v>
      </c>
    </row>
    <row r="984" spans="2:60" x14ac:dyDescent="0.2">
      <c r="B984">
        <f t="shared" si="367"/>
        <v>0</v>
      </c>
      <c r="C984" s="6"/>
      <c r="E984">
        <f t="shared" si="368"/>
        <v>0</v>
      </c>
      <c r="G984">
        <f t="shared" si="369"/>
        <v>0</v>
      </c>
      <c r="H984" s="6"/>
      <c r="J984">
        <f t="shared" si="370"/>
        <v>0</v>
      </c>
      <c r="L984">
        <f t="shared" si="371"/>
        <v>0</v>
      </c>
      <c r="M984" s="6"/>
      <c r="O984">
        <f t="shared" si="372"/>
        <v>0</v>
      </c>
      <c r="Q984">
        <f t="shared" si="373"/>
        <v>0</v>
      </c>
      <c r="R984" s="6"/>
      <c r="T984">
        <f t="shared" si="374"/>
        <v>0</v>
      </c>
      <c r="V984">
        <f t="shared" si="375"/>
        <v>0</v>
      </c>
      <c r="W984" s="7"/>
      <c r="Y984">
        <f t="shared" si="376"/>
        <v>0</v>
      </c>
      <c r="AA984">
        <f t="shared" si="377"/>
        <v>0</v>
      </c>
      <c r="AB984" s="7"/>
      <c r="AD984">
        <f t="shared" si="378"/>
        <v>0</v>
      </c>
      <c r="AF984">
        <f t="shared" si="379"/>
        <v>0</v>
      </c>
      <c r="AG984" s="6"/>
      <c r="AI984">
        <f t="shared" si="380"/>
        <v>0</v>
      </c>
      <c r="AK984">
        <f t="shared" si="381"/>
        <v>0</v>
      </c>
      <c r="AL984" s="6"/>
      <c r="AN984">
        <f t="shared" si="382"/>
        <v>0</v>
      </c>
      <c r="AP984">
        <f t="shared" si="387"/>
        <v>0</v>
      </c>
      <c r="AQ984" s="6"/>
      <c r="AS984">
        <f t="shared" si="383"/>
        <v>0</v>
      </c>
      <c r="AU984">
        <f t="shared" si="364"/>
        <v>0</v>
      </c>
      <c r="AV984" s="6"/>
      <c r="AX984">
        <f t="shared" si="384"/>
        <v>0</v>
      </c>
      <c r="AZ984">
        <f t="shared" si="365"/>
        <v>0</v>
      </c>
      <c r="BA984" s="6"/>
      <c r="BC984">
        <f t="shared" si="385"/>
        <v>0</v>
      </c>
      <c r="BE984">
        <f t="shared" si="366"/>
        <v>0</v>
      </c>
      <c r="BF984" s="6"/>
      <c r="BH984">
        <f t="shared" si="386"/>
        <v>0</v>
      </c>
    </row>
    <row r="985" spans="2:60" x14ac:dyDescent="0.2">
      <c r="B985">
        <f t="shared" si="367"/>
        <v>0</v>
      </c>
      <c r="C985" s="6"/>
      <c r="E985">
        <f t="shared" si="368"/>
        <v>0</v>
      </c>
      <c r="G985">
        <f t="shared" si="369"/>
        <v>0</v>
      </c>
      <c r="H985" s="6"/>
      <c r="J985">
        <f t="shared" si="370"/>
        <v>0</v>
      </c>
      <c r="L985">
        <f t="shared" si="371"/>
        <v>0</v>
      </c>
      <c r="M985" s="6"/>
      <c r="O985">
        <f t="shared" si="372"/>
        <v>0</v>
      </c>
      <c r="Q985">
        <f t="shared" si="373"/>
        <v>0</v>
      </c>
      <c r="R985" s="6"/>
      <c r="T985">
        <f t="shared" si="374"/>
        <v>0</v>
      </c>
      <c r="V985">
        <f t="shared" si="375"/>
        <v>0</v>
      </c>
      <c r="W985" s="7"/>
      <c r="Y985">
        <f t="shared" si="376"/>
        <v>0</v>
      </c>
      <c r="AA985">
        <f t="shared" si="377"/>
        <v>0</v>
      </c>
      <c r="AB985" s="7"/>
      <c r="AD985">
        <f t="shared" si="378"/>
        <v>0</v>
      </c>
      <c r="AF985">
        <f t="shared" si="379"/>
        <v>0</v>
      </c>
      <c r="AG985" s="6"/>
      <c r="AI985">
        <f t="shared" si="380"/>
        <v>0</v>
      </c>
      <c r="AK985">
        <f t="shared" si="381"/>
        <v>0</v>
      </c>
      <c r="AL985" s="6"/>
      <c r="AN985">
        <f t="shared" si="382"/>
        <v>0</v>
      </c>
      <c r="AP985">
        <f t="shared" si="387"/>
        <v>0</v>
      </c>
      <c r="AQ985" s="6"/>
      <c r="AS985">
        <f t="shared" si="383"/>
        <v>0</v>
      </c>
      <c r="AU985">
        <f t="shared" si="364"/>
        <v>0</v>
      </c>
      <c r="AV985" s="6"/>
      <c r="AX985">
        <f t="shared" si="384"/>
        <v>0</v>
      </c>
      <c r="AZ985">
        <f t="shared" si="365"/>
        <v>0</v>
      </c>
      <c r="BA985" s="6"/>
      <c r="BC985">
        <f t="shared" si="385"/>
        <v>0</v>
      </c>
      <c r="BE985">
        <f t="shared" si="366"/>
        <v>0</v>
      </c>
      <c r="BF985" s="6"/>
      <c r="BH985">
        <f t="shared" si="386"/>
        <v>0</v>
      </c>
    </row>
    <row r="986" spans="2:60" x14ac:dyDescent="0.2">
      <c r="B986">
        <f t="shared" si="367"/>
        <v>0</v>
      </c>
      <c r="C986" s="6"/>
      <c r="E986">
        <f t="shared" si="368"/>
        <v>0</v>
      </c>
      <c r="G986">
        <f t="shared" si="369"/>
        <v>0</v>
      </c>
      <c r="H986" s="6"/>
      <c r="J986">
        <f t="shared" si="370"/>
        <v>0</v>
      </c>
      <c r="L986">
        <f t="shared" si="371"/>
        <v>0</v>
      </c>
      <c r="M986" s="6"/>
      <c r="O986">
        <f t="shared" si="372"/>
        <v>0</v>
      </c>
      <c r="Q986">
        <f t="shared" si="373"/>
        <v>0</v>
      </c>
      <c r="R986" s="6"/>
      <c r="T986">
        <f t="shared" si="374"/>
        <v>0</v>
      </c>
      <c r="V986">
        <f t="shared" si="375"/>
        <v>0</v>
      </c>
      <c r="W986" s="7"/>
      <c r="Y986">
        <f t="shared" si="376"/>
        <v>0</v>
      </c>
      <c r="AA986">
        <f t="shared" si="377"/>
        <v>0</v>
      </c>
      <c r="AB986" s="7"/>
      <c r="AD986">
        <f t="shared" si="378"/>
        <v>0</v>
      </c>
      <c r="AF986">
        <f t="shared" si="379"/>
        <v>0</v>
      </c>
      <c r="AG986" s="6"/>
      <c r="AI986">
        <f t="shared" si="380"/>
        <v>0</v>
      </c>
      <c r="AK986">
        <f t="shared" si="381"/>
        <v>0</v>
      </c>
      <c r="AL986" s="6"/>
      <c r="AN986">
        <f t="shared" si="382"/>
        <v>0</v>
      </c>
      <c r="AP986">
        <f t="shared" si="387"/>
        <v>0</v>
      </c>
      <c r="AQ986" s="6"/>
      <c r="AS986">
        <f t="shared" si="383"/>
        <v>0</v>
      </c>
      <c r="AU986">
        <f t="shared" si="364"/>
        <v>0</v>
      </c>
      <c r="AV986" s="6"/>
      <c r="AX986">
        <f t="shared" si="384"/>
        <v>0</v>
      </c>
      <c r="AZ986">
        <f t="shared" si="365"/>
        <v>0</v>
      </c>
      <c r="BA986" s="6"/>
      <c r="BC986">
        <f t="shared" si="385"/>
        <v>0</v>
      </c>
      <c r="BE986">
        <f t="shared" si="366"/>
        <v>0</v>
      </c>
      <c r="BF986" s="6"/>
      <c r="BH986">
        <f t="shared" si="386"/>
        <v>0</v>
      </c>
    </row>
    <row r="987" spans="2:60" x14ac:dyDescent="0.2">
      <c r="B987">
        <f t="shared" si="367"/>
        <v>0</v>
      </c>
      <c r="C987" s="6"/>
      <c r="E987">
        <f t="shared" si="368"/>
        <v>0</v>
      </c>
      <c r="G987">
        <f t="shared" si="369"/>
        <v>0</v>
      </c>
      <c r="H987" s="6"/>
      <c r="J987">
        <f t="shared" si="370"/>
        <v>0</v>
      </c>
      <c r="L987">
        <f t="shared" si="371"/>
        <v>0</v>
      </c>
      <c r="M987" s="6"/>
      <c r="O987">
        <f t="shared" si="372"/>
        <v>0</v>
      </c>
      <c r="Q987">
        <f t="shared" si="373"/>
        <v>0</v>
      </c>
      <c r="R987" s="6"/>
      <c r="T987">
        <f t="shared" si="374"/>
        <v>0</v>
      </c>
      <c r="V987">
        <f t="shared" si="375"/>
        <v>0</v>
      </c>
      <c r="W987" s="7"/>
      <c r="Y987">
        <f t="shared" si="376"/>
        <v>0</v>
      </c>
      <c r="AA987">
        <f t="shared" si="377"/>
        <v>0</v>
      </c>
      <c r="AB987" s="7"/>
      <c r="AD987">
        <f t="shared" si="378"/>
        <v>0</v>
      </c>
      <c r="AF987">
        <f t="shared" si="379"/>
        <v>0</v>
      </c>
      <c r="AG987" s="6"/>
      <c r="AI987">
        <f t="shared" si="380"/>
        <v>0</v>
      </c>
      <c r="AK987">
        <f t="shared" si="381"/>
        <v>0</v>
      </c>
      <c r="AL987" s="6"/>
      <c r="AN987">
        <f t="shared" si="382"/>
        <v>0</v>
      </c>
      <c r="AP987">
        <f t="shared" si="387"/>
        <v>0</v>
      </c>
      <c r="AQ987" s="6"/>
      <c r="AS987">
        <f t="shared" si="383"/>
        <v>0</v>
      </c>
      <c r="AU987">
        <f t="shared" si="364"/>
        <v>0</v>
      </c>
      <c r="AV987" s="6"/>
      <c r="AX987">
        <f t="shared" si="384"/>
        <v>0</v>
      </c>
      <c r="AZ987">
        <f t="shared" si="365"/>
        <v>0</v>
      </c>
      <c r="BA987" s="6"/>
      <c r="BC987">
        <f t="shared" si="385"/>
        <v>0</v>
      </c>
      <c r="BE987">
        <f t="shared" si="366"/>
        <v>0</v>
      </c>
      <c r="BF987" s="6"/>
      <c r="BH987">
        <f t="shared" si="386"/>
        <v>0</v>
      </c>
    </row>
    <row r="988" spans="2:60" x14ac:dyDescent="0.2">
      <c r="B988">
        <f t="shared" si="367"/>
        <v>0</v>
      </c>
      <c r="C988" s="6"/>
      <c r="E988">
        <f t="shared" si="368"/>
        <v>0</v>
      </c>
      <c r="G988">
        <f t="shared" si="369"/>
        <v>0</v>
      </c>
      <c r="H988" s="6"/>
      <c r="J988">
        <f t="shared" si="370"/>
        <v>0</v>
      </c>
      <c r="L988">
        <f t="shared" si="371"/>
        <v>0</v>
      </c>
      <c r="M988" s="6"/>
      <c r="O988">
        <f t="shared" si="372"/>
        <v>0</v>
      </c>
      <c r="Q988">
        <f t="shared" si="373"/>
        <v>0</v>
      </c>
      <c r="R988" s="6"/>
      <c r="T988">
        <f t="shared" si="374"/>
        <v>0</v>
      </c>
      <c r="V988">
        <f t="shared" si="375"/>
        <v>0</v>
      </c>
      <c r="W988" s="7"/>
      <c r="Y988">
        <f t="shared" si="376"/>
        <v>0</v>
      </c>
      <c r="AA988">
        <f t="shared" si="377"/>
        <v>0</v>
      </c>
      <c r="AB988" s="7"/>
      <c r="AD988">
        <f t="shared" si="378"/>
        <v>0</v>
      </c>
      <c r="AF988">
        <f t="shared" si="379"/>
        <v>0</v>
      </c>
      <c r="AG988" s="6"/>
      <c r="AI988">
        <f t="shared" si="380"/>
        <v>0</v>
      </c>
      <c r="AK988">
        <f t="shared" si="381"/>
        <v>0</v>
      </c>
      <c r="AL988" s="6"/>
      <c r="AN988">
        <f t="shared" si="382"/>
        <v>0</v>
      </c>
      <c r="AP988">
        <f t="shared" si="387"/>
        <v>0</v>
      </c>
      <c r="AQ988" s="6"/>
      <c r="AS988">
        <f t="shared" si="383"/>
        <v>0</v>
      </c>
      <c r="AU988">
        <f t="shared" si="364"/>
        <v>0</v>
      </c>
      <c r="AV988" s="6"/>
      <c r="AX988">
        <f t="shared" si="384"/>
        <v>0</v>
      </c>
      <c r="AZ988">
        <f t="shared" si="365"/>
        <v>0</v>
      </c>
      <c r="BA988" s="6"/>
      <c r="BC988">
        <f t="shared" si="385"/>
        <v>0</v>
      </c>
      <c r="BE988">
        <f t="shared" si="366"/>
        <v>0</v>
      </c>
      <c r="BF988" s="6"/>
      <c r="BH988">
        <f t="shared" si="386"/>
        <v>0</v>
      </c>
    </row>
    <row r="989" spans="2:60" x14ac:dyDescent="0.2">
      <c r="B989">
        <f t="shared" si="367"/>
        <v>0</v>
      </c>
      <c r="C989" s="6"/>
      <c r="E989">
        <f t="shared" si="368"/>
        <v>0</v>
      </c>
      <c r="G989">
        <f t="shared" si="369"/>
        <v>0</v>
      </c>
      <c r="H989" s="6"/>
      <c r="J989">
        <f t="shared" si="370"/>
        <v>0</v>
      </c>
      <c r="L989">
        <f t="shared" si="371"/>
        <v>0</v>
      </c>
      <c r="M989" s="6"/>
      <c r="O989">
        <f t="shared" si="372"/>
        <v>0</v>
      </c>
      <c r="Q989">
        <f t="shared" si="373"/>
        <v>0</v>
      </c>
      <c r="R989" s="6"/>
      <c r="T989">
        <f t="shared" si="374"/>
        <v>0</v>
      </c>
      <c r="V989">
        <f t="shared" si="375"/>
        <v>0</v>
      </c>
      <c r="W989" s="7"/>
      <c r="Y989">
        <f t="shared" si="376"/>
        <v>0</v>
      </c>
      <c r="AA989">
        <f t="shared" si="377"/>
        <v>0</v>
      </c>
      <c r="AB989" s="7"/>
      <c r="AD989">
        <f t="shared" si="378"/>
        <v>0</v>
      </c>
      <c r="AF989">
        <f t="shared" si="379"/>
        <v>0</v>
      </c>
      <c r="AG989" s="6"/>
      <c r="AI989">
        <f t="shared" si="380"/>
        <v>0</v>
      </c>
      <c r="AK989">
        <f t="shared" si="381"/>
        <v>0</v>
      </c>
      <c r="AL989" s="6"/>
      <c r="AN989">
        <f t="shared" si="382"/>
        <v>0</v>
      </c>
      <c r="AP989">
        <f t="shared" si="387"/>
        <v>0</v>
      </c>
      <c r="AQ989" s="6"/>
      <c r="AS989">
        <f t="shared" si="383"/>
        <v>0</v>
      </c>
      <c r="AU989">
        <f t="shared" si="364"/>
        <v>0</v>
      </c>
      <c r="AV989" s="6"/>
      <c r="AX989">
        <f t="shared" si="384"/>
        <v>0</v>
      </c>
      <c r="AZ989">
        <f t="shared" si="365"/>
        <v>0</v>
      </c>
      <c r="BA989" s="6"/>
      <c r="BC989">
        <f t="shared" si="385"/>
        <v>0</v>
      </c>
      <c r="BE989">
        <f t="shared" si="366"/>
        <v>0</v>
      </c>
      <c r="BF989" s="6"/>
      <c r="BH989">
        <f t="shared" si="386"/>
        <v>0</v>
      </c>
    </row>
    <row r="990" spans="2:60" x14ac:dyDescent="0.2">
      <c r="B990">
        <f t="shared" si="367"/>
        <v>0</v>
      </c>
      <c r="C990" s="6"/>
      <c r="E990">
        <f t="shared" si="368"/>
        <v>0</v>
      </c>
      <c r="G990">
        <f t="shared" si="369"/>
        <v>0</v>
      </c>
      <c r="H990" s="6"/>
      <c r="J990">
        <f t="shared" si="370"/>
        <v>0</v>
      </c>
      <c r="L990">
        <f t="shared" si="371"/>
        <v>0</v>
      </c>
      <c r="M990" s="6"/>
      <c r="O990">
        <f t="shared" si="372"/>
        <v>0</v>
      </c>
      <c r="Q990">
        <f t="shared" si="373"/>
        <v>0</v>
      </c>
      <c r="R990" s="6"/>
      <c r="T990">
        <f t="shared" si="374"/>
        <v>0</v>
      </c>
      <c r="V990">
        <f t="shared" si="375"/>
        <v>0</v>
      </c>
      <c r="W990" s="7"/>
      <c r="Y990">
        <f t="shared" si="376"/>
        <v>0</v>
      </c>
      <c r="AA990">
        <f t="shared" si="377"/>
        <v>0</v>
      </c>
      <c r="AB990" s="7"/>
      <c r="AD990">
        <f t="shared" si="378"/>
        <v>0</v>
      </c>
      <c r="AF990">
        <f t="shared" si="379"/>
        <v>0</v>
      </c>
      <c r="AG990" s="6"/>
      <c r="AI990">
        <f t="shared" si="380"/>
        <v>0</v>
      </c>
      <c r="AK990">
        <f t="shared" si="381"/>
        <v>0</v>
      </c>
      <c r="AL990" s="6"/>
      <c r="AN990">
        <f t="shared" si="382"/>
        <v>0</v>
      </c>
      <c r="AP990">
        <f t="shared" si="387"/>
        <v>0</v>
      </c>
      <c r="AQ990" s="6"/>
      <c r="AS990">
        <f t="shared" si="383"/>
        <v>0</v>
      </c>
      <c r="AU990">
        <f t="shared" si="364"/>
        <v>0</v>
      </c>
      <c r="AV990" s="6"/>
      <c r="AX990">
        <f t="shared" si="384"/>
        <v>0</v>
      </c>
      <c r="AZ990">
        <f t="shared" si="365"/>
        <v>0</v>
      </c>
      <c r="BA990" s="6"/>
      <c r="BC990">
        <f t="shared" si="385"/>
        <v>0</v>
      </c>
      <c r="BE990">
        <f t="shared" si="366"/>
        <v>0</v>
      </c>
      <c r="BF990" s="6"/>
      <c r="BH990">
        <f t="shared" si="386"/>
        <v>0</v>
      </c>
    </row>
    <row r="991" spans="2:60" x14ac:dyDescent="0.2">
      <c r="B991">
        <f t="shared" si="367"/>
        <v>0</v>
      </c>
      <c r="C991" s="6"/>
      <c r="E991">
        <f t="shared" si="368"/>
        <v>0</v>
      </c>
      <c r="G991">
        <f t="shared" si="369"/>
        <v>0</v>
      </c>
      <c r="H991" s="6"/>
      <c r="J991">
        <f t="shared" si="370"/>
        <v>0</v>
      </c>
      <c r="L991">
        <f t="shared" si="371"/>
        <v>0</v>
      </c>
      <c r="M991" s="6"/>
      <c r="O991">
        <f t="shared" si="372"/>
        <v>0</v>
      </c>
      <c r="Q991">
        <f t="shared" si="373"/>
        <v>0</v>
      </c>
      <c r="R991" s="6"/>
      <c r="T991">
        <f t="shared" si="374"/>
        <v>0</v>
      </c>
      <c r="V991">
        <f t="shared" si="375"/>
        <v>0</v>
      </c>
      <c r="W991" s="7"/>
      <c r="Y991">
        <f t="shared" si="376"/>
        <v>0</v>
      </c>
      <c r="AA991">
        <f t="shared" si="377"/>
        <v>0</v>
      </c>
      <c r="AB991" s="7"/>
      <c r="AD991">
        <f t="shared" si="378"/>
        <v>0</v>
      </c>
      <c r="AF991">
        <f t="shared" si="379"/>
        <v>0</v>
      </c>
      <c r="AG991" s="6"/>
      <c r="AI991">
        <f t="shared" si="380"/>
        <v>0</v>
      </c>
      <c r="AK991">
        <f t="shared" si="381"/>
        <v>0</v>
      </c>
      <c r="AL991" s="6"/>
      <c r="AN991">
        <f t="shared" si="382"/>
        <v>0</v>
      </c>
      <c r="AP991">
        <f t="shared" si="387"/>
        <v>0</v>
      </c>
      <c r="AQ991" s="6"/>
      <c r="AS991">
        <f t="shared" si="383"/>
        <v>0</v>
      </c>
      <c r="AU991">
        <f t="shared" si="364"/>
        <v>0</v>
      </c>
      <c r="AV991" s="6"/>
      <c r="AX991">
        <f t="shared" si="384"/>
        <v>0</v>
      </c>
      <c r="AZ991">
        <f t="shared" si="365"/>
        <v>0</v>
      </c>
      <c r="BA991" s="6"/>
      <c r="BC991">
        <f t="shared" si="385"/>
        <v>0</v>
      </c>
      <c r="BE991">
        <f t="shared" si="366"/>
        <v>0</v>
      </c>
      <c r="BF991" s="6"/>
      <c r="BH991">
        <f t="shared" si="386"/>
        <v>0</v>
      </c>
    </row>
    <row r="992" spans="2:60" x14ac:dyDescent="0.2">
      <c r="B992">
        <f t="shared" si="367"/>
        <v>0</v>
      </c>
      <c r="C992" s="6"/>
      <c r="E992">
        <f t="shared" si="368"/>
        <v>0</v>
      </c>
      <c r="G992">
        <f t="shared" si="369"/>
        <v>0</v>
      </c>
      <c r="H992" s="6"/>
      <c r="J992">
        <f t="shared" si="370"/>
        <v>0</v>
      </c>
      <c r="L992">
        <f t="shared" si="371"/>
        <v>0</v>
      </c>
      <c r="M992" s="6"/>
      <c r="O992">
        <f t="shared" si="372"/>
        <v>0</v>
      </c>
      <c r="Q992">
        <f t="shared" si="373"/>
        <v>0</v>
      </c>
      <c r="R992" s="6"/>
      <c r="T992">
        <f t="shared" si="374"/>
        <v>0</v>
      </c>
      <c r="V992">
        <f t="shared" si="375"/>
        <v>0</v>
      </c>
      <c r="W992" s="7"/>
      <c r="Y992">
        <f t="shared" si="376"/>
        <v>0</v>
      </c>
      <c r="AA992">
        <f t="shared" si="377"/>
        <v>0</v>
      </c>
      <c r="AB992" s="7"/>
      <c r="AD992">
        <f t="shared" si="378"/>
        <v>0</v>
      </c>
      <c r="AF992">
        <f t="shared" si="379"/>
        <v>0</v>
      </c>
      <c r="AG992" s="6"/>
      <c r="AI992">
        <f t="shared" si="380"/>
        <v>0</v>
      </c>
      <c r="AK992">
        <f t="shared" si="381"/>
        <v>0</v>
      </c>
      <c r="AL992" s="6"/>
      <c r="AN992">
        <f t="shared" si="382"/>
        <v>0</v>
      </c>
      <c r="AP992">
        <f t="shared" si="387"/>
        <v>0</v>
      </c>
      <c r="AQ992" s="6"/>
      <c r="AS992">
        <f t="shared" si="383"/>
        <v>0</v>
      </c>
      <c r="AU992">
        <f t="shared" ref="AU992:AU1032" si="388">AV992*AW992/100</f>
        <v>0</v>
      </c>
      <c r="AV992" s="6"/>
      <c r="AX992">
        <f t="shared" si="384"/>
        <v>0</v>
      </c>
      <c r="AZ992">
        <f t="shared" ref="AZ992:AZ1032" si="389">BA992*BB992/100</f>
        <v>0</v>
      </c>
      <c r="BA992" s="6"/>
      <c r="BC992">
        <f t="shared" si="385"/>
        <v>0</v>
      </c>
      <c r="BE992">
        <f t="shared" ref="BE992:BE1032" si="390">BF992*BG992/100</f>
        <v>0</v>
      </c>
      <c r="BF992" s="6"/>
      <c r="BH992">
        <f t="shared" si="386"/>
        <v>0</v>
      </c>
    </row>
    <row r="993" spans="2:60" x14ac:dyDescent="0.2">
      <c r="B993">
        <f t="shared" si="367"/>
        <v>0</v>
      </c>
      <c r="C993" s="6"/>
      <c r="E993">
        <f t="shared" si="368"/>
        <v>0</v>
      </c>
      <c r="G993">
        <f t="shared" si="369"/>
        <v>0</v>
      </c>
      <c r="H993" s="6"/>
      <c r="J993">
        <f t="shared" si="370"/>
        <v>0</v>
      </c>
      <c r="L993">
        <f t="shared" si="371"/>
        <v>0</v>
      </c>
      <c r="M993" s="6"/>
      <c r="O993">
        <f t="shared" si="372"/>
        <v>0</v>
      </c>
      <c r="Q993">
        <f t="shared" si="373"/>
        <v>0</v>
      </c>
      <c r="R993" s="6"/>
      <c r="T993">
        <f t="shared" si="374"/>
        <v>0</v>
      </c>
      <c r="V993">
        <f t="shared" si="375"/>
        <v>0</v>
      </c>
      <c r="W993" s="7"/>
      <c r="Y993">
        <f t="shared" si="376"/>
        <v>0</v>
      </c>
      <c r="AA993">
        <f t="shared" si="377"/>
        <v>0</v>
      </c>
      <c r="AB993" s="7"/>
      <c r="AD993">
        <f t="shared" si="378"/>
        <v>0</v>
      </c>
      <c r="AF993">
        <f t="shared" si="379"/>
        <v>0</v>
      </c>
      <c r="AG993" s="6"/>
      <c r="AI993">
        <f t="shared" si="380"/>
        <v>0</v>
      </c>
      <c r="AK993">
        <f t="shared" si="381"/>
        <v>0</v>
      </c>
      <c r="AL993" s="6"/>
      <c r="AN993">
        <f t="shared" si="382"/>
        <v>0</v>
      </c>
      <c r="AP993">
        <f t="shared" si="387"/>
        <v>0</v>
      </c>
      <c r="AQ993" s="6"/>
      <c r="AS993">
        <f t="shared" si="383"/>
        <v>0</v>
      </c>
      <c r="AU993">
        <f t="shared" si="388"/>
        <v>0</v>
      </c>
      <c r="AV993" s="6"/>
      <c r="AX993">
        <f t="shared" si="384"/>
        <v>0</v>
      </c>
      <c r="AZ993">
        <f t="shared" si="389"/>
        <v>0</v>
      </c>
      <c r="BA993" s="6"/>
      <c r="BC993">
        <f t="shared" si="385"/>
        <v>0</v>
      </c>
      <c r="BE993">
        <f t="shared" si="390"/>
        <v>0</v>
      </c>
      <c r="BF993" s="6"/>
      <c r="BH993">
        <f t="shared" si="386"/>
        <v>0</v>
      </c>
    </row>
    <row r="994" spans="2:60" x14ac:dyDescent="0.2">
      <c r="B994">
        <f t="shared" si="367"/>
        <v>0</v>
      </c>
      <c r="C994" s="6"/>
      <c r="E994">
        <f t="shared" si="368"/>
        <v>0</v>
      </c>
      <c r="G994">
        <f t="shared" si="369"/>
        <v>0</v>
      </c>
      <c r="H994" s="6"/>
      <c r="J994">
        <f t="shared" si="370"/>
        <v>0</v>
      </c>
      <c r="L994">
        <f t="shared" si="371"/>
        <v>0</v>
      </c>
      <c r="M994" s="6"/>
      <c r="O994">
        <f t="shared" si="372"/>
        <v>0</v>
      </c>
      <c r="Q994">
        <f t="shared" si="373"/>
        <v>0</v>
      </c>
      <c r="R994" s="6"/>
      <c r="T994">
        <f t="shared" si="374"/>
        <v>0</v>
      </c>
      <c r="V994">
        <f t="shared" si="375"/>
        <v>0</v>
      </c>
      <c r="W994" s="7"/>
      <c r="Y994">
        <f t="shared" si="376"/>
        <v>0</v>
      </c>
      <c r="AA994">
        <f t="shared" si="377"/>
        <v>0</v>
      </c>
      <c r="AB994" s="7"/>
      <c r="AD994">
        <f t="shared" si="378"/>
        <v>0</v>
      </c>
      <c r="AF994">
        <f t="shared" si="379"/>
        <v>0</v>
      </c>
      <c r="AG994" s="6"/>
      <c r="AI994">
        <f t="shared" si="380"/>
        <v>0</v>
      </c>
      <c r="AK994">
        <f t="shared" si="381"/>
        <v>0</v>
      </c>
      <c r="AL994" s="6"/>
      <c r="AN994">
        <f t="shared" si="382"/>
        <v>0</v>
      </c>
      <c r="AP994">
        <f t="shared" si="387"/>
        <v>0</v>
      </c>
      <c r="AQ994" s="6"/>
      <c r="AS994">
        <f t="shared" si="383"/>
        <v>0</v>
      </c>
      <c r="AU994">
        <f t="shared" si="388"/>
        <v>0</v>
      </c>
      <c r="AV994" s="6"/>
      <c r="AX994">
        <f t="shared" si="384"/>
        <v>0</v>
      </c>
      <c r="AZ994">
        <f t="shared" si="389"/>
        <v>0</v>
      </c>
      <c r="BA994" s="6"/>
      <c r="BC994">
        <f t="shared" si="385"/>
        <v>0</v>
      </c>
      <c r="BE994">
        <f t="shared" si="390"/>
        <v>0</v>
      </c>
      <c r="BF994" s="6"/>
      <c r="BH994">
        <f t="shared" si="386"/>
        <v>0</v>
      </c>
    </row>
    <row r="995" spans="2:60" x14ac:dyDescent="0.2">
      <c r="B995">
        <f t="shared" si="367"/>
        <v>0</v>
      </c>
      <c r="C995" s="6"/>
      <c r="E995">
        <f t="shared" si="368"/>
        <v>0</v>
      </c>
      <c r="G995">
        <f t="shared" si="369"/>
        <v>0</v>
      </c>
      <c r="H995" s="6"/>
      <c r="J995">
        <f t="shared" si="370"/>
        <v>0</v>
      </c>
      <c r="L995">
        <f t="shared" si="371"/>
        <v>0</v>
      </c>
      <c r="M995" s="6"/>
      <c r="O995">
        <f t="shared" si="372"/>
        <v>0</v>
      </c>
      <c r="Q995">
        <f t="shared" si="373"/>
        <v>0</v>
      </c>
      <c r="R995" s="6"/>
      <c r="T995">
        <f t="shared" si="374"/>
        <v>0</v>
      </c>
      <c r="V995">
        <f t="shared" si="375"/>
        <v>0</v>
      </c>
      <c r="W995" s="7"/>
      <c r="Y995">
        <f t="shared" si="376"/>
        <v>0</v>
      </c>
      <c r="AA995">
        <f t="shared" si="377"/>
        <v>0</v>
      </c>
      <c r="AB995" s="7"/>
      <c r="AD995">
        <f t="shared" si="378"/>
        <v>0</v>
      </c>
      <c r="AF995">
        <f t="shared" si="379"/>
        <v>0</v>
      </c>
      <c r="AG995" s="6"/>
      <c r="AI995">
        <f t="shared" si="380"/>
        <v>0</v>
      </c>
      <c r="AK995">
        <f t="shared" si="381"/>
        <v>0</v>
      </c>
      <c r="AL995" s="6"/>
      <c r="AN995">
        <f t="shared" si="382"/>
        <v>0</v>
      </c>
      <c r="AP995">
        <f t="shared" si="387"/>
        <v>0</v>
      </c>
      <c r="AQ995" s="6"/>
      <c r="AS995">
        <f t="shared" si="383"/>
        <v>0</v>
      </c>
      <c r="AU995">
        <f t="shared" si="388"/>
        <v>0</v>
      </c>
      <c r="AV995" s="6"/>
      <c r="AX995">
        <f t="shared" si="384"/>
        <v>0</v>
      </c>
      <c r="AZ995">
        <f t="shared" si="389"/>
        <v>0</v>
      </c>
      <c r="BA995" s="6"/>
      <c r="BC995">
        <f t="shared" si="385"/>
        <v>0</v>
      </c>
      <c r="BE995">
        <f t="shared" si="390"/>
        <v>0</v>
      </c>
      <c r="BF995" s="6"/>
      <c r="BH995">
        <f t="shared" si="386"/>
        <v>0</v>
      </c>
    </row>
    <row r="996" spans="2:60" x14ac:dyDescent="0.2">
      <c r="B996">
        <f t="shared" si="367"/>
        <v>0</v>
      </c>
      <c r="C996" s="6"/>
      <c r="E996">
        <f t="shared" si="368"/>
        <v>0</v>
      </c>
      <c r="G996">
        <f t="shared" si="369"/>
        <v>0</v>
      </c>
      <c r="H996" s="6"/>
      <c r="J996">
        <f t="shared" si="370"/>
        <v>0</v>
      </c>
      <c r="L996">
        <f t="shared" si="371"/>
        <v>0</v>
      </c>
      <c r="M996" s="6"/>
      <c r="O996">
        <f t="shared" si="372"/>
        <v>0</v>
      </c>
      <c r="Q996">
        <f t="shared" si="373"/>
        <v>0</v>
      </c>
      <c r="R996" s="6"/>
      <c r="T996">
        <f t="shared" si="374"/>
        <v>0</v>
      </c>
      <c r="V996">
        <f t="shared" si="375"/>
        <v>0</v>
      </c>
      <c r="W996" s="7"/>
      <c r="Y996">
        <f t="shared" si="376"/>
        <v>0</v>
      </c>
      <c r="AA996">
        <f t="shared" si="377"/>
        <v>0</v>
      </c>
      <c r="AB996" s="7"/>
      <c r="AD996">
        <f t="shared" si="378"/>
        <v>0</v>
      </c>
      <c r="AF996">
        <f t="shared" si="379"/>
        <v>0</v>
      </c>
      <c r="AG996" s="6"/>
      <c r="AI996">
        <f t="shared" si="380"/>
        <v>0</v>
      </c>
      <c r="AK996">
        <f t="shared" si="381"/>
        <v>0</v>
      </c>
      <c r="AL996" s="6"/>
      <c r="AN996">
        <f t="shared" si="382"/>
        <v>0</v>
      </c>
      <c r="AP996">
        <f t="shared" si="387"/>
        <v>0</v>
      </c>
      <c r="AQ996" s="6"/>
      <c r="AS996">
        <f t="shared" si="383"/>
        <v>0</v>
      </c>
      <c r="AU996">
        <f t="shared" si="388"/>
        <v>0</v>
      </c>
      <c r="AV996" s="6"/>
      <c r="AX996">
        <f t="shared" si="384"/>
        <v>0</v>
      </c>
      <c r="AZ996">
        <f t="shared" si="389"/>
        <v>0</v>
      </c>
      <c r="BA996" s="6"/>
      <c r="BC996">
        <f t="shared" si="385"/>
        <v>0</v>
      </c>
      <c r="BE996">
        <f t="shared" si="390"/>
        <v>0</v>
      </c>
      <c r="BF996" s="6"/>
      <c r="BH996">
        <f t="shared" si="386"/>
        <v>0</v>
      </c>
    </row>
    <row r="997" spans="2:60" x14ac:dyDescent="0.2">
      <c r="B997">
        <f t="shared" si="367"/>
        <v>0</v>
      </c>
      <c r="C997" s="6"/>
      <c r="E997">
        <f t="shared" si="368"/>
        <v>0</v>
      </c>
      <c r="G997">
        <f t="shared" si="369"/>
        <v>0</v>
      </c>
      <c r="H997" s="6"/>
      <c r="J997">
        <f t="shared" si="370"/>
        <v>0</v>
      </c>
      <c r="L997">
        <f t="shared" si="371"/>
        <v>0</v>
      </c>
      <c r="M997" s="6"/>
      <c r="O997">
        <f t="shared" si="372"/>
        <v>0</v>
      </c>
      <c r="Q997">
        <f t="shared" si="373"/>
        <v>0</v>
      </c>
      <c r="R997" s="6"/>
      <c r="T997">
        <f t="shared" si="374"/>
        <v>0</v>
      </c>
      <c r="V997">
        <f t="shared" si="375"/>
        <v>0</v>
      </c>
      <c r="W997" s="7"/>
      <c r="Y997">
        <f t="shared" si="376"/>
        <v>0</v>
      </c>
      <c r="AA997">
        <f t="shared" si="377"/>
        <v>0</v>
      </c>
      <c r="AB997" s="7"/>
      <c r="AD997">
        <f t="shared" si="378"/>
        <v>0</v>
      </c>
      <c r="AF997">
        <f t="shared" si="379"/>
        <v>0</v>
      </c>
      <c r="AG997" s="6"/>
      <c r="AI997">
        <f t="shared" si="380"/>
        <v>0</v>
      </c>
      <c r="AK997">
        <f t="shared" si="381"/>
        <v>0</v>
      </c>
      <c r="AL997" s="6"/>
      <c r="AN997">
        <f t="shared" si="382"/>
        <v>0</v>
      </c>
      <c r="AP997">
        <f t="shared" si="387"/>
        <v>0</v>
      </c>
      <c r="AQ997" s="6"/>
      <c r="AS997">
        <f t="shared" si="383"/>
        <v>0</v>
      </c>
      <c r="AU997">
        <f t="shared" si="388"/>
        <v>0</v>
      </c>
      <c r="AV997" s="6"/>
      <c r="AX997">
        <f t="shared" si="384"/>
        <v>0</v>
      </c>
      <c r="AZ997">
        <f t="shared" si="389"/>
        <v>0</v>
      </c>
      <c r="BA997" s="6"/>
      <c r="BC997">
        <f t="shared" si="385"/>
        <v>0</v>
      </c>
      <c r="BE997">
        <f t="shared" si="390"/>
        <v>0</v>
      </c>
      <c r="BF997" s="6"/>
      <c r="BH997">
        <f t="shared" si="386"/>
        <v>0</v>
      </c>
    </row>
    <row r="998" spans="2:60" x14ac:dyDescent="0.2">
      <c r="B998">
        <f t="shared" si="367"/>
        <v>0</v>
      </c>
      <c r="C998" s="6"/>
      <c r="E998">
        <f t="shared" si="368"/>
        <v>0</v>
      </c>
      <c r="G998">
        <f t="shared" si="369"/>
        <v>0</v>
      </c>
      <c r="H998" s="6"/>
      <c r="J998">
        <f t="shared" si="370"/>
        <v>0</v>
      </c>
      <c r="L998">
        <f t="shared" si="371"/>
        <v>0</v>
      </c>
      <c r="M998" s="6"/>
      <c r="O998">
        <f t="shared" si="372"/>
        <v>0</v>
      </c>
      <c r="Q998">
        <f t="shared" si="373"/>
        <v>0</v>
      </c>
      <c r="R998" s="6"/>
      <c r="T998">
        <f t="shared" si="374"/>
        <v>0</v>
      </c>
      <c r="V998">
        <f t="shared" si="375"/>
        <v>0</v>
      </c>
      <c r="W998" s="7"/>
      <c r="Y998">
        <f t="shared" si="376"/>
        <v>0</v>
      </c>
      <c r="AA998">
        <f t="shared" si="377"/>
        <v>0</v>
      </c>
      <c r="AB998" s="7"/>
      <c r="AD998">
        <f t="shared" si="378"/>
        <v>0</v>
      </c>
      <c r="AF998">
        <f t="shared" si="379"/>
        <v>0</v>
      </c>
      <c r="AG998" s="6"/>
      <c r="AI998">
        <f t="shared" si="380"/>
        <v>0</v>
      </c>
      <c r="AK998">
        <f t="shared" si="381"/>
        <v>0</v>
      </c>
      <c r="AL998" s="6"/>
      <c r="AN998">
        <f t="shared" si="382"/>
        <v>0</v>
      </c>
      <c r="AP998">
        <f t="shared" si="387"/>
        <v>0</v>
      </c>
      <c r="AQ998" s="6"/>
      <c r="AS998">
        <f t="shared" si="383"/>
        <v>0</v>
      </c>
      <c r="AU998">
        <f t="shared" si="388"/>
        <v>0</v>
      </c>
      <c r="AV998" s="6"/>
      <c r="AX998">
        <f t="shared" si="384"/>
        <v>0</v>
      </c>
      <c r="AZ998">
        <f t="shared" si="389"/>
        <v>0</v>
      </c>
      <c r="BA998" s="6"/>
      <c r="BC998">
        <f t="shared" si="385"/>
        <v>0</v>
      </c>
      <c r="BE998">
        <f t="shared" si="390"/>
        <v>0</v>
      </c>
      <c r="BF998" s="6"/>
      <c r="BH998">
        <f t="shared" si="386"/>
        <v>0</v>
      </c>
    </row>
    <row r="999" spans="2:60" x14ac:dyDescent="0.2">
      <c r="B999">
        <f t="shared" si="367"/>
        <v>0</v>
      </c>
      <c r="C999" s="6"/>
      <c r="E999">
        <f t="shared" si="368"/>
        <v>0</v>
      </c>
      <c r="G999">
        <f t="shared" si="369"/>
        <v>0</v>
      </c>
      <c r="H999" s="6"/>
      <c r="J999">
        <f t="shared" si="370"/>
        <v>0</v>
      </c>
      <c r="L999">
        <f t="shared" si="371"/>
        <v>0</v>
      </c>
      <c r="M999" s="6"/>
      <c r="O999">
        <f t="shared" si="372"/>
        <v>0</v>
      </c>
      <c r="Q999">
        <f t="shared" si="373"/>
        <v>0</v>
      </c>
      <c r="R999" s="6"/>
      <c r="T999">
        <f t="shared" si="374"/>
        <v>0</v>
      </c>
      <c r="V999">
        <f t="shared" si="375"/>
        <v>0</v>
      </c>
      <c r="W999" s="7"/>
      <c r="Y999">
        <f t="shared" si="376"/>
        <v>0</v>
      </c>
      <c r="AA999">
        <f t="shared" si="377"/>
        <v>0</v>
      </c>
      <c r="AB999" s="7"/>
      <c r="AD999">
        <f t="shared" si="378"/>
        <v>0</v>
      </c>
      <c r="AF999">
        <f t="shared" si="379"/>
        <v>0</v>
      </c>
      <c r="AG999" s="6"/>
      <c r="AI999">
        <f t="shared" si="380"/>
        <v>0</v>
      </c>
      <c r="AK999">
        <f t="shared" si="381"/>
        <v>0</v>
      </c>
      <c r="AL999" s="6"/>
      <c r="AN999">
        <f t="shared" si="382"/>
        <v>0</v>
      </c>
      <c r="AP999">
        <f t="shared" si="387"/>
        <v>0</v>
      </c>
      <c r="AQ999" s="6"/>
      <c r="AS999">
        <f t="shared" si="383"/>
        <v>0</v>
      </c>
      <c r="AU999">
        <f t="shared" si="388"/>
        <v>0</v>
      </c>
      <c r="AV999" s="6"/>
      <c r="AX999">
        <f t="shared" si="384"/>
        <v>0</v>
      </c>
      <c r="AZ999">
        <f t="shared" si="389"/>
        <v>0</v>
      </c>
      <c r="BA999" s="6"/>
      <c r="BC999">
        <f t="shared" si="385"/>
        <v>0</v>
      </c>
      <c r="BE999">
        <f t="shared" si="390"/>
        <v>0</v>
      </c>
      <c r="BF999" s="6"/>
      <c r="BH999">
        <f t="shared" si="386"/>
        <v>0</v>
      </c>
    </row>
    <row r="1000" spans="2:60" x14ac:dyDescent="0.2">
      <c r="B1000">
        <f t="shared" si="367"/>
        <v>0</v>
      </c>
      <c r="C1000" s="6"/>
      <c r="E1000">
        <f t="shared" si="368"/>
        <v>0</v>
      </c>
      <c r="G1000">
        <f t="shared" si="369"/>
        <v>0</v>
      </c>
      <c r="H1000" s="6"/>
      <c r="J1000">
        <f t="shared" si="370"/>
        <v>0</v>
      </c>
      <c r="L1000">
        <f t="shared" si="371"/>
        <v>0</v>
      </c>
      <c r="M1000" s="6"/>
      <c r="O1000">
        <f t="shared" si="372"/>
        <v>0</v>
      </c>
      <c r="Q1000">
        <f t="shared" si="373"/>
        <v>0</v>
      </c>
      <c r="R1000" s="6"/>
      <c r="T1000">
        <f t="shared" si="374"/>
        <v>0</v>
      </c>
      <c r="V1000">
        <f t="shared" si="375"/>
        <v>0</v>
      </c>
      <c r="W1000" s="7"/>
      <c r="Y1000">
        <f t="shared" si="376"/>
        <v>0</v>
      </c>
      <c r="AA1000">
        <f t="shared" si="377"/>
        <v>0</v>
      </c>
      <c r="AB1000" s="7"/>
      <c r="AD1000">
        <f t="shared" si="378"/>
        <v>0</v>
      </c>
      <c r="AF1000">
        <f t="shared" si="379"/>
        <v>0</v>
      </c>
      <c r="AG1000" s="6"/>
      <c r="AI1000">
        <f t="shared" si="380"/>
        <v>0</v>
      </c>
      <c r="AK1000">
        <f t="shared" si="381"/>
        <v>0</v>
      </c>
      <c r="AL1000" s="6"/>
      <c r="AN1000">
        <f t="shared" si="382"/>
        <v>0</v>
      </c>
      <c r="AP1000">
        <f t="shared" si="387"/>
        <v>0</v>
      </c>
      <c r="AQ1000" s="6"/>
      <c r="AS1000">
        <f t="shared" si="383"/>
        <v>0</v>
      </c>
      <c r="AU1000">
        <f t="shared" si="388"/>
        <v>0</v>
      </c>
      <c r="AV1000" s="6"/>
      <c r="AX1000">
        <f t="shared" si="384"/>
        <v>0</v>
      </c>
      <c r="AZ1000">
        <f t="shared" si="389"/>
        <v>0</v>
      </c>
      <c r="BA1000" s="6"/>
      <c r="BC1000">
        <f t="shared" si="385"/>
        <v>0</v>
      </c>
      <c r="BE1000">
        <f t="shared" si="390"/>
        <v>0</v>
      </c>
      <c r="BF1000" s="6"/>
      <c r="BH1000">
        <f t="shared" si="386"/>
        <v>0</v>
      </c>
    </row>
    <row r="1001" spans="2:60" x14ac:dyDescent="0.2">
      <c r="B1001">
        <f t="shared" si="367"/>
        <v>0</v>
      </c>
      <c r="C1001" s="6"/>
      <c r="E1001">
        <f t="shared" si="368"/>
        <v>0</v>
      </c>
      <c r="G1001">
        <f t="shared" si="369"/>
        <v>0</v>
      </c>
      <c r="H1001" s="6"/>
      <c r="J1001">
        <f t="shared" si="370"/>
        <v>0</v>
      </c>
      <c r="L1001">
        <f t="shared" si="371"/>
        <v>0</v>
      </c>
      <c r="M1001" s="6"/>
      <c r="O1001">
        <f t="shared" si="372"/>
        <v>0</v>
      </c>
      <c r="Q1001">
        <f t="shared" si="373"/>
        <v>0</v>
      </c>
      <c r="R1001" s="6"/>
      <c r="T1001">
        <f t="shared" si="374"/>
        <v>0</v>
      </c>
      <c r="V1001">
        <f t="shared" si="375"/>
        <v>0</v>
      </c>
      <c r="W1001" s="7"/>
      <c r="Y1001">
        <f t="shared" si="376"/>
        <v>0</v>
      </c>
      <c r="AA1001">
        <f t="shared" si="377"/>
        <v>0</v>
      </c>
      <c r="AB1001" s="7"/>
      <c r="AD1001">
        <f t="shared" si="378"/>
        <v>0</v>
      </c>
      <c r="AF1001">
        <f t="shared" si="379"/>
        <v>0</v>
      </c>
      <c r="AG1001" s="6"/>
      <c r="AI1001">
        <f t="shared" si="380"/>
        <v>0</v>
      </c>
      <c r="AK1001">
        <f t="shared" si="381"/>
        <v>0</v>
      </c>
      <c r="AL1001" s="6"/>
      <c r="AN1001">
        <f t="shared" si="382"/>
        <v>0</v>
      </c>
      <c r="AP1001">
        <f t="shared" si="387"/>
        <v>0</v>
      </c>
      <c r="AQ1001" s="6"/>
      <c r="AS1001">
        <f t="shared" si="383"/>
        <v>0</v>
      </c>
      <c r="AU1001">
        <f t="shared" si="388"/>
        <v>0</v>
      </c>
      <c r="AV1001" s="6"/>
      <c r="AX1001">
        <f t="shared" si="384"/>
        <v>0</v>
      </c>
      <c r="AZ1001">
        <f t="shared" si="389"/>
        <v>0</v>
      </c>
      <c r="BA1001" s="6"/>
      <c r="BC1001">
        <f t="shared" si="385"/>
        <v>0</v>
      </c>
      <c r="BE1001">
        <f t="shared" si="390"/>
        <v>0</v>
      </c>
      <c r="BF1001" s="6"/>
      <c r="BH1001">
        <f t="shared" si="386"/>
        <v>0</v>
      </c>
    </row>
    <row r="1002" spans="2:60" x14ac:dyDescent="0.2">
      <c r="B1002">
        <f t="shared" si="367"/>
        <v>0</v>
      </c>
      <c r="C1002" s="6"/>
      <c r="E1002">
        <f t="shared" si="368"/>
        <v>0</v>
      </c>
      <c r="G1002">
        <f t="shared" si="369"/>
        <v>0</v>
      </c>
      <c r="H1002" s="6"/>
      <c r="J1002">
        <f t="shared" si="370"/>
        <v>0</v>
      </c>
      <c r="L1002">
        <f t="shared" si="371"/>
        <v>0</v>
      </c>
      <c r="M1002" s="6"/>
      <c r="O1002">
        <f t="shared" si="372"/>
        <v>0</v>
      </c>
      <c r="Q1002">
        <f t="shared" si="373"/>
        <v>0</v>
      </c>
      <c r="R1002" s="6"/>
      <c r="T1002">
        <f t="shared" si="374"/>
        <v>0</v>
      </c>
      <c r="V1002">
        <f t="shared" si="375"/>
        <v>0</v>
      </c>
      <c r="W1002" s="7"/>
      <c r="Y1002">
        <f t="shared" si="376"/>
        <v>0</v>
      </c>
      <c r="AA1002">
        <f t="shared" si="377"/>
        <v>0</v>
      </c>
      <c r="AB1002" s="7"/>
      <c r="AD1002">
        <f t="shared" si="378"/>
        <v>0</v>
      </c>
      <c r="AF1002">
        <f t="shared" si="379"/>
        <v>0</v>
      </c>
      <c r="AG1002" s="6"/>
      <c r="AI1002">
        <f t="shared" si="380"/>
        <v>0</v>
      </c>
      <c r="AK1002">
        <f t="shared" si="381"/>
        <v>0</v>
      </c>
      <c r="AL1002" s="6"/>
      <c r="AN1002">
        <f t="shared" si="382"/>
        <v>0</v>
      </c>
      <c r="AP1002">
        <f t="shared" si="387"/>
        <v>0</v>
      </c>
      <c r="AQ1002" s="6"/>
      <c r="AS1002">
        <f t="shared" si="383"/>
        <v>0</v>
      </c>
      <c r="AU1002">
        <f t="shared" si="388"/>
        <v>0</v>
      </c>
      <c r="AV1002" s="6"/>
      <c r="AX1002">
        <f t="shared" si="384"/>
        <v>0</v>
      </c>
      <c r="AZ1002">
        <f t="shared" si="389"/>
        <v>0</v>
      </c>
      <c r="BA1002" s="6"/>
      <c r="BC1002">
        <f t="shared" si="385"/>
        <v>0</v>
      </c>
      <c r="BE1002">
        <f t="shared" si="390"/>
        <v>0</v>
      </c>
      <c r="BF1002" s="6"/>
      <c r="BH1002">
        <f t="shared" si="386"/>
        <v>0</v>
      </c>
    </row>
    <row r="1003" spans="2:60" x14ac:dyDescent="0.2">
      <c r="B1003">
        <f t="shared" si="367"/>
        <v>0</v>
      </c>
      <c r="C1003" s="6"/>
      <c r="E1003">
        <f t="shared" si="368"/>
        <v>0</v>
      </c>
      <c r="G1003">
        <f t="shared" si="369"/>
        <v>0</v>
      </c>
      <c r="H1003" s="6"/>
      <c r="J1003">
        <f t="shared" si="370"/>
        <v>0</v>
      </c>
      <c r="L1003">
        <f t="shared" si="371"/>
        <v>0</v>
      </c>
      <c r="M1003" s="6"/>
      <c r="O1003">
        <f t="shared" si="372"/>
        <v>0</v>
      </c>
      <c r="Q1003">
        <f t="shared" si="373"/>
        <v>0</v>
      </c>
      <c r="R1003" s="6"/>
      <c r="T1003">
        <f t="shared" si="374"/>
        <v>0</v>
      </c>
      <c r="V1003">
        <f t="shared" si="375"/>
        <v>0</v>
      </c>
      <c r="W1003" s="7"/>
      <c r="Y1003">
        <f t="shared" si="376"/>
        <v>0</v>
      </c>
      <c r="AA1003">
        <f t="shared" si="377"/>
        <v>0</v>
      </c>
      <c r="AB1003" s="7"/>
      <c r="AD1003">
        <f t="shared" si="378"/>
        <v>0</v>
      </c>
      <c r="AF1003">
        <f t="shared" si="379"/>
        <v>0</v>
      </c>
      <c r="AG1003" s="6"/>
      <c r="AI1003">
        <f t="shared" si="380"/>
        <v>0</v>
      </c>
      <c r="AK1003">
        <f t="shared" si="381"/>
        <v>0</v>
      </c>
      <c r="AL1003" s="6"/>
      <c r="AN1003">
        <f t="shared" si="382"/>
        <v>0</v>
      </c>
      <c r="AP1003">
        <f t="shared" si="387"/>
        <v>0</v>
      </c>
      <c r="AQ1003" s="6"/>
      <c r="AS1003">
        <f t="shared" si="383"/>
        <v>0</v>
      </c>
      <c r="AU1003">
        <f t="shared" si="388"/>
        <v>0</v>
      </c>
      <c r="AV1003" s="6"/>
      <c r="AX1003">
        <f t="shared" si="384"/>
        <v>0</v>
      </c>
      <c r="AZ1003">
        <f t="shared" si="389"/>
        <v>0</v>
      </c>
      <c r="BA1003" s="6"/>
      <c r="BC1003">
        <f t="shared" si="385"/>
        <v>0</v>
      </c>
      <c r="BE1003">
        <f t="shared" si="390"/>
        <v>0</v>
      </c>
      <c r="BF1003" s="6"/>
      <c r="BH1003">
        <f t="shared" si="386"/>
        <v>0</v>
      </c>
    </row>
    <row r="1004" spans="2:60" x14ac:dyDescent="0.2">
      <c r="B1004">
        <f t="shared" si="367"/>
        <v>0</v>
      </c>
      <c r="C1004" s="6"/>
      <c r="E1004">
        <f t="shared" si="368"/>
        <v>0</v>
      </c>
      <c r="G1004">
        <f t="shared" si="369"/>
        <v>0</v>
      </c>
      <c r="H1004" s="6"/>
      <c r="J1004">
        <f t="shared" si="370"/>
        <v>0</v>
      </c>
      <c r="L1004">
        <f t="shared" si="371"/>
        <v>0</v>
      </c>
      <c r="M1004" s="6"/>
      <c r="O1004">
        <f t="shared" si="372"/>
        <v>0</v>
      </c>
      <c r="Q1004">
        <f t="shared" si="373"/>
        <v>0</v>
      </c>
      <c r="R1004" s="6"/>
      <c r="T1004">
        <f t="shared" si="374"/>
        <v>0</v>
      </c>
      <c r="V1004">
        <f t="shared" si="375"/>
        <v>0</v>
      </c>
      <c r="W1004" s="7"/>
      <c r="Y1004">
        <f t="shared" si="376"/>
        <v>0</v>
      </c>
      <c r="AA1004">
        <f t="shared" si="377"/>
        <v>0</v>
      </c>
      <c r="AB1004" s="7"/>
      <c r="AD1004">
        <f t="shared" si="378"/>
        <v>0</v>
      </c>
      <c r="AF1004">
        <f t="shared" si="379"/>
        <v>0</v>
      </c>
      <c r="AG1004" s="6"/>
      <c r="AI1004">
        <f t="shared" si="380"/>
        <v>0</v>
      </c>
      <c r="AK1004">
        <f t="shared" si="381"/>
        <v>0</v>
      </c>
      <c r="AL1004" s="6"/>
      <c r="AN1004">
        <f t="shared" si="382"/>
        <v>0</v>
      </c>
      <c r="AP1004">
        <f t="shared" si="387"/>
        <v>0</v>
      </c>
      <c r="AQ1004" s="6"/>
      <c r="AS1004">
        <f t="shared" si="383"/>
        <v>0</v>
      </c>
      <c r="AU1004">
        <f t="shared" si="388"/>
        <v>0</v>
      </c>
      <c r="AV1004" s="6"/>
      <c r="AX1004">
        <f t="shared" si="384"/>
        <v>0</v>
      </c>
      <c r="AZ1004">
        <f t="shared" si="389"/>
        <v>0</v>
      </c>
      <c r="BA1004" s="6"/>
      <c r="BC1004">
        <f t="shared" si="385"/>
        <v>0</v>
      </c>
      <c r="BE1004">
        <f t="shared" si="390"/>
        <v>0</v>
      </c>
      <c r="BF1004" s="6"/>
      <c r="BH1004">
        <f t="shared" si="386"/>
        <v>0</v>
      </c>
    </row>
    <row r="1005" spans="2:60" x14ac:dyDescent="0.2">
      <c r="B1005">
        <f t="shared" si="367"/>
        <v>0</v>
      </c>
      <c r="C1005" s="6"/>
      <c r="E1005">
        <f t="shared" si="368"/>
        <v>0</v>
      </c>
      <c r="G1005">
        <f t="shared" si="369"/>
        <v>0</v>
      </c>
      <c r="H1005" s="6"/>
      <c r="J1005">
        <f t="shared" si="370"/>
        <v>0</v>
      </c>
      <c r="L1005">
        <f t="shared" si="371"/>
        <v>0</v>
      </c>
      <c r="M1005" s="6"/>
      <c r="O1005">
        <f t="shared" si="372"/>
        <v>0</v>
      </c>
      <c r="Q1005">
        <f t="shared" si="373"/>
        <v>0</v>
      </c>
      <c r="R1005" s="6"/>
      <c r="T1005">
        <f t="shared" si="374"/>
        <v>0</v>
      </c>
      <c r="V1005">
        <f t="shared" si="375"/>
        <v>0</v>
      </c>
      <c r="W1005" s="7"/>
      <c r="Y1005">
        <f t="shared" si="376"/>
        <v>0</v>
      </c>
      <c r="AA1005">
        <f t="shared" si="377"/>
        <v>0</v>
      </c>
      <c r="AB1005" s="7"/>
      <c r="AD1005">
        <f t="shared" si="378"/>
        <v>0</v>
      </c>
      <c r="AF1005">
        <f t="shared" si="379"/>
        <v>0</v>
      </c>
      <c r="AG1005" s="6"/>
      <c r="AI1005">
        <f t="shared" si="380"/>
        <v>0</v>
      </c>
      <c r="AK1005">
        <f t="shared" si="381"/>
        <v>0</v>
      </c>
      <c r="AL1005" s="6"/>
      <c r="AN1005">
        <f t="shared" si="382"/>
        <v>0</v>
      </c>
      <c r="AP1005">
        <f t="shared" si="387"/>
        <v>0</v>
      </c>
      <c r="AQ1005" s="6"/>
      <c r="AS1005">
        <f t="shared" si="383"/>
        <v>0</v>
      </c>
      <c r="AU1005">
        <f t="shared" si="388"/>
        <v>0</v>
      </c>
      <c r="AV1005" s="6"/>
      <c r="AX1005">
        <f t="shared" si="384"/>
        <v>0</v>
      </c>
      <c r="AZ1005">
        <f t="shared" si="389"/>
        <v>0</v>
      </c>
      <c r="BA1005" s="6"/>
      <c r="BC1005">
        <f t="shared" si="385"/>
        <v>0</v>
      </c>
      <c r="BE1005">
        <f t="shared" si="390"/>
        <v>0</v>
      </c>
      <c r="BF1005" s="6"/>
      <c r="BH1005">
        <f t="shared" si="386"/>
        <v>0</v>
      </c>
    </row>
    <row r="1006" spans="2:60" x14ac:dyDescent="0.2">
      <c r="B1006">
        <f t="shared" si="367"/>
        <v>0</v>
      </c>
      <c r="C1006" s="6"/>
      <c r="E1006">
        <f t="shared" si="368"/>
        <v>0</v>
      </c>
      <c r="G1006">
        <f t="shared" si="369"/>
        <v>0</v>
      </c>
      <c r="H1006" s="6"/>
      <c r="J1006">
        <f t="shared" si="370"/>
        <v>0</v>
      </c>
      <c r="L1006">
        <f t="shared" si="371"/>
        <v>0</v>
      </c>
      <c r="M1006" s="6"/>
      <c r="O1006">
        <f t="shared" si="372"/>
        <v>0</v>
      </c>
      <c r="Q1006">
        <f t="shared" si="373"/>
        <v>0</v>
      </c>
      <c r="R1006" s="6"/>
      <c r="T1006">
        <f t="shared" si="374"/>
        <v>0</v>
      </c>
      <c r="V1006">
        <f t="shared" si="375"/>
        <v>0</v>
      </c>
      <c r="W1006" s="7"/>
      <c r="Y1006">
        <f t="shared" si="376"/>
        <v>0</v>
      </c>
      <c r="AA1006">
        <f t="shared" si="377"/>
        <v>0</v>
      </c>
      <c r="AB1006" s="7"/>
      <c r="AD1006">
        <f t="shared" si="378"/>
        <v>0</v>
      </c>
      <c r="AF1006">
        <f t="shared" si="379"/>
        <v>0</v>
      </c>
      <c r="AG1006" s="6"/>
      <c r="AI1006">
        <f t="shared" si="380"/>
        <v>0</v>
      </c>
      <c r="AK1006">
        <f t="shared" si="381"/>
        <v>0</v>
      </c>
      <c r="AL1006" s="6"/>
      <c r="AN1006">
        <f t="shared" si="382"/>
        <v>0</v>
      </c>
      <c r="AP1006">
        <f t="shared" si="387"/>
        <v>0</v>
      </c>
      <c r="AQ1006" s="6"/>
      <c r="AS1006">
        <f t="shared" si="383"/>
        <v>0</v>
      </c>
      <c r="AU1006">
        <f t="shared" si="388"/>
        <v>0</v>
      </c>
      <c r="AV1006" s="6"/>
      <c r="AX1006">
        <f t="shared" si="384"/>
        <v>0</v>
      </c>
      <c r="AZ1006">
        <f t="shared" si="389"/>
        <v>0</v>
      </c>
      <c r="BA1006" s="6"/>
      <c r="BC1006">
        <f t="shared" si="385"/>
        <v>0</v>
      </c>
      <c r="BE1006">
        <f t="shared" si="390"/>
        <v>0</v>
      </c>
      <c r="BF1006" s="6"/>
      <c r="BH1006">
        <f t="shared" si="386"/>
        <v>0</v>
      </c>
    </row>
    <row r="1007" spans="2:60" x14ac:dyDescent="0.2">
      <c r="B1007">
        <f t="shared" si="367"/>
        <v>0</v>
      </c>
      <c r="C1007" s="6"/>
      <c r="E1007">
        <f t="shared" si="368"/>
        <v>0</v>
      </c>
      <c r="G1007">
        <f t="shared" si="369"/>
        <v>0</v>
      </c>
      <c r="H1007" s="6"/>
      <c r="J1007">
        <f t="shared" si="370"/>
        <v>0</v>
      </c>
      <c r="L1007">
        <f t="shared" si="371"/>
        <v>0</v>
      </c>
      <c r="M1007" s="6"/>
      <c r="O1007">
        <f t="shared" si="372"/>
        <v>0</v>
      </c>
      <c r="Q1007">
        <f t="shared" si="373"/>
        <v>0</v>
      </c>
      <c r="R1007" s="6"/>
      <c r="T1007">
        <f t="shared" si="374"/>
        <v>0</v>
      </c>
      <c r="V1007">
        <f t="shared" si="375"/>
        <v>0</v>
      </c>
      <c r="W1007" s="7"/>
      <c r="Y1007">
        <f t="shared" si="376"/>
        <v>0</v>
      </c>
      <c r="AA1007">
        <f t="shared" si="377"/>
        <v>0</v>
      </c>
      <c r="AB1007" s="7"/>
      <c r="AD1007">
        <f t="shared" si="378"/>
        <v>0</v>
      </c>
      <c r="AF1007">
        <f t="shared" si="379"/>
        <v>0</v>
      </c>
      <c r="AG1007" s="6"/>
      <c r="AI1007">
        <f t="shared" si="380"/>
        <v>0</v>
      </c>
      <c r="AK1007">
        <f t="shared" si="381"/>
        <v>0</v>
      </c>
      <c r="AL1007" s="6"/>
      <c r="AN1007">
        <f t="shared" si="382"/>
        <v>0</v>
      </c>
      <c r="AP1007">
        <f t="shared" si="387"/>
        <v>0</v>
      </c>
      <c r="AQ1007" s="6"/>
      <c r="AS1007">
        <f t="shared" si="383"/>
        <v>0</v>
      </c>
      <c r="AU1007">
        <f t="shared" si="388"/>
        <v>0</v>
      </c>
      <c r="AV1007" s="6"/>
      <c r="AX1007">
        <f t="shared" si="384"/>
        <v>0</v>
      </c>
      <c r="AZ1007">
        <f t="shared" si="389"/>
        <v>0</v>
      </c>
      <c r="BA1007" s="6"/>
      <c r="BC1007">
        <f t="shared" si="385"/>
        <v>0</v>
      </c>
      <c r="BE1007">
        <f t="shared" si="390"/>
        <v>0</v>
      </c>
      <c r="BF1007" s="6"/>
      <c r="BH1007">
        <f t="shared" si="386"/>
        <v>0</v>
      </c>
    </row>
    <row r="1008" spans="2:60" x14ac:dyDescent="0.2">
      <c r="B1008">
        <f t="shared" si="367"/>
        <v>0</v>
      </c>
      <c r="C1008" s="6"/>
      <c r="E1008">
        <f t="shared" si="368"/>
        <v>0</v>
      </c>
      <c r="G1008">
        <f t="shared" si="369"/>
        <v>0</v>
      </c>
      <c r="H1008" s="6"/>
      <c r="J1008">
        <f t="shared" si="370"/>
        <v>0</v>
      </c>
      <c r="L1008">
        <f t="shared" si="371"/>
        <v>0</v>
      </c>
      <c r="M1008" s="6"/>
      <c r="O1008">
        <f t="shared" si="372"/>
        <v>0</v>
      </c>
      <c r="Q1008">
        <f t="shared" si="373"/>
        <v>0</v>
      </c>
      <c r="R1008" s="6"/>
      <c r="T1008">
        <f t="shared" si="374"/>
        <v>0</v>
      </c>
      <c r="V1008">
        <f t="shared" si="375"/>
        <v>0</v>
      </c>
      <c r="W1008" s="7"/>
      <c r="Y1008">
        <f t="shared" si="376"/>
        <v>0</v>
      </c>
      <c r="AA1008">
        <f t="shared" si="377"/>
        <v>0</v>
      </c>
      <c r="AB1008" s="7"/>
      <c r="AD1008">
        <f t="shared" si="378"/>
        <v>0</v>
      </c>
      <c r="AF1008">
        <f t="shared" si="379"/>
        <v>0</v>
      </c>
      <c r="AG1008" s="6"/>
      <c r="AI1008">
        <f t="shared" si="380"/>
        <v>0</v>
      </c>
      <c r="AK1008">
        <f t="shared" si="381"/>
        <v>0</v>
      </c>
      <c r="AL1008" s="6"/>
      <c r="AN1008">
        <f t="shared" si="382"/>
        <v>0</v>
      </c>
      <c r="AP1008">
        <f t="shared" si="387"/>
        <v>0</v>
      </c>
      <c r="AQ1008" s="6"/>
      <c r="AS1008">
        <f t="shared" si="383"/>
        <v>0</v>
      </c>
      <c r="AU1008">
        <f t="shared" si="388"/>
        <v>0</v>
      </c>
      <c r="AV1008" s="6"/>
      <c r="AX1008">
        <f t="shared" si="384"/>
        <v>0</v>
      </c>
      <c r="AZ1008">
        <f t="shared" si="389"/>
        <v>0</v>
      </c>
      <c r="BA1008" s="6"/>
      <c r="BC1008">
        <f t="shared" si="385"/>
        <v>0</v>
      </c>
      <c r="BE1008">
        <f t="shared" si="390"/>
        <v>0</v>
      </c>
      <c r="BF1008" s="6"/>
      <c r="BH1008">
        <f t="shared" si="386"/>
        <v>0</v>
      </c>
    </row>
    <row r="1009" spans="2:60" x14ac:dyDescent="0.2">
      <c r="B1009">
        <f t="shared" si="367"/>
        <v>0</v>
      </c>
      <c r="C1009" s="6"/>
      <c r="E1009">
        <f t="shared" si="368"/>
        <v>0</v>
      </c>
      <c r="G1009">
        <f t="shared" si="369"/>
        <v>0</v>
      </c>
      <c r="H1009" s="6"/>
      <c r="J1009">
        <f t="shared" si="370"/>
        <v>0</v>
      </c>
      <c r="L1009">
        <f t="shared" si="371"/>
        <v>0</v>
      </c>
      <c r="M1009" s="6"/>
      <c r="O1009">
        <f t="shared" si="372"/>
        <v>0</v>
      </c>
      <c r="Q1009">
        <f t="shared" si="373"/>
        <v>0</v>
      </c>
      <c r="R1009" s="6"/>
      <c r="T1009">
        <f t="shared" si="374"/>
        <v>0</v>
      </c>
      <c r="V1009">
        <f t="shared" si="375"/>
        <v>0</v>
      </c>
      <c r="W1009" s="7"/>
      <c r="Y1009">
        <f t="shared" si="376"/>
        <v>0</v>
      </c>
      <c r="AA1009">
        <f t="shared" si="377"/>
        <v>0</v>
      </c>
      <c r="AB1009" s="7"/>
      <c r="AD1009">
        <f t="shared" si="378"/>
        <v>0</v>
      </c>
      <c r="AF1009">
        <f t="shared" si="379"/>
        <v>0</v>
      </c>
      <c r="AG1009" s="6"/>
      <c r="AI1009">
        <f t="shared" si="380"/>
        <v>0</v>
      </c>
      <c r="AK1009">
        <f t="shared" si="381"/>
        <v>0</v>
      </c>
      <c r="AL1009" s="6"/>
      <c r="AN1009">
        <f t="shared" si="382"/>
        <v>0</v>
      </c>
      <c r="AP1009">
        <f t="shared" si="387"/>
        <v>0</v>
      </c>
      <c r="AQ1009" s="6"/>
      <c r="AS1009">
        <f t="shared" si="383"/>
        <v>0</v>
      </c>
      <c r="AU1009">
        <f t="shared" si="388"/>
        <v>0</v>
      </c>
      <c r="AV1009" s="6"/>
      <c r="AX1009">
        <f t="shared" si="384"/>
        <v>0</v>
      </c>
      <c r="AZ1009">
        <f t="shared" si="389"/>
        <v>0</v>
      </c>
      <c r="BA1009" s="6"/>
      <c r="BC1009">
        <f t="shared" si="385"/>
        <v>0</v>
      </c>
      <c r="BE1009">
        <f t="shared" si="390"/>
        <v>0</v>
      </c>
      <c r="BF1009" s="6"/>
      <c r="BH1009">
        <f t="shared" si="386"/>
        <v>0</v>
      </c>
    </row>
    <row r="1010" spans="2:60" x14ac:dyDescent="0.2">
      <c r="B1010">
        <f t="shared" si="367"/>
        <v>0</v>
      </c>
      <c r="C1010" s="6"/>
      <c r="E1010">
        <f t="shared" si="368"/>
        <v>0</v>
      </c>
      <c r="G1010">
        <f t="shared" si="369"/>
        <v>0</v>
      </c>
      <c r="H1010" s="6"/>
      <c r="J1010">
        <f t="shared" si="370"/>
        <v>0</v>
      </c>
      <c r="L1010">
        <f t="shared" si="371"/>
        <v>0</v>
      </c>
      <c r="M1010" s="6"/>
      <c r="O1010">
        <f t="shared" si="372"/>
        <v>0</v>
      </c>
      <c r="Q1010">
        <f t="shared" si="373"/>
        <v>0</v>
      </c>
      <c r="R1010" s="6"/>
      <c r="T1010">
        <f t="shared" si="374"/>
        <v>0</v>
      </c>
      <c r="V1010">
        <f t="shared" si="375"/>
        <v>0</v>
      </c>
      <c r="W1010" s="7"/>
      <c r="Y1010">
        <f t="shared" si="376"/>
        <v>0</v>
      </c>
      <c r="AA1010">
        <f t="shared" si="377"/>
        <v>0</v>
      </c>
      <c r="AB1010" s="7"/>
      <c r="AD1010">
        <f t="shared" si="378"/>
        <v>0</v>
      </c>
      <c r="AF1010">
        <f t="shared" si="379"/>
        <v>0</v>
      </c>
      <c r="AG1010" s="6"/>
      <c r="AI1010">
        <f t="shared" si="380"/>
        <v>0</v>
      </c>
      <c r="AK1010">
        <f t="shared" si="381"/>
        <v>0</v>
      </c>
      <c r="AL1010" s="6"/>
      <c r="AN1010">
        <f t="shared" si="382"/>
        <v>0</v>
      </c>
      <c r="AP1010">
        <f t="shared" si="387"/>
        <v>0</v>
      </c>
      <c r="AQ1010" s="6"/>
      <c r="AS1010">
        <f t="shared" si="383"/>
        <v>0</v>
      </c>
      <c r="AU1010">
        <f t="shared" si="388"/>
        <v>0</v>
      </c>
      <c r="AV1010" s="6"/>
      <c r="AX1010">
        <f t="shared" si="384"/>
        <v>0</v>
      </c>
      <c r="AZ1010">
        <f t="shared" si="389"/>
        <v>0</v>
      </c>
      <c r="BA1010" s="6"/>
      <c r="BC1010">
        <f t="shared" si="385"/>
        <v>0</v>
      </c>
      <c r="BE1010">
        <f t="shared" si="390"/>
        <v>0</v>
      </c>
      <c r="BF1010" s="6"/>
      <c r="BH1010">
        <f t="shared" si="386"/>
        <v>0</v>
      </c>
    </row>
    <row r="1011" spans="2:60" x14ac:dyDescent="0.2">
      <c r="B1011">
        <f t="shared" si="367"/>
        <v>0</v>
      </c>
      <c r="C1011" s="6"/>
      <c r="E1011">
        <f t="shared" si="368"/>
        <v>0</v>
      </c>
      <c r="G1011">
        <f t="shared" si="369"/>
        <v>0</v>
      </c>
      <c r="H1011" s="6"/>
      <c r="J1011">
        <f t="shared" si="370"/>
        <v>0</v>
      </c>
      <c r="L1011">
        <f t="shared" si="371"/>
        <v>0</v>
      </c>
      <c r="M1011" s="6"/>
      <c r="O1011">
        <f t="shared" si="372"/>
        <v>0</v>
      </c>
      <c r="Q1011">
        <f t="shared" si="373"/>
        <v>0</v>
      </c>
      <c r="R1011" s="6"/>
      <c r="T1011">
        <f t="shared" si="374"/>
        <v>0</v>
      </c>
      <c r="V1011">
        <f t="shared" si="375"/>
        <v>0</v>
      </c>
      <c r="W1011" s="7"/>
      <c r="Y1011">
        <f t="shared" si="376"/>
        <v>0</v>
      </c>
      <c r="AA1011">
        <f t="shared" si="377"/>
        <v>0</v>
      </c>
      <c r="AB1011" s="7"/>
      <c r="AD1011">
        <f t="shared" si="378"/>
        <v>0</v>
      </c>
      <c r="AF1011">
        <f t="shared" si="379"/>
        <v>0</v>
      </c>
      <c r="AG1011" s="6"/>
      <c r="AI1011">
        <f t="shared" si="380"/>
        <v>0</v>
      </c>
      <c r="AK1011">
        <f t="shared" si="381"/>
        <v>0</v>
      </c>
      <c r="AL1011" s="6"/>
      <c r="AN1011">
        <f t="shared" si="382"/>
        <v>0</v>
      </c>
      <c r="AP1011">
        <f t="shared" si="387"/>
        <v>0</v>
      </c>
      <c r="AQ1011" s="6"/>
      <c r="AS1011">
        <f t="shared" si="383"/>
        <v>0</v>
      </c>
      <c r="AU1011">
        <f t="shared" si="388"/>
        <v>0</v>
      </c>
      <c r="AV1011" s="6"/>
      <c r="AX1011">
        <f t="shared" si="384"/>
        <v>0</v>
      </c>
      <c r="AZ1011">
        <f t="shared" si="389"/>
        <v>0</v>
      </c>
      <c r="BA1011" s="6"/>
      <c r="BC1011">
        <f t="shared" si="385"/>
        <v>0</v>
      </c>
      <c r="BE1011">
        <f t="shared" si="390"/>
        <v>0</v>
      </c>
      <c r="BF1011" s="6"/>
      <c r="BH1011">
        <f t="shared" si="386"/>
        <v>0</v>
      </c>
    </row>
    <row r="1012" spans="2:60" x14ac:dyDescent="0.2">
      <c r="B1012">
        <f t="shared" si="367"/>
        <v>0</v>
      </c>
      <c r="C1012" s="6"/>
      <c r="E1012">
        <f t="shared" si="368"/>
        <v>0</v>
      </c>
      <c r="G1012">
        <f t="shared" si="369"/>
        <v>0</v>
      </c>
      <c r="H1012" s="6"/>
      <c r="J1012">
        <f t="shared" si="370"/>
        <v>0</v>
      </c>
      <c r="L1012">
        <f t="shared" si="371"/>
        <v>0</v>
      </c>
      <c r="M1012" s="6"/>
      <c r="O1012">
        <f t="shared" si="372"/>
        <v>0</v>
      </c>
      <c r="Q1012">
        <f t="shared" si="373"/>
        <v>0</v>
      </c>
      <c r="R1012" s="6"/>
      <c r="T1012">
        <f t="shared" si="374"/>
        <v>0</v>
      </c>
      <c r="V1012">
        <f t="shared" si="375"/>
        <v>0</v>
      </c>
      <c r="W1012" s="7"/>
      <c r="Y1012">
        <f t="shared" si="376"/>
        <v>0</v>
      </c>
      <c r="AA1012">
        <f t="shared" si="377"/>
        <v>0</v>
      </c>
      <c r="AB1012" s="7"/>
      <c r="AD1012">
        <f t="shared" si="378"/>
        <v>0</v>
      </c>
      <c r="AF1012">
        <f t="shared" si="379"/>
        <v>0</v>
      </c>
      <c r="AG1012" s="6"/>
      <c r="AI1012">
        <f t="shared" si="380"/>
        <v>0</v>
      </c>
      <c r="AK1012">
        <f t="shared" si="381"/>
        <v>0</v>
      </c>
      <c r="AL1012" s="6"/>
      <c r="AN1012">
        <f t="shared" si="382"/>
        <v>0</v>
      </c>
      <c r="AP1012">
        <f t="shared" si="387"/>
        <v>0</v>
      </c>
      <c r="AQ1012" s="6"/>
      <c r="AS1012">
        <f t="shared" si="383"/>
        <v>0</v>
      </c>
      <c r="AU1012">
        <f t="shared" si="388"/>
        <v>0</v>
      </c>
      <c r="AV1012" s="6"/>
      <c r="AX1012">
        <f t="shared" si="384"/>
        <v>0</v>
      </c>
      <c r="AZ1012">
        <f t="shared" si="389"/>
        <v>0</v>
      </c>
      <c r="BA1012" s="6"/>
      <c r="BC1012">
        <f t="shared" si="385"/>
        <v>0</v>
      </c>
      <c r="BE1012">
        <f t="shared" si="390"/>
        <v>0</v>
      </c>
      <c r="BF1012" s="6"/>
      <c r="BH1012">
        <f t="shared" si="386"/>
        <v>0</v>
      </c>
    </row>
    <row r="1013" spans="2:60" x14ac:dyDescent="0.2">
      <c r="B1013">
        <f t="shared" si="367"/>
        <v>0</v>
      </c>
      <c r="C1013" s="6"/>
      <c r="E1013">
        <f t="shared" si="368"/>
        <v>0</v>
      </c>
      <c r="G1013">
        <f t="shared" si="369"/>
        <v>0</v>
      </c>
      <c r="H1013" s="6"/>
      <c r="J1013">
        <f t="shared" si="370"/>
        <v>0</v>
      </c>
      <c r="L1013">
        <f t="shared" si="371"/>
        <v>0</v>
      </c>
      <c r="M1013" s="6"/>
      <c r="O1013">
        <f t="shared" si="372"/>
        <v>0</v>
      </c>
      <c r="Q1013">
        <f t="shared" si="373"/>
        <v>0</v>
      </c>
      <c r="R1013" s="6"/>
      <c r="T1013">
        <f t="shared" si="374"/>
        <v>0</v>
      </c>
      <c r="V1013">
        <f t="shared" si="375"/>
        <v>0</v>
      </c>
      <c r="W1013" s="7"/>
      <c r="Y1013">
        <f t="shared" si="376"/>
        <v>0</v>
      </c>
      <c r="AA1013">
        <f t="shared" si="377"/>
        <v>0</v>
      </c>
      <c r="AB1013" s="7"/>
      <c r="AD1013">
        <f t="shared" si="378"/>
        <v>0</v>
      </c>
      <c r="AF1013">
        <f t="shared" si="379"/>
        <v>0</v>
      </c>
      <c r="AG1013" s="6"/>
      <c r="AI1013">
        <f t="shared" si="380"/>
        <v>0</v>
      </c>
      <c r="AK1013">
        <f t="shared" si="381"/>
        <v>0</v>
      </c>
      <c r="AL1013" s="6"/>
      <c r="AN1013">
        <f t="shared" si="382"/>
        <v>0</v>
      </c>
      <c r="AP1013">
        <f t="shared" si="387"/>
        <v>0</v>
      </c>
      <c r="AQ1013" s="6"/>
      <c r="AS1013">
        <f t="shared" si="383"/>
        <v>0</v>
      </c>
      <c r="AU1013">
        <f t="shared" si="388"/>
        <v>0</v>
      </c>
      <c r="AV1013" s="6"/>
      <c r="AX1013">
        <f t="shared" si="384"/>
        <v>0</v>
      </c>
      <c r="AZ1013">
        <f t="shared" si="389"/>
        <v>0</v>
      </c>
      <c r="BA1013" s="6"/>
      <c r="BC1013">
        <f t="shared" si="385"/>
        <v>0</v>
      </c>
      <c r="BE1013">
        <f t="shared" si="390"/>
        <v>0</v>
      </c>
      <c r="BF1013" s="6"/>
      <c r="BH1013">
        <f t="shared" si="386"/>
        <v>0</v>
      </c>
    </row>
    <row r="1014" spans="2:60" x14ac:dyDescent="0.2">
      <c r="B1014">
        <f t="shared" si="367"/>
        <v>0</v>
      </c>
      <c r="C1014" s="6"/>
      <c r="E1014">
        <f t="shared" si="368"/>
        <v>0</v>
      </c>
      <c r="G1014">
        <f t="shared" si="369"/>
        <v>0</v>
      </c>
      <c r="H1014" s="6"/>
      <c r="J1014">
        <f t="shared" si="370"/>
        <v>0</v>
      </c>
      <c r="L1014">
        <f t="shared" si="371"/>
        <v>0</v>
      </c>
      <c r="M1014" s="6"/>
      <c r="O1014">
        <f t="shared" si="372"/>
        <v>0</v>
      </c>
      <c r="Q1014">
        <f t="shared" si="373"/>
        <v>0</v>
      </c>
      <c r="R1014" s="6"/>
      <c r="T1014">
        <f t="shared" si="374"/>
        <v>0</v>
      </c>
      <c r="V1014">
        <f t="shared" si="375"/>
        <v>0</v>
      </c>
      <c r="W1014" s="7"/>
      <c r="Y1014">
        <f t="shared" si="376"/>
        <v>0</v>
      </c>
      <c r="AA1014">
        <f t="shared" si="377"/>
        <v>0</v>
      </c>
      <c r="AB1014" s="7"/>
      <c r="AD1014">
        <f t="shared" si="378"/>
        <v>0</v>
      </c>
      <c r="AF1014">
        <f t="shared" si="379"/>
        <v>0</v>
      </c>
      <c r="AG1014" s="6"/>
      <c r="AI1014">
        <f t="shared" si="380"/>
        <v>0</v>
      </c>
      <c r="AK1014">
        <f t="shared" si="381"/>
        <v>0</v>
      </c>
      <c r="AL1014" s="6"/>
      <c r="AN1014">
        <f t="shared" si="382"/>
        <v>0</v>
      </c>
      <c r="AP1014">
        <f t="shared" si="387"/>
        <v>0</v>
      </c>
      <c r="AQ1014" s="6"/>
      <c r="AS1014">
        <f t="shared" si="383"/>
        <v>0</v>
      </c>
      <c r="AU1014">
        <f t="shared" si="388"/>
        <v>0</v>
      </c>
      <c r="AV1014" s="6"/>
      <c r="AX1014">
        <f t="shared" si="384"/>
        <v>0</v>
      </c>
      <c r="AZ1014">
        <f t="shared" si="389"/>
        <v>0</v>
      </c>
      <c r="BA1014" s="6"/>
      <c r="BC1014">
        <f t="shared" si="385"/>
        <v>0</v>
      </c>
      <c r="BE1014">
        <f t="shared" si="390"/>
        <v>0</v>
      </c>
      <c r="BF1014" s="6"/>
      <c r="BH1014">
        <f t="shared" si="386"/>
        <v>0</v>
      </c>
    </row>
    <row r="1015" spans="2:60" x14ac:dyDescent="0.2">
      <c r="B1015">
        <f t="shared" si="367"/>
        <v>0</v>
      </c>
      <c r="C1015" s="6"/>
      <c r="E1015">
        <f t="shared" si="368"/>
        <v>0</v>
      </c>
      <c r="G1015">
        <f t="shared" si="369"/>
        <v>0</v>
      </c>
      <c r="H1015" s="6"/>
      <c r="J1015">
        <f t="shared" si="370"/>
        <v>0</v>
      </c>
      <c r="L1015">
        <f t="shared" si="371"/>
        <v>0</v>
      </c>
      <c r="M1015" s="6"/>
      <c r="O1015">
        <f t="shared" si="372"/>
        <v>0</v>
      </c>
      <c r="Q1015">
        <f t="shared" si="373"/>
        <v>0</v>
      </c>
      <c r="R1015" s="6"/>
      <c r="T1015">
        <f t="shared" si="374"/>
        <v>0</v>
      </c>
      <c r="V1015">
        <f t="shared" si="375"/>
        <v>0</v>
      </c>
      <c r="W1015" s="7"/>
      <c r="Y1015">
        <f t="shared" si="376"/>
        <v>0</v>
      </c>
      <c r="AA1015">
        <f t="shared" si="377"/>
        <v>0</v>
      </c>
      <c r="AB1015" s="7"/>
      <c r="AD1015">
        <f t="shared" si="378"/>
        <v>0</v>
      </c>
      <c r="AF1015">
        <f t="shared" si="379"/>
        <v>0</v>
      </c>
      <c r="AG1015" s="6"/>
      <c r="AI1015">
        <f t="shared" si="380"/>
        <v>0</v>
      </c>
      <c r="AK1015">
        <f t="shared" si="381"/>
        <v>0</v>
      </c>
      <c r="AL1015" s="6"/>
      <c r="AN1015">
        <f t="shared" si="382"/>
        <v>0</v>
      </c>
      <c r="AP1015">
        <f t="shared" si="387"/>
        <v>0</v>
      </c>
      <c r="AQ1015" s="6"/>
      <c r="AS1015">
        <f t="shared" si="383"/>
        <v>0</v>
      </c>
      <c r="AU1015">
        <f t="shared" si="388"/>
        <v>0</v>
      </c>
      <c r="AV1015" s="6"/>
      <c r="AX1015">
        <f t="shared" si="384"/>
        <v>0</v>
      </c>
      <c r="AZ1015">
        <f t="shared" si="389"/>
        <v>0</v>
      </c>
      <c r="BA1015" s="6"/>
      <c r="BC1015">
        <f t="shared" si="385"/>
        <v>0</v>
      </c>
      <c r="BE1015">
        <f t="shared" si="390"/>
        <v>0</v>
      </c>
      <c r="BF1015" s="6"/>
      <c r="BH1015">
        <f t="shared" si="386"/>
        <v>0</v>
      </c>
    </row>
    <row r="1016" spans="2:60" x14ac:dyDescent="0.2">
      <c r="B1016">
        <f t="shared" si="367"/>
        <v>0</v>
      </c>
      <c r="C1016" s="6"/>
      <c r="E1016">
        <f t="shared" si="368"/>
        <v>0</v>
      </c>
      <c r="G1016">
        <f t="shared" si="369"/>
        <v>0</v>
      </c>
      <c r="H1016" s="6"/>
      <c r="J1016">
        <f t="shared" si="370"/>
        <v>0</v>
      </c>
      <c r="L1016">
        <f t="shared" si="371"/>
        <v>0</v>
      </c>
      <c r="M1016" s="6"/>
      <c r="O1016">
        <f t="shared" si="372"/>
        <v>0</v>
      </c>
      <c r="Q1016">
        <f t="shared" si="373"/>
        <v>0</v>
      </c>
      <c r="R1016" s="6"/>
      <c r="T1016">
        <f t="shared" si="374"/>
        <v>0</v>
      </c>
      <c r="V1016">
        <f t="shared" si="375"/>
        <v>0</v>
      </c>
      <c r="W1016" s="7"/>
      <c r="Y1016">
        <f t="shared" si="376"/>
        <v>0</v>
      </c>
      <c r="AA1016">
        <f t="shared" si="377"/>
        <v>0</v>
      </c>
      <c r="AB1016" s="7"/>
      <c r="AD1016">
        <f t="shared" si="378"/>
        <v>0</v>
      </c>
      <c r="AF1016">
        <f t="shared" si="379"/>
        <v>0</v>
      </c>
      <c r="AG1016" s="6"/>
      <c r="AI1016">
        <f t="shared" si="380"/>
        <v>0</v>
      </c>
      <c r="AK1016">
        <f t="shared" si="381"/>
        <v>0</v>
      </c>
      <c r="AL1016" s="6"/>
      <c r="AN1016">
        <f t="shared" si="382"/>
        <v>0</v>
      </c>
      <c r="AP1016">
        <f t="shared" si="387"/>
        <v>0</v>
      </c>
      <c r="AQ1016" s="6"/>
      <c r="AS1016">
        <f t="shared" si="383"/>
        <v>0</v>
      </c>
      <c r="AU1016">
        <f t="shared" si="388"/>
        <v>0</v>
      </c>
      <c r="AV1016" s="6"/>
      <c r="AX1016">
        <f t="shared" si="384"/>
        <v>0</v>
      </c>
      <c r="AZ1016">
        <f t="shared" si="389"/>
        <v>0</v>
      </c>
      <c r="BA1016" s="6"/>
      <c r="BC1016">
        <f t="shared" si="385"/>
        <v>0</v>
      </c>
      <c r="BE1016">
        <f t="shared" si="390"/>
        <v>0</v>
      </c>
      <c r="BF1016" s="6"/>
      <c r="BH1016">
        <f t="shared" si="386"/>
        <v>0</v>
      </c>
    </row>
    <row r="1017" spans="2:60" x14ac:dyDescent="0.2">
      <c r="B1017">
        <f t="shared" si="367"/>
        <v>0</v>
      </c>
      <c r="C1017" s="6"/>
      <c r="E1017">
        <f t="shared" si="368"/>
        <v>0</v>
      </c>
      <c r="G1017">
        <f t="shared" si="369"/>
        <v>0</v>
      </c>
      <c r="H1017" s="6"/>
      <c r="J1017">
        <f t="shared" si="370"/>
        <v>0</v>
      </c>
      <c r="L1017">
        <f t="shared" si="371"/>
        <v>0</v>
      </c>
      <c r="M1017" s="6"/>
      <c r="O1017">
        <f t="shared" si="372"/>
        <v>0</v>
      </c>
      <c r="Q1017">
        <f t="shared" si="373"/>
        <v>0</v>
      </c>
      <c r="R1017" s="6"/>
      <c r="T1017">
        <f t="shared" si="374"/>
        <v>0</v>
      </c>
      <c r="V1017">
        <f t="shared" si="375"/>
        <v>0</v>
      </c>
      <c r="W1017" s="7"/>
      <c r="Y1017">
        <f t="shared" si="376"/>
        <v>0</v>
      </c>
      <c r="AA1017">
        <f t="shared" si="377"/>
        <v>0</v>
      </c>
      <c r="AB1017" s="7"/>
      <c r="AD1017">
        <f t="shared" si="378"/>
        <v>0</v>
      </c>
      <c r="AF1017">
        <f t="shared" si="379"/>
        <v>0</v>
      </c>
      <c r="AG1017" s="6"/>
      <c r="AI1017">
        <f t="shared" si="380"/>
        <v>0</v>
      </c>
      <c r="AK1017">
        <f t="shared" si="381"/>
        <v>0</v>
      </c>
      <c r="AL1017" s="6"/>
      <c r="AN1017">
        <f t="shared" si="382"/>
        <v>0</v>
      </c>
      <c r="AP1017">
        <f t="shared" si="387"/>
        <v>0</v>
      </c>
      <c r="AQ1017" s="6"/>
      <c r="AS1017">
        <f t="shared" si="383"/>
        <v>0</v>
      </c>
      <c r="AU1017">
        <f t="shared" si="388"/>
        <v>0</v>
      </c>
      <c r="AV1017" s="6"/>
      <c r="AX1017">
        <f t="shared" si="384"/>
        <v>0</v>
      </c>
      <c r="AZ1017">
        <f t="shared" si="389"/>
        <v>0</v>
      </c>
      <c r="BA1017" s="6"/>
      <c r="BC1017">
        <f t="shared" si="385"/>
        <v>0</v>
      </c>
      <c r="BE1017">
        <f t="shared" si="390"/>
        <v>0</v>
      </c>
      <c r="BF1017" s="6"/>
      <c r="BH1017">
        <f t="shared" si="386"/>
        <v>0</v>
      </c>
    </row>
    <row r="1018" spans="2:60" x14ac:dyDescent="0.2">
      <c r="B1018">
        <f t="shared" si="367"/>
        <v>0</v>
      </c>
      <c r="C1018" s="6"/>
      <c r="E1018">
        <f t="shared" si="368"/>
        <v>0</v>
      </c>
      <c r="G1018">
        <f t="shared" si="369"/>
        <v>0</v>
      </c>
      <c r="H1018" s="6"/>
      <c r="J1018">
        <f t="shared" si="370"/>
        <v>0</v>
      </c>
      <c r="L1018">
        <f t="shared" si="371"/>
        <v>0</v>
      </c>
      <c r="M1018" s="6"/>
      <c r="O1018">
        <f t="shared" si="372"/>
        <v>0</v>
      </c>
      <c r="Q1018">
        <f t="shared" si="373"/>
        <v>0</v>
      </c>
      <c r="R1018" s="6"/>
      <c r="T1018">
        <f t="shared" si="374"/>
        <v>0</v>
      </c>
      <c r="V1018">
        <f t="shared" si="375"/>
        <v>0</v>
      </c>
      <c r="W1018" s="7"/>
      <c r="Y1018">
        <f t="shared" si="376"/>
        <v>0</v>
      </c>
      <c r="AA1018">
        <f t="shared" si="377"/>
        <v>0</v>
      </c>
      <c r="AB1018" s="7"/>
      <c r="AD1018">
        <f t="shared" si="378"/>
        <v>0</v>
      </c>
      <c r="AF1018">
        <f t="shared" si="379"/>
        <v>0</v>
      </c>
      <c r="AG1018" s="6"/>
      <c r="AI1018">
        <f t="shared" si="380"/>
        <v>0</v>
      </c>
      <c r="AK1018">
        <f t="shared" si="381"/>
        <v>0</v>
      </c>
      <c r="AL1018" s="6"/>
      <c r="AN1018">
        <f t="shared" si="382"/>
        <v>0</v>
      </c>
      <c r="AP1018">
        <f t="shared" si="387"/>
        <v>0</v>
      </c>
      <c r="AQ1018" s="6"/>
      <c r="AS1018">
        <f t="shared" si="383"/>
        <v>0</v>
      </c>
      <c r="AU1018">
        <f t="shared" si="388"/>
        <v>0</v>
      </c>
      <c r="AV1018" s="6"/>
      <c r="AX1018">
        <f t="shared" si="384"/>
        <v>0</v>
      </c>
      <c r="AZ1018">
        <f t="shared" si="389"/>
        <v>0</v>
      </c>
      <c r="BA1018" s="6"/>
      <c r="BC1018">
        <f t="shared" si="385"/>
        <v>0</v>
      </c>
      <c r="BE1018">
        <f t="shared" si="390"/>
        <v>0</v>
      </c>
      <c r="BF1018" s="6"/>
      <c r="BH1018">
        <f t="shared" si="386"/>
        <v>0</v>
      </c>
    </row>
    <row r="1019" spans="2:60" x14ac:dyDescent="0.2">
      <c r="B1019">
        <f t="shared" si="367"/>
        <v>0</v>
      </c>
      <c r="C1019" s="6"/>
      <c r="E1019">
        <f t="shared" si="368"/>
        <v>0</v>
      </c>
      <c r="G1019">
        <f t="shared" si="369"/>
        <v>0</v>
      </c>
      <c r="H1019" s="6"/>
      <c r="J1019">
        <f t="shared" si="370"/>
        <v>0</v>
      </c>
      <c r="L1019">
        <f t="shared" si="371"/>
        <v>0</v>
      </c>
      <c r="M1019" s="6"/>
      <c r="O1019">
        <f t="shared" si="372"/>
        <v>0</v>
      </c>
      <c r="Q1019">
        <f t="shared" si="373"/>
        <v>0</v>
      </c>
      <c r="R1019" s="6"/>
      <c r="T1019">
        <f t="shared" si="374"/>
        <v>0</v>
      </c>
      <c r="V1019">
        <f t="shared" si="375"/>
        <v>0</v>
      </c>
      <c r="W1019" s="7"/>
      <c r="Y1019">
        <f t="shared" si="376"/>
        <v>0</v>
      </c>
      <c r="AA1019">
        <f t="shared" si="377"/>
        <v>0</v>
      </c>
      <c r="AB1019" s="7"/>
      <c r="AD1019">
        <f t="shared" si="378"/>
        <v>0</v>
      </c>
      <c r="AF1019">
        <f t="shared" si="379"/>
        <v>0</v>
      </c>
      <c r="AG1019" s="6"/>
      <c r="AI1019">
        <f t="shared" si="380"/>
        <v>0</v>
      </c>
      <c r="AK1019">
        <f t="shared" si="381"/>
        <v>0</v>
      </c>
      <c r="AL1019" s="6"/>
      <c r="AN1019">
        <f t="shared" si="382"/>
        <v>0</v>
      </c>
      <c r="AP1019">
        <f t="shared" si="387"/>
        <v>0</v>
      </c>
      <c r="AQ1019" s="6"/>
      <c r="AS1019">
        <f t="shared" si="383"/>
        <v>0</v>
      </c>
      <c r="AU1019">
        <f t="shared" si="388"/>
        <v>0</v>
      </c>
      <c r="AV1019" s="6"/>
      <c r="AX1019">
        <f t="shared" si="384"/>
        <v>0</v>
      </c>
      <c r="AZ1019">
        <f t="shared" si="389"/>
        <v>0</v>
      </c>
      <c r="BA1019" s="6"/>
      <c r="BC1019">
        <f t="shared" si="385"/>
        <v>0</v>
      </c>
      <c r="BE1019">
        <f t="shared" si="390"/>
        <v>0</v>
      </c>
      <c r="BF1019" s="6"/>
      <c r="BH1019">
        <f t="shared" si="386"/>
        <v>0</v>
      </c>
    </row>
    <row r="1020" spans="2:60" x14ac:dyDescent="0.2">
      <c r="B1020">
        <f t="shared" si="367"/>
        <v>0</v>
      </c>
      <c r="C1020" s="6"/>
      <c r="E1020">
        <f t="shared" si="368"/>
        <v>0</v>
      </c>
      <c r="G1020">
        <f t="shared" si="369"/>
        <v>0</v>
      </c>
      <c r="H1020" s="6"/>
      <c r="J1020">
        <f t="shared" si="370"/>
        <v>0</v>
      </c>
      <c r="L1020">
        <f t="shared" si="371"/>
        <v>0</v>
      </c>
      <c r="M1020" s="6"/>
      <c r="O1020">
        <f t="shared" si="372"/>
        <v>0</v>
      </c>
      <c r="Q1020">
        <f t="shared" si="373"/>
        <v>0</v>
      </c>
      <c r="R1020" s="6"/>
      <c r="T1020">
        <f t="shared" si="374"/>
        <v>0</v>
      </c>
      <c r="V1020">
        <f t="shared" si="375"/>
        <v>0</v>
      </c>
      <c r="W1020" s="7"/>
      <c r="Y1020">
        <f t="shared" si="376"/>
        <v>0</v>
      </c>
      <c r="AA1020">
        <f t="shared" si="377"/>
        <v>0</v>
      </c>
      <c r="AB1020" s="7"/>
      <c r="AD1020">
        <f t="shared" si="378"/>
        <v>0</v>
      </c>
      <c r="AF1020">
        <f t="shared" si="379"/>
        <v>0</v>
      </c>
      <c r="AG1020" s="6"/>
      <c r="AI1020">
        <f t="shared" si="380"/>
        <v>0</v>
      </c>
      <c r="AK1020">
        <f t="shared" si="381"/>
        <v>0</v>
      </c>
      <c r="AL1020" s="6"/>
      <c r="AN1020">
        <f t="shared" si="382"/>
        <v>0</v>
      </c>
      <c r="AP1020">
        <f t="shared" si="387"/>
        <v>0</v>
      </c>
      <c r="AQ1020" s="6"/>
      <c r="AS1020">
        <f t="shared" si="383"/>
        <v>0</v>
      </c>
      <c r="AU1020">
        <f t="shared" si="388"/>
        <v>0</v>
      </c>
      <c r="AV1020" s="6"/>
      <c r="AX1020">
        <f t="shared" si="384"/>
        <v>0</v>
      </c>
      <c r="AZ1020">
        <f t="shared" si="389"/>
        <v>0</v>
      </c>
      <c r="BA1020" s="6"/>
      <c r="BC1020">
        <f t="shared" si="385"/>
        <v>0</v>
      </c>
      <c r="BE1020">
        <f t="shared" si="390"/>
        <v>0</v>
      </c>
      <c r="BF1020" s="6"/>
      <c r="BH1020">
        <f t="shared" si="386"/>
        <v>0</v>
      </c>
    </row>
    <row r="1021" spans="2:60" x14ac:dyDescent="0.2">
      <c r="B1021">
        <f t="shared" si="367"/>
        <v>0</v>
      </c>
      <c r="C1021" s="6"/>
      <c r="E1021">
        <f t="shared" si="368"/>
        <v>0</v>
      </c>
      <c r="G1021">
        <f t="shared" si="369"/>
        <v>0</v>
      </c>
      <c r="H1021" s="6"/>
      <c r="J1021">
        <f t="shared" si="370"/>
        <v>0</v>
      </c>
      <c r="L1021">
        <f t="shared" si="371"/>
        <v>0</v>
      </c>
      <c r="M1021" s="6"/>
      <c r="O1021">
        <f t="shared" si="372"/>
        <v>0</v>
      </c>
      <c r="Q1021">
        <f t="shared" si="373"/>
        <v>0</v>
      </c>
      <c r="R1021" s="6"/>
      <c r="T1021">
        <f t="shared" si="374"/>
        <v>0</v>
      </c>
      <c r="V1021">
        <f t="shared" si="375"/>
        <v>0</v>
      </c>
      <c r="W1021" s="7"/>
      <c r="Y1021">
        <f t="shared" si="376"/>
        <v>0</v>
      </c>
      <c r="AA1021">
        <f t="shared" si="377"/>
        <v>0</v>
      </c>
      <c r="AB1021" s="7"/>
      <c r="AD1021">
        <f t="shared" si="378"/>
        <v>0</v>
      </c>
      <c r="AF1021">
        <f t="shared" si="379"/>
        <v>0</v>
      </c>
      <c r="AG1021" s="6"/>
      <c r="AI1021">
        <f t="shared" si="380"/>
        <v>0</v>
      </c>
      <c r="AK1021">
        <f t="shared" si="381"/>
        <v>0</v>
      </c>
      <c r="AL1021" s="6"/>
      <c r="AN1021">
        <f t="shared" si="382"/>
        <v>0</v>
      </c>
      <c r="AP1021">
        <f t="shared" si="387"/>
        <v>0</v>
      </c>
      <c r="AQ1021" s="6"/>
      <c r="AS1021">
        <f t="shared" si="383"/>
        <v>0</v>
      </c>
      <c r="AU1021">
        <f t="shared" si="388"/>
        <v>0</v>
      </c>
      <c r="AV1021" s="6"/>
      <c r="AX1021">
        <f t="shared" si="384"/>
        <v>0</v>
      </c>
      <c r="AZ1021">
        <f t="shared" si="389"/>
        <v>0</v>
      </c>
      <c r="BA1021" s="6"/>
      <c r="BC1021">
        <f t="shared" si="385"/>
        <v>0</v>
      </c>
      <c r="BE1021">
        <f t="shared" si="390"/>
        <v>0</v>
      </c>
      <c r="BF1021" s="6"/>
      <c r="BH1021">
        <f t="shared" si="386"/>
        <v>0</v>
      </c>
    </row>
    <row r="1022" spans="2:60" x14ac:dyDescent="0.2">
      <c r="B1022">
        <f t="shared" si="367"/>
        <v>0</v>
      </c>
      <c r="C1022" s="6"/>
      <c r="E1022">
        <f t="shared" si="368"/>
        <v>0</v>
      </c>
      <c r="G1022">
        <f t="shared" si="369"/>
        <v>0</v>
      </c>
      <c r="H1022" s="6"/>
      <c r="J1022">
        <f t="shared" si="370"/>
        <v>0</v>
      </c>
      <c r="L1022">
        <f t="shared" si="371"/>
        <v>0</v>
      </c>
      <c r="M1022" s="6"/>
      <c r="O1022">
        <f t="shared" si="372"/>
        <v>0</v>
      </c>
      <c r="Q1022">
        <f t="shared" si="373"/>
        <v>0</v>
      </c>
      <c r="R1022" s="6"/>
      <c r="T1022">
        <f t="shared" si="374"/>
        <v>0</v>
      </c>
      <c r="V1022">
        <f t="shared" si="375"/>
        <v>0</v>
      </c>
      <c r="W1022" s="7"/>
      <c r="Y1022">
        <f t="shared" si="376"/>
        <v>0</v>
      </c>
      <c r="AA1022">
        <f t="shared" si="377"/>
        <v>0</v>
      </c>
      <c r="AB1022" s="7"/>
      <c r="AD1022">
        <f t="shared" si="378"/>
        <v>0</v>
      </c>
      <c r="AF1022">
        <f t="shared" si="379"/>
        <v>0</v>
      </c>
      <c r="AG1022" s="6"/>
      <c r="AI1022">
        <f t="shared" si="380"/>
        <v>0</v>
      </c>
      <c r="AK1022">
        <f t="shared" si="381"/>
        <v>0</v>
      </c>
      <c r="AL1022" s="6"/>
      <c r="AN1022">
        <f t="shared" si="382"/>
        <v>0</v>
      </c>
      <c r="AP1022">
        <f t="shared" si="387"/>
        <v>0</v>
      </c>
      <c r="AQ1022" s="6"/>
      <c r="AS1022">
        <f t="shared" si="383"/>
        <v>0</v>
      </c>
      <c r="AU1022">
        <f t="shared" si="388"/>
        <v>0</v>
      </c>
      <c r="AV1022" s="6"/>
      <c r="AX1022">
        <f t="shared" si="384"/>
        <v>0</v>
      </c>
      <c r="AZ1022">
        <f t="shared" si="389"/>
        <v>0</v>
      </c>
      <c r="BA1022" s="6"/>
      <c r="BC1022">
        <f t="shared" si="385"/>
        <v>0</v>
      </c>
      <c r="BE1022">
        <f t="shared" si="390"/>
        <v>0</v>
      </c>
      <c r="BF1022" s="6"/>
      <c r="BH1022">
        <f t="shared" si="386"/>
        <v>0</v>
      </c>
    </row>
    <row r="1023" spans="2:60" x14ac:dyDescent="0.2">
      <c r="B1023">
        <f t="shared" si="367"/>
        <v>0</v>
      </c>
      <c r="C1023" s="6"/>
      <c r="E1023">
        <f t="shared" si="368"/>
        <v>0</v>
      </c>
      <c r="G1023">
        <f t="shared" si="369"/>
        <v>0</v>
      </c>
      <c r="H1023" s="6"/>
      <c r="J1023">
        <f t="shared" si="370"/>
        <v>0</v>
      </c>
      <c r="L1023">
        <f t="shared" si="371"/>
        <v>0</v>
      </c>
      <c r="M1023" s="6"/>
      <c r="O1023">
        <f t="shared" si="372"/>
        <v>0</v>
      </c>
      <c r="Q1023">
        <f t="shared" si="373"/>
        <v>0</v>
      </c>
      <c r="R1023" s="6"/>
      <c r="T1023">
        <f t="shared" si="374"/>
        <v>0</v>
      </c>
      <c r="V1023">
        <f t="shared" si="375"/>
        <v>0</v>
      </c>
      <c r="W1023" s="7"/>
      <c r="Y1023">
        <f t="shared" si="376"/>
        <v>0</v>
      </c>
      <c r="AA1023">
        <f t="shared" si="377"/>
        <v>0</v>
      </c>
      <c r="AB1023" s="7"/>
      <c r="AD1023">
        <f t="shared" si="378"/>
        <v>0</v>
      </c>
      <c r="AF1023">
        <f t="shared" si="379"/>
        <v>0</v>
      </c>
      <c r="AG1023" s="6"/>
      <c r="AI1023">
        <f t="shared" si="380"/>
        <v>0</v>
      </c>
      <c r="AK1023">
        <f t="shared" si="381"/>
        <v>0</v>
      </c>
      <c r="AL1023" s="6"/>
      <c r="AN1023">
        <f t="shared" si="382"/>
        <v>0</v>
      </c>
      <c r="AP1023">
        <f t="shared" si="387"/>
        <v>0</v>
      </c>
      <c r="AQ1023" s="6"/>
      <c r="AS1023">
        <f t="shared" si="383"/>
        <v>0</v>
      </c>
      <c r="AU1023">
        <f t="shared" si="388"/>
        <v>0</v>
      </c>
      <c r="AV1023" s="6"/>
      <c r="AX1023">
        <f t="shared" si="384"/>
        <v>0</v>
      </c>
      <c r="AZ1023">
        <f t="shared" si="389"/>
        <v>0</v>
      </c>
      <c r="BA1023" s="6"/>
      <c r="BC1023">
        <f t="shared" si="385"/>
        <v>0</v>
      </c>
      <c r="BE1023">
        <f t="shared" si="390"/>
        <v>0</v>
      </c>
      <c r="BF1023" s="6"/>
      <c r="BH1023">
        <f t="shared" si="386"/>
        <v>0</v>
      </c>
    </row>
    <row r="1024" spans="2:60" x14ac:dyDescent="0.2">
      <c r="B1024">
        <f t="shared" si="367"/>
        <v>0</v>
      </c>
      <c r="C1024" s="6"/>
      <c r="E1024">
        <f t="shared" si="368"/>
        <v>0</v>
      </c>
      <c r="G1024">
        <f t="shared" si="369"/>
        <v>0</v>
      </c>
      <c r="H1024" s="6"/>
      <c r="J1024">
        <f t="shared" si="370"/>
        <v>0</v>
      </c>
      <c r="L1024">
        <f t="shared" si="371"/>
        <v>0</v>
      </c>
      <c r="M1024" s="6"/>
      <c r="O1024">
        <f t="shared" si="372"/>
        <v>0</v>
      </c>
      <c r="Q1024">
        <f t="shared" si="373"/>
        <v>0</v>
      </c>
      <c r="R1024" s="6"/>
      <c r="T1024">
        <f t="shared" si="374"/>
        <v>0</v>
      </c>
      <c r="V1024">
        <f t="shared" si="375"/>
        <v>0</v>
      </c>
      <c r="W1024" s="7"/>
      <c r="Y1024">
        <f t="shared" si="376"/>
        <v>0</v>
      </c>
      <c r="AA1024">
        <f t="shared" si="377"/>
        <v>0</v>
      </c>
      <c r="AB1024" s="7"/>
      <c r="AD1024">
        <f t="shared" si="378"/>
        <v>0</v>
      </c>
      <c r="AF1024">
        <f t="shared" si="379"/>
        <v>0</v>
      </c>
      <c r="AG1024" s="6"/>
      <c r="AI1024">
        <f t="shared" si="380"/>
        <v>0</v>
      </c>
      <c r="AK1024">
        <f t="shared" si="381"/>
        <v>0</v>
      </c>
      <c r="AL1024" s="6"/>
      <c r="AN1024">
        <f t="shared" si="382"/>
        <v>0</v>
      </c>
      <c r="AP1024">
        <f t="shared" si="387"/>
        <v>0</v>
      </c>
      <c r="AQ1024" s="6"/>
      <c r="AS1024">
        <f t="shared" si="383"/>
        <v>0</v>
      </c>
      <c r="AU1024">
        <f t="shared" si="388"/>
        <v>0</v>
      </c>
      <c r="AV1024" s="6"/>
      <c r="AX1024">
        <f t="shared" si="384"/>
        <v>0</v>
      </c>
      <c r="AZ1024">
        <f t="shared" si="389"/>
        <v>0</v>
      </c>
      <c r="BA1024" s="6"/>
      <c r="BC1024">
        <f t="shared" si="385"/>
        <v>0</v>
      </c>
      <c r="BE1024">
        <f t="shared" si="390"/>
        <v>0</v>
      </c>
      <c r="BF1024" s="6"/>
      <c r="BH1024">
        <f t="shared" si="386"/>
        <v>0</v>
      </c>
    </row>
    <row r="1025" spans="2:60" x14ac:dyDescent="0.2">
      <c r="B1025">
        <f t="shared" si="367"/>
        <v>0</v>
      </c>
      <c r="C1025" s="6"/>
      <c r="E1025">
        <f t="shared" si="368"/>
        <v>0</v>
      </c>
      <c r="G1025">
        <f t="shared" si="369"/>
        <v>0</v>
      </c>
      <c r="H1025" s="6"/>
      <c r="J1025">
        <f t="shared" si="370"/>
        <v>0</v>
      </c>
      <c r="L1025">
        <f t="shared" si="371"/>
        <v>0</v>
      </c>
      <c r="M1025" s="6"/>
      <c r="O1025">
        <f t="shared" si="372"/>
        <v>0</v>
      </c>
      <c r="Q1025">
        <f t="shared" si="373"/>
        <v>0</v>
      </c>
      <c r="R1025" s="6"/>
      <c r="T1025">
        <f t="shared" si="374"/>
        <v>0</v>
      </c>
      <c r="V1025">
        <f t="shared" si="375"/>
        <v>0</v>
      </c>
      <c r="W1025" s="7"/>
      <c r="Y1025">
        <f t="shared" si="376"/>
        <v>0</v>
      </c>
      <c r="AA1025">
        <f t="shared" si="377"/>
        <v>0</v>
      </c>
      <c r="AB1025" s="7"/>
      <c r="AD1025">
        <f t="shared" si="378"/>
        <v>0</v>
      </c>
      <c r="AF1025">
        <f t="shared" si="379"/>
        <v>0</v>
      </c>
      <c r="AG1025" s="6"/>
      <c r="AI1025">
        <f t="shared" si="380"/>
        <v>0</v>
      </c>
      <c r="AK1025">
        <f t="shared" si="381"/>
        <v>0</v>
      </c>
      <c r="AL1025" s="6"/>
      <c r="AN1025">
        <f t="shared" si="382"/>
        <v>0</v>
      </c>
      <c r="AP1025">
        <f t="shared" si="387"/>
        <v>0</v>
      </c>
      <c r="AQ1025" s="6"/>
      <c r="AS1025">
        <f t="shared" si="383"/>
        <v>0</v>
      </c>
      <c r="AU1025">
        <f t="shared" si="388"/>
        <v>0</v>
      </c>
      <c r="AV1025" s="6"/>
      <c r="AX1025">
        <f t="shared" si="384"/>
        <v>0</v>
      </c>
      <c r="AZ1025">
        <f t="shared" si="389"/>
        <v>0</v>
      </c>
      <c r="BA1025" s="6"/>
      <c r="BC1025">
        <f t="shared" si="385"/>
        <v>0</v>
      </c>
      <c r="BE1025">
        <f t="shared" si="390"/>
        <v>0</v>
      </c>
      <c r="BF1025" s="6"/>
      <c r="BH1025">
        <f t="shared" si="386"/>
        <v>0</v>
      </c>
    </row>
    <row r="1026" spans="2:60" x14ac:dyDescent="0.2">
      <c r="B1026">
        <f t="shared" si="367"/>
        <v>0</v>
      </c>
      <c r="C1026" s="6"/>
      <c r="E1026">
        <f t="shared" si="368"/>
        <v>0</v>
      </c>
      <c r="G1026">
        <f t="shared" si="369"/>
        <v>0</v>
      </c>
      <c r="H1026" s="6"/>
      <c r="J1026">
        <f t="shared" si="370"/>
        <v>0</v>
      </c>
      <c r="L1026">
        <f t="shared" si="371"/>
        <v>0</v>
      </c>
      <c r="M1026" s="6"/>
      <c r="O1026">
        <f t="shared" si="372"/>
        <v>0</v>
      </c>
      <c r="Q1026">
        <f t="shared" si="373"/>
        <v>0</v>
      </c>
      <c r="R1026" s="6"/>
      <c r="T1026">
        <f t="shared" si="374"/>
        <v>0</v>
      </c>
      <c r="V1026">
        <f t="shared" si="375"/>
        <v>0</v>
      </c>
      <c r="W1026" s="7"/>
      <c r="Y1026">
        <f t="shared" si="376"/>
        <v>0</v>
      </c>
      <c r="AA1026">
        <f t="shared" si="377"/>
        <v>0</v>
      </c>
      <c r="AB1026" s="7"/>
      <c r="AD1026">
        <f t="shared" si="378"/>
        <v>0</v>
      </c>
      <c r="AF1026">
        <f t="shared" si="379"/>
        <v>0</v>
      </c>
      <c r="AG1026" s="6"/>
      <c r="AI1026">
        <f t="shared" si="380"/>
        <v>0</v>
      </c>
      <c r="AK1026">
        <f t="shared" si="381"/>
        <v>0</v>
      </c>
      <c r="AL1026" s="6"/>
      <c r="AN1026">
        <f t="shared" si="382"/>
        <v>0</v>
      </c>
      <c r="AP1026">
        <f t="shared" si="387"/>
        <v>0</v>
      </c>
      <c r="AQ1026" s="6"/>
      <c r="AS1026">
        <f t="shared" si="383"/>
        <v>0</v>
      </c>
      <c r="AU1026">
        <f t="shared" si="388"/>
        <v>0</v>
      </c>
      <c r="AV1026" s="6"/>
      <c r="AX1026">
        <f t="shared" si="384"/>
        <v>0</v>
      </c>
      <c r="AZ1026">
        <f t="shared" si="389"/>
        <v>0</v>
      </c>
      <c r="BA1026" s="6"/>
      <c r="BC1026">
        <f t="shared" si="385"/>
        <v>0</v>
      </c>
      <c r="BE1026">
        <f t="shared" si="390"/>
        <v>0</v>
      </c>
      <c r="BF1026" s="6"/>
      <c r="BH1026">
        <f t="shared" si="386"/>
        <v>0</v>
      </c>
    </row>
    <row r="1027" spans="2:60" x14ac:dyDescent="0.2">
      <c r="B1027">
        <f t="shared" si="367"/>
        <v>0</v>
      </c>
      <c r="C1027" s="6"/>
      <c r="E1027">
        <f t="shared" si="368"/>
        <v>0</v>
      </c>
      <c r="G1027">
        <f t="shared" si="369"/>
        <v>0</v>
      </c>
      <c r="H1027" s="6"/>
      <c r="J1027">
        <f t="shared" si="370"/>
        <v>0</v>
      </c>
      <c r="L1027">
        <f t="shared" si="371"/>
        <v>0</v>
      </c>
      <c r="M1027" s="6"/>
      <c r="O1027">
        <f t="shared" si="372"/>
        <v>0</v>
      </c>
      <c r="Q1027">
        <f t="shared" si="373"/>
        <v>0</v>
      </c>
      <c r="R1027" s="6"/>
      <c r="T1027">
        <f t="shared" si="374"/>
        <v>0</v>
      </c>
      <c r="V1027">
        <f t="shared" si="375"/>
        <v>0</v>
      </c>
      <c r="W1027" s="7"/>
      <c r="Y1027">
        <f t="shared" si="376"/>
        <v>0</v>
      </c>
      <c r="AA1027">
        <f t="shared" si="377"/>
        <v>0</v>
      </c>
      <c r="AB1027" s="7"/>
      <c r="AD1027">
        <f t="shared" si="378"/>
        <v>0</v>
      </c>
      <c r="AF1027">
        <f t="shared" si="379"/>
        <v>0</v>
      </c>
      <c r="AG1027" s="6"/>
      <c r="AI1027">
        <f t="shared" si="380"/>
        <v>0</v>
      </c>
      <c r="AK1027">
        <f t="shared" si="381"/>
        <v>0</v>
      </c>
      <c r="AL1027" s="6"/>
      <c r="AN1027">
        <f t="shared" si="382"/>
        <v>0</v>
      </c>
      <c r="AP1027">
        <f t="shared" si="387"/>
        <v>0</v>
      </c>
      <c r="AQ1027" s="6"/>
      <c r="AS1027">
        <f t="shared" si="383"/>
        <v>0</v>
      </c>
      <c r="AU1027">
        <f t="shared" si="388"/>
        <v>0</v>
      </c>
      <c r="AV1027" s="6"/>
      <c r="AX1027">
        <f t="shared" si="384"/>
        <v>0</v>
      </c>
      <c r="AZ1027">
        <f t="shared" si="389"/>
        <v>0</v>
      </c>
      <c r="BA1027" s="6"/>
      <c r="BC1027">
        <f t="shared" si="385"/>
        <v>0</v>
      </c>
      <c r="BE1027">
        <f t="shared" si="390"/>
        <v>0</v>
      </c>
      <c r="BF1027" s="6"/>
      <c r="BH1027">
        <f t="shared" si="386"/>
        <v>0</v>
      </c>
    </row>
    <row r="1028" spans="2:60" x14ac:dyDescent="0.2">
      <c r="B1028">
        <f t="shared" si="367"/>
        <v>0</v>
      </c>
      <c r="C1028" s="6"/>
      <c r="E1028">
        <f t="shared" si="368"/>
        <v>0</v>
      </c>
      <c r="G1028">
        <f t="shared" si="369"/>
        <v>0</v>
      </c>
      <c r="H1028" s="6"/>
      <c r="J1028">
        <f t="shared" si="370"/>
        <v>0</v>
      </c>
      <c r="L1028">
        <f t="shared" si="371"/>
        <v>0</v>
      </c>
      <c r="M1028" s="6"/>
      <c r="O1028">
        <f t="shared" si="372"/>
        <v>0</v>
      </c>
      <c r="Q1028">
        <f t="shared" si="373"/>
        <v>0</v>
      </c>
      <c r="R1028" s="6"/>
      <c r="T1028">
        <f t="shared" si="374"/>
        <v>0</v>
      </c>
      <c r="V1028">
        <f t="shared" si="375"/>
        <v>0</v>
      </c>
      <c r="W1028" s="7"/>
      <c r="Y1028">
        <f t="shared" si="376"/>
        <v>0</v>
      </c>
      <c r="AA1028">
        <f t="shared" si="377"/>
        <v>0</v>
      </c>
      <c r="AB1028" s="7"/>
      <c r="AD1028">
        <f t="shared" si="378"/>
        <v>0</v>
      </c>
      <c r="AF1028">
        <f t="shared" si="379"/>
        <v>0</v>
      </c>
      <c r="AG1028" s="6"/>
      <c r="AI1028">
        <f t="shared" si="380"/>
        <v>0</v>
      </c>
      <c r="AK1028">
        <f t="shared" si="381"/>
        <v>0</v>
      </c>
      <c r="AL1028" s="6"/>
      <c r="AN1028">
        <f t="shared" si="382"/>
        <v>0</v>
      </c>
      <c r="AP1028">
        <f t="shared" si="387"/>
        <v>0</v>
      </c>
      <c r="AQ1028" s="6"/>
      <c r="AS1028">
        <f t="shared" si="383"/>
        <v>0</v>
      </c>
      <c r="AU1028">
        <f t="shared" si="388"/>
        <v>0</v>
      </c>
      <c r="AV1028" s="6"/>
      <c r="AX1028">
        <f t="shared" si="384"/>
        <v>0</v>
      </c>
      <c r="AZ1028">
        <f t="shared" si="389"/>
        <v>0</v>
      </c>
      <c r="BA1028" s="6"/>
      <c r="BC1028">
        <f t="shared" si="385"/>
        <v>0</v>
      </c>
      <c r="BE1028">
        <f t="shared" si="390"/>
        <v>0</v>
      </c>
      <c r="BF1028" s="6"/>
      <c r="BH1028">
        <f t="shared" si="386"/>
        <v>0</v>
      </c>
    </row>
    <row r="1029" spans="2:60" x14ac:dyDescent="0.2">
      <c r="B1029">
        <f t="shared" si="367"/>
        <v>0</v>
      </c>
      <c r="C1029" s="6"/>
      <c r="E1029">
        <f t="shared" si="368"/>
        <v>0</v>
      </c>
      <c r="G1029">
        <f t="shared" si="369"/>
        <v>0</v>
      </c>
      <c r="H1029" s="6"/>
      <c r="J1029">
        <f t="shared" si="370"/>
        <v>0</v>
      </c>
      <c r="L1029">
        <f t="shared" si="371"/>
        <v>0</v>
      </c>
      <c r="M1029" s="6"/>
      <c r="O1029">
        <f t="shared" si="372"/>
        <v>0</v>
      </c>
      <c r="Q1029">
        <f t="shared" si="373"/>
        <v>0</v>
      </c>
      <c r="R1029" s="6"/>
      <c r="T1029">
        <f t="shared" si="374"/>
        <v>0</v>
      </c>
      <c r="V1029">
        <f t="shared" si="375"/>
        <v>0</v>
      </c>
      <c r="W1029" s="7"/>
      <c r="Y1029">
        <f t="shared" si="376"/>
        <v>0</v>
      </c>
      <c r="AA1029">
        <f t="shared" si="377"/>
        <v>0</v>
      </c>
      <c r="AB1029" s="7"/>
      <c r="AD1029">
        <f t="shared" si="378"/>
        <v>0</v>
      </c>
      <c r="AF1029">
        <f t="shared" si="379"/>
        <v>0</v>
      </c>
      <c r="AG1029" s="6"/>
      <c r="AI1029">
        <f t="shared" si="380"/>
        <v>0</v>
      </c>
      <c r="AK1029">
        <f t="shared" si="381"/>
        <v>0</v>
      </c>
      <c r="AL1029" s="6"/>
      <c r="AN1029">
        <f t="shared" si="382"/>
        <v>0</v>
      </c>
      <c r="AP1029">
        <f t="shared" si="387"/>
        <v>0</v>
      </c>
      <c r="AQ1029" s="6"/>
      <c r="AS1029">
        <f t="shared" si="383"/>
        <v>0</v>
      </c>
      <c r="AU1029">
        <f t="shared" si="388"/>
        <v>0</v>
      </c>
      <c r="AV1029" s="6"/>
      <c r="AX1029">
        <f t="shared" si="384"/>
        <v>0</v>
      </c>
      <c r="AZ1029">
        <f t="shared" si="389"/>
        <v>0</v>
      </c>
      <c r="BA1029" s="6"/>
      <c r="BC1029">
        <f t="shared" si="385"/>
        <v>0</v>
      </c>
      <c r="BE1029">
        <f t="shared" si="390"/>
        <v>0</v>
      </c>
      <c r="BF1029" s="6"/>
      <c r="BH1029">
        <f t="shared" si="386"/>
        <v>0</v>
      </c>
    </row>
    <row r="1030" spans="2:60" x14ac:dyDescent="0.2">
      <c r="B1030">
        <f t="shared" si="367"/>
        <v>0</v>
      </c>
      <c r="C1030" s="6"/>
      <c r="E1030">
        <f t="shared" si="368"/>
        <v>0</v>
      </c>
      <c r="G1030">
        <f t="shared" si="369"/>
        <v>0</v>
      </c>
      <c r="H1030" s="6"/>
      <c r="J1030">
        <f t="shared" si="370"/>
        <v>0</v>
      </c>
      <c r="L1030">
        <f t="shared" si="371"/>
        <v>0</v>
      </c>
      <c r="M1030" s="6"/>
      <c r="O1030">
        <f t="shared" si="372"/>
        <v>0</v>
      </c>
      <c r="Q1030">
        <f t="shared" si="373"/>
        <v>0</v>
      </c>
      <c r="R1030" s="6"/>
      <c r="T1030">
        <f t="shared" si="374"/>
        <v>0</v>
      </c>
      <c r="V1030">
        <f t="shared" si="375"/>
        <v>0</v>
      </c>
      <c r="W1030" s="7"/>
      <c r="Y1030">
        <f t="shared" si="376"/>
        <v>0</v>
      </c>
      <c r="AA1030">
        <f t="shared" si="377"/>
        <v>0</v>
      </c>
      <c r="AB1030" s="7"/>
      <c r="AD1030">
        <f t="shared" si="378"/>
        <v>0</v>
      </c>
      <c r="AF1030">
        <f t="shared" si="379"/>
        <v>0</v>
      </c>
      <c r="AG1030" s="6"/>
      <c r="AI1030">
        <f t="shared" si="380"/>
        <v>0</v>
      </c>
      <c r="AK1030">
        <f t="shared" si="381"/>
        <v>0</v>
      </c>
      <c r="AL1030" s="6"/>
      <c r="AN1030">
        <f t="shared" si="382"/>
        <v>0</v>
      </c>
      <c r="AP1030">
        <f t="shared" si="387"/>
        <v>0</v>
      </c>
      <c r="AQ1030" s="6"/>
      <c r="AS1030">
        <f t="shared" si="383"/>
        <v>0</v>
      </c>
      <c r="AU1030">
        <f t="shared" si="388"/>
        <v>0</v>
      </c>
      <c r="AV1030" s="6"/>
      <c r="AX1030">
        <f t="shared" si="384"/>
        <v>0</v>
      </c>
      <c r="AZ1030">
        <f t="shared" si="389"/>
        <v>0</v>
      </c>
      <c r="BA1030" s="6"/>
      <c r="BC1030">
        <f t="shared" si="385"/>
        <v>0</v>
      </c>
      <c r="BE1030">
        <f t="shared" si="390"/>
        <v>0</v>
      </c>
      <c r="BF1030" s="6"/>
      <c r="BH1030">
        <f t="shared" si="386"/>
        <v>0</v>
      </c>
    </row>
    <row r="1031" spans="2:60" x14ac:dyDescent="0.2">
      <c r="B1031">
        <f t="shared" si="367"/>
        <v>0</v>
      </c>
      <c r="C1031" s="6"/>
      <c r="E1031">
        <f t="shared" si="368"/>
        <v>0</v>
      </c>
      <c r="G1031">
        <f t="shared" si="369"/>
        <v>0</v>
      </c>
      <c r="H1031" s="6"/>
      <c r="J1031">
        <f t="shared" si="370"/>
        <v>0</v>
      </c>
      <c r="L1031">
        <f t="shared" si="371"/>
        <v>0</v>
      </c>
      <c r="M1031" s="6"/>
      <c r="O1031">
        <f t="shared" si="372"/>
        <v>0</v>
      </c>
      <c r="Q1031">
        <f t="shared" si="373"/>
        <v>0</v>
      </c>
      <c r="R1031" s="6"/>
      <c r="T1031">
        <f t="shared" si="374"/>
        <v>0</v>
      </c>
      <c r="V1031">
        <f t="shared" si="375"/>
        <v>0</v>
      </c>
      <c r="W1031" s="7"/>
      <c r="Y1031">
        <f t="shared" si="376"/>
        <v>0</v>
      </c>
      <c r="AA1031">
        <f t="shared" si="377"/>
        <v>0</v>
      </c>
      <c r="AB1031" s="7"/>
      <c r="AD1031">
        <f t="shared" si="378"/>
        <v>0</v>
      </c>
      <c r="AF1031">
        <f t="shared" si="379"/>
        <v>0</v>
      </c>
      <c r="AG1031" s="6"/>
      <c r="AI1031">
        <f t="shared" si="380"/>
        <v>0</v>
      </c>
      <c r="AK1031">
        <f t="shared" si="381"/>
        <v>0</v>
      </c>
      <c r="AL1031" s="6"/>
      <c r="AN1031">
        <f t="shared" si="382"/>
        <v>0</v>
      </c>
      <c r="AP1031">
        <f t="shared" si="387"/>
        <v>0</v>
      </c>
      <c r="AQ1031" s="6"/>
      <c r="AS1031">
        <f t="shared" si="383"/>
        <v>0</v>
      </c>
      <c r="AU1031">
        <f t="shared" si="388"/>
        <v>0</v>
      </c>
      <c r="AV1031" s="6"/>
      <c r="AX1031">
        <f t="shared" si="384"/>
        <v>0</v>
      </c>
      <c r="AZ1031">
        <f t="shared" si="389"/>
        <v>0</v>
      </c>
      <c r="BA1031" s="6"/>
      <c r="BC1031">
        <f t="shared" si="385"/>
        <v>0</v>
      </c>
      <c r="BE1031">
        <f t="shared" si="390"/>
        <v>0</v>
      </c>
      <c r="BF1031" s="6"/>
      <c r="BH1031">
        <f t="shared" si="386"/>
        <v>0</v>
      </c>
    </row>
    <row r="1032" spans="2:60" x14ac:dyDescent="0.2">
      <c r="B1032">
        <f t="shared" si="367"/>
        <v>0</v>
      </c>
      <c r="C1032" s="6"/>
      <c r="E1032">
        <f>(C1032-$D$4)^2*D1032/100</f>
        <v>0</v>
      </c>
      <c r="G1032">
        <f t="shared" si="369"/>
        <v>0</v>
      </c>
      <c r="H1032" s="6"/>
      <c r="J1032">
        <f t="shared" si="370"/>
        <v>0</v>
      </c>
      <c r="L1032">
        <f t="shared" si="371"/>
        <v>0</v>
      </c>
      <c r="M1032" s="6"/>
      <c r="O1032">
        <f t="shared" si="372"/>
        <v>0</v>
      </c>
      <c r="Q1032">
        <f t="shared" si="373"/>
        <v>0</v>
      </c>
      <c r="R1032" s="6"/>
      <c r="T1032">
        <f t="shared" si="374"/>
        <v>0</v>
      </c>
      <c r="V1032">
        <f t="shared" si="375"/>
        <v>0</v>
      </c>
      <c r="W1032" s="7"/>
      <c r="Y1032">
        <f t="shared" si="376"/>
        <v>0</v>
      </c>
      <c r="AA1032">
        <f t="shared" si="377"/>
        <v>0</v>
      </c>
      <c r="AB1032" s="7"/>
      <c r="AD1032">
        <f t="shared" si="378"/>
        <v>0</v>
      </c>
      <c r="AF1032">
        <f t="shared" si="379"/>
        <v>0</v>
      </c>
      <c r="AG1032" s="6"/>
      <c r="AI1032">
        <f t="shared" si="380"/>
        <v>0</v>
      </c>
      <c r="AK1032">
        <f t="shared" si="381"/>
        <v>0</v>
      </c>
      <c r="AL1032" s="6"/>
      <c r="AN1032">
        <f t="shared" si="382"/>
        <v>0</v>
      </c>
      <c r="AP1032">
        <f t="shared" si="387"/>
        <v>0</v>
      </c>
      <c r="AQ1032" s="6"/>
      <c r="AS1032">
        <f t="shared" si="383"/>
        <v>0</v>
      </c>
      <c r="AU1032">
        <f t="shared" si="388"/>
        <v>0</v>
      </c>
      <c r="AV1032" s="6"/>
      <c r="AX1032">
        <f t="shared" si="384"/>
        <v>0</v>
      </c>
      <c r="AZ1032">
        <f t="shared" si="389"/>
        <v>0</v>
      </c>
      <c r="BA1032" s="6"/>
      <c r="BC1032">
        <f t="shared" si="385"/>
        <v>0</v>
      </c>
      <c r="BE1032">
        <f t="shared" si="390"/>
        <v>0</v>
      </c>
      <c r="BF1032" s="6"/>
      <c r="BH1032">
        <f t="shared" si="386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BH1032"/>
  <sheetViews>
    <sheetView topLeftCell="O1" zoomScale="115" zoomScaleNormal="115" workbookViewId="0">
      <selection activeCell="Z16" sqref="Z16"/>
    </sheetView>
  </sheetViews>
  <sheetFormatPr baseColWidth="10" defaultColWidth="9.1640625" defaultRowHeight="15" x14ac:dyDescent="0.2"/>
  <cols>
    <col min="3" max="3" width="10.1640625" bestFit="1" customWidth="1"/>
    <col min="23" max="23" width="12" customWidth="1"/>
    <col min="27" max="27" width="7.5" customWidth="1"/>
    <col min="28" max="28" width="12" customWidth="1"/>
    <col min="214" max="214" width="10.1640625" bestFit="1" customWidth="1"/>
    <col min="470" max="470" width="10.1640625" bestFit="1" customWidth="1"/>
    <col min="726" max="726" width="10.1640625" bestFit="1" customWidth="1"/>
    <col min="982" max="982" width="10.1640625" bestFit="1" customWidth="1"/>
    <col min="1238" max="1238" width="10.1640625" bestFit="1" customWidth="1"/>
    <col min="1494" max="1494" width="10.1640625" bestFit="1" customWidth="1"/>
    <col min="1750" max="1750" width="10.1640625" bestFit="1" customWidth="1"/>
    <col min="2006" max="2006" width="10.1640625" bestFit="1" customWidth="1"/>
    <col min="2262" max="2262" width="10.1640625" bestFit="1" customWidth="1"/>
    <col min="2518" max="2518" width="10.1640625" bestFit="1" customWidth="1"/>
    <col min="2774" max="2774" width="10.1640625" bestFit="1" customWidth="1"/>
    <col min="3030" max="3030" width="10.1640625" bestFit="1" customWidth="1"/>
    <col min="3286" max="3286" width="10.1640625" bestFit="1" customWidth="1"/>
    <col min="3542" max="3542" width="10.1640625" bestFit="1" customWidth="1"/>
    <col min="3798" max="3798" width="10.1640625" bestFit="1" customWidth="1"/>
    <col min="4054" max="4054" width="10.1640625" bestFit="1" customWidth="1"/>
    <col min="4310" max="4310" width="10.1640625" bestFit="1" customWidth="1"/>
    <col min="4566" max="4566" width="10.1640625" bestFit="1" customWidth="1"/>
    <col min="4822" max="4822" width="10.1640625" bestFit="1" customWidth="1"/>
    <col min="5078" max="5078" width="10.1640625" bestFit="1" customWidth="1"/>
    <col min="5334" max="5334" width="10.1640625" bestFit="1" customWidth="1"/>
    <col min="5590" max="5590" width="10.1640625" bestFit="1" customWidth="1"/>
    <col min="5846" max="5846" width="10.1640625" bestFit="1" customWidth="1"/>
    <col min="6102" max="6102" width="10.1640625" bestFit="1" customWidth="1"/>
    <col min="6358" max="6358" width="10.1640625" bestFit="1" customWidth="1"/>
    <col min="6614" max="6614" width="10.1640625" bestFit="1" customWidth="1"/>
    <col min="6870" max="6870" width="10.1640625" bestFit="1" customWidth="1"/>
    <col min="7126" max="7126" width="10.1640625" bestFit="1" customWidth="1"/>
    <col min="7382" max="7382" width="10.1640625" bestFit="1" customWidth="1"/>
    <col min="7638" max="7638" width="10.1640625" bestFit="1" customWidth="1"/>
    <col min="7894" max="7894" width="10.1640625" bestFit="1" customWidth="1"/>
    <col min="8150" max="8150" width="10.1640625" bestFit="1" customWidth="1"/>
    <col min="8406" max="8406" width="10.1640625" bestFit="1" customWidth="1"/>
    <col min="8662" max="8662" width="10.1640625" bestFit="1" customWidth="1"/>
    <col min="8918" max="8918" width="10.1640625" bestFit="1" customWidth="1"/>
    <col min="9174" max="9174" width="10.1640625" bestFit="1" customWidth="1"/>
    <col min="9430" max="9430" width="10.1640625" bestFit="1" customWidth="1"/>
    <col min="9686" max="9686" width="10.1640625" bestFit="1" customWidth="1"/>
    <col min="9942" max="9942" width="10.1640625" bestFit="1" customWidth="1"/>
    <col min="10198" max="10198" width="10.1640625" bestFit="1" customWidth="1"/>
    <col min="10454" max="10454" width="10.1640625" bestFit="1" customWidth="1"/>
    <col min="10710" max="10710" width="10.1640625" bestFit="1" customWidth="1"/>
    <col min="10966" max="10966" width="10.1640625" bestFit="1" customWidth="1"/>
    <col min="11222" max="11222" width="10.1640625" bestFit="1" customWidth="1"/>
    <col min="11478" max="11478" width="10.1640625" bestFit="1" customWidth="1"/>
    <col min="11734" max="11734" width="10.1640625" bestFit="1" customWidth="1"/>
    <col min="11990" max="11990" width="10.1640625" bestFit="1" customWidth="1"/>
    <col min="12246" max="12246" width="10.1640625" bestFit="1" customWidth="1"/>
    <col min="12502" max="12502" width="10.1640625" bestFit="1" customWidth="1"/>
    <col min="12758" max="12758" width="10.1640625" bestFit="1" customWidth="1"/>
    <col min="13014" max="13014" width="10.1640625" bestFit="1" customWidth="1"/>
    <col min="13270" max="13270" width="10.1640625" bestFit="1" customWidth="1"/>
    <col min="13526" max="13526" width="10.1640625" bestFit="1" customWidth="1"/>
    <col min="13782" max="13782" width="10.1640625" bestFit="1" customWidth="1"/>
    <col min="14038" max="14038" width="10.1640625" bestFit="1" customWidth="1"/>
    <col min="14294" max="14294" width="10.1640625" bestFit="1" customWidth="1"/>
    <col min="14550" max="14550" width="10.1640625" bestFit="1" customWidth="1"/>
    <col min="14806" max="14806" width="10.1640625" bestFit="1" customWidth="1"/>
    <col min="15062" max="15062" width="10.1640625" bestFit="1" customWidth="1"/>
    <col min="15318" max="15318" width="10.1640625" bestFit="1" customWidth="1"/>
    <col min="15574" max="15574" width="10.1640625" bestFit="1" customWidth="1"/>
    <col min="15830" max="15830" width="10.1640625" bestFit="1" customWidth="1"/>
    <col min="16086" max="16086" width="10.1640625" bestFit="1" customWidth="1"/>
  </cols>
  <sheetData>
    <row r="2" spans="2:60" x14ac:dyDescent="0.2">
      <c r="W2" s="11"/>
      <c r="X2" s="11"/>
      <c r="Y2" s="11"/>
      <c r="Z2" s="11"/>
      <c r="AA2" s="11"/>
      <c r="AB2" s="11"/>
      <c r="AC2" s="11"/>
    </row>
    <row r="3" spans="2:60" x14ac:dyDescent="0.2">
      <c r="C3" s="10" t="s">
        <v>39</v>
      </c>
      <c r="H3" s="10" t="s">
        <v>40</v>
      </c>
      <c r="M3" s="10" t="s">
        <v>41</v>
      </c>
      <c r="R3" s="10" t="s">
        <v>42</v>
      </c>
      <c r="W3" s="10" t="s">
        <v>43</v>
      </c>
      <c r="AB3" s="10" t="s">
        <v>44</v>
      </c>
    </row>
    <row r="4" spans="2:60" x14ac:dyDescent="0.2">
      <c r="C4" s="1" t="s">
        <v>0</v>
      </c>
      <c r="D4" s="2">
        <f>SUM(B9:B1032)</f>
        <v>433.37886607527446</v>
      </c>
      <c r="H4" s="1" t="s">
        <v>0</v>
      </c>
      <c r="I4" s="2">
        <f>SUM(G9:G1032)</f>
        <v>130.18246843749998</v>
      </c>
      <c r="M4" s="1" t="s">
        <v>0</v>
      </c>
      <c r="N4" s="2">
        <f>SUM(L9:L1032)</f>
        <v>269.58215384375001</v>
      </c>
      <c r="R4" s="1" t="s">
        <v>0</v>
      </c>
      <c r="S4" s="2">
        <f>SUM(Q9:Q1032)</f>
        <v>398.06673673213874</v>
      </c>
      <c r="W4" s="1" t="s">
        <v>0</v>
      </c>
      <c r="X4" s="2">
        <f>SUM(V9:V1032)</f>
        <v>313.57221200000004</v>
      </c>
      <c r="AB4" s="1" t="s">
        <v>0</v>
      </c>
      <c r="AC4" s="2">
        <f>SUM(AA9:AA1032)</f>
        <v>413.16258030671889</v>
      </c>
      <c r="AG4" s="1" t="s">
        <v>0</v>
      </c>
      <c r="AH4" s="2">
        <f>SUM(AF9:AF1032)</f>
        <v>0</v>
      </c>
      <c r="AL4" s="1" t="s">
        <v>0</v>
      </c>
      <c r="AM4" s="2">
        <f>SUM(AK9:AK1032)</f>
        <v>0</v>
      </c>
      <c r="AQ4" s="1" t="s">
        <v>0</v>
      </c>
      <c r="AR4" s="2">
        <f>SUM(AP9:AP1032)</f>
        <v>0</v>
      </c>
      <c r="AV4" s="1" t="s">
        <v>0</v>
      </c>
      <c r="AW4" s="2">
        <f>SUM(AU9:AU1032)</f>
        <v>0</v>
      </c>
      <c r="BA4" s="1" t="s">
        <v>0</v>
      </c>
      <c r="BB4" s="2">
        <f>SUM(AZ9:AZ1032)</f>
        <v>0</v>
      </c>
      <c r="BF4" s="1" t="s">
        <v>0</v>
      </c>
      <c r="BG4" s="2">
        <f>SUM(BE9:BE1032)</f>
        <v>0</v>
      </c>
    </row>
    <row r="5" spans="2:60" x14ac:dyDescent="0.2">
      <c r="C5" s="3" t="s">
        <v>1</v>
      </c>
      <c r="D5" s="4">
        <f>SQRT(SUM(E9:E1032))</f>
        <v>69.232436740012602</v>
      </c>
      <c r="H5" s="3" t="s">
        <v>1</v>
      </c>
      <c r="I5" s="4">
        <f>SQRT(SUM(J9:J1032))</f>
        <v>54.67845091091398</v>
      </c>
      <c r="M5" s="3" t="s">
        <v>1</v>
      </c>
      <c r="N5" s="4">
        <f>SQRT(SUM(O9:O1032))</f>
        <v>31.018897718221588</v>
      </c>
      <c r="R5" s="3" t="s">
        <v>1</v>
      </c>
      <c r="S5" s="4">
        <f>SQRT(SUM(T9:T1032))</f>
        <v>181.34638681941792</v>
      </c>
      <c r="W5" s="3" t="s">
        <v>1</v>
      </c>
      <c r="X5" s="4">
        <f>SQRT(SUM(Y9:Y1032))</f>
        <v>167.77495467162748</v>
      </c>
      <c r="AB5" s="3" t="s">
        <v>1</v>
      </c>
      <c r="AC5" s="4">
        <f>SQRT(SUM(AD9:AD1032))</f>
        <v>124.9447960343909</v>
      </c>
      <c r="AG5" s="3" t="s">
        <v>1</v>
      </c>
      <c r="AH5" s="4">
        <f>SQRT(SUM(AI9:AI1032))</f>
        <v>0</v>
      </c>
      <c r="AL5" s="3" t="s">
        <v>1</v>
      </c>
      <c r="AM5" s="4">
        <f>SQRT(SUM(AN9:AN1032))</f>
        <v>0</v>
      </c>
      <c r="AQ5" s="3" t="s">
        <v>1</v>
      </c>
      <c r="AR5" s="4">
        <f>SQRT(SUM(AS9:AS1032))</f>
        <v>0</v>
      </c>
      <c r="AV5" s="3" t="s">
        <v>1</v>
      </c>
      <c r="AW5" s="4">
        <f>SQRT(SUM(AX9:AX1032))</f>
        <v>0</v>
      </c>
      <c r="BA5" s="3" t="s">
        <v>1</v>
      </c>
      <c r="BB5" s="4">
        <f>SQRT(SUM(BC9:BC1032))</f>
        <v>0</v>
      </c>
      <c r="BF5" s="3" t="s">
        <v>1</v>
      </c>
      <c r="BG5" s="4">
        <f>SQRT(SUM(BH9:BH1032))</f>
        <v>0</v>
      </c>
    </row>
    <row r="7" spans="2:60" x14ac:dyDescent="0.2">
      <c r="C7" s="5"/>
      <c r="E7" t="s">
        <v>2</v>
      </c>
      <c r="H7" s="5"/>
      <c r="J7" t="s">
        <v>2</v>
      </c>
      <c r="M7" s="5"/>
      <c r="O7" t="s">
        <v>2</v>
      </c>
      <c r="R7" s="5"/>
      <c r="T7" t="s">
        <v>2</v>
      </c>
      <c r="W7" s="5"/>
      <c r="Y7" t="s">
        <v>2</v>
      </c>
      <c r="AB7" s="5"/>
      <c r="AD7" t="s">
        <v>2</v>
      </c>
      <c r="AG7" s="5"/>
      <c r="AI7" t="s">
        <v>2</v>
      </c>
      <c r="AL7" s="5"/>
      <c r="AN7" t="s">
        <v>2</v>
      </c>
      <c r="AQ7" s="5"/>
      <c r="AS7" t="s">
        <v>2</v>
      </c>
      <c r="AV7" s="5"/>
      <c r="AX7" t="s">
        <v>2</v>
      </c>
      <c r="BA7" s="5"/>
      <c r="BC7" t="s">
        <v>2</v>
      </c>
      <c r="BF7" s="5"/>
      <c r="BH7" t="s">
        <v>2</v>
      </c>
    </row>
    <row r="8" spans="2:60" x14ac:dyDescent="0.2">
      <c r="C8" t="s">
        <v>3</v>
      </c>
      <c r="D8" t="s">
        <v>4</v>
      </c>
      <c r="H8" t="s">
        <v>3</v>
      </c>
      <c r="I8" t="s">
        <v>4</v>
      </c>
      <c r="M8" t="s">
        <v>3</v>
      </c>
      <c r="N8" t="s">
        <v>4</v>
      </c>
      <c r="R8" t="s">
        <v>3</v>
      </c>
      <c r="S8" t="s">
        <v>4</v>
      </c>
      <c r="W8" t="s">
        <v>3</v>
      </c>
      <c r="X8" t="s">
        <v>4</v>
      </c>
      <c r="AB8" t="s">
        <v>3</v>
      </c>
      <c r="AC8" t="s">
        <v>4</v>
      </c>
      <c r="AG8" t="s">
        <v>5</v>
      </c>
      <c r="AH8" t="s">
        <v>4</v>
      </c>
      <c r="AL8" t="s">
        <v>5</v>
      </c>
      <c r="AM8" t="s">
        <v>4</v>
      </c>
      <c r="AQ8" t="s">
        <v>5</v>
      </c>
      <c r="AR8" t="s">
        <v>4</v>
      </c>
      <c r="AV8" t="s">
        <v>5</v>
      </c>
      <c r="AW8" t="s">
        <v>4</v>
      </c>
      <c r="BA8" t="s">
        <v>5</v>
      </c>
      <c r="BB8" t="s">
        <v>4</v>
      </c>
      <c r="BF8" t="s">
        <v>5</v>
      </c>
      <c r="BG8" t="s">
        <v>4</v>
      </c>
    </row>
    <row r="9" spans="2:60" x14ac:dyDescent="0.2">
      <c r="B9">
        <f>C9*D9/100</f>
        <v>0</v>
      </c>
      <c r="C9" s="6">
        <v>0</v>
      </c>
      <c r="D9" s="9">
        <v>0.27472530000000001</v>
      </c>
      <c r="E9">
        <f>(C9-$D$4)^2*D9/100</f>
        <v>515.98148032933216</v>
      </c>
      <c r="G9">
        <f>H9*I9/100</f>
        <v>0</v>
      </c>
      <c r="H9" s="6">
        <v>0</v>
      </c>
      <c r="I9" s="9">
        <v>0.625</v>
      </c>
      <c r="J9">
        <f>(H9-$I$4)^2*I9/100</f>
        <v>105.92171930300425</v>
      </c>
      <c r="L9">
        <f>M9*N9/100</f>
        <v>0</v>
      </c>
      <c r="M9" s="6">
        <v>0</v>
      </c>
      <c r="N9" s="9">
        <v>0.3125</v>
      </c>
      <c r="O9">
        <f>(M9-$N$4)^2*N9/100</f>
        <v>227.1079302219853</v>
      </c>
      <c r="Q9">
        <f>R9*S9/100</f>
        <v>0</v>
      </c>
      <c r="R9" s="6">
        <v>0</v>
      </c>
      <c r="S9" s="9">
        <v>0.22883290000000001</v>
      </c>
      <c r="T9">
        <f>(R9-$S$4)^2*S9/100</f>
        <v>362.60203872495657</v>
      </c>
      <c r="V9">
        <f>W9*X9/100</f>
        <v>0</v>
      </c>
      <c r="W9" s="7">
        <v>0</v>
      </c>
      <c r="X9" s="9">
        <v>4</v>
      </c>
      <c r="Y9">
        <f>(W9-$X$4)^2*X9/100</f>
        <v>3933.1012855429185</v>
      </c>
      <c r="AA9">
        <f>AB9*AC9/100</f>
        <v>0</v>
      </c>
      <c r="AB9" s="7">
        <v>0</v>
      </c>
      <c r="AC9" s="9">
        <v>0.8333334</v>
      </c>
      <c r="AD9">
        <f>(AB9-$AC$4)^2*AC9/100</f>
        <v>1422.5277618497612</v>
      </c>
      <c r="AF9">
        <f>AG9*AH9/100</f>
        <v>0</v>
      </c>
      <c r="AG9" s="6"/>
      <c r="AI9">
        <f>(AG9-$AH$4)^2*AH9/100</f>
        <v>0</v>
      </c>
      <c r="AK9">
        <f>AL9*AM9/100</f>
        <v>0</v>
      </c>
      <c r="AL9" s="6"/>
      <c r="AN9">
        <f>(AL9-$AM$4)^2*AM9/100</f>
        <v>0</v>
      </c>
      <c r="AP9">
        <f>AQ9*AR9/100</f>
        <v>0</v>
      </c>
      <c r="AQ9" s="6"/>
      <c r="AS9">
        <f>(AQ9-$AR$4)^2*AR9/100</f>
        <v>0</v>
      </c>
      <c r="AU9">
        <f>AV9*AW9/100</f>
        <v>0</v>
      </c>
      <c r="AV9" s="6"/>
      <c r="AX9">
        <f>(AV9-$AW$4)^2*AW9/100</f>
        <v>0</v>
      </c>
      <c r="AZ9">
        <f>BA9*BB9/100</f>
        <v>0</v>
      </c>
      <c r="BA9" s="6"/>
      <c r="BC9">
        <f>(BA9-$BB$4)^2*BB9/100</f>
        <v>0</v>
      </c>
      <c r="BE9">
        <f>BF9*BG9/100</f>
        <v>0</v>
      </c>
      <c r="BF9" s="6"/>
      <c r="BH9">
        <f>(BF9-$BG$4)^2*BG9/100</f>
        <v>0</v>
      </c>
    </row>
    <row r="10" spans="2:60" x14ac:dyDescent="0.2">
      <c r="B10">
        <f t="shared" ref="B10:B73" si="0">C10*D10/100</f>
        <v>0</v>
      </c>
      <c r="C10" s="6">
        <v>1.2927249999999999</v>
      </c>
      <c r="D10" s="9">
        <v>0</v>
      </c>
      <c r="E10">
        <f t="shared" ref="E10:E73" si="1">(C10-$D$4)^2*D10/100</f>
        <v>0</v>
      </c>
      <c r="G10">
        <f t="shared" ref="G10:G73" si="2">H10*I10/100</f>
        <v>0</v>
      </c>
      <c r="H10" s="6">
        <v>0.98445959999999999</v>
      </c>
      <c r="I10" s="9">
        <v>0</v>
      </c>
      <c r="J10">
        <f t="shared" ref="J10:J73" si="3">(H10-$I$4)^2*I10/100</f>
        <v>0</v>
      </c>
      <c r="L10">
        <f t="shared" ref="L10:L73" si="4">M10*N10/100</f>
        <v>0</v>
      </c>
      <c r="M10" s="6">
        <v>0.53841380000000005</v>
      </c>
      <c r="N10" s="9">
        <v>0</v>
      </c>
      <c r="O10">
        <f t="shared" ref="O10:O73" si="5">(M10-$N$4)^2*N10/100</f>
        <v>0</v>
      </c>
      <c r="Q10">
        <f t="shared" ref="Q10:Q73" si="6">R10*S10/100</f>
        <v>0</v>
      </c>
      <c r="R10" s="6">
        <v>1.1800850000000001</v>
      </c>
      <c r="S10" s="9">
        <v>0</v>
      </c>
      <c r="T10">
        <f t="shared" ref="T10:T73" si="7">(R10-$S$4)^2*S10/100</f>
        <v>0</v>
      </c>
      <c r="V10">
        <f t="shared" ref="V10:V73" si="8">W10*X10/100</f>
        <v>0</v>
      </c>
      <c r="W10" s="7">
        <v>1.0325740000000001</v>
      </c>
      <c r="X10" s="9">
        <v>0</v>
      </c>
      <c r="Y10">
        <f t="shared" ref="Y10:Y73" si="9">(W10-$X$4)^2*X10/100</f>
        <v>0</v>
      </c>
      <c r="AA10">
        <f t="shared" ref="AA10:AA73" si="10">AB10*AC10/100</f>
        <v>0</v>
      </c>
      <c r="AB10" s="7">
        <v>1.364473</v>
      </c>
      <c r="AC10" s="9">
        <v>0</v>
      </c>
      <c r="AD10">
        <f t="shared" ref="AD10:AD73" si="11">(AB10-$AC$4)^2*AC10/100</f>
        <v>0</v>
      </c>
      <c r="AF10">
        <f t="shared" ref="AF10:AF73" si="12">AG10*AH10/100</f>
        <v>0</v>
      </c>
      <c r="AG10" s="6"/>
      <c r="AI10">
        <f t="shared" ref="AI10:AI73" si="13">(AG10-$AH$4)^2*AH10/100</f>
        <v>0</v>
      </c>
      <c r="AK10">
        <f t="shared" ref="AK10:AK73" si="14">AL10*AM10/100</f>
        <v>0</v>
      </c>
      <c r="AL10" s="6"/>
      <c r="AN10">
        <f t="shared" ref="AN10:AN73" si="15">(AL10-$AM$4)^2*AM10/100</f>
        <v>0</v>
      </c>
      <c r="AP10">
        <f t="shared" ref="AP10" si="16">AQ10*AR10/100</f>
        <v>0</v>
      </c>
      <c r="AQ10" s="6"/>
      <c r="AS10">
        <f t="shared" ref="AS10:AS73" si="17">(AQ10-$AR$4)^2*AR10/100</f>
        <v>0</v>
      </c>
      <c r="AU10">
        <f t="shared" ref="AU10" si="18">AV10*AW10/100</f>
        <v>0</v>
      </c>
      <c r="AV10" s="6"/>
      <c r="AX10">
        <f t="shared" ref="AX10:AX73" si="19">(AV10-$AW$4)^2*AW10/100</f>
        <v>0</v>
      </c>
      <c r="AZ10">
        <f t="shared" ref="AZ10" si="20">BA10*BB10/100</f>
        <v>0</v>
      </c>
      <c r="BA10" s="6"/>
      <c r="BC10">
        <f t="shared" ref="BC10:BC73" si="21">(BA10-$BB$4)^2*BB10/100</f>
        <v>0</v>
      </c>
      <c r="BE10">
        <f t="shared" ref="BE10" si="22">BF10*BG10/100</f>
        <v>0</v>
      </c>
      <c r="BF10" s="6"/>
      <c r="BH10">
        <f t="shared" ref="BH10:BH73" si="23">(BF10-$BG$4)^2*BG10/100</f>
        <v>0</v>
      </c>
    </row>
    <row r="11" spans="2:60" x14ac:dyDescent="0.2">
      <c r="B11">
        <f t="shared" si="0"/>
        <v>0</v>
      </c>
      <c r="C11" s="6">
        <v>2.5854490000000001</v>
      </c>
      <c r="D11" s="9">
        <v>0</v>
      </c>
      <c r="E11">
        <f t="shared" si="1"/>
        <v>0</v>
      </c>
      <c r="G11">
        <f t="shared" si="2"/>
        <v>0</v>
      </c>
      <c r="H11" s="6">
        <v>1.9689190000000001</v>
      </c>
      <c r="I11" s="9">
        <v>0</v>
      </c>
      <c r="J11">
        <f t="shared" si="3"/>
        <v>0</v>
      </c>
      <c r="L11">
        <f t="shared" si="4"/>
        <v>0</v>
      </c>
      <c r="M11" s="6">
        <v>1.0768279999999999</v>
      </c>
      <c r="N11" s="9">
        <v>0</v>
      </c>
      <c r="O11">
        <f t="shared" si="5"/>
        <v>0</v>
      </c>
      <c r="Q11">
        <f t="shared" si="6"/>
        <v>0</v>
      </c>
      <c r="R11" s="6">
        <v>2.3601700000000001</v>
      </c>
      <c r="S11" s="9">
        <v>0</v>
      </c>
      <c r="T11">
        <f t="shared" si="7"/>
        <v>0</v>
      </c>
      <c r="V11">
        <f t="shared" si="8"/>
        <v>0</v>
      </c>
      <c r="W11" s="7">
        <v>2.0651489999999999</v>
      </c>
      <c r="X11" s="9">
        <v>0</v>
      </c>
      <c r="Y11">
        <f t="shared" si="9"/>
        <v>0</v>
      </c>
      <c r="AA11">
        <f t="shared" si="10"/>
        <v>0</v>
      </c>
      <c r="AB11" s="7">
        <v>2.7289469999999998</v>
      </c>
      <c r="AC11" s="9">
        <v>0</v>
      </c>
      <c r="AD11">
        <f t="shared" si="11"/>
        <v>0</v>
      </c>
      <c r="AF11">
        <f t="shared" si="12"/>
        <v>0</v>
      </c>
      <c r="AG11" s="6"/>
      <c r="AI11">
        <f t="shared" si="13"/>
        <v>0</v>
      </c>
      <c r="AK11">
        <f t="shared" si="14"/>
        <v>0</v>
      </c>
      <c r="AL11" s="6"/>
      <c r="AN11">
        <f t="shared" si="15"/>
        <v>0</v>
      </c>
      <c r="AP11">
        <f>AQ11*AR11/100</f>
        <v>0</v>
      </c>
      <c r="AQ11" s="6"/>
      <c r="AS11">
        <f t="shared" si="17"/>
        <v>0</v>
      </c>
      <c r="AU11">
        <f>AV11*AW11/100</f>
        <v>0</v>
      </c>
      <c r="AV11" s="6"/>
      <c r="AX11">
        <f t="shared" si="19"/>
        <v>0</v>
      </c>
      <c r="AZ11">
        <f>BA11*BB11/100</f>
        <v>0</v>
      </c>
      <c r="BA11" s="6"/>
      <c r="BC11">
        <f>(BA11-$BB$4)^2*BB11/100</f>
        <v>0</v>
      </c>
      <c r="BE11">
        <f>BF11*BG11/100</f>
        <v>0</v>
      </c>
      <c r="BF11" s="6"/>
      <c r="BH11">
        <f t="shared" si="23"/>
        <v>0</v>
      </c>
    </row>
    <row r="12" spans="2:60" x14ac:dyDescent="0.2">
      <c r="B12">
        <f t="shared" si="0"/>
        <v>0</v>
      </c>
      <c r="C12" s="6">
        <v>3.878174</v>
      </c>
      <c r="D12" s="9">
        <v>0</v>
      </c>
      <c r="E12">
        <f t="shared" si="1"/>
        <v>0</v>
      </c>
      <c r="G12">
        <f t="shared" si="2"/>
        <v>0</v>
      </c>
      <c r="H12" s="6">
        <v>2.953379</v>
      </c>
      <c r="I12" s="9">
        <v>0</v>
      </c>
      <c r="J12">
        <f t="shared" si="3"/>
        <v>0</v>
      </c>
      <c r="L12">
        <f t="shared" si="4"/>
        <v>0</v>
      </c>
      <c r="M12" s="6">
        <v>1.6152409999999999</v>
      </c>
      <c r="N12" s="9">
        <v>0</v>
      </c>
      <c r="O12">
        <f t="shared" si="5"/>
        <v>0</v>
      </c>
      <c r="Q12">
        <f t="shared" si="6"/>
        <v>0</v>
      </c>
      <c r="R12" s="6">
        <v>3.5402550000000002</v>
      </c>
      <c r="S12" s="9">
        <v>0</v>
      </c>
      <c r="T12">
        <f t="shared" si="7"/>
        <v>0</v>
      </c>
      <c r="V12">
        <f t="shared" si="8"/>
        <v>0</v>
      </c>
      <c r="W12" s="7">
        <v>3.0977229999999998</v>
      </c>
      <c r="X12" s="9">
        <v>0</v>
      </c>
      <c r="Y12">
        <f t="shared" si="9"/>
        <v>0</v>
      </c>
      <c r="AA12">
        <f t="shared" si="10"/>
        <v>0</v>
      </c>
      <c r="AB12" s="7">
        <v>4.0934200000000001</v>
      </c>
      <c r="AC12" s="9">
        <v>0</v>
      </c>
      <c r="AD12">
        <f t="shared" si="11"/>
        <v>0</v>
      </c>
      <c r="AF12">
        <f t="shared" si="12"/>
        <v>0</v>
      </c>
      <c r="AG12" s="6"/>
      <c r="AI12">
        <f t="shared" si="13"/>
        <v>0</v>
      </c>
      <c r="AK12">
        <f t="shared" si="14"/>
        <v>0</v>
      </c>
      <c r="AL12" s="6"/>
      <c r="AN12">
        <f t="shared" si="15"/>
        <v>0</v>
      </c>
      <c r="AP12">
        <f t="shared" ref="AP12:AP75" si="24">AQ12*AR12/100</f>
        <v>0</v>
      </c>
      <c r="AQ12" s="6"/>
      <c r="AS12">
        <f t="shared" si="17"/>
        <v>0</v>
      </c>
      <c r="AU12">
        <f t="shared" ref="AU12:AU30" si="25">AV12*AW12/100</f>
        <v>0</v>
      </c>
      <c r="AV12" s="6"/>
      <c r="AX12">
        <f t="shared" si="19"/>
        <v>0</v>
      </c>
      <c r="AZ12">
        <f t="shared" ref="AZ12:AZ30" si="26">BA12*BB12/100</f>
        <v>0</v>
      </c>
      <c r="BA12" s="6"/>
      <c r="BC12">
        <f t="shared" si="21"/>
        <v>0</v>
      </c>
      <c r="BE12">
        <f t="shared" ref="BE12:BE30" si="27">BF12*BG12/100</f>
        <v>0</v>
      </c>
      <c r="BF12" s="6"/>
      <c r="BH12">
        <f t="shared" si="23"/>
        <v>0</v>
      </c>
    </row>
    <row r="13" spans="2:60" x14ac:dyDescent="0.2">
      <c r="B13">
        <f t="shared" si="0"/>
        <v>0</v>
      </c>
      <c r="C13" s="6">
        <v>5.1708990000000004</v>
      </c>
      <c r="D13" s="9">
        <v>0</v>
      </c>
      <c r="E13">
        <f t="shared" si="1"/>
        <v>0</v>
      </c>
      <c r="G13">
        <f t="shared" si="2"/>
        <v>0</v>
      </c>
      <c r="H13" s="6">
        <v>3.9378380000000002</v>
      </c>
      <c r="I13" s="9">
        <v>0</v>
      </c>
      <c r="J13">
        <f t="shared" si="3"/>
        <v>0</v>
      </c>
      <c r="L13">
        <f t="shared" si="4"/>
        <v>0</v>
      </c>
      <c r="M13" s="6">
        <v>2.1536550000000001</v>
      </c>
      <c r="N13" s="9">
        <v>0</v>
      </c>
      <c r="O13">
        <f t="shared" si="5"/>
        <v>0</v>
      </c>
      <c r="Q13">
        <f t="shared" si="6"/>
        <v>0</v>
      </c>
      <c r="R13" s="6">
        <v>4.7203400000000002</v>
      </c>
      <c r="S13" s="9">
        <v>0</v>
      </c>
      <c r="T13">
        <f t="shared" si="7"/>
        <v>0</v>
      </c>
      <c r="V13">
        <f t="shared" si="8"/>
        <v>0</v>
      </c>
      <c r="W13" s="7">
        <v>4.1302979999999998</v>
      </c>
      <c r="X13" s="9">
        <v>0</v>
      </c>
      <c r="Y13">
        <f t="shared" si="9"/>
        <v>0</v>
      </c>
      <c r="AA13">
        <f t="shared" si="10"/>
        <v>0</v>
      </c>
      <c r="AB13" s="7">
        <v>5.4578939999999996</v>
      </c>
      <c r="AC13" s="9">
        <v>0</v>
      </c>
      <c r="AD13">
        <f t="shared" si="11"/>
        <v>0</v>
      </c>
      <c r="AF13">
        <f t="shared" si="12"/>
        <v>0</v>
      </c>
      <c r="AG13" s="6"/>
      <c r="AI13">
        <f t="shared" si="13"/>
        <v>0</v>
      </c>
      <c r="AK13">
        <f t="shared" si="14"/>
        <v>0</v>
      </c>
      <c r="AL13" s="6"/>
      <c r="AN13">
        <f t="shared" si="15"/>
        <v>0</v>
      </c>
      <c r="AP13">
        <f t="shared" si="24"/>
        <v>0</v>
      </c>
      <c r="AQ13" s="6"/>
      <c r="AS13">
        <f t="shared" si="17"/>
        <v>0</v>
      </c>
      <c r="AU13">
        <f t="shared" si="25"/>
        <v>0</v>
      </c>
      <c r="AV13" s="6"/>
      <c r="AX13">
        <f t="shared" si="19"/>
        <v>0</v>
      </c>
      <c r="AZ13">
        <f t="shared" si="26"/>
        <v>0</v>
      </c>
      <c r="BA13" s="6"/>
      <c r="BC13">
        <f t="shared" si="21"/>
        <v>0</v>
      </c>
      <c r="BE13">
        <f t="shared" si="27"/>
        <v>0</v>
      </c>
      <c r="BF13" s="6"/>
      <c r="BH13">
        <f>(BF13-$BG$4)^2*BG13/100</f>
        <v>0</v>
      </c>
    </row>
    <row r="14" spans="2:60" x14ac:dyDescent="0.2">
      <c r="B14">
        <f t="shared" si="0"/>
        <v>0</v>
      </c>
      <c r="C14" s="6">
        <v>6.4636240000000003</v>
      </c>
      <c r="D14" s="9">
        <v>0</v>
      </c>
      <c r="E14">
        <f t="shared" si="1"/>
        <v>0</v>
      </c>
      <c r="G14">
        <f t="shared" si="2"/>
        <v>0</v>
      </c>
      <c r="H14" s="6">
        <v>4.9222979999999996</v>
      </c>
      <c r="I14" s="9">
        <v>0</v>
      </c>
      <c r="J14">
        <f t="shared" si="3"/>
        <v>0</v>
      </c>
      <c r="L14">
        <f t="shared" si="4"/>
        <v>0</v>
      </c>
      <c r="M14" s="6">
        <v>2.692069</v>
      </c>
      <c r="N14" s="9">
        <v>0</v>
      </c>
      <c r="O14">
        <f t="shared" si="5"/>
        <v>0</v>
      </c>
      <c r="Q14">
        <f t="shared" si="6"/>
        <v>0</v>
      </c>
      <c r="R14" s="6">
        <v>5.9004250000000003</v>
      </c>
      <c r="S14" s="9">
        <v>0</v>
      </c>
      <c r="T14">
        <f t="shared" si="7"/>
        <v>0</v>
      </c>
      <c r="V14">
        <f t="shared" si="8"/>
        <v>0</v>
      </c>
      <c r="W14" s="7">
        <v>5.1628730000000003</v>
      </c>
      <c r="X14" s="9">
        <v>0</v>
      </c>
      <c r="Y14">
        <f t="shared" si="9"/>
        <v>0</v>
      </c>
      <c r="AA14">
        <f t="shared" si="10"/>
        <v>0</v>
      </c>
      <c r="AB14" s="7">
        <v>6.8223669999999998</v>
      </c>
      <c r="AC14" s="9">
        <v>0</v>
      </c>
      <c r="AD14">
        <f t="shared" si="11"/>
        <v>0</v>
      </c>
      <c r="AF14">
        <f t="shared" si="12"/>
        <v>0</v>
      </c>
      <c r="AG14" s="6"/>
      <c r="AI14">
        <f t="shared" si="13"/>
        <v>0</v>
      </c>
      <c r="AK14">
        <f t="shared" si="14"/>
        <v>0</v>
      </c>
      <c r="AL14" s="6"/>
      <c r="AN14">
        <f t="shared" si="15"/>
        <v>0</v>
      </c>
      <c r="AP14">
        <f t="shared" si="24"/>
        <v>0</v>
      </c>
      <c r="AQ14" s="6"/>
      <c r="AS14">
        <f t="shared" si="17"/>
        <v>0</v>
      </c>
      <c r="AU14">
        <f>AV14*AW14/100</f>
        <v>0</v>
      </c>
      <c r="AV14" s="6"/>
      <c r="AX14">
        <f t="shared" si="19"/>
        <v>0</v>
      </c>
      <c r="AZ14">
        <f t="shared" si="26"/>
        <v>0</v>
      </c>
      <c r="BA14" s="6"/>
      <c r="BC14">
        <f t="shared" si="21"/>
        <v>0</v>
      </c>
      <c r="BE14">
        <f t="shared" si="27"/>
        <v>0</v>
      </c>
      <c r="BF14" s="6"/>
      <c r="BH14">
        <f t="shared" si="23"/>
        <v>0</v>
      </c>
    </row>
    <row r="15" spans="2:60" x14ac:dyDescent="0.2">
      <c r="B15">
        <f t="shared" si="0"/>
        <v>0</v>
      </c>
      <c r="C15" s="6">
        <v>7.7563490000000002</v>
      </c>
      <c r="D15" s="9">
        <v>0</v>
      </c>
      <c r="E15">
        <f t="shared" si="1"/>
        <v>0</v>
      </c>
      <c r="G15">
        <f t="shared" si="2"/>
        <v>0</v>
      </c>
      <c r="H15" s="6">
        <v>5.9067569999999998</v>
      </c>
      <c r="I15" s="9">
        <v>0</v>
      </c>
      <c r="J15">
        <f t="shared" si="3"/>
        <v>0</v>
      </c>
      <c r="L15">
        <f t="shared" si="4"/>
        <v>0</v>
      </c>
      <c r="M15" s="6">
        <v>3.230483</v>
      </c>
      <c r="N15" s="9">
        <v>0</v>
      </c>
      <c r="O15">
        <f t="shared" si="5"/>
        <v>0</v>
      </c>
      <c r="Q15">
        <f t="shared" si="6"/>
        <v>0</v>
      </c>
      <c r="R15" s="6">
        <v>7.0805110000000004</v>
      </c>
      <c r="S15" s="9">
        <v>0</v>
      </c>
      <c r="T15">
        <f t="shared" si="7"/>
        <v>0</v>
      </c>
      <c r="V15">
        <f t="shared" si="8"/>
        <v>0</v>
      </c>
      <c r="W15" s="7">
        <v>6.1954469999999997</v>
      </c>
      <c r="X15" s="9">
        <v>0</v>
      </c>
      <c r="Y15">
        <f t="shared" si="9"/>
        <v>0</v>
      </c>
      <c r="AA15">
        <f t="shared" si="10"/>
        <v>0</v>
      </c>
      <c r="AB15" s="7">
        <v>8.1868400000000001</v>
      </c>
      <c r="AC15" s="9">
        <v>0</v>
      </c>
      <c r="AD15">
        <f t="shared" si="11"/>
        <v>0</v>
      </c>
      <c r="AF15">
        <f t="shared" si="12"/>
        <v>0</v>
      </c>
      <c r="AG15" s="6"/>
      <c r="AI15">
        <f t="shared" si="13"/>
        <v>0</v>
      </c>
      <c r="AK15">
        <f t="shared" si="14"/>
        <v>0</v>
      </c>
      <c r="AL15" s="6"/>
      <c r="AN15">
        <f t="shared" si="15"/>
        <v>0</v>
      </c>
      <c r="AP15">
        <f t="shared" si="24"/>
        <v>0</v>
      </c>
      <c r="AQ15" s="6"/>
      <c r="AS15">
        <f t="shared" si="17"/>
        <v>0</v>
      </c>
      <c r="AU15">
        <f t="shared" si="25"/>
        <v>0</v>
      </c>
      <c r="AV15" s="6"/>
      <c r="AX15">
        <f t="shared" si="19"/>
        <v>0</v>
      </c>
      <c r="AZ15">
        <f t="shared" si="26"/>
        <v>0</v>
      </c>
      <c r="BA15" s="6"/>
      <c r="BC15">
        <f t="shared" si="21"/>
        <v>0</v>
      </c>
      <c r="BE15">
        <f t="shared" si="27"/>
        <v>0</v>
      </c>
      <c r="BF15" s="6"/>
      <c r="BH15">
        <f t="shared" si="23"/>
        <v>0</v>
      </c>
    </row>
    <row r="16" spans="2:60" x14ac:dyDescent="0.2">
      <c r="B16">
        <f>C16*D16/100</f>
        <v>0</v>
      </c>
      <c r="C16" s="6">
        <v>9.0490729999999999</v>
      </c>
      <c r="D16" s="9">
        <v>0</v>
      </c>
      <c r="E16">
        <f t="shared" si="1"/>
        <v>0</v>
      </c>
      <c r="G16">
        <f t="shared" si="2"/>
        <v>0</v>
      </c>
      <c r="H16" s="6">
        <v>6.8912170000000001</v>
      </c>
      <c r="I16" s="9">
        <v>0</v>
      </c>
      <c r="J16">
        <f t="shared" si="3"/>
        <v>0</v>
      </c>
      <c r="L16">
        <f t="shared" si="4"/>
        <v>0</v>
      </c>
      <c r="M16" s="6">
        <v>3.7688969999999999</v>
      </c>
      <c r="N16" s="9">
        <v>0</v>
      </c>
      <c r="O16">
        <f t="shared" si="5"/>
        <v>0</v>
      </c>
      <c r="Q16">
        <f t="shared" si="6"/>
        <v>0</v>
      </c>
      <c r="R16" s="6">
        <v>8.2605959999999996</v>
      </c>
      <c r="S16" s="9">
        <v>0</v>
      </c>
      <c r="T16">
        <f t="shared" si="7"/>
        <v>0</v>
      </c>
      <c r="V16">
        <f t="shared" si="8"/>
        <v>0</v>
      </c>
      <c r="W16" s="7">
        <v>7.228021</v>
      </c>
      <c r="X16" s="9">
        <v>0</v>
      </c>
      <c r="Y16">
        <f>(W16-$X$4)^2*X16/100</f>
        <v>0</v>
      </c>
      <c r="AA16">
        <f t="shared" si="10"/>
        <v>0</v>
      </c>
      <c r="AB16" s="7">
        <v>9.5513130000000004</v>
      </c>
      <c r="AC16" s="9">
        <v>0</v>
      </c>
      <c r="AD16">
        <f t="shared" si="11"/>
        <v>0</v>
      </c>
      <c r="AF16">
        <f t="shared" si="12"/>
        <v>0</v>
      </c>
      <c r="AG16" s="6"/>
      <c r="AI16">
        <f t="shared" si="13"/>
        <v>0</v>
      </c>
      <c r="AK16">
        <f t="shared" si="14"/>
        <v>0</v>
      </c>
      <c r="AL16" s="6"/>
      <c r="AN16">
        <f t="shared" si="15"/>
        <v>0</v>
      </c>
      <c r="AP16">
        <f t="shared" si="24"/>
        <v>0</v>
      </c>
      <c r="AQ16" s="6"/>
      <c r="AS16">
        <f t="shared" si="17"/>
        <v>0</v>
      </c>
      <c r="AU16">
        <f t="shared" si="25"/>
        <v>0</v>
      </c>
      <c r="AV16" s="6"/>
      <c r="AX16">
        <f t="shared" si="19"/>
        <v>0</v>
      </c>
      <c r="AZ16">
        <f t="shared" si="26"/>
        <v>0</v>
      </c>
      <c r="BA16" s="6"/>
      <c r="BC16">
        <f>(BA16-$BB$4)^2*BB16/100</f>
        <v>0</v>
      </c>
      <c r="BE16">
        <f t="shared" si="27"/>
        <v>0</v>
      </c>
      <c r="BF16" s="6"/>
      <c r="BH16">
        <f t="shared" si="23"/>
        <v>0</v>
      </c>
    </row>
    <row r="17" spans="2:60" x14ac:dyDescent="0.2">
      <c r="B17">
        <f t="shared" si="0"/>
        <v>0</v>
      </c>
      <c r="C17" s="6">
        <v>10.341799999999999</v>
      </c>
      <c r="D17" s="9">
        <v>0</v>
      </c>
      <c r="E17">
        <f t="shared" si="1"/>
        <v>0</v>
      </c>
      <c r="G17">
        <f t="shared" si="2"/>
        <v>0</v>
      </c>
      <c r="H17" s="6">
        <v>7.8756769999999996</v>
      </c>
      <c r="I17" s="9">
        <v>0</v>
      </c>
      <c r="J17">
        <f t="shared" si="3"/>
        <v>0</v>
      </c>
      <c r="L17">
        <f t="shared" si="4"/>
        <v>0</v>
      </c>
      <c r="M17" s="6">
        <v>4.3073110000000003</v>
      </c>
      <c r="N17" s="9">
        <v>0</v>
      </c>
      <c r="O17">
        <f t="shared" si="5"/>
        <v>0</v>
      </c>
      <c r="Q17">
        <f t="shared" si="6"/>
        <v>0</v>
      </c>
      <c r="R17" s="6">
        <v>9.4406809999999997</v>
      </c>
      <c r="S17" s="9">
        <v>0</v>
      </c>
      <c r="T17">
        <f t="shared" si="7"/>
        <v>0</v>
      </c>
      <c r="V17">
        <f t="shared" si="8"/>
        <v>0</v>
      </c>
      <c r="W17" s="7">
        <v>8.2605959999999996</v>
      </c>
      <c r="X17" s="9">
        <v>0</v>
      </c>
      <c r="Y17">
        <f t="shared" si="9"/>
        <v>0</v>
      </c>
      <c r="AA17">
        <f t="shared" si="10"/>
        <v>0</v>
      </c>
      <c r="AB17" s="7">
        <v>10.915789999999999</v>
      </c>
      <c r="AC17" s="9">
        <v>0</v>
      </c>
      <c r="AD17">
        <f t="shared" si="11"/>
        <v>0</v>
      </c>
      <c r="AF17">
        <f t="shared" si="12"/>
        <v>0</v>
      </c>
      <c r="AG17" s="6"/>
      <c r="AI17">
        <f t="shared" si="13"/>
        <v>0</v>
      </c>
      <c r="AK17">
        <f t="shared" si="14"/>
        <v>0</v>
      </c>
      <c r="AL17" s="6"/>
      <c r="AN17">
        <f t="shared" si="15"/>
        <v>0</v>
      </c>
      <c r="AP17">
        <f t="shared" si="24"/>
        <v>0</v>
      </c>
      <c r="AQ17" s="6"/>
      <c r="AS17">
        <f t="shared" si="17"/>
        <v>0</v>
      </c>
      <c r="AU17">
        <f t="shared" si="25"/>
        <v>0</v>
      </c>
      <c r="AV17" s="6"/>
      <c r="AX17">
        <f t="shared" si="19"/>
        <v>0</v>
      </c>
      <c r="AZ17">
        <f t="shared" si="26"/>
        <v>0</v>
      </c>
      <c r="BA17" s="6"/>
      <c r="BC17">
        <f t="shared" si="21"/>
        <v>0</v>
      </c>
      <c r="BE17">
        <f t="shared" si="27"/>
        <v>0</v>
      </c>
      <c r="BF17" s="6"/>
      <c r="BH17">
        <f t="shared" si="23"/>
        <v>0</v>
      </c>
    </row>
    <row r="18" spans="2:60" x14ac:dyDescent="0.2">
      <c r="B18">
        <f t="shared" si="0"/>
        <v>0</v>
      </c>
      <c r="C18" s="6">
        <v>11.63452</v>
      </c>
      <c r="D18" s="9">
        <v>0</v>
      </c>
      <c r="E18">
        <f t="shared" si="1"/>
        <v>0</v>
      </c>
      <c r="G18">
        <f t="shared" si="2"/>
        <v>0</v>
      </c>
      <c r="H18" s="6">
        <v>8.8601369999999999</v>
      </c>
      <c r="I18" s="9">
        <v>0</v>
      </c>
      <c r="J18">
        <f t="shared" si="3"/>
        <v>0</v>
      </c>
      <c r="L18">
        <f t="shared" si="4"/>
        <v>0</v>
      </c>
      <c r="M18" s="6">
        <v>4.8457239999999997</v>
      </c>
      <c r="N18" s="9">
        <v>0</v>
      </c>
      <c r="O18">
        <f t="shared" si="5"/>
        <v>0</v>
      </c>
      <c r="Q18">
        <f t="shared" si="6"/>
        <v>0</v>
      </c>
      <c r="R18" s="6">
        <v>10.62077</v>
      </c>
      <c r="S18" s="9">
        <v>0</v>
      </c>
      <c r="T18">
        <f t="shared" si="7"/>
        <v>0</v>
      </c>
      <c r="V18">
        <f t="shared" si="8"/>
        <v>0</v>
      </c>
      <c r="W18" s="7">
        <v>9.2931709999999992</v>
      </c>
      <c r="X18" s="9">
        <v>0</v>
      </c>
      <c r="Y18">
        <f t="shared" si="9"/>
        <v>0</v>
      </c>
      <c r="AA18">
        <f t="shared" si="10"/>
        <v>0</v>
      </c>
      <c r="AB18" s="7">
        <v>12.28026</v>
      </c>
      <c r="AC18" s="9">
        <v>0</v>
      </c>
      <c r="AD18">
        <f t="shared" si="11"/>
        <v>0</v>
      </c>
      <c r="AF18">
        <f t="shared" si="12"/>
        <v>0</v>
      </c>
      <c r="AG18" s="6"/>
      <c r="AI18">
        <f t="shared" si="13"/>
        <v>0</v>
      </c>
      <c r="AK18">
        <f t="shared" si="14"/>
        <v>0</v>
      </c>
      <c r="AL18" s="6"/>
      <c r="AN18">
        <f t="shared" si="15"/>
        <v>0</v>
      </c>
      <c r="AP18">
        <f t="shared" si="24"/>
        <v>0</v>
      </c>
      <c r="AQ18" s="6"/>
      <c r="AS18">
        <f t="shared" si="17"/>
        <v>0</v>
      </c>
      <c r="AU18">
        <f t="shared" si="25"/>
        <v>0</v>
      </c>
      <c r="AV18" s="6"/>
      <c r="AX18">
        <f>(AV18-$AW$4)^2*AW18/100</f>
        <v>0</v>
      </c>
      <c r="AZ18">
        <f t="shared" si="26"/>
        <v>0</v>
      </c>
      <c r="BA18" s="6"/>
      <c r="BC18">
        <f t="shared" si="21"/>
        <v>0</v>
      </c>
      <c r="BE18">
        <f t="shared" si="27"/>
        <v>0</v>
      </c>
      <c r="BF18" s="6"/>
      <c r="BH18">
        <f t="shared" si="23"/>
        <v>0</v>
      </c>
    </row>
    <row r="19" spans="2:60" x14ac:dyDescent="0.2">
      <c r="B19">
        <f t="shared" si="0"/>
        <v>0</v>
      </c>
      <c r="C19" s="6">
        <v>12.927250000000001</v>
      </c>
      <c r="D19" s="9">
        <v>0</v>
      </c>
      <c r="E19">
        <f t="shared" si="1"/>
        <v>0</v>
      </c>
      <c r="G19">
        <f t="shared" si="2"/>
        <v>0</v>
      </c>
      <c r="H19" s="6">
        <v>9.8445959999999992</v>
      </c>
      <c r="I19" s="9">
        <v>0</v>
      </c>
      <c r="J19">
        <f t="shared" si="3"/>
        <v>0</v>
      </c>
      <c r="L19">
        <f t="shared" si="4"/>
        <v>0</v>
      </c>
      <c r="M19" s="6">
        <v>5.3841380000000001</v>
      </c>
      <c r="N19" s="9">
        <v>0</v>
      </c>
      <c r="O19">
        <f t="shared" si="5"/>
        <v>0</v>
      </c>
      <c r="Q19">
        <f t="shared" si="6"/>
        <v>0</v>
      </c>
      <c r="R19" s="6">
        <v>11.800850000000001</v>
      </c>
      <c r="S19" s="9">
        <v>0</v>
      </c>
      <c r="T19">
        <f t="shared" si="7"/>
        <v>0</v>
      </c>
      <c r="V19">
        <f t="shared" si="8"/>
        <v>0</v>
      </c>
      <c r="W19" s="7">
        <v>10.325749999999999</v>
      </c>
      <c r="X19" s="9">
        <v>0</v>
      </c>
      <c r="Y19">
        <f>(W19-$X$4)^2*X19/100</f>
        <v>0</v>
      </c>
      <c r="AA19">
        <f t="shared" si="10"/>
        <v>0</v>
      </c>
      <c r="AB19" s="7">
        <v>13.644729999999999</v>
      </c>
      <c r="AC19" s="9">
        <v>0</v>
      </c>
      <c r="AD19">
        <f t="shared" si="11"/>
        <v>0</v>
      </c>
      <c r="AF19">
        <f t="shared" si="12"/>
        <v>0</v>
      </c>
      <c r="AG19" s="6"/>
      <c r="AI19">
        <f t="shared" si="13"/>
        <v>0</v>
      </c>
      <c r="AK19">
        <f t="shared" si="14"/>
        <v>0</v>
      </c>
      <c r="AL19" s="6"/>
      <c r="AN19">
        <f t="shared" si="15"/>
        <v>0</v>
      </c>
      <c r="AP19">
        <f t="shared" si="24"/>
        <v>0</v>
      </c>
      <c r="AQ19" s="6"/>
      <c r="AS19">
        <f t="shared" si="17"/>
        <v>0</v>
      </c>
      <c r="AU19">
        <f t="shared" si="25"/>
        <v>0</v>
      </c>
      <c r="AV19" s="6"/>
      <c r="AX19">
        <f t="shared" si="19"/>
        <v>0</v>
      </c>
      <c r="AZ19">
        <f t="shared" si="26"/>
        <v>0</v>
      </c>
      <c r="BA19" s="6"/>
      <c r="BC19">
        <f>(BA19-$BB$4)^2*BB19/100</f>
        <v>0</v>
      </c>
      <c r="BE19">
        <f t="shared" si="27"/>
        <v>0</v>
      </c>
      <c r="BF19" s="6"/>
      <c r="BH19">
        <f t="shared" si="23"/>
        <v>0</v>
      </c>
    </row>
    <row r="20" spans="2:60" x14ac:dyDescent="0.2">
      <c r="B20">
        <f t="shared" si="0"/>
        <v>0</v>
      </c>
      <c r="C20" s="6">
        <v>14.21997</v>
      </c>
      <c r="D20" s="9">
        <v>0</v>
      </c>
      <c r="E20">
        <f t="shared" si="1"/>
        <v>0</v>
      </c>
      <c r="G20">
        <f t="shared" si="2"/>
        <v>0</v>
      </c>
      <c r="H20" s="6">
        <v>10.82906</v>
      </c>
      <c r="I20" s="9">
        <v>0</v>
      </c>
      <c r="J20">
        <f t="shared" si="3"/>
        <v>0</v>
      </c>
      <c r="L20">
        <f t="shared" si="4"/>
        <v>0</v>
      </c>
      <c r="M20" s="6">
        <v>5.9225519999999996</v>
      </c>
      <c r="N20" s="9">
        <v>0</v>
      </c>
      <c r="O20">
        <f t="shared" si="5"/>
        <v>0</v>
      </c>
      <c r="Q20">
        <f t="shared" si="6"/>
        <v>0</v>
      </c>
      <c r="R20" s="6">
        <v>12.98094</v>
      </c>
      <c r="S20" s="9">
        <v>0</v>
      </c>
      <c r="T20">
        <f t="shared" si="7"/>
        <v>0</v>
      </c>
      <c r="V20">
        <f t="shared" si="8"/>
        <v>0</v>
      </c>
      <c r="W20" s="7">
        <v>11.358320000000001</v>
      </c>
      <c r="X20" s="9">
        <v>0</v>
      </c>
      <c r="Y20">
        <f t="shared" si="9"/>
        <v>0</v>
      </c>
      <c r="AA20">
        <f t="shared" si="10"/>
        <v>0</v>
      </c>
      <c r="AB20" s="7">
        <v>15.009209999999999</v>
      </c>
      <c r="AC20" s="9">
        <v>0</v>
      </c>
      <c r="AD20">
        <f t="shared" si="11"/>
        <v>0</v>
      </c>
      <c r="AF20">
        <f t="shared" si="12"/>
        <v>0</v>
      </c>
      <c r="AG20" s="6"/>
      <c r="AI20">
        <f t="shared" si="13"/>
        <v>0</v>
      </c>
      <c r="AK20">
        <f t="shared" si="14"/>
        <v>0</v>
      </c>
      <c r="AL20" s="6"/>
      <c r="AN20">
        <f t="shared" si="15"/>
        <v>0</v>
      </c>
      <c r="AP20">
        <f t="shared" si="24"/>
        <v>0</v>
      </c>
      <c r="AQ20" s="6"/>
      <c r="AS20">
        <f t="shared" si="17"/>
        <v>0</v>
      </c>
      <c r="AU20">
        <f t="shared" si="25"/>
        <v>0</v>
      </c>
      <c r="AV20" s="6"/>
      <c r="AX20">
        <f t="shared" si="19"/>
        <v>0</v>
      </c>
      <c r="AZ20">
        <f t="shared" si="26"/>
        <v>0</v>
      </c>
      <c r="BA20" s="6"/>
      <c r="BC20">
        <f t="shared" si="21"/>
        <v>0</v>
      </c>
      <c r="BE20">
        <f t="shared" si="27"/>
        <v>0</v>
      </c>
      <c r="BF20" s="6"/>
      <c r="BH20">
        <f t="shared" si="23"/>
        <v>0</v>
      </c>
    </row>
    <row r="21" spans="2:60" x14ac:dyDescent="0.2">
      <c r="B21">
        <f t="shared" si="0"/>
        <v>0</v>
      </c>
      <c r="C21" s="6">
        <v>15.512700000000001</v>
      </c>
      <c r="D21" s="9">
        <v>0</v>
      </c>
      <c r="E21">
        <f t="shared" si="1"/>
        <v>0</v>
      </c>
      <c r="G21">
        <f t="shared" si="2"/>
        <v>0</v>
      </c>
      <c r="H21" s="6">
        <v>11.813510000000001</v>
      </c>
      <c r="I21" s="9">
        <v>0</v>
      </c>
      <c r="J21">
        <f t="shared" si="3"/>
        <v>0</v>
      </c>
      <c r="L21">
        <f t="shared" si="4"/>
        <v>0</v>
      </c>
      <c r="M21" s="6">
        <v>6.460966</v>
      </c>
      <c r="N21" s="9">
        <v>0</v>
      </c>
      <c r="O21">
        <f t="shared" si="5"/>
        <v>0</v>
      </c>
      <c r="Q21">
        <f t="shared" si="6"/>
        <v>0</v>
      </c>
      <c r="R21" s="6">
        <v>14.161020000000001</v>
      </c>
      <c r="S21" s="9">
        <v>0</v>
      </c>
      <c r="T21">
        <f t="shared" si="7"/>
        <v>0</v>
      </c>
      <c r="V21">
        <f t="shared" si="8"/>
        <v>0</v>
      </c>
      <c r="W21" s="7">
        <v>12.390890000000001</v>
      </c>
      <c r="X21" s="9">
        <v>0</v>
      </c>
      <c r="Y21">
        <f t="shared" si="9"/>
        <v>0</v>
      </c>
      <c r="AA21">
        <f t="shared" si="10"/>
        <v>0</v>
      </c>
      <c r="AB21" s="7">
        <v>16.37368</v>
      </c>
      <c r="AC21" s="9">
        <v>0</v>
      </c>
      <c r="AD21">
        <f>(AB21-$AC$4)^2*AC21/100</f>
        <v>0</v>
      </c>
      <c r="AF21">
        <f t="shared" si="12"/>
        <v>0</v>
      </c>
      <c r="AG21" s="6"/>
      <c r="AI21">
        <f t="shared" si="13"/>
        <v>0</v>
      </c>
      <c r="AK21">
        <f t="shared" si="14"/>
        <v>0</v>
      </c>
      <c r="AL21" s="6"/>
      <c r="AN21">
        <f t="shared" si="15"/>
        <v>0</v>
      </c>
      <c r="AP21">
        <f t="shared" si="24"/>
        <v>0</v>
      </c>
      <c r="AQ21" s="6"/>
      <c r="AS21">
        <f t="shared" si="17"/>
        <v>0</v>
      </c>
      <c r="AU21">
        <f t="shared" si="25"/>
        <v>0</v>
      </c>
      <c r="AV21" s="6"/>
      <c r="AX21">
        <f t="shared" si="19"/>
        <v>0</v>
      </c>
      <c r="AZ21">
        <f t="shared" si="26"/>
        <v>0</v>
      </c>
      <c r="BA21" s="6"/>
      <c r="BC21">
        <f t="shared" si="21"/>
        <v>0</v>
      </c>
      <c r="BE21">
        <f t="shared" si="27"/>
        <v>0</v>
      </c>
      <c r="BF21" s="6"/>
      <c r="BH21">
        <f t="shared" si="23"/>
        <v>0</v>
      </c>
    </row>
    <row r="22" spans="2:60" x14ac:dyDescent="0.2">
      <c r="B22">
        <f t="shared" si="0"/>
        <v>0</v>
      </c>
      <c r="C22" s="6">
        <v>16.805420000000002</v>
      </c>
      <c r="D22" s="9">
        <v>0</v>
      </c>
      <c r="E22">
        <f t="shared" si="1"/>
        <v>0</v>
      </c>
      <c r="G22">
        <f t="shared" si="2"/>
        <v>0</v>
      </c>
      <c r="H22" s="6">
        <v>12.797969999999999</v>
      </c>
      <c r="I22" s="9">
        <v>0</v>
      </c>
      <c r="J22">
        <f t="shared" si="3"/>
        <v>0</v>
      </c>
      <c r="L22">
        <f t="shared" si="4"/>
        <v>0</v>
      </c>
      <c r="M22" s="6">
        <v>6.9993790000000002</v>
      </c>
      <c r="N22" s="9">
        <v>0</v>
      </c>
      <c r="O22">
        <f t="shared" si="5"/>
        <v>0</v>
      </c>
      <c r="Q22">
        <f t="shared" si="6"/>
        <v>0</v>
      </c>
      <c r="R22" s="6">
        <v>15.34111</v>
      </c>
      <c r="S22" s="9">
        <v>0</v>
      </c>
      <c r="T22">
        <f t="shared" si="7"/>
        <v>0</v>
      </c>
      <c r="V22">
        <f t="shared" si="8"/>
        <v>0</v>
      </c>
      <c r="W22" s="7">
        <v>13.42347</v>
      </c>
      <c r="X22" s="9">
        <v>0</v>
      </c>
      <c r="Y22">
        <f t="shared" si="9"/>
        <v>0</v>
      </c>
      <c r="AA22">
        <f t="shared" si="10"/>
        <v>0</v>
      </c>
      <c r="AB22" s="7">
        <v>17.738150000000001</v>
      </c>
      <c r="AC22" s="9">
        <v>0</v>
      </c>
      <c r="AD22">
        <f t="shared" si="11"/>
        <v>0</v>
      </c>
      <c r="AF22">
        <f t="shared" si="12"/>
        <v>0</v>
      </c>
      <c r="AG22" s="6"/>
      <c r="AI22">
        <f t="shared" si="13"/>
        <v>0</v>
      </c>
      <c r="AK22">
        <f t="shared" si="14"/>
        <v>0</v>
      </c>
      <c r="AL22" s="6"/>
      <c r="AN22">
        <f t="shared" si="15"/>
        <v>0</v>
      </c>
      <c r="AP22">
        <f t="shared" si="24"/>
        <v>0</v>
      </c>
      <c r="AQ22" s="6"/>
      <c r="AS22">
        <f t="shared" si="17"/>
        <v>0</v>
      </c>
      <c r="AU22">
        <f t="shared" si="25"/>
        <v>0</v>
      </c>
      <c r="AV22" s="6"/>
      <c r="AX22">
        <f t="shared" si="19"/>
        <v>0</v>
      </c>
      <c r="AZ22">
        <f t="shared" si="26"/>
        <v>0</v>
      </c>
      <c r="BA22" s="6"/>
      <c r="BC22">
        <f t="shared" si="21"/>
        <v>0</v>
      </c>
      <c r="BE22">
        <f t="shared" si="27"/>
        <v>0</v>
      </c>
      <c r="BF22" s="6"/>
      <c r="BH22">
        <f t="shared" si="23"/>
        <v>0</v>
      </c>
    </row>
    <row r="23" spans="2:60" x14ac:dyDescent="0.2">
      <c r="B23">
        <f t="shared" si="0"/>
        <v>0</v>
      </c>
      <c r="C23" s="6">
        <v>18.09815</v>
      </c>
      <c r="D23" s="9">
        <v>0</v>
      </c>
      <c r="E23">
        <f t="shared" si="1"/>
        <v>0</v>
      </c>
      <c r="G23">
        <f t="shared" si="2"/>
        <v>0</v>
      </c>
      <c r="H23" s="6">
        <v>13.78243</v>
      </c>
      <c r="I23" s="9">
        <v>0</v>
      </c>
      <c r="J23">
        <f t="shared" si="3"/>
        <v>0</v>
      </c>
      <c r="L23">
        <f t="shared" si="4"/>
        <v>0</v>
      </c>
      <c r="M23" s="6">
        <v>7.5377929999999997</v>
      </c>
      <c r="N23" s="9">
        <v>0</v>
      </c>
      <c r="O23">
        <f t="shared" si="5"/>
        <v>0</v>
      </c>
      <c r="Q23">
        <f t="shared" si="6"/>
        <v>0</v>
      </c>
      <c r="R23" s="6">
        <v>16.521190000000001</v>
      </c>
      <c r="S23" s="9">
        <v>0</v>
      </c>
      <c r="T23">
        <f t="shared" si="7"/>
        <v>0</v>
      </c>
      <c r="V23">
        <f t="shared" si="8"/>
        <v>0</v>
      </c>
      <c r="W23" s="7">
        <v>14.45604</v>
      </c>
      <c r="X23" s="9">
        <v>0</v>
      </c>
      <c r="Y23">
        <f t="shared" si="9"/>
        <v>0</v>
      </c>
      <c r="AA23">
        <f t="shared" si="10"/>
        <v>0</v>
      </c>
      <c r="AB23" s="7">
        <v>19.102630000000001</v>
      </c>
      <c r="AC23" s="9">
        <v>0</v>
      </c>
      <c r="AD23">
        <f t="shared" si="11"/>
        <v>0</v>
      </c>
      <c r="AF23">
        <f t="shared" si="12"/>
        <v>0</v>
      </c>
      <c r="AG23" s="6"/>
      <c r="AI23">
        <f t="shared" si="13"/>
        <v>0</v>
      </c>
      <c r="AK23">
        <f t="shared" si="14"/>
        <v>0</v>
      </c>
      <c r="AL23" s="6"/>
      <c r="AN23">
        <f>(AL23-$AM$4)^2*AM23/100</f>
        <v>0</v>
      </c>
      <c r="AP23">
        <f t="shared" si="24"/>
        <v>0</v>
      </c>
      <c r="AQ23" s="6"/>
      <c r="AS23">
        <f t="shared" si="17"/>
        <v>0</v>
      </c>
      <c r="AU23">
        <f t="shared" si="25"/>
        <v>0</v>
      </c>
      <c r="AV23" s="6"/>
      <c r="AX23">
        <f t="shared" si="19"/>
        <v>0</v>
      </c>
      <c r="AZ23">
        <f t="shared" si="26"/>
        <v>0</v>
      </c>
      <c r="BA23" s="6"/>
      <c r="BC23">
        <f t="shared" si="21"/>
        <v>0</v>
      </c>
      <c r="BE23">
        <f t="shared" si="27"/>
        <v>0</v>
      </c>
      <c r="BF23" s="6"/>
      <c r="BH23">
        <f t="shared" si="23"/>
        <v>0</v>
      </c>
    </row>
    <row r="24" spans="2:60" x14ac:dyDescent="0.2">
      <c r="B24">
        <f t="shared" si="0"/>
        <v>0</v>
      </c>
      <c r="C24" s="6">
        <v>19.39087</v>
      </c>
      <c r="D24" s="9">
        <v>0</v>
      </c>
      <c r="E24">
        <f t="shared" si="1"/>
        <v>0</v>
      </c>
      <c r="G24">
        <f t="shared" si="2"/>
        <v>9.2293062500000009E-2</v>
      </c>
      <c r="H24" s="6">
        <v>14.76689</v>
      </c>
      <c r="I24" s="9">
        <v>0.625</v>
      </c>
      <c r="J24">
        <f>(H24-$I$4)^2*I24/100</f>
        <v>83.25472341289192</v>
      </c>
      <c r="L24">
        <f t="shared" si="4"/>
        <v>0</v>
      </c>
      <c r="M24" s="6">
        <v>8.0762070000000001</v>
      </c>
      <c r="N24" s="9">
        <v>0</v>
      </c>
      <c r="O24">
        <f t="shared" si="5"/>
        <v>0</v>
      </c>
      <c r="Q24">
        <f t="shared" si="6"/>
        <v>0</v>
      </c>
      <c r="R24" s="6">
        <v>17.701280000000001</v>
      </c>
      <c r="S24" s="9">
        <v>0</v>
      </c>
      <c r="T24">
        <f>(R24-$S$4)^2*S24/100</f>
        <v>0</v>
      </c>
      <c r="V24">
        <f t="shared" si="8"/>
        <v>0</v>
      </c>
      <c r="W24" s="7">
        <v>15.488619999999999</v>
      </c>
      <c r="X24" s="9">
        <v>0</v>
      </c>
      <c r="Y24">
        <f t="shared" si="9"/>
        <v>0</v>
      </c>
      <c r="AA24">
        <f t="shared" si="10"/>
        <v>0</v>
      </c>
      <c r="AB24" s="7">
        <v>20.467099999999999</v>
      </c>
      <c r="AC24" s="9">
        <v>0</v>
      </c>
      <c r="AD24">
        <f t="shared" si="11"/>
        <v>0</v>
      </c>
      <c r="AF24">
        <f t="shared" si="12"/>
        <v>0</v>
      </c>
      <c r="AG24" s="6"/>
      <c r="AI24">
        <f t="shared" si="13"/>
        <v>0</v>
      </c>
      <c r="AK24">
        <f t="shared" si="14"/>
        <v>0</v>
      </c>
      <c r="AL24" s="6"/>
      <c r="AN24">
        <f t="shared" si="15"/>
        <v>0</v>
      </c>
      <c r="AP24">
        <f t="shared" si="24"/>
        <v>0</v>
      </c>
      <c r="AQ24" s="6"/>
      <c r="AS24">
        <f t="shared" si="17"/>
        <v>0</v>
      </c>
      <c r="AU24">
        <f t="shared" si="25"/>
        <v>0</v>
      </c>
      <c r="AV24" s="6"/>
      <c r="AX24">
        <f t="shared" si="19"/>
        <v>0</v>
      </c>
      <c r="AZ24">
        <f t="shared" si="26"/>
        <v>0</v>
      </c>
      <c r="BA24" s="6"/>
      <c r="BC24">
        <f t="shared" si="21"/>
        <v>0</v>
      </c>
      <c r="BE24">
        <f t="shared" si="27"/>
        <v>0</v>
      </c>
      <c r="BF24" s="6"/>
      <c r="BH24">
        <f t="shared" si="23"/>
        <v>0</v>
      </c>
    </row>
    <row r="25" spans="2:60" x14ac:dyDescent="0.2">
      <c r="B25">
        <f t="shared" si="0"/>
        <v>0</v>
      </c>
      <c r="C25" s="6">
        <v>20.683599999999998</v>
      </c>
      <c r="D25" s="9">
        <v>0</v>
      </c>
      <c r="E25">
        <f t="shared" si="1"/>
        <v>0</v>
      </c>
      <c r="G25">
        <f t="shared" si="2"/>
        <v>0</v>
      </c>
      <c r="H25" s="6">
        <v>15.75135</v>
      </c>
      <c r="I25" s="9">
        <v>0</v>
      </c>
      <c r="J25">
        <f t="shared" si="3"/>
        <v>0</v>
      </c>
      <c r="L25">
        <f t="shared" si="4"/>
        <v>0</v>
      </c>
      <c r="M25" s="6">
        <v>8.6146209999999996</v>
      </c>
      <c r="N25" s="9">
        <v>0</v>
      </c>
      <c r="O25">
        <f t="shared" si="5"/>
        <v>0</v>
      </c>
      <c r="Q25">
        <f t="shared" si="6"/>
        <v>0</v>
      </c>
      <c r="R25" s="6">
        <v>18.881360000000001</v>
      </c>
      <c r="S25" s="9">
        <v>0</v>
      </c>
      <c r="T25">
        <f t="shared" si="7"/>
        <v>0</v>
      </c>
      <c r="V25">
        <f t="shared" si="8"/>
        <v>0</v>
      </c>
      <c r="W25" s="7">
        <v>16.521190000000001</v>
      </c>
      <c r="X25" s="9">
        <v>0</v>
      </c>
      <c r="Y25">
        <f t="shared" si="9"/>
        <v>0</v>
      </c>
      <c r="AA25">
        <f t="shared" si="10"/>
        <v>0</v>
      </c>
      <c r="AB25" s="7">
        <v>21.831569999999999</v>
      </c>
      <c r="AC25" s="9">
        <v>0</v>
      </c>
      <c r="AD25">
        <f t="shared" si="11"/>
        <v>0</v>
      </c>
      <c r="AF25">
        <f t="shared" si="12"/>
        <v>0</v>
      </c>
      <c r="AG25" s="6"/>
      <c r="AI25">
        <f t="shared" si="13"/>
        <v>0</v>
      </c>
      <c r="AK25">
        <f t="shared" si="14"/>
        <v>0</v>
      </c>
      <c r="AL25" s="6"/>
      <c r="AN25">
        <f t="shared" si="15"/>
        <v>0</v>
      </c>
      <c r="AP25">
        <f t="shared" si="24"/>
        <v>0</v>
      </c>
      <c r="AQ25" s="6"/>
      <c r="AS25">
        <f t="shared" si="17"/>
        <v>0</v>
      </c>
      <c r="AU25">
        <f t="shared" si="25"/>
        <v>0</v>
      </c>
      <c r="AV25" s="6"/>
      <c r="AX25">
        <f t="shared" si="19"/>
        <v>0</v>
      </c>
      <c r="AZ25">
        <f t="shared" si="26"/>
        <v>0</v>
      </c>
      <c r="BA25" s="6"/>
      <c r="BC25">
        <f t="shared" si="21"/>
        <v>0</v>
      </c>
      <c r="BE25">
        <f t="shared" si="27"/>
        <v>0</v>
      </c>
      <c r="BF25" s="6"/>
      <c r="BH25">
        <f t="shared" si="23"/>
        <v>0</v>
      </c>
    </row>
    <row r="26" spans="2:60" x14ac:dyDescent="0.2">
      <c r="B26">
        <f t="shared" si="0"/>
        <v>0</v>
      </c>
      <c r="C26" s="6">
        <v>21.976320000000001</v>
      </c>
      <c r="D26" s="9">
        <v>0</v>
      </c>
      <c r="E26">
        <f t="shared" si="1"/>
        <v>0</v>
      </c>
      <c r="G26">
        <f t="shared" si="2"/>
        <v>0</v>
      </c>
      <c r="H26" s="6">
        <v>16.735810000000001</v>
      </c>
      <c r="I26" s="9">
        <v>0</v>
      </c>
      <c r="J26">
        <f t="shared" si="3"/>
        <v>0</v>
      </c>
      <c r="L26">
        <f t="shared" si="4"/>
        <v>0</v>
      </c>
      <c r="M26" s="6">
        <v>9.1530349999999991</v>
      </c>
      <c r="N26" s="9">
        <v>0</v>
      </c>
      <c r="O26">
        <f t="shared" si="5"/>
        <v>0</v>
      </c>
      <c r="Q26">
        <f t="shared" si="6"/>
        <v>0</v>
      </c>
      <c r="R26" s="6">
        <v>20.061450000000001</v>
      </c>
      <c r="S26" s="9">
        <v>0</v>
      </c>
      <c r="T26">
        <f t="shared" si="7"/>
        <v>0</v>
      </c>
      <c r="V26">
        <f t="shared" si="8"/>
        <v>0</v>
      </c>
      <c r="W26" s="7">
        <v>17.55377</v>
      </c>
      <c r="X26" s="9">
        <v>0</v>
      </c>
      <c r="Y26">
        <f t="shared" si="9"/>
        <v>0</v>
      </c>
      <c r="AA26">
        <f t="shared" si="10"/>
        <v>0</v>
      </c>
      <c r="AB26" s="7">
        <v>23.19605</v>
      </c>
      <c r="AC26" s="9">
        <v>0</v>
      </c>
      <c r="AD26">
        <f t="shared" si="11"/>
        <v>0</v>
      </c>
      <c r="AF26">
        <f t="shared" si="12"/>
        <v>0</v>
      </c>
      <c r="AG26" s="6"/>
      <c r="AI26">
        <f t="shared" si="13"/>
        <v>0</v>
      </c>
      <c r="AK26">
        <f t="shared" si="14"/>
        <v>0</v>
      </c>
      <c r="AL26" s="6"/>
      <c r="AN26">
        <f t="shared" si="15"/>
        <v>0</v>
      </c>
      <c r="AP26">
        <f t="shared" si="24"/>
        <v>0</v>
      </c>
      <c r="AQ26" s="6"/>
      <c r="AS26">
        <f t="shared" si="17"/>
        <v>0</v>
      </c>
      <c r="AU26">
        <f t="shared" si="25"/>
        <v>0</v>
      </c>
      <c r="AV26" s="6"/>
      <c r="AX26">
        <f t="shared" si="19"/>
        <v>0</v>
      </c>
      <c r="AZ26">
        <f t="shared" si="26"/>
        <v>0</v>
      </c>
      <c r="BA26" s="6"/>
      <c r="BC26">
        <f t="shared" si="21"/>
        <v>0</v>
      </c>
      <c r="BE26">
        <f t="shared" si="27"/>
        <v>0</v>
      </c>
      <c r="BF26" s="6"/>
      <c r="BH26">
        <f t="shared" si="23"/>
        <v>0</v>
      </c>
    </row>
    <row r="27" spans="2:60" x14ac:dyDescent="0.2">
      <c r="B27">
        <f t="shared" si="0"/>
        <v>0</v>
      </c>
      <c r="C27" s="6">
        <v>23.26905</v>
      </c>
      <c r="D27" s="9">
        <v>0</v>
      </c>
      <c r="E27">
        <f t="shared" si="1"/>
        <v>0</v>
      </c>
      <c r="G27">
        <f t="shared" si="2"/>
        <v>0</v>
      </c>
      <c r="H27" s="6">
        <v>17.720269999999999</v>
      </c>
      <c r="I27" s="9">
        <v>0</v>
      </c>
      <c r="J27">
        <f t="shared" si="3"/>
        <v>0</v>
      </c>
      <c r="L27">
        <f t="shared" si="4"/>
        <v>0</v>
      </c>
      <c r="M27" s="6">
        <v>9.6914479999999994</v>
      </c>
      <c r="N27" s="9">
        <v>0</v>
      </c>
      <c r="O27">
        <f t="shared" si="5"/>
        <v>0</v>
      </c>
      <c r="Q27">
        <f t="shared" si="6"/>
        <v>0</v>
      </c>
      <c r="R27" s="6">
        <v>21.241530000000001</v>
      </c>
      <c r="S27" s="9">
        <v>0</v>
      </c>
      <c r="T27">
        <f t="shared" si="7"/>
        <v>0</v>
      </c>
      <c r="V27">
        <f t="shared" si="8"/>
        <v>0</v>
      </c>
      <c r="W27" s="7">
        <v>18.58634</v>
      </c>
      <c r="X27" s="9">
        <v>0</v>
      </c>
      <c r="Y27">
        <f t="shared" si="9"/>
        <v>0</v>
      </c>
      <c r="AA27">
        <f t="shared" si="10"/>
        <v>0</v>
      </c>
      <c r="AB27" s="7">
        <v>24.56052</v>
      </c>
      <c r="AC27" s="9">
        <v>0</v>
      </c>
      <c r="AD27">
        <f t="shared" si="11"/>
        <v>0</v>
      </c>
      <c r="AF27">
        <f t="shared" si="12"/>
        <v>0</v>
      </c>
      <c r="AG27" s="6"/>
      <c r="AI27">
        <f t="shared" si="13"/>
        <v>0</v>
      </c>
      <c r="AK27">
        <f t="shared" si="14"/>
        <v>0</v>
      </c>
      <c r="AL27" s="6"/>
      <c r="AN27">
        <f t="shared" si="15"/>
        <v>0</v>
      </c>
      <c r="AP27">
        <f t="shared" si="24"/>
        <v>0</v>
      </c>
      <c r="AQ27" s="6"/>
      <c r="AS27">
        <f t="shared" si="17"/>
        <v>0</v>
      </c>
      <c r="AU27">
        <f t="shared" si="25"/>
        <v>0</v>
      </c>
      <c r="AV27" s="6"/>
      <c r="AX27">
        <f t="shared" si="19"/>
        <v>0</v>
      </c>
      <c r="AZ27">
        <f t="shared" si="26"/>
        <v>0</v>
      </c>
      <c r="BA27" s="6"/>
      <c r="BC27">
        <f t="shared" si="21"/>
        <v>0</v>
      </c>
      <c r="BE27">
        <f t="shared" si="27"/>
        <v>0</v>
      </c>
      <c r="BF27" s="6"/>
      <c r="BH27">
        <f t="shared" si="23"/>
        <v>0</v>
      </c>
    </row>
    <row r="28" spans="2:60" x14ac:dyDescent="0.2">
      <c r="B28">
        <f t="shared" si="0"/>
        <v>0</v>
      </c>
      <c r="C28" s="6">
        <v>24.561769999999999</v>
      </c>
      <c r="D28" s="9">
        <v>0</v>
      </c>
      <c r="E28">
        <f t="shared" si="1"/>
        <v>0</v>
      </c>
      <c r="G28">
        <f t="shared" si="2"/>
        <v>0</v>
      </c>
      <c r="H28" s="6">
        <v>18.704730000000001</v>
      </c>
      <c r="I28" s="9">
        <v>0</v>
      </c>
      <c r="J28">
        <f t="shared" si="3"/>
        <v>0</v>
      </c>
      <c r="L28">
        <f t="shared" si="4"/>
        <v>0</v>
      </c>
      <c r="M28" s="6">
        <v>10.22986</v>
      </c>
      <c r="N28" s="9">
        <v>0</v>
      </c>
      <c r="O28">
        <f>(M28-$N$4)^2*N28/100</f>
        <v>0</v>
      </c>
      <c r="Q28">
        <f t="shared" si="6"/>
        <v>0</v>
      </c>
      <c r="R28" s="6">
        <v>22.421620000000001</v>
      </c>
      <c r="S28" s="9">
        <v>0</v>
      </c>
      <c r="T28">
        <f t="shared" si="7"/>
        <v>0</v>
      </c>
      <c r="V28">
        <f t="shared" si="8"/>
        <v>0</v>
      </c>
      <c r="W28" s="7">
        <v>19.61891</v>
      </c>
      <c r="X28" s="9">
        <v>0</v>
      </c>
      <c r="Y28">
        <f t="shared" si="9"/>
        <v>0</v>
      </c>
      <c r="AA28">
        <f t="shared" si="10"/>
        <v>0</v>
      </c>
      <c r="AB28" s="7">
        <v>25.924990000000001</v>
      </c>
      <c r="AC28" s="9">
        <v>0</v>
      </c>
      <c r="AD28">
        <f t="shared" si="11"/>
        <v>0</v>
      </c>
      <c r="AF28">
        <f t="shared" si="12"/>
        <v>0</v>
      </c>
      <c r="AG28" s="6"/>
      <c r="AI28">
        <f t="shared" si="13"/>
        <v>0</v>
      </c>
      <c r="AK28">
        <f t="shared" si="14"/>
        <v>0</v>
      </c>
      <c r="AL28" s="6"/>
      <c r="AN28">
        <f t="shared" si="15"/>
        <v>0</v>
      </c>
      <c r="AP28">
        <f t="shared" si="24"/>
        <v>0</v>
      </c>
      <c r="AQ28" s="6"/>
      <c r="AS28">
        <f t="shared" si="17"/>
        <v>0</v>
      </c>
      <c r="AU28">
        <f t="shared" si="25"/>
        <v>0</v>
      </c>
      <c r="AV28" s="6"/>
      <c r="AX28">
        <f t="shared" si="19"/>
        <v>0</v>
      </c>
      <c r="AZ28">
        <f t="shared" si="26"/>
        <v>0</v>
      </c>
      <c r="BA28" s="6"/>
      <c r="BC28">
        <f t="shared" si="21"/>
        <v>0</v>
      </c>
      <c r="BE28">
        <f t="shared" si="27"/>
        <v>0</v>
      </c>
      <c r="BF28" s="6"/>
      <c r="BH28">
        <f t="shared" si="23"/>
        <v>0</v>
      </c>
    </row>
    <row r="29" spans="2:60" x14ac:dyDescent="0.2">
      <c r="B29">
        <f t="shared" si="0"/>
        <v>0</v>
      </c>
      <c r="C29" s="6">
        <v>25.854489999999998</v>
      </c>
      <c r="D29" s="9">
        <v>0</v>
      </c>
      <c r="E29">
        <f t="shared" si="1"/>
        <v>0</v>
      </c>
      <c r="G29">
        <f t="shared" si="2"/>
        <v>0</v>
      </c>
      <c r="H29" s="6">
        <v>19.68919</v>
      </c>
      <c r="I29" s="9">
        <v>0</v>
      </c>
      <c r="J29">
        <f t="shared" si="3"/>
        <v>0</v>
      </c>
      <c r="L29">
        <f t="shared" si="4"/>
        <v>0</v>
      </c>
      <c r="M29" s="6">
        <v>10.768280000000001</v>
      </c>
      <c r="N29" s="9">
        <v>0</v>
      </c>
      <c r="O29">
        <f t="shared" si="5"/>
        <v>0</v>
      </c>
      <c r="Q29">
        <f t="shared" si="6"/>
        <v>0</v>
      </c>
      <c r="R29" s="6">
        <v>23.601700000000001</v>
      </c>
      <c r="S29" s="9">
        <v>0</v>
      </c>
      <c r="T29">
        <f t="shared" si="7"/>
        <v>0</v>
      </c>
      <c r="V29">
        <f t="shared" si="8"/>
        <v>0</v>
      </c>
      <c r="W29" s="7">
        <v>20.651489999999999</v>
      </c>
      <c r="X29" s="9">
        <v>0</v>
      </c>
      <c r="Y29">
        <f t="shared" si="9"/>
        <v>0</v>
      </c>
      <c r="AA29">
        <f t="shared" si="10"/>
        <v>0</v>
      </c>
      <c r="AB29" s="7">
        <v>27.289470000000001</v>
      </c>
      <c r="AC29" s="9">
        <v>0</v>
      </c>
      <c r="AD29">
        <f t="shared" si="11"/>
        <v>0</v>
      </c>
      <c r="AF29">
        <f t="shared" si="12"/>
        <v>0</v>
      </c>
      <c r="AG29" s="6"/>
      <c r="AI29">
        <f t="shared" si="13"/>
        <v>0</v>
      </c>
      <c r="AK29">
        <f t="shared" si="14"/>
        <v>0</v>
      </c>
      <c r="AL29" s="6"/>
      <c r="AN29">
        <f t="shared" si="15"/>
        <v>0</v>
      </c>
      <c r="AP29">
        <f t="shared" si="24"/>
        <v>0</v>
      </c>
      <c r="AQ29" s="6"/>
      <c r="AS29">
        <f t="shared" si="17"/>
        <v>0</v>
      </c>
      <c r="AU29">
        <f t="shared" si="25"/>
        <v>0</v>
      </c>
      <c r="AV29" s="6"/>
      <c r="AX29">
        <f t="shared" si="19"/>
        <v>0</v>
      </c>
      <c r="AZ29">
        <f t="shared" si="26"/>
        <v>0</v>
      </c>
      <c r="BA29" s="6"/>
      <c r="BC29">
        <f t="shared" si="21"/>
        <v>0</v>
      </c>
      <c r="BE29">
        <f t="shared" si="27"/>
        <v>0</v>
      </c>
      <c r="BF29" s="6"/>
      <c r="BH29">
        <f t="shared" si="23"/>
        <v>0</v>
      </c>
    </row>
    <row r="30" spans="2:60" x14ac:dyDescent="0.2">
      <c r="B30">
        <f t="shared" si="0"/>
        <v>0</v>
      </c>
      <c r="C30" s="6">
        <v>27.147220000000001</v>
      </c>
      <c r="D30" s="9">
        <v>0</v>
      </c>
      <c r="E30">
        <f t="shared" si="1"/>
        <v>0</v>
      </c>
      <c r="G30">
        <f t="shared" si="2"/>
        <v>0</v>
      </c>
      <c r="H30" s="6">
        <v>20.673649999999999</v>
      </c>
      <c r="I30" s="9">
        <v>0</v>
      </c>
      <c r="J30">
        <f t="shared" si="3"/>
        <v>0</v>
      </c>
      <c r="L30">
        <f t="shared" si="4"/>
        <v>0</v>
      </c>
      <c r="M30" s="6">
        <v>11.30669</v>
      </c>
      <c r="N30" s="9">
        <v>0</v>
      </c>
      <c r="O30">
        <f t="shared" si="5"/>
        <v>0</v>
      </c>
      <c r="Q30">
        <f t="shared" si="6"/>
        <v>0</v>
      </c>
      <c r="R30" s="6">
        <v>24.781790000000001</v>
      </c>
      <c r="S30" s="9">
        <v>0</v>
      </c>
      <c r="T30">
        <f t="shared" si="7"/>
        <v>0</v>
      </c>
      <c r="V30">
        <f t="shared" si="8"/>
        <v>0</v>
      </c>
      <c r="W30" s="7">
        <v>21.684059999999999</v>
      </c>
      <c r="X30" s="9">
        <v>0</v>
      </c>
      <c r="Y30">
        <f t="shared" si="9"/>
        <v>0</v>
      </c>
      <c r="AA30">
        <f t="shared" si="10"/>
        <v>0</v>
      </c>
      <c r="AB30" s="7">
        <v>28.653939999999999</v>
      </c>
      <c r="AC30" s="9">
        <v>0</v>
      </c>
      <c r="AD30">
        <f t="shared" si="11"/>
        <v>0</v>
      </c>
      <c r="AF30">
        <f t="shared" si="12"/>
        <v>0</v>
      </c>
      <c r="AG30" s="6"/>
      <c r="AI30">
        <f t="shared" si="13"/>
        <v>0</v>
      </c>
      <c r="AK30">
        <f t="shared" si="14"/>
        <v>0</v>
      </c>
      <c r="AL30" s="6"/>
      <c r="AN30">
        <f t="shared" si="15"/>
        <v>0</v>
      </c>
      <c r="AP30">
        <f t="shared" si="24"/>
        <v>0</v>
      </c>
      <c r="AQ30" s="6"/>
      <c r="AS30">
        <f t="shared" si="17"/>
        <v>0</v>
      </c>
      <c r="AU30">
        <f t="shared" si="25"/>
        <v>0</v>
      </c>
      <c r="AV30" s="6"/>
      <c r="AX30">
        <f t="shared" si="19"/>
        <v>0</v>
      </c>
      <c r="AZ30">
        <f t="shared" si="26"/>
        <v>0</v>
      </c>
      <c r="BA30" s="6"/>
      <c r="BC30">
        <f t="shared" si="21"/>
        <v>0</v>
      </c>
      <c r="BE30">
        <f t="shared" si="27"/>
        <v>0</v>
      </c>
      <c r="BF30" s="6"/>
      <c r="BH30">
        <f t="shared" si="23"/>
        <v>0</v>
      </c>
    </row>
    <row r="31" spans="2:60" x14ac:dyDescent="0.2">
      <c r="B31">
        <f t="shared" si="0"/>
        <v>0</v>
      </c>
      <c r="C31" s="6">
        <v>28.43994</v>
      </c>
      <c r="D31" s="9">
        <v>0</v>
      </c>
      <c r="E31">
        <f t="shared" si="1"/>
        <v>0</v>
      </c>
      <c r="G31">
        <f t="shared" si="2"/>
        <v>0</v>
      </c>
      <c r="H31" s="6">
        <v>21.658110000000001</v>
      </c>
      <c r="I31" s="9">
        <v>0</v>
      </c>
      <c r="J31">
        <f t="shared" si="3"/>
        <v>0</v>
      </c>
      <c r="L31">
        <f t="shared" si="4"/>
        <v>0</v>
      </c>
      <c r="M31" s="6">
        <v>11.8451</v>
      </c>
      <c r="N31" s="9">
        <v>0</v>
      </c>
      <c r="O31">
        <f t="shared" si="5"/>
        <v>0</v>
      </c>
      <c r="Q31">
        <f t="shared" si="6"/>
        <v>0</v>
      </c>
      <c r="R31" s="6">
        <v>25.961870000000001</v>
      </c>
      <c r="S31" s="9">
        <v>0</v>
      </c>
      <c r="T31">
        <f t="shared" si="7"/>
        <v>0</v>
      </c>
      <c r="V31">
        <f t="shared" si="8"/>
        <v>0</v>
      </c>
      <c r="W31" s="7">
        <v>22.716640000000002</v>
      </c>
      <c r="X31" s="9">
        <v>0</v>
      </c>
      <c r="Y31">
        <f t="shared" si="9"/>
        <v>0</v>
      </c>
      <c r="AA31">
        <f t="shared" si="10"/>
        <v>0</v>
      </c>
      <c r="AB31" s="7">
        <v>30.018409999999999</v>
      </c>
      <c r="AC31" s="9">
        <v>0</v>
      </c>
      <c r="AD31">
        <f t="shared" si="11"/>
        <v>0</v>
      </c>
      <c r="AF31">
        <f t="shared" si="12"/>
        <v>0</v>
      </c>
      <c r="AG31" s="6"/>
      <c r="AI31">
        <f t="shared" si="13"/>
        <v>0</v>
      </c>
      <c r="AK31">
        <f t="shared" si="14"/>
        <v>0</v>
      </c>
      <c r="AL31" s="6"/>
      <c r="AN31">
        <f t="shared" si="15"/>
        <v>0</v>
      </c>
      <c r="AP31">
        <f>AQ31*AR31/100</f>
        <v>0</v>
      </c>
      <c r="AQ31" s="6"/>
      <c r="AS31">
        <f t="shared" si="17"/>
        <v>0</v>
      </c>
      <c r="AU31">
        <f>AV31*AW31/100</f>
        <v>0</v>
      </c>
      <c r="AV31" s="6"/>
      <c r="AX31">
        <f t="shared" si="19"/>
        <v>0</v>
      </c>
      <c r="AZ31">
        <f>BA31*BB31/100</f>
        <v>0</v>
      </c>
      <c r="BA31" s="6"/>
      <c r="BC31">
        <f t="shared" si="21"/>
        <v>0</v>
      </c>
      <c r="BE31">
        <f>BF31*BG31/100</f>
        <v>0</v>
      </c>
      <c r="BF31" s="6"/>
      <c r="BH31">
        <f t="shared" si="23"/>
        <v>0</v>
      </c>
    </row>
    <row r="32" spans="2:60" x14ac:dyDescent="0.2">
      <c r="B32">
        <f t="shared" si="0"/>
        <v>0</v>
      </c>
      <c r="C32" s="6">
        <v>29.732669999999999</v>
      </c>
      <c r="D32" s="9">
        <v>0</v>
      </c>
      <c r="E32">
        <f t="shared" si="1"/>
        <v>0</v>
      </c>
      <c r="G32">
        <f t="shared" si="2"/>
        <v>0</v>
      </c>
      <c r="H32" s="6">
        <v>22.642569999999999</v>
      </c>
      <c r="I32" s="9">
        <v>0</v>
      </c>
      <c r="J32">
        <f t="shared" si="3"/>
        <v>0</v>
      </c>
      <c r="L32">
        <f t="shared" si="4"/>
        <v>0</v>
      </c>
      <c r="M32" s="6">
        <v>12.383520000000001</v>
      </c>
      <c r="N32" s="9">
        <v>0</v>
      </c>
      <c r="O32">
        <f t="shared" si="5"/>
        <v>0</v>
      </c>
      <c r="Q32">
        <f t="shared" si="6"/>
        <v>0</v>
      </c>
      <c r="R32" s="6">
        <v>27.141960000000001</v>
      </c>
      <c r="S32" s="9">
        <v>0</v>
      </c>
      <c r="T32">
        <f t="shared" si="7"/>
        <v>0</v>
      </c>
      <c r="V32">
        <f t="shared" si="8"/>
        <v>0</v>
      </c>
      <c r="W32" s="7">
        <v>23.749210000000001</v>
      </c>
      <c r="X32" s="9">
        <v>0</v>
      </c>
      <c r="Y32">
        <f t="shared" si="9"/>
        <v>0</v>
      </c>
      <c r="AA32">
        <f t="shared" si="10"/>
        <v>0</v>
      </c>
      <c r="AB32" s="7">
        <v>31.38289</v>
      </c>
      <c r="AC32" s="9">
        <v>0</v>
      </c>
      <c r="AD32">
        <f t="shared" si="11"/>
        <v>0</v>
      </c>
      <c r="AF32">
        <f t="shared" si="12"/>
        <v>0</v>
      </c>
      <c r="AG32" s="6"/>
      <c r="AI32">
        <f t="shared" si="13"/>
        <v>0</v>
      </c>
      <c r="AK32">
        <f t="shared" si="14"/>
        <v>0</v>
      </c>
      <c r="AL32" s="6"/>
      <c r="AN32">
        <f t="shared" si="15"/>
        <v>0</v>
      </c>
      <c r="AP32">
        <f t="shared" si="24"/>
        <v>0</v>
      </c>
      <c r="AQ32" s="6"/>
      <c r="AS32">
        <f>(AQ32-$AR$4)^2*AR32/100</f>
        <v>0</v>
      </c>
      <c r="AU32">
        <f t="shared" ref="AU32:AU95" si="28">AV32*AW32/100</f>
        <v>0</v>
      </c>
      <c r="AV32" s="6"/>
      <c r="AX32">
        <f t="shared" si="19"/>
        <v>0</v>
      </c>
      <c r="AZ32">
        <f t="shared" ref="AZ32:AZ95" si="29">BA32*BB32/100</f>
        <v>0</v>
      </c>
      <c r="BA32" s="6"/>
      <c r="BC32">
        <f t="shared" si="21"/>
        <v>0</v>
      </c>
      <c r="BE32">
        <f t="shared" ref="BE32:BE95" si="30">BF32*BG32/100</f>
        <v>0</v>
      </c>
      <c r="BF32" s="6"/>
      <c r="BH32">
        <f t="shared" si="23"/>
        <v>0</v>
      </c>
    </row>
    <row r="33" spans="2:60" x14ac:dyDescent="0.2">
      <c r="B33">
        <f t="shared" si="0"/>
        <v>0</v>
      </c>
      <c r="C33" s="6">
        <v>31.025390000000002</v>
      </c>
      <c r="D33" s="9">
        <v>0</v>
      </c>
      <c r="E33">
        <f t="shared" si="1"/>
        <v>0</v>
      </c>
      <c r="G33">
        <f t="shared" si="2"/>
        <v>0</v>
      </c>
      <c r="H33" s="6">
        <v>23.627030000000001</v>
      </c>
      <c r="I33" s="9">
        <v>0</v>
      </c>
      <c r="J33">
        <f t="shared" si="3"/>
        <v>0</v>
      </c>
      <c r="L33">
        <f t="shared" si="4"/>
        <v>0</v>
      </c>
      <c r="M33" s="6">
        <v>12.92193</v>
      </c>
      <c r="N33" s="9">
        <v>0</v>
      </c>
      <c r="O33">
        <f t="shared" si="5"/>
        <v>0</v>
      </c>
      <c r="Q33">
        <f t="shared" si="6"/>
        <v>0</v>
      </c>
      <c r="R33" s="6">
        <v>28.322040000000001</v>
      </c>
      <c r="S33" s="9">
        <v>0</v>
      </c>
      <c r="T33">
        <f t="shared" si="7"/>
        <v>0</v>
      </c>
      <c r="V33">
        <f t="shared" si="8"/>
        <v>0</v>
      </c>
      <c r="W33" s="7">
        <v>24.781790000000001</v>
      </c>
      <c r="X33" s="9">
        <v>0</v>
      </c>
      <c r="Y33">
        <f t="shared" si="9"/>
        <v>0</v>
      </c>
      <c r="AA33">
        <f t="shared" si="10"/>
        <v>0</v>
      </c>
      <c r="AB33" s="7">
        <v>32.74736</v>
      </c>
      <c r="AC33" s="9">
        <v>0</v>
      </c>
      <c r="AD33">
        <f t="shared" si="11"/>
        <v>0</v>
      </c>
      <c r="AF33">
        <f t="shared" si="12"/>
        <v>0</v>
      </c>
      <c r="AG33" s="6"/>
      <c r="AI33">
        <f t="shared" si="13"/>
        <v>0</v>
      </c>
      <c r="AK33">
        <f t="shared" si="14"/>
        <v>0</v>
      </c>
      <c r="AL33" s="6"/>
      <c r="AN33">
        <f t="shared" si="15"/>
        <v>0</v>
      </c>
      <c r="AP33">
        <f t="shared" si="24"/>
        <v>0</v>
      </c>
      <c r="AQ33" s="6"/>
      <c r="AS33">
        <f t="shared" si="17"/>
        <v>0</v>
      </c>
      <c r="AU33">
        <f t="shared" si="28"/>
        <v>0</v>
      </c>
      <c r="AV33" s="6"/>
      <c r="AX33">
        <f t="shared" si="19"/>
        <v>0</v>
      </c>
      <c r="AZ33">
        <f t="shared" si="29"/>
        <v>0</v>
      </c>
      <c r="BA33" s="6"/>
      <c r="BC33">
        <f t="shared" si="21"/>
        <v>0</v>
      </c>
      <c r="BE33">
        <f t="shared" si="30"/>
        <v>0</v>
      </c>
      <c r="BF33" s="6"/>
      <c r="BH33">
        <f t="shared" si="23"/>
        <v>0</v>
      </c>
    </row>
    <row r="34" spans="2:60" x14ac:dyDescent="0.2">
      <c r="B34">
        <f t="shared" si="0"/>
        <v>0</v>
      </c>
      <c r="C34" s="6">
        <v>32.31812</v>
      </c>
      <c r="D34" s="9">
        <v>0</v>
      </c>
      <c r="E34">
        <f t="shared" si="1"/>
        <v>0</v>
      </c>
      <c r="G34">
        <f t="shared" si="2"/>
        <v>0</v>
      </c>
      <c r="H34" s="6">
        <v>24.61149</v>
      </c>
      <c r="I34" s="9">
        <v>0</v>
      </c>
      <c r="J34">
        <f t="shared" si="3"/>
        <v>0</v>
      </c>
      <c r="L34">
        <f t="shared" si="4"/>
        <v>0</v>
      </c>
      <c r="M34" s="6">
        <v>13.46034</v>
      </c>
      <c r="N34" s="9">
        <v>0</v>
      </c>
      <c r="O34">
        <f t="shared" si="5"/>
        <v>0</v>
      </c>
      <c r="Q34">
        <f t="shared" si="6"/>
        <v>0</v>
      </c>
      <c r="R34" s="6">
        <v>29.502130000000001</v>
      </c>
      <c r="S34" s="9">
        <v>0</v>
      </c>
      <c r="T34">
        <f t="shared" si="7"/>
        <v>0</v>
      </c>
      <c r="V34">
        <f t="shared" si="8"/>
        <v>0</v>
      </c>
      <c r="W34" s="7">
        <v>25.814360000000001</v>
      </c>
      <c r="X34" s="9">
        <v>0</v>
      </c>
      <c r="Y34">
        <f t="shared" si="9"/>
        <v>0</v>
      </c>
      <c r="AA34">
        <f t="shared" si="10"/>
        <v>0</v>
      </c>
      <c r="AB34" s="7">
        <v>34.111840000000001</v>
      </c>
      <c r="AC34" s="9">
        <v>0</v>
      </c>
      <c r="AD34">
        <f t="shared" si="11"/>
        <v>0</v>
      </c>
      <c r="AF34">
        <f t="shared" si="12"/>
        <v>0</v>
      </c>
      <c r="AG34" s="6"/>
      <c r="AI34">
        <f t="shared" si="13"/>
        <v>0</v>
      </c>
      <c r="AK34">
        <f t="shared" si="14"/>
        <v>0</v>
      </c>
      <c r="AL34" s="6"/>
      <c r="AN34">
        <f t="shared" si="15"/>
        <v>0</v>
      </c>
      <c r="AP34">
        <f t="shared" si="24"/>
        <v>0</v>
      </c>
      <c r="AQ34" s="6"/>
      <c r="AS34">
        <f t="shared" si="17"/>
        <v>0</v>
      </c>
      <c r="AU34">
        <f t="shared" si="28"/>
        <v>0</v>
      </c>
      <c r="AV34" s="6"/>
      <c r="AX34">
        <f t="shared" si="19"/>
        <v>0</v>
      </c>
      <c r="AZ34">
        <f t="shared" si="29"/>
        <v>0</v>
      </c>
      <c r="BA34" s="6"/>
      <c r="BC34">
        <f t="shared" si="21"/>
        <v>0</v>
      </c>
      <c r="BE34">
        <f t="shared" si="30"/>
        <v>0</v>
      </c>
      <c r="BF34" s="6"/>
      <c r="BH34">
        <f t="shared" si="23"/>
        <v>0</v>
      </c>
    </row>
    <row r="35" spans="2:60" x14ac:dyDescent="0.2">
      <c r="B35">
        <f t="shared" si="0"/>
        <v>0</v>
      </c>
      <c r="C35" s="6">
        <v>33.610840000000003</v>
      </c>
      <c r="D35" s="9">
        <v>0</v>
      </c>
      <c r="E35">
        <f t="shared" si="1"/>
        <v>0</v>
      </c>
      <c r="G35">
        <f t="shared" si="2"/>
        <v>0</v>
      </c>
      <c r="H35" s="6">
        <v>25.595949999999998</v>
      </c>
      <c r="I35" s="9">
        <v>0</v>
      </c>
      <c r="J35">
        <f t="shared" si="3"/>
        <v>0</v>
      </c>
      <c r="L35">
        <f t="shared" si="4"/>
        <v>0</v>
      </c>
      <c r="M35" s="6">
        <v>13.998760000000001</v>
      </c>
      <c r="N35" s="9">
        <v>0</v>
      </c>
      <c r="O35">
        <f t="shared" si="5"/>
        <v>0</v>
      </c>
      <c r="Q35">
        <f t="shared" si="6"/>
        <v>0</v>
      </c>
      <c r="R35" s="6">
        <v>30.682210000000001</v>
      </c>
      <c r="S35" s="9">
        <v>0</v>
      </c>
      <c r="T35">
        <f t="shared" si="7"/>
        <v>0</v>
      </c>
      <c r="V35">
        <f t="shared" si="8"/>
        <v>0</v>
      </c>
      <c r="W35" s="7">
        <v>26.84694</v>
      </c>
      <c r="X35" s="9">
        <v>0</v>
      </c>
      <c r="Y35">
        <f t="shared" si="9"/>
        <v>0</v>
      </c>
      <c r="AA35">
        <f t="shared" si="10"/>
        <v>0</v>
      </c>
      <c r="AB35" s="7">
        <v>35.476309999999998</v>
      </c>
      <c r="AC35" s="9">
        <v>0</v>
      </c>
      <c r="AD35">
        <f t="shared" si="11"/>
        <v>0</v>
      </c>
      <c r="AF35">
        <f t="shared" si="12"/>
        <v>0</v>
      </c>
      <c r="AG35" s="6"/>
      <c r="AI35">
        <f t="shared" si="13"/>
        <v>0</v>
      </c>
      <c r="AK35">
        <f t="shared" si="14"/>
        <v>0</v>
      </c>
      <c r="AL35" s="6"/>
      <c r="AN35">
        <f t="shared" si="15"/>
        <v>0</v>
      </c>
      <c r="AP35">
        <f t="shared" si="24"/>
        <v>0</v>
      </c>
      <c r="AQ35" s="6"/>
      <c r="AS35">
        <f t="shared" si="17"/>
        <v>0</v>
      </c>
      <c r="AU35">
        <f t="shared" si="28"/>
        <v>0</v>
      </c>
      <c r="AV35" s="6"/>
      <c r="AX35">
        <f t="shared" si="19"/>
        <v>0</v>
      </c>
      <c r="AZ35">
        <f t="shared" si="29"/>
        <v>0</v>
      </c>
      <c r="BA35" s="6"/>
      <c r="BC35">
        <f t="shared" si="21"/>
        <v>0</v>
      </c>
      <c r="BE35">
        <f t="shared" si="30"/>
        <v>0</v>
      </c>
      <c r="BF35" s="6"/>
      <c r="BH35">
        <f t="shared" si="23"/>
        <v>0</v>
      </c>
    </row>
    <row r="36" spans="2:60" x14ac:dyDescent="0.2">
      <c r="B36">
        <f t="shared" si="0"/>
        <v>0</v>
      </c>
      <c r="C36" s="6">
        <v>34.903570000000002</v>
      </c>
      <c r="D36" s="9">
        <v>0</v>
      </c>
      <c r="E36">
        <f t="shared" si="1"/>
        <v>0</v>
      </c>
      <c r="G36">
        <f t="shared" si="2"/>
        <v>0</v>
      </c>
      <c r="H36" s="6">
        <v>26.580410000000001</v>
      </c>
      <c r="I36" s="9">
        <v>0</v>
      </c>
      <c r="J36">
        <f t="shared" si="3"/>
        <v>0</v>
      </c>
      <c r="L36">
        <f t="shared" si="4"/>
        <v>0</v>
      </c>
      <c r="M36" s="6">
        <v>14.53717</v>
      </c>
      <c r="N36" s="9">
        <v>0</v>
      </c>
      <c r="O36">
        <f t="shared" si="5"/>
        <v>0</v>
      </c>
      <c r="Q36">
        <f t="shared" si="6"/>
        <v>0</v>
      </c>
      <c r="R36" s="6">
        <v>31.862300000000001</v>
      </c>
      <c r="S36" s="9">
        <v>0</v>
      </c>
      <c r="T36">
        <f t="shared" si="7"/>
        <v>0</v>
      </c>
      <c r="V36">
        <f t="shared" si="8"/>
        <v>0</v>
      </c>
      <c r="W36" s="7">
        <v>27.87951</v>
      </c>
      <c r="X36" s="9">
        <v>0</v>
      </c>
      <c r="Y36">
        <f t="shared" si="9"/>
        <v>0</v>
      </c>
      <c r="AA36">
        <f t="shared" si="10"/>
        <v>0</v>
      </c>
      <c r="AB36" s="7">
        <v>36.840780000000002</v>
      </c>
      <c r="AC36" s="9">
        <v>0</v>
      </c>
      <c r="AD36">
        <f t="shared" si="11"/>
        <v>0</v>
      </c>
      <c r="AF36">
        <f t="shared" si="12"/>
        <v>0</v>
      </c>
      <c r="AG36" s="6"/>
      <c r="AI36">
        <f t="shared" si="13"/>
        <v>0</v>
      </c>
      <c r="AK36">
        <f t="shared" si="14"/>
        <v>0</v>
      </c>
      <c r="AL36" s="6"/>
      <c r="AN36">
        <f t="shared" si="15"/>
        <v>0</v>
      </c>
      <c r="AP36">
        <f t="shared" si="24"/>
        <v>0</v>
      </c>
      <c r="AQ36" s="6"/>
      <c r="AS36">
        <f t="shared" si="17"/>
        <v>0</v>
      </c>
      <c r="AU36">
        <f t="shared" si="28"/>
        <v>0</v>
      </c>
      <c r="AV36" s="6"/>
      <c r="AX36">
        <f t="shared" si="19"/>
        <v>0</v>
      </c>
      <c r="AZ36">
        <f t="shared" si="29"/>
        <v>0</v>
      </c>
      <c r="BA36" s="6"/>
      <c r="BC36">
        <f t="shared" si="21"/>
        <v>0</v>
      </c>
      <c r="BE36">
        <f t="shared" si="30"/>
        <v>0</v>
      </c>
      <c r="BF36" s="6"/>
      <c r="BH36">
        <f t="shared" si="23"/>
        <v>0</v>
      </c>
    </row>
    <row r="37" spans="2:60" x14ac:dyDescent="0.2">
      <c r="B37">
        <f t="shared" si="0"/>
        <v>9.9440366291369986E-2</v>
      </c>
      <c r="C37" s="6">
        <v>36.196289999999998</v>
      </c>
      <c r="D37" s="9">
        <v>0.27472530000000001</v>
      </c>
      <c r="E37">
        <f t="shared" si="1"/>
        <v>433.39014629439311</v>
      </c>
      <c r="G37">
        <f t="shared" si="2"/>
        <v>0</v>
      </c>
      <c r="H37" s="6">
        <v>27.564869999999999</v>
      </c>
      <c r="I37" s="9">
        <v>0</v>
      </c>
      <c r="J37">
        <f t="shared" si="3"/>
        <v>0</v>
      </c>
      <c r="L37">
        <f t="shared" si="4"/>
        <v>0</v>
      </c>
      <c r="M37" s="6">
        <v>15.07559</v>
      </c>
      <c r="N37" s="9">
        <v>0</v>
      </c>
      <c r="O37">
        <f t="shared" si="5"/>
        <v>0</v>
      </c>
      <c r="Q37">
        <f t="shared" si="6"/>
        <v>0</v>
      </c>
      <c r="R37" s="6">
        <v>33.042380000000001</v>
      </c>
      <c r="S37" s="9">
        <v>0</v>
      </c>
      <c r="T37">
        <f t="shared" si="7"/>
        <v>0</v>
      </c>
      <c r="V37">
        <f t="shared" si="8"/>
        <v>0</v>
      </c>
      <c r="W37" s="7">
        <v>28.912089999999999</v>
      </c>
      <c r="X37" s="9">
        <v>0</v>
      </c>
      <c r="Y37">
        <f t="shared" si="9"/>
        <v>0</v>
      </c>
      <c r="AA37">
        <f t="shared" si="10"/>
        <v>0</v>
      </c>
      <c r="AB37" s="7">
        <v>38.205249999999999</v>
      </c>
      <c r="AC37" s="9">
        <v>0</v>
      </c>
      <c r="AD37">
        <f t="shared" si="11"/>
        <v>0</v>
      </c>
      <c r="AF37">
        <f t="shared" si="12"/>
        <v>0</v>
      </c>
      <c r="AG37" s="6"/>
      <c r="AI37">
        <f t="shared" si="13"/>
        <v>0</v>
      </c>
      <c r="AK37">
        <f t="shared" si="14"/>
        <v>0</v>
      </c>
      <c r="AL37" s="6"/>
      <c r="AN37">
        <f t="shared" si="15"/>
        <v>0</v>
      </c>
      <c r="AP37">
        <f t="shared" si="24"/>
        <v>0</v>
      </c>
      <c r="AQ37" s="6"/>
      <c r="AS37">
        <f t="shared" si="17"/>
        <v>0</v>
      </c>
      <c r="AU37">
        <f t="shared" si="28"/>
        <v>0</v>
      </c>
      <c r="AV37" s="6"/>
      <c r="AX37">
        <f t="shared" si="19"/>
        <v>0</v>
      </c>
      <c r="AZ37">
        <f t="shared" si="29"/>
        <v>0</v>
      </c>
      <c r="BA37" s="6"/>
      <c r="BC37">
        <f t="shared" si="21"/>
        <v>0</v>
      </c>
      <c r="BE37">
        <f t="shared" si="30"/>
        <v>0</v>
      </c>
      <c r="BF37" s="6"/>
      <c r="BH37">
        <f t="shared" si="23"/>
        <v>0</v>
      </c>
    </row>
    <row r="38" spans="2:60" x14ac:dyDescent="0.2">
      <c r="B38">
        <f t="shared" si="0"/>
        <v>0</v>
      </c>
      <c r="C38" s="6">
        <v>37.489019999999996</v>
      </c>
      <c r="D38" s="9">
        <v>0</v>
      </c>
      <c r="E38">
        <f t="shared" si="1"/>
        <v>0</v>
      </c>
      <c r="G38">
        <f t="shared" si="2"/>
        <v>0</v>
      </c>
      <c r="H38" s="6">
        <v>28.549330000000001</v>
      </c>
      <c r="I38" s="9">
        <v>0</v>
      </c>
      <c r="J38">
        <f t="shared" si="3"/>
        <v>0</v>
      </c>
      <c r="L38">
        <f t="shared" si="4"/>
        <v>0</v>
      </c>
      <c r="M38" s="6">
        <v>15.614000000000001</v>
      </c>
      <c r="N38" s="9">
        <v>0</v>
      </c>
      <c r="O38">
        <f t="shared" si="5"/>
        <v>0</v>
      </c>
      <c r="Q38">
        <f t="shared" si="6"/>
        <v>7.8312270552630001E-2</v>
      </c>
      <c r="R38" s="6">
        <v>34.222470000000001</v>
      </c>
      <c r="S38" s="9">
        <v>0.22883290000000001</v>
      </c>
      <c r="T38">
        <f t="shared" si="7"/>
        <v>302.93505808463635</v>
      </c>
      <c r="V38">
        <f t="shared" si="8"/>
        <v>0</v>
      </c>
      <c r="W38" s="7">
        <v>29.944659999999999</v>
      </c>
      <c r="X38" s="9">
        <v>0</v>
      </c>
      <c r="Y38">
        <f t="shared" si="9"/>
        <v>0</v>
      </c>
      <c r="AA38">
        <f t="shared" si="10"/>
        <v>0</v>
      </c>
      <c r="AB38" s="7">
        <v>39.56973</v>
      </c>
      <c r="AC38" s="9">
        <v>0</v>
      </c>
      <c r="AD38">
        <f t="shared" si="11"/>
        <v>0</v>
      </c>
      <c r="AF38">
        <f t="shared" si="12"/>
        <v>0</v>
      </c>
      <c r="AG38" s="6"/>
      <c r="AI38">
        <f t="shared" si="13"/>
        <v>0</v>
      </c>
      <c r="AK38">
        <f t="shared" si="14"/>
        <v>0</v>
      </c>
      <c r="AL38" s="6"/>
      <c r="AN38">
        <f t="shared" si="15"/>
        <v>0</v>
      </c>
      <c r="AP38">
        <f t="shared" si="24"/>
        <v>0</v>
      </c>
      <c r="AQ38" s="6"/>
      <c r="AS38">
        <f t="shared" si="17"/>
        <v>0</v>
      </c>
      <c r="AU38">
        <f t="shared" si="28"/>
        <v>0</v>
      </c>
      <c r="AV38" s="6"/>
      <c r="AX38">
        <f t="shared" si="19"/>
        <v>0</v>
      </c>
      <c r="AZ38">
        <f t="shared" si="29"/>
        <v>0</v>
      </c>
      <c r="BA38" s="6"/>
      <c r="BC38">
        <f t="shared" si="21"/>
        <v>0</v>
      </c>
      <c r="BE38">
        <f t="shared" si="30"/>
        <v>0</v>
      </c>
      <c r="BF38" s="6"/>
      <c r="BH38">
        <f t="shared" si="23"/>
        <v>0</v>
      </c>
    </row>
    <row r="39" spans="2:60" x14ac:dyDescent="0.2">
      <c r="B39">
        <f t="shared" si="0"/>
        <v>0</v>
      </c>
      <c r="C39" s="6">
        <v>38.781739999999999</v>
      </c>
      <c r="D39" s="9">
        <v>0</v>
      </c>
      <c r="E39">
        <f t="shared" si="1"/>
        <v>0</v>
      </c>
      <c r="G39">
        <f t="shared" si="2"/>
        <v>0</v>
      </c>
      <c r="H39" s="6">
        <v>29.53379</v>
      </c>
      <c r="I39" s="9">
        <v>0</v>
      </c>
      <c r="J39">
        <f t="shared" si="3"/>
        <v>0</v>
      </c>
      <c r="L39">
        <f t="shared" si="4"/>
        <v>0</v>
      </c>
      <c r="M39" s="6">
        <v>16.15241</v>
      </c>
      <c r="N39" s="9">
        <v>0</v>
      </c>
      <c r="O39">
        <f t="shared" si="5"/>
        <v>0</v>
      </c>
      <c r="Q39">
        <f t="shared" si="6"/>
        <v>0</v>
      </c>
      <c r="R39" s="6">
        <v>35.402549999999998</v>
      </c>
      <c r="S39" s="9">
        <v>0</v>
      </c>
      <c r="T39">
        <f t="shared" si="7"/>
        <v>0</v>
      </c>
      <c r="V39">
        <f t="shared" si="8"/>
        <v>0</v>
      </c>
      <c r="W39" s="7">
        <v>30.977229999999999</v>
      </c>
      <c r="X39" s="9">
        <v>0</v>
      </c>
      <c r="Y39">
        <f t="shared" si="9"/>
        <v>0</v>
      </c>
      <c r="AA39">
        <f t="shared" si="10"/>
        <v>0</v>
      </c>
      <c r="AB39" s="7">
        <v>40.934199999999997</v>
      </c>
      <c r="AC39" s="9">
        <v>0</v>
      </c>
      <c r="AD39">
        <f t="shared" si="11"/>
        <v>0</v>
      </c>
      <c r="AF39">
        <f t="shared" si="12"/>
        <v>0</v>
      </c>
      <c r="AG39" s="6"/>
      <c r="AI39">
        <f t="shared" si="13"/>
        <v>0</v>
      </c>
      <c r="AK39">
        <f t="shared" si="14"/>
        <v>0</v>
      </c>
      <c r="AL39" s="6"/>
      <c r="AN39">
        <f t="shared" si="15"/>
        <v>0</v>
      </c>
      <c r="AP39">
        <f t="shared" si="24"/>
        <v>0</v>
      </c>
      <c r="AQ39" s="6"/>
      <c r="AS39">
        <f t="shared" si="17"/>
        <v>0</v>
      </c>
      <c r="AU39">
        <f t="shared" si="28"/>
        <v>0</v>
      </c>
      <c r="AV39" s="6"/>
      <c r="AX39">
        <f t="shared" si="19"/>
        <v>0</v>
      </c>
      <c r="AZ39">
        <f t="shared" si="29"/>
        <v>0</v>
      </c>
      <c r="BA39" s="6"/>
      <c r="BC39">
        <f t="shared" si="21"/>
        <v>0</v>
      </c>
      <c r="BE39">
        <f t="shared" si="30"/>
        <v>0</v>
      </c>
      <c r="BF39" s="6"/>
      <c r="BH39">
        <f t="shared" si="23"/>
        <v>0</v>
      </c>
    </row>
    <row r="40" spans="2:60" x14ac:dyDescent="0.2">
      <c r="B40">
        <f t="shared" si="0"/>
        <v>0</v>
      </c>
      <c r="C40" s="6">
        <v>40.074469999999998</v>
      </c>
      <c r="D40" s="9">
        <v>0</v>
      </c>
      <c r="E40">
        <f t="shared" si="1"/>
        <v>0</v>
      </c>
      <c r="G40">
        <f t="shared" si="2"/>
        <v>0</v>
      </c>
      <c r="H40" s="6">
        <v>30.518249999999998</v>
      </c>
      <c r="I40" s="9">
        <v>0</v>
      </c>
      <c r="J40">
        <f t="shared" si="3"/>
        <v>0</v>
      </c>
      <c r="L40">
        <f t="shared" si="4"/>
        <v>0</v>
      </c>
      <c r="M40" s="6">
        <v>16.690829999999998</v>
      </c>
      <c r="N40" s="9">
        <v>0</v>
      </c>
      <c r="O40">
        <f t="shared" si="5"/>
        <v>0</v>
      </c>
      <c r="Q40">
        <f t="shared" si="6"/>
        <v>0</v>
      </c>
      <c r="R40" s="6">
        <v>36.582639999999998</v>
      </c>
      <c r="S40" s="9">
        <v>0</v>
      </c>
      <c r="T40">
        <f t="shared" si="7"/>
        <v>0</v>
      </c>
      <c r="V40">
        <f t="shared" si="8"/>
        <v>0</v>
      </c>
      <c r="W40" s="7">
        <v>32.009810000000002</v>
      </c>
      <c r="X40" s="9">
        <v>0</v>
      </c>
      <c r="Y40">
        <f t="shared" si="9"/>
        <v>0</v>
      </c>
      <c r="AA40">
        <f t="shared" si="10"/>
        <v>0</v>
      </c>
      <c r="AB40" s="7">
        <v>42.298679999999997</v>
      </c>
      <c r="AC40" s="9">
        <v>0</v>
      </c>
      <c r="AD40">
        <f t="shared" si="11"/>
        <v>0</v>
      </c>
      <c r="AF40">
        <f t="shared" si="12"/>
        <v>0</v>
      </c>
      <c r="AG40" s="6"/>
      <c r="AI40">
        <f t="shared" si="13"/>
        <v>0</v>
      </c>
      <c r="AK40">
        <f t="shared" si="14"/>
        <v>0</v>
      </c>
      <c r="AL40" s="6"/>
      <c r="AN40">
        <f t="shared" si="15"/>
        <v>0</v>
      </c>
      <c r="AP40">
        <f t="shared" si="24"/>
        <v>0</v>
      </c>
      <c r="AQ40" s="6"/>
      <c r="AS40">
        <f t="shared" si="17"/>
        <v>0</v>
      </c>
      <c r="AU40">
        <f t="shared" si="28"/>
        <v>0</v>
      </c>
      <c r="AV40" s="6"/>
      <c r="AX40">
        <f t="shared" si="19"/>
        <v>0</v>
      </c>
      <c r="AZ40">
        <f t="shared" si="29"/>
        <v>0</v>
      </c>
      <c r="BA40" s="6"/>
      <c r="BC40">
        <f t="shared" si="21"/>
        <v>0</v>
      </c>
      <c r="BE40">
        <f t="shared" si="30"/>
        <v>0</v>
      </c>
      <c r="BF40" s="6"/>
      <c r="BH40">
        <f t="shared" si="23"/>
        <v>0</v>
      </c>
    </row>
    <row r="41" spans="2:60" x14ac:dyDescent="0.2">
      <c r="B41">
        <f t="shared" si="0"/>
        <v>0</v>
      </c>
      <c r="C41" s="6">
        <v>41.367190000000001</v>
      </c>
      <c r="D41" s="9">
        <v>0</v>
      </c>
      <c r="E41">
        <f t="shared" si="1"/>
        <v>0</v>
      </c>
      <c r="G41">
        <f t="shared" si="2"/>
        <v>0</v>
      </c>
      <c r="H41" s="6">
        <v>31.50271</v>
      </c>
      <c r="I41" s="9">
        <v>0</v>
      </c>
      <c r="J41">
        <f t="shared" si="3"/>
        <v>0</v>
      </c>
      <c r="L41">
        <f t="shared" si="4"/>
        <v>0</v>
      </c>
      <c r="M41" s="6">
        <v>17.229240000000001</v>
      </c>
      <c r="N41" s="9">
        <v>0</v>
      </c>
      <c r="O41">
        <f t="shared" si="5"/>
        <v>0</v>
      </c>
      <c r="Q41">
        <f t="shared" si="6"/>
        <v>8.6413527294879999E-2</v>
      </c>
      <c r="R41" s="6">
        <v>37.762720000000002</v>
      </c>
      <c r="S41" s="9">
        <v>0.22883290000000001</v>
      </c>
      <c r="T41">
        <f t="shared" si="7"/>
        <v>297.06854692083255</v>
      </c>
      <c r="V41">
        <f t="shared" si="8"/>
        <v>0</v>
      </c>
      <c r="W41" s="7">
        <v>33.042380000000001</v>
      </c>
      <c r="X41" s="9">
        <v>0</v>
      </c>
      <c r="Y41">
        <f t="shared" si="9"/>
        <v>0</v>
      </c>
      <c r="AA41">
        <f t="shared" si="10"/>
        <v>0</v>
      </c>
      <c r="AB41" s="7">
        <v>43.663150000000002</v>
      </c>
      <c r="AC41" s="9">
        <v>0</v>
      </c>
      <c r="AD41">
        <f t="shared" si="11"/>
        <v>0</v>
      </c>
      <c r="AF41">
        <f t="shared" si="12"/>
        <v>0</v>
      </c>
      <c r="AG41" s="6"/>
      <c r="AI41">
        <f t="shared" si="13"/>
        <v>0</v>
      </c>
      <c r="AK41">
        <f t="shared" si="14"/>
        <v>0</v>
      </c>
      <c r="AL41" s="6"/>
      <c r="AN41">
        <f t="shared" si="15"/>
        <v>0</v>
      </c>
      <c r="AP41">
        <f t="shared" si="24"/>
        <v>0</v>
      </c>
      <c r="AQ41" s="6"/>
      <c r="AS41">
        <f t="shared" si="17"/>
        <v>0</v>
      </c>
      <c r="AU41">
        <f t="shared" si="28"/>
        <v>0</v>
      </c>
      <c r="AV41" s="6"/>
      <c r="AX41">
        <f t="shared" si="19"/>
        <v>0</v>
      </c>
      <c r="AZ41">
        <f t="shared" si="29"/>
        <v>0</v>
      </c>
      <c r="BA41" s="6"/>
      <c r="BC41">
        <f t="shared" si="21"/>
        <v>0</v>
      </c>
      <c r="BE41">
        <f t="shared" si="30"/>
        <v>0</v>
      </c>
      <c r="BF41" s="6"/>
      <c r="BH41">
        <f t="shared" si="23"/>
        <v>0</v>
      </c>
    </row>
    <row r="42" spans="2:60" x14ac:dyDescent="0.2">
      <c r="B42">
        <f t="shared" si="0"/>
        <v>0</v>
      </c>
      <c r="C42" s="6">
        <v>42.659910000000004</v>
      </c>
      <c r="D42" s="9">
        <v>0</v>
      </c>
      <c r="E42">
        <f t="shared" si="1"/>
        <v>0</v>
      </c>
      <c r="G42">
        <f t="shared" si="2"/>
        <v>0</v>
      </c>
      <c r="H42" s="6">
        <v>32.487169999999999</v>
      </c>
      <c r="I42" s="9">
        <v>0</v>
      </c>
      <c r="J42">
        <f t="shared" si="3"/>
        <v>0</v>
      </c>
      <c r="L42">
        <f t="shared" si="4"/>
        <v>0</v>
      </c>
      <c r="M42" s="6">
        <v>17.76765</v>
      </c>
      <c r="N42" s="9">
        <v>0</v>
      </c>
      <c r="O42">
        <f t="shared" si="5"/>
        <v>0</v>
      </c>
      <c r="Q42">
        <f t="shared" si="6"/>
        <v>0</v>
      </c>
      <c r="R42" s="6">
        <v>38.942810000000001</v>
      </c>
      <c r="S42" s="9">
        <v>0</v>
      </c>
      <c r="T42">
        <f t="shared" si="7"/>
        <v>0</v>
      </c>
      <c r="V42">
        <f t="shared" si="8"/>
        <v>0</v>
      </c>
      <c r="W42" s="7">
        <v>34.074959999999997</v>
      </c>
      <c r="X42" s="9">
        <v>0</v>
      </c>
      <c r="Y42">
        <f t="shared" si="9"/>
        <v>0</v>
      </c>
      <c r="AA42">
        <f t="shared" si="10"/>
        <v>0</v>
      </c>
      <c r="AB42" s="7">
        <v>45.027619999999999</v>
      </c>
      <c r="AC42" s="9">
        <v>0</v>
      </c>
      <c r="AD42">
        <f t="shared" si="11"/>
        <v>0</v>
      </c>
      <c r="AF42">
        <f t="shared" si="12"/>
        <v>0</v>
      </c>
      <c r="AG42" s="6"/>
      <c r="AI42">
        <f t="shared" si="13"/>
        <v>0</v>
      </c>
      <c r="AK42">
        <f t="shared" si="14"/>
        <v>0</v>
      </c>
      <c r="AL42" s="6"/>
      <c r="AN42">
        <f t="shared" si="15"/>
        <v>0</v>
      </c>
      <c r="AP42">
        <f t="shared" si="24"/>
        <v>0</v>
      </c>
      <c r="AQ42" s="6"/>
      <c r="AS42">
        <f t="shared" si="17"/>
        <v>0</v>
      </c>
      <c r="AU42">
        <f t="shared" si="28"/>
        <v>0</v>
      </c>
      <c r="AV42" s="6"/>
      <c r="AX42">
        <f t="shared" si="19"/>
        <v>0</v>
      </c>
      <c r="AZ42">
        <f t="shared" si="29"/>
        <v>0</v>
      </c>
      <c r="BA42" s="6"/>
      <c r="BC42">
        <f t="shared" si="21"/>
        <v>0</v>
      </c>
      <c r="BE42">
        <f t="shared" si="30"/>
        <v>0</v>
      </c>
      <c r="BF42" s="6"/>
      <c r="BH42">
        <f t="shared" si="23"/>
        <v>0</v>
      </c>
    </row>
    <row r="43" spans="2:60" x14ac:dyDescent="0.2">
      <c r="B43">
        <f t="shared" si="0"/>
        <v>0</v>
      </c>
      <c r="C43" s="6">
        <v>43.952640000000002</v>
      </c>
      <c r="D43" s="9">
        <v>0</v>
      </c>
      <c r="E43">
        <f t="shared" si="1"/>
        <v>0</v>
      </c>
      <c r="G43">
        <f t="shared" si="2"/>
        <v>0</v>
      </c>
      <c r="H43" s="6">
        <v>33.471629999999998</v>
      </c>
      <c r="I43" s="9">
        <v>0</v>
      </c>
      <c r="J43">
        <f t="shared" si="3"/>
        <v>0</v>
      </c>
      <c r="L43">
        <f t="shared" si="4"/>
        <v>0</v>
      </c>
      <c r="M43" s="6">
        <v>18.306069999999998</v>
      </c>
      <c r="N43" s="9">
        <v>0</v>
      </c>
      <c r="O43">
        <f t="shared" si="5"/>
        <v>0</v>
      </c>
      <c r="Q43">
        <f t="shared" si="6"/>
        <v>0</v>
      </c>
      <c r="R43" s="6">
        <v>40.122889999999998</v>
      </c>
      <c r="S43" s="9">
        <v>0</v>
      </c>
      <c r="T43">
        <f t="shared" si="7"/>
        <v>0</v>
      </c>
      <c r="V43">
        <f t="shared" si="8"/>
        <v>0</v>
      </c>
      <c r="W43" s="7">
        <v>35.107529999999997</v>
      </c>
      <c r="X43" s="9">
        <v>0</v>
      </c>
      <c r="Y43">
        <f t="shared" si="9"/>
        <v>0</v>
      </c>
      <c r="AA43">
        <f t="shared" si="10"/>
        <v>0</v>
      </c>
      <c r="AB43" s="7">
        <v>46.392090000000003</v>
      </c>
      <c r="AC43" s="9">
        <v>0</v>
      </c>
      <c r="AD43">
        <f t="shared" si="11"/>
        <v>0</v>
      </c>
      <c r="AF43">
        <f t="shared" si="12"/>
        <v>0</v>
      </c>
      <c r="AG43" s="6"/>
      <c r="AI43">
        <f t="shared" si="13"/>
        <v>0</v>
      </c>
      <c r="AK43">
        <f t="shared" si="14"/>
        <v>0</v>
      </c>
      <c r="AL43" s="6"/>
      <c r="AN43">
        <f t="shared" si="15"/>
        <v>0</v>
      </c>
      <c r="AP43">
        <f t="shared" si="24"/>
        <v>0</v>
      </c>
      <c r="AQ43" s="6"/>
      <c r="AS43">
        <f t="shared" si="17"/>
        <v>0</v>
      </c>
      <c r="AU43">
        <f t="shared" si="28"/>
        <v>0</v>
      </c>
      <c r="AV43" s="6"/>
      <c r="AX43">
        <f t="shared" si="19"/>
        <v>0</v>
      </c>
      <c r="AZ43">
        <f t="shared" si="29"/>
        <v>0</v>
      </c>
      <c r="BA43" s="6"/>
      <c r="BC43">
        <f t="shared" si="21"/>
        <v>0</v>
      </c>
      <c r="BE43">
        <f t="shared" si="30"/>
        <v>0</v>
      </c>
      <c r="BF43" s="6"/>
      <c r="BH43">
        <f t="shared" si="23"/>
        <v>0</v>
      </c>
    </row>
    <row r="44" spans="2:60" x14ac:dyDescent="0.2">
      <c r="B44">
        <f t="shared" si="0"/>
        <v>0</v>
      </c>
      <c r="C44" s="6">
        <v>45.245359999999998</v>
      </c>
      <c r="D44" s="9">
        <v>0</v>
      </c>
      <c r="E44">
        <f t="shared" si="1"/>
        <v>0</v>
      </c>
      <c r="G44">
        <f t="shared" si="2"/>
        <v>0</v>
      </c>
      <c r="H44" s="6">
        <v>34.456090000000003</v>
      </c>
      <c r="I44" s="9">
        <v>0</v>
      </c>
      <c r="J44">
        <f t="shared" si="3"/>
        <v>0</v>
      </c>
      <c r="L44">
        <f t="shared" si="4"/>
        <v>0</v>
      </c>
      <c r="M44" s="6">
        <v>18.844480000000001</v>
      </c>
      <c r="N44" s="9">
        <v>0</v>
      </c>
      <c r="O44">
        <f t="shared" si="5"/>
        <v>0</v>
      </c>
      <c r="Q44">
        <f t="shared" si="6"/>
        <v>0</v>
      </c>
      <c r="R44" s="6">
        <v>41.302979999999998</v>
      </c>
      <c r="S44" s="9">
        <v>0</v>
      </c>
      <c r="T44">
        <f t="shared" si="7"/>
        <v>0</v>
      </c>
      <c r="V44">
        <f t="shared" si="8"/>
        <v>0</v>
      </c>
      <c r="W44" s="7">
        <v>36.14011</v>
      </c>
      <c r="X44" s="9">
        <v>0</v>
      </c>
      <c r="Y44">
        <f t="shared" si="9"/>
        <v>0</v>
      </c>
      <c r="AA44">
        <f t="shared" si="10"/>
        <v>0</v>
      </c>
      <c r="AB44" s="7">
        <v>47.756570000000004</v>
      </c>
      <c r="AC44" s="9">
        <v>0</v>
      </c>
      <c r="AD44">
        <f t="shared" si="11"/>
        <v>0</v>
      </c>
      <c r="AF44">
        <f t="shared" si="12"/>
        <v>0</v>
      </c>
      <c r="AG44" s="6"/>
      <c r="AI44">
        <f t="shared" si="13"/>
        <v>0</v>
      </c>
      <c r="AK44">
        <f t="shared" si="14"/>
        <v>0</v>
      </c>
      <c r="AL44" s="6"/>
      <c r="AN44">
        <f t="shared" si="15"/>
        <v>0</v>
      </c>
      <c r="AP44">
        <f t="shared" si="24"/>
        <v>0</v>
      </c>
      <c r="AQ44" s="6"/>
      <c r="AS44">
        <f t="shared" si="17"/>
        <v>0</v>
      </c>
      <c r="AU44">
        <f t="shared" si="28"/>
        <v>0</v>
      </c>
      <c r="AV44" s="6"/>
      <c r="AX44">
        <f t="shared" si="19"/>
        <v>0</v>
      </c>
      <c r="AZ44">
        <f t="shared" si="29"/>
        <v>0</v>
      </c>
      <c r="BA44" s="6"/>
      <c r="BC44">
        <f t="shared" si="21"/>
        <v>0</v>
      </c>
      <c r="BE44">
        <f t="shared" si="30"/>
        <v>0</v>
      </c>
      <c r="BF44" s="6"/>
      <c r="BH44">
        <f t="shared" si="23"/>
        <v>0</v>
      </c>
    </row>
    <row r="45" spans="2:60" x14ac:dyDescent="0.2">
      <c r="B45">
        <f t="shared" si="0"/>
        <v>0</v>
      </c>
      <c r="C45" s="6">
        <v>46.538089999999997</v>
      </c>
      <c r="D45" s="9">
        <v>0</v>
      </c>
      <c r="E45">
        <f t="shared" si="1"/>
        <v>0</v>
      </c>
      <c r="G45">
        <f t="shared" si="2"/>
        <v>0</v>
      </c>
      <c r="H45" s="6">
        <v>35.440550000000002</v>
      </c>
      <c r="I45" s="9">
        <v>0</v>
      </c>
      <c r="J45">
        <f t="shared" si="3"/>
        <v>0</v>
      </c>
      <c r="L45">
        <f t="shared" si="4"/>
        <v>0</v>
      </c>
      <c r="M45" s="6">
        <v>19.382899999999999</v>
      </c>
      <c r="N45" s="9">
        <v>0</v>
      </c>
      <c r="O45">
        <f t="shared" si="5"/>
        <v>0</v>
      </c>
      <c r="Q45">
        <f t="shared" si="6"/>
        <v>0</v>
      </c>
      <c r="R45" s="6">
        <v>42.483060000000002</v>
      </c>
      <c r="S45" s="9">
        <v>0</v>
      </c>
      <c r="T45">
        <f t="shared" si="7"/>
        <v>0</v>
      </c>
      <c r="V45">
        <f t="shared" si="8"/>
        <v>0</v>
      </c>
      <c r="W45" s="7">
        <v>37.17268</v>
      </c>
      <c r="X45" s="9">
        <v>0</v>
      </c>
      <c r="Y45">
        <f t="shared" si="9"/>
        <v>0</v>
      </c>
      <c r="AA45">
        <f t="shared" si="10"/>
        <v>0</v>
      </c>
      <c r="AB45" s="7">
        <v>49.121040000000001</v>
      </c>
      <c r="AC45" s="9">
        <v>0</v>
      </c>
      <c r="AD45">
        <f t="shared" si="11"/>
        <v>0</v>
      </c>
      <c r="AF45">
        <f t="shared" si="12"/>
        <v>0</v>
      </c>
      <c r="AG45" s="6"/>
      <c r="AI45">
        <f t="shared" si="13"/>
        <v>0</v>
      </c>
      <c r="AK45">
        <f t="shared" si="14"/>
        <v>0</v>
      </c>
      <c r="AL45" s="6"/>
      <c r="AN45">
        <f t="shared" si="15"/>
        <v>0</v>
      </c>
      <c r="AP45">
        <f t="shared" si="24"/>
        <v>0</v>
      </c>
      <c r="AQ45" s="6"/>
      <c r="AS45">
        <f t="shared" si="17"/>
        <v>0</v>
      </c>
      <c r="AU45">
        <f t="shared" si="28"/>
        <v>0</v>
      </c>
      <c r="AV45" s="6"/>
      <c r="AX45">
        <f t="shared" si="19"/>
        <v>0</v>
      </c>
      <c r="AZ45">
        <f t="shared" si="29"/>
        <v>0</v>
      </c>
      <c r="BA45" s="6"/>
      <c r="BC45">
        <f t="shared" si="21"/>
        <v>0</v>
      </c>
      <c r="BE45">
        <f t="shared" si="30"/>
        <v>0</v>
      </c>
      <c r="BF45" s="6"/>
      <c r="BH45">
        <f t="shared" si="23"/>
        <v>0</v>
      </c>
    </row>
    <row r="46" spans="2:60" x14ac:dyDescent="0.2">
      <c r="B46">
        <f t="shared" si="0"/>
        <v>0</v>
      </c>
      <c r="C46" s="6">
        <v>47.830820000000003</v>
      </c>
      <c r="D46" s="9">
        <v>0</v>
      </c>
      <c r="E46">
        <f t="shared" si="1"/>
        <v>0</v>
      </c>
      <c r="G46">
        <f t="shared" si="2"/>
        <v>0</v>
      </c>
      <c r="H46" s="6">
        <v>36.424999999999997</v>
      </c>
      <c r="I46" s="9">
        <v>0</v>
      </c>
      <c r="J46">
        <f t="shared" si="3"/>
        <v>0</v>
      </c>
      <c r="L46">
        <f t="shared" si="4"/>
        <v>0</v>
      </c>
      <c r="M46" s="6">
        <v>19.921309999999998</v>
      </c>
      <c r="N46" s="9">
        <v>0</v>
      </c>
      <c r="O46">
        <f t="shared" si="5"/>
        <v>0</v>
      </c>
      <c r="Q46">
        <f t="shared" si="6"/>
        <v>0</v>
      </c>
      <c r="R46" s="6">
        <v>43.663150000000002</v>
      </c>
      <c r="S46" s="9">
        <v>0</v>
      </c>
      <c r="T46">
        <f t="shared" si="7"/>
        <v>0</v>
      </c>
      <c r="V46">
        <f t="shared" si="8"/>
        <v>0</v>
      </c>
      <c r="W46" s="7">
        <v>38.205249999999999</v>
      </c>
      <c r="X46" s="9">
        <v>0</v>
      </c>
      <c r="Y46">
        <f t="shared" si="9"/>
        <v>0</v>
      </c>
      <c r="AA46">
        <f t="shared" si="10"/>
        <v>0</v>
      </c>
      <c r="AB46" s="7">
        <v>50.485509999999998</v>
      </c>
      <c r="AC46" s="9">
        <v>0</v>
      </c>
      <c r="AD46">
        <f t="shared" si="11"/>
        <v>0</v>
      </c>
      <c r="AF46">
        <f t="shared" si="12"/>
        <v>0</v>
      </c>
      <c r="AG46" s="6"/>
      <c r="AI46">
        <f t="shared" si="13"/>
        <v>0</v>
      </c>
      <c r="AK46">
        <f t="shared" si="14"/>
        <v>0</v>
      </c>
      <c r="AL46" s="6"/>
      <c r="AN46">
        <f t="shared" si="15"/>
        <v>0</v>
      </c>
      <c r="AP46">
        <f t="shared" si="24"/>
        <v>0</v>
      </c>
      <c r="AQ46" s="6"/>
      <c r="AS46">
        <f t="shared" si="17"/>
        <v>0</v>
      </c>
      <c r="AU46">
        <f t="shared" si="28"/>
        <v>0</v>
      </c>
      <c r="AV46" s="6"/>
      <c r="AX46">
        <f t="shared" si="19"/>
        <v>0</v>
      </c>
      <c r="AZ46">
        <f t="shared" si="29"/>
        <v>0</v>
      </c>
      <c r="BA46" s="6"/>
      <c r="BC46">
        <f t="shared" si="21"/>
        <v>0</v>
      </c>
      <c r="BE46">
        <f t="shared" si="30"/>
        <v>0</v>
      </c>
      <c r="BF46" s="6"/>
      <c r="BH46">
        <f t="shared" si="23"/>
        <v>0</v>
      </c>
    </row>
    <row r="47" spans="2:60" x14ac:dyDescent="0.2">
      <c r="B47">
        <f t="shared" si="0"/>
        <v>0</v>
      </c>
      <c r="C47" s="6">
        <v>49.123539999999998</v>
      </c>
      <c r="D47" s="9">
        <v>0</v>
      </c>
      <c r="E47">
        <f t="shared" si="1"/>
        <v>0</v>
      </c>
      <c r="G47">
        <f t="shared" si="2"/>
        <v>0</v>
      </c>
      <c r="H47" s="6">
        <v>37.409460000000003</v>
      </c>
      <c r="I47" s="9">
        <v>0</v>
      </c>
      <c r="J47">
        <f t="shared" si="3"/>
        <v>0</v>
      </c>
      <c r="L47">
        <f t="shared" si="4"/>
        <v>0</v>
      </c>
      <c r="M47" s="6">
        <v>20.459720000000001</v>
      </c>
      <c r="N47" s="9">
        <v>0</v>
      </c>
      <c r="O47">
        <f t="shared" si="5"/>
        <v>0</v>
      </c>
      <c r="Q47">
        <f t="shared" si="6"/>
        <v>0</v>
      </c>
      <c r="R47" s="6">
        <v>44.843229999999998</v>
      </c>
      <c r="S47" s="9">
        <v>0</v>
      </c>
      <c r="T47">
        <f t="shared" si="7"/>
        <v>0</v>
      </c>
      <c r="V47">
        <f t="shared" si="8"/>
        <v>0</v>
      </c>
      <c r="W47" s="7">
        <v>39.237830000000002</v>
      </c>
      <c r="X47" s="9">
        <v>0</v>
      </c>
      <c r="Y47">
        <f t="shared" si="9"/>
        <v>0</v>
      </c>
      <c r="AA47">
        <f t="shared" si="10"/>
        <v>0</v>
      </c>
      <c r="AB47" s="7">
        <v>51.849989999999998</v>
      </c>
      <c r="AC47" s="9">
        <v>0</v>
      </c>
      <c r="AD47">
        <f t="shared" si="11"/>
        <v>0</v>
      </c>
      <c r="AF47">
        <f t="shared" si="12"/>
        <v>0</v>
      </c>
      <c r="AG47" s="6"/>
      <c r="AI47">
        <f t="shared" si="13"/>
        <v>0</v>
      </c>
      <c r="AK47">
        <f t="shared" si="14"/>
        <v>0</v>
      </c>
      <c r="AL47" s="6"/>
      <c r="AN47">
        <f t="shared" si="15"/>
        <v>0</v>
      </c>
      <c r="AP47">
        <f t="shared" si="24"/>
        <v>0</v>
      </c>
      <c r="AQ47" s="6"/>
      <c r="AS47">
        <f t="shared" si="17"/>
        <v>0</v>
      </c>
      <c r="AU47">
        <f t="shared" si="28"/>
        <v>0</v>
      </c>
      <c r="AV47" s="6"/>
      <c r="AX47">
        <f t="shared" si="19"/>
        <v>0</v>
      </c>
      <c r="AZ47">
        <f t="shared" si="29"/>
        <v>0</v>
      </c>
      <c r="BA47" s="6"/>
      <c r="BC47">
        <f t="shared" si="21"/>
        <v>0</v>
      </c>
      <c r="BE47">
        <f t="shared" si="30"/>
        <v>0</v>
      </c>
      <c r="BF47" s="6"/>
      <c r="BH47">
        <f t="shared" si="23"/>
        <v>0</v>
      </c>
    </row>
    <row r="48" spans="2:60" x14ac:dyDescent="0.2">
      <c r="B48">
        <f t="shared" si="0"/>
        <v>0</v>
      </c>
      <c r="C48" s="6">
        <v>50.416269999999997</v>
      </c>
      <c r="D48" s="9">
        <v>0</v>
      </c>
      <c r="E48">
        <f>(C48-$D$4)^2*D48/100</f>
        <v>0</v>
      </c>
      <c r="G48">
        <f t="shared" si="2"/>
        <v>0</v>
      </c>
      <c r="H48" s="6">
        <v>38.393929999999997</v>
      </c>
      <c r="I48" s="9">
        <v>0</v>
      </c>
      <c r="J48">
        <f t="shared" si="3"/>
        <v>0</v>
      </c>
      <c r="L48">
        <f t="shared" si="4"/>
        <v>0</v>
      </c>
      <c r="M48" s="6">
        <v>20.998139999999999</v>
      </c>
      <c r="N48" s="9">
        <v>0</v>
      </c>
      <c r="O48">
        <f t="shared" si="5"/>
        <v>0</v>
      </c>
      <c r="Q48">
        <f t="shared" si="6"/>
        <v>0</v>
      </c>
      <c r="R48" s="6">
        <v>46.023319999999998</v>
      </c>
      <c r="S48" s="9">
        <v>0</v>
      </c>
      <c r="T48">
        <f t="shared" si="7"/>
        <v>0</v>
      </c>
      <c r="V48">
        <f t="shared" si="8"/>
        <v>0</v>
      </c>
      <c r="W48" s="7">
        <v>40.270400000000002</v>
      </c>
      <c r="X48" s="9">
        <v>0</v>
      </c>
      <c r="Y48">
        <f t="shared" si="9"/>
        <v>0</v>
      </c>
      <c r="AA48">
        <f t="shared" si="10"/>
        <v>0</v>
      </c>
      <c r="AB48" s="7">
        <v>53.214460000000003</v>
      </c>
      <c r="AC48" s="9">
        <v>0</v>
      </c>
      <c r="AD48">
        <f t="shared" si="11"/>
        <v>0</v>
      </c>
      <c r="AF48">
        <f t="shared" si="12"/>
        <v>0</v>
      </c>
      <c r="AG48" s="6"/>
      <c r="AI48">
        <f t="shared" si="13"/>
        <v>0</v>
      </c>
      <c r="AK48">
        <f t="shared" si="14"/>
        <v>0</v>
      </c>
      <c r="AL48" s="6"/>
      <c r="AN48">
        <f t="shared" si="15"/>
        <v>0</v>
      </c>
      <c r="AP48">
        <f t="shared" si="24"/>
        <v>0</v>
      </c>
      <c r="AQ48" s="6"/>
      <c r="AS48">
        <f t="shared" si="17"/>
        <v>0</v>
      </c>
      <c r="AU48">
        <f t="shared" si="28"/>
        <v>0</v>
      </c>
      <c r="AV48" s="6"/>
      <c r="AX48">
        <f t="shared" si="19"/>
        <v>0</v>
      </c>
      <c r="AZ48">
        <f t="shared" si="29"/>
        <v>0</v>
      </c>
      <c r="BA48" s="6"/>
      <c r="BC48">
        <f t="shared" si="21"/>
        <v>0</v>
      </c>
      <c r="BE48">
        <f t="shared" si="30"/>
        <v>0</v>
      </c>
      <c r="BF48" s="6"/>
      <c r="BH48">
        <f t="shared" si="23"/>
        <v>0</v>
      </c>
    </row>
    <row r="49" spans="2:60" x14ac:dyDescent="0.2">
      <c r="B49">
        <f>C49*D49/100</f>
        <v>0</v>
      </c>
      <c r="C49" s="6">
        <v>51.70899</v>
      </c>
      <c r="D49" s="9">
        <v>0</v>
      </c>
      <c r="E49">
        <f t="shared" si="1"/>
        <v>0</v>
      </c>
      <c r="G49">
        <f t="shared" si="2"/>
        <v>0</v>
      </c>
      <c r="H49" s="6">
        <v>39.37838</v>
      </c>
      <c r="I49" s="9">
        <v>0</v>
      </c>
      <c r="J49">
        <f t="shared" si="3"/>
        <v>0</v>
      </c>
      <c r="L49">
        <f t="shared" si="4"/>
        <v>0</v>
      </c>
      <c r="M49" s="6">
        <v>21.536549999999998</v>
      </c>
      <c r="N49" s="9">
        <v>0</v>
      </c>
      <c r="O49">
        <f t="shared" si="5"/>
        <v>0</v>
      </c>
      <c r="Q49">
        <f t="shared" si="6"/>
        <v>0</v>
      </c>
      <c r="R49" s="6">
        <v>47.203400000000002</v>
      </c>
      <c r="S49" s="9">
        <v>0</v>
      </c>
      <c r="T49">
        <f t="shared" si="7"/>
        <v>0</v>
      </c>
      <c r="V49">
        <f t="shared" si="8"/>
        <v>0</v>
      </c>
      <c r="W49" s="7">
        <v>41.302979999999998</v>
      </c>
      <c r="X49" s="9">
        <v>0</v>
      </c>
      <c r="Y49">
        <f t="shared" si="9"/>
        <v>0</v>
      </c>
      <c r="AA49">
        <f t="shared" si="10"/>
        <v>0</v>
      </c>
      <c r="AB49" s="7">
        <v>54.57893</v>
      </c>
      <c r="AC49" s="9">
        <v>0</v>
      </c>
      <c r="AD49">
        <f t="shared" si="11"/>
        <v>0</v>
      </c>
      <c r="AF49">
        <f t="shared" si="12"/>
        <v>0</v>
      </c>
      <c r="AG49" s="6"/>
      <c r="AI49">
        <f t="shared" si="13"/>
        <v>0</v>
      </c>
      <c r="AK49">
        <f t="shared" si="14"/>
        <v>0</v>
      </c>
      <c r="AL49" s="6"/>
      <c r="AN49">
        <f t="shared" si="15"/>
        <v>0</v>
      </c>
      <c r="AP49">
        <f t="shared" si="24"/>
        <v>0</v>
      </c>
      <c r="AQ49" s="6"/>
      <c r="AS49">
        <f t="shared" si="17"/>
        <v>0</v>
      </c>
      <c r="AU49">
        <f t="shared" si="28"/>
        <v>0</v>
      </c>
      <c r="AV49" s="6"/>
      <c r="AX49">
        <f t="shared" si="19"/>
        <v>0</v>
      </c>
      <c r="AZ49">
        <f t="shared" si="29"/>
        <v>0</v>
      </c>
      <c r="BA49" s="6"/>
      <c r="BC49">
        <f t="shared" si="21"/>
        <v>0</v>
      </c>
      <c r="BE49">
        <f t="shared" si="30"/>
        <v>0</v>
      </c>
      <c r="BF49" s="6"/>
      <c r="BH49">
        <f t="shared" si="23"/>
        <v>0</v>
      </c>
    </row>
    <row r="50" spans="2:60" x14ac:dyDescent="0.2">
      <c r="B50">
        <f t="shared" si="0"/>
        <v>0</v>
      </c>
      <c r="C50" s="6">
        <v>53.001710000000003</v>
      </c>
      <c r="D50" s="9">
        <v>0</v>
      </c>
      <c r="E50">
        <f>(C50-$D$4)^2*D50/100</f>
        <v>0</v>
      </c>
      <c r="G50">
        <f t="shared" si="2"/>
        <v>0.50453550000000003</v>
      </c>
      <c r="H50" s="6">
        <v>40.362839999999998</v>
      </c>
      <c r="I50" s="9">
        <v>1.25</v>
      </c>
      <c r="J50">
        <f t="shared" si="3"/>
        <v>100.84457065813193</v>
      </c>
      <c r="L50">
        <f t="shared" si="4"/>
        <v>0</v>
      </c>
      <c r="M50" s="6">
        <v>22.07497</v>
      </c>
      <c r="N50" s="9">
        <v>0</v>
      </c>
      <c r="O50">
        <f t="shared" si="5"/>
        <v>0</v>
      </c>
      <c r="Q50">
        <f t="shared" si="6"/>
        <v>0</v>
      </c>
      <c r="R50" s="6">
        <v>48.383490000000002</v>
      </c>
      <c r="S50" s="9">
        <v>0</v>
      </c>
      <c r="T50">
        <f t="shared" si="7"/>
        <v>0</v>
      </c>
      <c r="V50">
        <f t="shared" si="8"/>
        <v>0</v>
      </c>
      <c r="W50" s="7">
        <v>42.335549999999998</v>
      </c>
      <c r="X50" s="9">
        <v>0</v>
      </c>
      <c r="Y50">
        <f t="shared" si="9"/>
        <v>0</v>
      </c>
      <c r="AA50">
        <f t="shared" si="10"/>
        <v>0.46619512062894003</v>
      </c>
      <c r="AB50" s="7">
        <v>55.94341</v>
      </c>
      <c r="AC50" s="9">
        <v>0.8333334</v>
      </c>
      <c r="AD50">
        <f t="shared" si="11"/>
        <v>1063.3795486921956</v>
      </c>
      <c r="AF50">
        <f t="shared" si="12"/>
        <v>0</v>
      </c>
      <c r="AG50" s="6"/>
      <c r="AI50">
        <f t="shared" si="13"/>
        <v>0</v>
      </c>
      <c r="AK50">
        <f t="shared" si="14"/>
        <v>0</v>
      </c>
      <c r="AL50" s="6"/>
      <c r="AN50">
        <f t="shared" si="15"/>
        <v>0</v>
      </c>
      <c r="AP50">
        <f t="shared" si="24"/>
        <v>0</v>
      </c>
      <c r="AQ50" s="6"/>
      <c r="AS50">
        <f t="shared" si="17"/>
        <v>0</v>
      </c>
      <c r="AU50">
        <f t="shared" si="28"/>
        <v>0</v>
      </c>
      <c r="AV50" s="6"/>
      <c r="AX50">
        <f t="shared" si="19"/>
        <v>0</v>
      </c>
      <c r="AZ50">
        <f t="shared" si="29"/>
        <v>0</v>
      </c>
      <c r="BA50" s="6"/>
      <c r="BC50">
        <f t="shared" si="21"/>
        <v>0</v>
      </c>
      <c r="BE50">
        <f t="shared" si="30"/>
        <v>0</v>
      </c>
      <c r="BF50" s="6"/>
      <c r="BH50">
        <f t="shared" si="23"/>
        <v>0</v>
      </c>
    </row>
    <row r="51" spans="2:60" x14ac:dyDescent="0.2">
      <c r="B51">
        <f t="shared" si="0"/>
        <v>0</v>
      </c>
      <c r="C51" s="6">
        <v>54.294440000000002</v>
      </c>
      <c r="D51" s="9">
        <v>0</v>
      </c>
      <c r="E51">
        <f t="shared" si="1"/>
        <v>0</v>
      </c>
      <c r="G51">
        <f t="shared" si="2"/>
        <v>0</v>
      </c>
      <c r="H51" s="6">
        <v>41.347299999999997</v>
      </c>
      <c r="I51" s="9">
        <v>0</v>
      </c>
      <c r="J51">
        <f t="shared" si="3"/>
        <v>0</v>
      </c>
      <c r="L51">
        <f t="shared" si="4"/>
        <v>0</v>
      </c>
      <c r="M51" s="6">
        <v>22.613379999999999</v>
      </c>
      <c r="N51" s="9">
        <v>0</v>
      </c>
      <c r="O51">
        <f t="shared" si="5"/>
        <v>0</v>
      </c>
      <c r="Q51">
        <f t="shared" si="6"/>
        <v>0.11341775457453</v>
      </c>
      <c r="R51" s="6">
        <v>49.563569999999999</v>
      </c>
      <c r="S51" s="9">
        <v>0.22883290000000001</v>
      </c>
      <c r="T51">
        <f t="shared" si="7"/>
        <v>277.92775664111474</v>
      </c>
      <c r="V51">
        <f t="shared" si="8"/>
        <v>0</v>
      </c>
      <c r="W51" s="7">
        <v>43.368130000000001</v>
      </c>
      <c r="X51" s="9">
        <v>0</v>
      </c>
      <c r="Y51">
        <f t="shared" si="9"/>
        <v>0</v>
      </c>
      <c r="AA51">
        <f t="shared" si="10"/>
        <v>0</v>
      </c>
      <c r="AB51" s="7">
        <v>57.307879999999997</v>
      </c>
      <c r="AC51" s="9">
        <v>0</v>
      </c>
      <c r="AD51">
        <f t="shared" si="11"/>
        <v>0</v>
      </c>
      <c r="AF51">
        <f t="shared" si="12"/>
        <v>0</v>
      </c>
      <c r="AG51" s="6"/>
      <c r="AI51">
        <f t="shared" si="13"/>
        <v>0</v>
      </c>
      <c r="AK51">
        <f t="shared" si="14"/>
        <v>0</v>
      </c>
      <c r="AL51" s="6"/>
      <c r="AN51">
        <f t="shared" si="15"/>
        <v>0</v>
      </c>
      <c r="AP51">
        <f t="shared" si="24"/>
        <v>0</v>
      </c>
      <c r="AQ51" s="6"/>
      <c r="AS51">
        <f t="shared" si="17"/>
        <v>0</v>
      </c>
      <c r="AU51">
        <f t="shared" si="28"/>
        <v>0</v>
      </c>
      <c r="AV51" s="6"/>
      <c r="AX51">
        <f t="shared" si="19"/>
        <v>0</v>
      </c>
      <c r="AZ51">
        <f t="shared" si="29"/>
        <v>0</v>
      </c>
      <c r="BA51" s="6"/>
      <c r="BC51">
        <f t="shared" si="21"/>
        <v>0</v>
      </c>
      <c r="BE51">
        <f t="shared" si="30"/>
        <v>0</v>
      </c>
      <c r="BF51" s="6"/>
      <c r="BH51">
        <f t="shared" si="23"/>
        <v>0</v>
      </c>
    </row>
    <row r="52" spans="2:60" x14ac:dyDescent="0.2">
      <c r="B52">
        <f t="shared" si="0"/>
        <v>0</v>
      </c>
      <c r="C52" s="6">
        <v>55.587159999999997</v>
      </c>
      <c r="D52" s="9">
        <v>0</v>
      </c>
      <c r="E52">
        <f t="shared" si="1"/>
        <v>0</v>
      </c>
      <c r="G52">
        <f t="shared" si="2"/>
        <v>0</v>
      </c>
      <c r="H52" s="6">
        <v>42.331760000000003</v>
      </c>
      <c r="I52" s="9">
        <v>0</v>
      </c>
      <c r="J52">
        <f t="shared" si="3"/>
        <v>0</v>
      </c>
      <c r="L52">
        <f t="shared" si="4"/>
        <v>0</v>
      </c>
      <c r="M52" s="6">
        <v>23.151789999999998</v>
      </c>
      <c r="N52" s="9">
        <v>0</v>
      </c>
      <c r="O52">
        <f t="shared" si="5"/>
        <v>0</v>
      </c>
      <c r="Q52">
        <f t="shared" si="6"/>
        <v>0</v>
      </c>
      <c r="R52" s="6">
        <v>50.743659999999998</v>
      </c>
      <c r="S52" s="9">
        <v>0</v>
      </c>
      <c r="T52">
        <f t="shared" si="7"/>
        <v>0</v>
      </c>
      <c r="V52">
        <f t="shared" si="8"/>
        <v>0</v>
      </c>
      <c r="W52" s="7">
        <v>44.400700000000001</v>
      </c>
      <c r="X52" s="9">
        <v>0</v>
      </c>
      <c r="Y52">
        <f t="shared" si="9"/>
        <v>0</v>
      </c>
      <c r="AA52">
        <f t="shared" si="10"/>
        <v>0</v>
      </c>
      <c r="AB52" s="7">
        <v>58.672350000000002</v>
      </c>
      <c r="AC52" s="9">
        <v>0</v>
      </c>
      <c r="AD52">
        <f t="shared" si="11"/>
        <v>0</v>
      </c>
      <c r="AF52">
        <f t="shared" si="12"/>
        <v>0</v>
      </c>
      <c r="AG52" s="6"/>
      <c r="AI52">
        <f t="shared" si="13"/>
        <v>0</v>
      </c>
      <c r="AK52">
        <f t="shared" si="14"/>
        <v>0</v>
      </c>
      <c r="AL52" s="6"/>
      <c r="AN52">
        <f t="shared" si="15"/>
        <v>0</v>
      </c>
      <c r="AP52">
        <f t="shared" si="24"/>
        <v>0</v>
      </c>
      <c r="AQ52" s="6"/>
      <c r="AS52">
        <f t="shared" si="17"/>
        <v>0</v>
      </c>
      <c r="AU52">
        <f t="shared" si="28"/>
        <v>0</v>
      </c>
      <c r="AV52" s="6"/>
      <c r="AX52">
        <f t="shared" si="19"/>
        <v>0</v>
      </c>
      <c r="AZ52">
        <f t="shared" si="29"/>
        <v>0</v>
      </c>
      <c r="BA52" s="6"/>
      <c r="BC52">
        <f t="shared" si="21"/>
        <v>0</v>
      </c>
      <c r="BE52">
        <f t="shared" si="30"/>
        <v>0</v>
      </c>
      <c r="BF52" s="6"/>
      <c r="BH52">
        <f t="shared" si="23"/>
        <v>0</v>
      </c>
    </row>
    <row r="53" spans="2:60" x14ac:dyDescent="0.2">
      <c r="B53">
        <f t="shared" si="0"/>
        <v>0</v>
      </c>
      <c r="C53" s="6">
        <v>56.879890000000003</v>
      </c>
      <c r="D53" s="9">
        <v>0</v>
      </c>
      <c r="E53">
        <f t="shared" si="1"/>
        <v>0</v>
      </c>
      <c r="G53">
        <f t="shared" si="2"/>
        <v>0</v>
      </c>
      <c r="H53" s="6">
        <v>43.316220000000001</v>
      </c>
      <c r="I53" s="9">
        <v>0</v>
      </c>
      <c r="J53">
        <f t="shared" si="3"/>
        <v>0</v>
      </c>
      <c r="L53">
        <f t="shared" si="4"/>
        <v>0</v>
      </c>
      <c r="M53" s="6">
        <v>23.69021</v>
      </c>
      <c r="N53" s="9">
        <v>0</v>
      </c>
      <c r="O53">
        <f t="shared" si="5"/>
        <v>0</v>
      </c>
      <c r="Q53">
        <f t="shared" si="6"/>
        <v>0</v>
      </c>
      <c r="R53" s="6">
        <v>51.923740000000002</v>
      </c>
      <c r="S53" s="9">
        <v>0</v>
      </c>
      <c r="T53">
        <f t="shared" si="7"/>
        <v>0</v>
      </c>
      <c r="V53">
        <f t="shared" si="8"/>
        <v>0</v>
      </c>
      <c r="W53" s="7">
        <v>45.43327</v>
      </c>
      <c r="X53" s="9">
        <v>0</v>
      </c>
      <c r="Y53">
        <f t="shared" si="9"/>
        <v>0</v>
      </c>
      <c r="AA53">
        <f t="shared" si="10"/>
        <v>0</v>
      </c>
      <c r="AB53" s="7">
        <v>60.036819999999999</v>
      </c>
      <c r="AC53" s="9">
        <v>0</v>
      </c>
      <c r="AD53">
        <f t="shared" si="11"/>
        <v>0</v>
      </c>
      <c r="AF53">
        <f t="shared" si="12"/>
        <v>0</v>
      </c>
      <c r="AG53" s="6"/>
      <c r="AI53">
        <f t="shared" si="13"/>
        <v>0</v>
      </c>
      <c r="AK53">
        <f t="shared" si="14"/>
        <v>0</v>
      </c>
      <c r="AL53" s="6"/>
      <c r="AN53">
        <f t="shared" si="15"/>
        <v>0</v>
      </c>
      <c r="AP53">
        <f t="shared" si="24"/>
        <v>0</v>
      </c>
      <c r="AQ53" s="6"/>
      <c r="AS53">
        <f t="shared" si="17"/>
        <v>0</v>
      </c>
      <c r="AU53">
        <f t="shared" si="28"/>
        <v>0</v>
      </c>
      <c r="AV53" s="6"/>
      <c r="AX53">
        <f t="shared" si="19"/>
        <v>0</v>
      </c>
      <c r="AZ53">
        <f t="shared" si="29"/>
        <v>0</v>
      </c>
      <c r="BA53" s="6"/>
      <c r="BC53">
        <f t="shared" si="21"/>
        <v>0</v>
      </c>
      <c r="BE53">
        <f t="shared" si="30"/>
        <v>0</v>
      </c>
      <c r="BF53" s="6"/>
      <c r="BH53">
        <f t="shared" si="23"/>
        <v>0</v>
      </c>
    </row>
    <row r="54" spans="2:60" x14ac:dyDescent="0.2">
      <c r="B54">
        <f t="shared" si="0"/>
        <v>0</v>
      </c>
      <c r="C54" s="6">
        <v>58.172609999999999</v>
      </c>
      <c r="D54" s="9">
        <v>0</v>
      </c>
      <c r="E54">
        <f t="shared" si="1"/>
        <v>0</v>
      </c>
      <c r="G54">
        <f t="shared" si="2"/>
        <v>0</v>
      </c>
      <c r="H54" s="6">
        <v>44.30068</v>
      </c>
      <c r="I54" s="9">
        <v>0</v>
      </c>
      <c r="J54">
        <f t="shared" si="3"/>
        <v>0</v>
      </c>
      <c r="L54">
        <f t="shared" si="4"/>
        <v>0</v>
      </c>
      <c r="M54" s="6">
        <v>24.228619999999999</v>
      </c>
      <c r="N54" s="9">
        <v>0</v>
      </c>
      <c r="O54">
        <f t="shared" si="5"/>
        <v>0</v>
      </c>
      <c r="Q54">
        <f t="shared" si="6"/>
        <v>0.24303812150397</v>
      </c>
      <c r="R54" s="6">
        <v>53.103830000000002</v>
      </c>
      <c r="S54" s="9">
        <v>0.45766590000000001</v>
      </c>
      <c r="T54">
        <f t="shared" si="7"/>
        <v>544.61970713771757</v>
      </c>
      <c r="V54">
        <f t="shared" si="8"/>
        <v>0</v>
      </c>
      <c r="W54" s="7">
        <v>46.465850000000003</v>
      </c>
      <c r="X54" s="9">
        <v>0</v>
      </c>
      <c r="Y54">
        <f t="shared" si="9"/>
        <v>0</v>
      </c>
      <c r="AA54">
        <f t="shared" si="10"/>
        <v>0</v>
      </c>
      <c r="AB54" s="7">
        <v>61.401299999999999</v>
      </c>
      <c r="AC54" s="9">
        <v>0</v>
      </c>
      <c r="AD54">
        <f t="shared" si="11"/>
        <v>0</v>
      </c>
      <c r="AF54">
        <f t="shared" si="12"/>
        <v>0</v>
      </c>
      <c r="AG54" s="6"/>
      <c r="AI54">
        <f t="shared" si="13"/>
        <v>0</v>
      </c>
      <c r="AK54">
        <f t="shared" si="14"/>
        <v>0</v>
      </c>
      <c r="AL54" s="6"/>
      <c r="AN54">
        <f t="shared" si="15"/>
        <v>0</v>
      </c>
      <c r="AP54">
        <f t="shared" si="24"/>
        <v>0</v>
      </c>
      <c r="AQ54" s="6"/>
      <c r="AS54">
        <f t="shared" si="17"/>
        <v>0</v>
      </c>
      <c r="AU54">
        <f t="shared" si="28"/>
        <v>0</v>
      </c>
      <c r="AV54" s="6"/>
      <c r="AX54">
        <f t="shared" si="19"/>
        <v>0</v>
      </c>
      <c r="AZ54">
        <f t="shared" si="29"/>
        <v>0</v>
      </c>
      <c r="BA54" s="6"/>
      <c r="BC54">
        <f t="shared" si="21"/>
        <v>0</v>
      </c>
      <c r="BE54">
        <f t="shared" si="30"/>
        <v>0</v>
      </c>
      <c r="BF54" s="6"/>
      <c r="BH54">
        <f t="shared" si="23"/>
        <v>0</v>
      </c>
    </row>
    <row r="55" spans="2:60" x14ac:dyDescent="0.2">
      <c r="B55">
        <f t="shared" si="0"/>
        <v>0</v>
      </c>
      <c r="C55" s="6">
        <v>59.465339999999998</v>
      </c>
      <c r="D55" s="9">
        <v>0</v>
      </c>
      <c r="E55">
        <f t="shared" si="1"/>
        <v>0</v>
      </c>
      <c r="G55">
        <f t="shared" si="2"/>
        <v>0</v>
      </c>
      <c r="H55" s="6">
        <v>45.285139999999998</v>
      </c>
      <c r="I55" s="9">
        <v>0</v>
      </c>
      <c r="J55">
        <f t="shared" si="3"/>
        <v>0</v>
      </c>
      <c r="L55">
        <f t="shared" si="4"/>
        <v>0</v>
      </c>
      <c r="M55" s="6">
        <v>24.767040000000001</v>
      </c>
      <c r="N55" s="9">
        <v>0</v>
      </c>
      <c r="O55">
        <f t="shared" si="5"/>
        <v>0</v>
      </c>
      <c r="Q55">
        <f t="shared" si="6"/>
        <v>0</v>
      </c>
      <c r="R55" s="6">
        <v>54.283909999999999</v>
      </c>
      <c r="S55" s="9">
        <v>0</v>
      </c>
      <c r="T55">
        <f t="shared" si="7"/>
        <v>0</v>
      </c>
      <c r="V55">
        <f t="shared" si="8"/>
        <v>0</v>
      </c>
      <c r="W55" s="7">
        <v>47.498429999999999</v>
      </c>
      <c r="X55" s="9">
        <v>0</v>
      </c>
      <c r="Y55">
        <f t="shared" si="9"/>
        <v>0</v>
      </c>
      <c r="AA55">
        <f t="shared" si="10"/>
        <v>0</v>
      </c>
      <c r="AB55" s="7">
        <v>62.765779999999999</v>
      </c>
      <c r="AC55" s="9">
        <v>0</v>
      </c>
      <c r="AD55">
        <f t="shared" si="11"/>
        <v>0</v>
      </c>
      <c r="AF55">
        <f t="shared" si="12"/>
        <v>0</v>
      </c>
      <c r="AG55" s="6"/>
      <c r="AI55">
        <f t="shared" si="13"/>
        <v>0</v>
      </c>
      <c r="AK55">
        <f t="shared" si="14"/>
        <v>0</v>
      </c>
      <c r="AL55" s="6"/>
      <c r="AN55">
        <f t="shared" si="15"/>
        <v>0</v>
      </c>
      <c r="AP55">
        <f t="shared" si="24"/>
        <v>0</v>
      </c>
      <c r="AQ55" s="6"/>
      <c r="AS55">
        <f t="shared" si="17"/>
        <v>0</v>
      </c>
      <c r="AU55">
        <f t="shared" si="28"/>
        <v>0</v>
      </c>
      <c r="AV55" s="6"/>
      <c r="AX55">
        <f t="shared" si="19"/>
        <v>0</v>
      </c>
      <c r="AZ55">
        <f t="shared" si="29"/>
        <v>0</v>
      </c>
      <c r="BA55" s="6"/>
      <c r="BC55">
        <f t="shared" si="21"/>
        <v>0</v>
      </c>
      <c r="BE55">
        <f t="shared" si="30"/>
        <v>0</v>
      </c>
      <c r="BF55" s="6"/>
      <c r="BH55">
        <f t="shared" si="23"/>
        <v>0</v>
      </c>
    </row>
    <row r="56" spans="2:60" x14ac:dyDescent="0.2">
      <c r="B56">
        <f t="shared" si="0"/>
        <v>0</v>
      </c>
      <c r="C56" s="6">
        <v>60.75806</v>
      </c>
      <c r="D56" s="9">
        <v>0</v>
      </c>
      <c r="E56">
        <f t="shared" si="1"/>
        <v>0</v>
      </c>
      <c r="G56">
        <f t="shared" si="2"/>
        <v>0</v>
      </c>
      <c r="H56" s="6">
        <v>46.269599999999997</v>
      </c>
      <c r="I56" s="9">
        <v>0</v>
      </c>
      <c r="J56">
        <f t="shared" si="3"/>
        <v>0</v>
      </c>
      <c r="L56">
        <f t="shared" si="4"/>
        <v>0</v>
      </c>
      <c r="M56" s="6">
        <v>25.30545</v>
      </c>
      <c r="N56" s="9">
        <v>0</v>
      </c>
      <c r="O56">
        <f t="shared" si="5"/>
        <v>0</v>
      </c>
      <c r="Q56">
        <f t="shared" si="6"/>
        <v>0</v>
      </c>
      <c r="R56" s="6">
        <v>55.463999999999999</v>
      </c>
      <c r="S56" s="9">
        <v>0</v>
      </c>
      <c r="T56">
        <f t="shared" si="7"/>
        <v>0</v>
      </c>
      <c r="V56">
        <f t="shared" si="8"/>
        <v>0</v>
      </c>
      <c r="W56" s="7">
        <v>48.530999999999999</v>
      </c>
      <c r="X56" s="9">
        <v>0</v>
      </c>
      <c r="Y56">
        <f t="shared" si="9"/>
        <v>0</v>
      </c>
      <c r="AA56">
        <f t="shared" si="10"/>
        <v>0</v>
      </c>
      <c r="AB56" s="7">
        <v>64.130250000000004</v>
      </c>
      <c r="AC56" s="9">
        <v>0</v>
      </c>
      <c r="AD56">
        <f t="shared" si="11"/>
        <v>0</v>
      </c>
      <c r="AF56">
        <f t="shared" si="12"/>
        <v>0</v>
      </c>
      <c r="AG56" s="6"/>
      <c r="AI56">
        <f t="shared" si="13"/>
        <v>0</v>
      </c>
      <c r="AK56">
        <f t="shared" si="14"/>
        <v>0</v>
      </c>
      <c r="AL56" s="6"/>
      <c r="AN56">
        <f t="shared" si="15"/>
        <v>0</v>
      </c>
      <c r="AP56">
        <f t="shared" si="24"/>
        <v>0</v>
      </c>
      <c r="AQ56" s="6"/>
      <c r="AS56">
        <f t="shared" si="17"/>
        <v>0</v>
      </c>
      <c r="AU56">
        <f t="shared" si="28"/>
        <v>0</v>
      </c>
      <c r="AV56" s="6"/>
      <c r="AX56">
        <f t="shared" si="19"/>
        <v>0</v>
      </c>
      <c r="AZ56">
        <f t="shared" si="29"/>
        <v>0</v>
      </c>
      <c r="BA56" s="6"/>
      <c r="BC56">
        <f t="shared" si="21"/>
        <v>0</v>
      </c>
      <c r="BE56">
        <f t="shared" si="30"/>
        <v>0</v>
      </c>
      <c r="BF56" s="6"/>
      <c r="BH56">
        <f t="shared" si="23"/>
        <v>0</v>
      </c>
    </row>
    <row r="57" spans="2:60" x14ac:dyDescent="0.2">
      <c r="B57">
        <f t="shared" si="0"/>
        <v>0</v>
      </c>
      <c r="C57" s="6">
        <v>62.050789999999999</v>
      </c>
      <c r="D57" s="9">
        <v>0</v>
      </c>
      <c r="E57">
        <f t="shared" si="1"/>
        <v>0</v>
      </c>
      <c r="G57">
        <f t="shared" si="2"/>
        <v>0</v>
      </c>
      <c r="H57" s="6">
        <v>47.254060000000003</v>
      </c>
      <c r="I57" s="9">
        <v>0</v>
      </c>
      <c r="J57">
        <f t="shared" si="3"/>
        <v>0</v>
      </c>
      <c r="L57">
        <f t="shared" si="4"/>
        <v>0</v>
      </c>
      <c r="M57" s="6">
        <v>25.843859999999999</v>
      </c>
      <c r="N57" s="9">
        <v>0</v>
      </c>
      <c r="O57">
        <f t="shared" si="5"/>
        <v>0</v>
      </c>
      <c r="Q57">
        <f t="shared" si="6"/>
        <v>0.12962031382560998</v>
      </c>
      <c r="R57" s="6">
        <v>56.644089999999998</v>
      </c>
      <c r="S57" s="9">
        <v>0.22883290000000001</v>
      </c>
      <c r="T57">
        <f t="shared" si="7"/>
        <v>266.74919276961015</v>
      </c>
      <c r="V57">
        <f t="shared" si="8"/>
        <v>0</v>
      </c>
      <c r="W57" s="7">
        <v>49.563569999999999</v>
      </c>
      <c r="X57" s="9">
        <v>0</v>
      </c>
      <c r="Y57">
        <f t="shared" si="9"/>
        <v>0</v>
      </c>
      <c r="AA57">
        <f t="shared" si="10"/>
        <v>0</v>
      </c>
      <c r="AB57" s="7">
        <v>65.494720000000001</v>
      </c>
      <c r="AC57" s="9">
        <v>0</v>
      </c>
      <c r="AD57">
        <f t="shared" si="11"/>
        <v>0</v>
      </c>
      <c r="AF57">
        <f t="shared" si="12"/>
        <v>0</v>
      </c>
      <c r="AG57" s="6"/>
      <c r="AI57">
        <f t="shared" si="13"/>
        <v>0</v>
      </c>
      <c r="AK57">
        <f t="shared" si="14"/>
        <v>0</v>
      </c>
      <c r="AL57" s="6"/>
      <c r="AN57">
        <f t="shared" si="15"/>
        <v>0</v>
      </c>
      <c r="AP57">
        <f t="shared" si="24"/>
        <v>0</v>
      </c>
      <c r="AQ57" s="6"/>
      <c r="AS57">
        <f t="shared" si="17"/>
        <v>0</v>
      </c>
      <c r="AU57">
        <f t="shared" si="28"/>
        <v>0</v>
      </c>
      <c r="AV57" s="6"/>
      <c r="AX57">
        <f t="shared" si="19"/>
        <v>0</v>
      </c>
      <c r="AZ57">
        <f t="shared" si="29"/>
        <v>0</v>
      </c>
      <c r="BA57" s="6"/>
      <c r="BC57">
        <f t="shared" si="21"/>
        <v>0</v>
      </c>
      <c r="BE57">
        <f t="shared" si="30"/>
        <v>0</v>
      </c>
      <c r="BF57" s="6"/>
      <c r="BH57">
        <f t="shared" si="23"/>
        <v>0</v>
      </c>
    </row>
    <row r="58" spans="2:60" x14ac:dyDescent="0.2">
      <c r="B58">
        <f t="shared" si="0"/>
        <v>0</v>
      </c>
      <c r="C58" s="6">
        <v>63.343510000000002</v>
      </c>
      <c r="D58" s="9">
        <v>0</v>
      </c>
      <c r="E58">
        <f t="shared" si="1"/>
        <v>0</v>
      </c>
      <c r="G58">
        <f t="shared" si="2"/>
        <v>0</v>
      </c>
      <c r="H58" s="6">
        <v>48.238520000000001</v>
      </c>
      <c r="I58" s="9">
        <v>0</v>
      </c>
      <c r="J58">
        <f t="shared" si="3"/>
        <v>0</v>
      </c>
      <c r="L58">
        <f t="shared" si="4"/>
        <v>0</v>
      </c>
      <c r="M58" s="6">
        <v>26.382280000000002</v>
      </c>
      <c r="N58" s="9">
        <v>0</v>
      </c>
      <c r="O58">
        <f t="shared" si="5"/>
        <v>0</v>
      </c>
      <c r="Q58">
        <f t="shared" si="6"/>
        <v>0</v>
      </c>
      <c r="R58" s="6">
        <v>57.824170000000002</v>
      </c>
      <c r="S58" s="9">
        <v>0</v>
      </c>
      <c r="T58">
        <f t="shared" si="7"/>
        <v>0</v>
      </c>
      <c r="V58">
        <f t="shared" si="8"/>
        <v>0</v>
      </c>
      <c r="W58" s="7">
        <v>50.596150000000002</v>
      </c>
      <c r="X58" s="9">
        <v>0</v>
      </c>
      <c r="Y58">
        <f t="shared" si="9"/>
        <v>0</v>
      </c>
      <c r="AA58">
        <f t="shared" si="10"/>
        <v>0</v>
      </c>
      <c r="AB58" s="7">
        <v>66.859200000000001</v>
      </c>
      <c r="AC58" s="9">
        <v>0</v>
      </c>
      <c r="AD58">
        <f t="shared" si="11"/>
        <v>0</v>
      </c>
      <c r="AF58">
        <f t="shared" si="12"/>
        <v>0</v>
      </c>
      <c r="AG58" s="6"/>
      <c r="AI58">
        <f t="shared" si="13"/>
        <v>0</v>
      </c>
      <c r="AK58">
        <f t="shared" si="14"/>
        <v>0</v>
      </c>
      <c r="AL58" s="6"/>
      <c r="AN58">
        <f t="shared" si="15"/>
        <v>0</v>
      </c>
      <c r="AP58">
        <f t="shared" si="24"/>
        <v>0</v>
      </c>
      <c r="AQ58" s="6"/>
      <c r="AS58">
        <f t="shared" si="17"/>
        <v>0</v>
      </c>
      <c r="AU58">
        <f t="shared" si="28"/>
        <v>0</v>
      </c>
      <c r="AV58" s="6"/>
      <c r="AX58">
        <f t="shared" si="19"/>
        <v>0</v>
      </c>
      <c r="AZ58">
        <f t="shared" si="29"/>
        <v>0</v>
      </c>
      <c r="BA58" s="6"/>
      <c r="BC58">
        <f t="shared" si="21"/>
        <v>0</v>
      </c>
      <c r="BE58">
        <f t="shared" si="30"/>
        <v>0</v>
      </c>
      <c r="BF58" s="6"/>
      <c r="BH58">
        <f t="shared" si="23"/>
        <v>0</v>
      </c>
    </row>
    <row r="59" spans="2:60" x14ac:dyDescent="0.2">
      <c r="B59">
        <f t="shared" si="0"/>
        <v>0</v>
      </c>
      <c r="C59" s="6">
        <v>64.636240000000001</v>
      </c>
      <c r="D59" s="9">
        <v>0</v>
      </c>
      <c r="E59">
        <f t="shared" si="1"/>
        <v>0</v>
      </c>
      <c r="G59">
        <f t="shared" si="2"/>
        <v>0</v>
      </c>
      <c r="H59" s="6">
        <v>49.22298</v>
      </c>
      <c r="I59" s="9">
        <v>0</v>
      </c>
      <c r="J59">
        <f t="shared" si="3"/>
        <v>0</v>
      </c>
      <c r="L59">
        <f t="shared" si="4"/>
        <v>0</v>
      </c>
      <c r="M59" s="6">
        <v>26.92069</v>
      </c>
      <c r="N59" s="9">
        <v>0</v>
      </c>
      <c r="O59">
        <f t="shared" si="5"/>
        <v>0</v>
      </c>
      <c r="Q59">
        <f t="shared" si="6"/>
        <v>0</v>
      </c>
      <c r="R59" s="6">
        <v>59.004249999999999</v>
      </c>
      <c r="S59" s="9">
        <v>0</v>
      </c>
      <c r="T59">
        <f t="shared" si="7"/>
        <v>0</v>
      </c>
      <c r="V59">
        <f t="shared" si="8"/>
        <v>0</v>
      </c>
      <c r="W59" s="7">
        <v>51.628729999999997</v>
      </c>
      <c r="X59" s="9">
        <v>0</v>
      </c>
      <c r="Y59">
        <f t="shared" si="9"/>
        <v>0</v>
      </c>
      <c r="AA59">
        <f t="shared" si="10"/>
        <v>0</v>
      </c>
      <c r="AB59" s="7">
        <v>68.223669999999998</v>
      </c>
      <c r="AC59" s="9">
        <v>0</v>
      </c>
      <c r="AD59">
        <f t="shared" si="11"/>
        <v>0</v>
      </c>
      <c r="AF59">
        <f t="shared" si="12"/>
        <v>0</v>
      </c>
      <c r="AG59" s="6"/>
      <c r="AI59">
        <f t="shared" si="13"/>
        <v>0</v>
      </c>
      <c r="AK59">
        <f t="shared" si="14"/>
        <v>0</v>
      </c>
      <c r="AL59" s="6"/>
      <c r="AN59">
        <f t="shared" si="15"/>
        <v>0</v>
      </c>
      <c r="AP59">
        <f t="shared" si="24"/>
        <v>0</v>
      </c>
      <c r="AQ59" s="6"/>
      <c r="AS59">
        <f t="shared" si="17"/>
        <v>0</v>
      </c>
      <c r="AU59">
        <f t="shared" si="28"/>
        <v>0</v>
      </c>
      <c r="AV59" s="6"/>
      <c r="AX59">
        <f t="shared" si="19"/>
        <v>0</v>
      </c>
      <c r="AZ59">
        <f t="shared" si="29"/>
        <v>0</v>
      </c>
      <c r="BA59" s="6"/>
      <c r="BC59">
        <f t="shared" si="21"/>
        <v>0</v>
      </c>
      <c r="BE59">
        <f t="shared" si="30"/>
        <v>0</v>
      </c>
      <c r="BF59" s="6"/>
      <c r="BH59">
        <f t="shared" si="23"/>
        <v>0</v>
      </c>
    </row>
    <row r="60" spans="2:60" x14ac:dyDescent="0.2">
      <c r="B60">
        <f t="shared" si="0"/>
        <v>0</v>
      </c>
      <c r="C60" s="6">
        <v>65.928960000000004</v>
      </c>
      <c r="D60" s="9">
        <v>0</v>
      </c>
      <c r="E60">
        <f t="shared" si="1"/>
        <v>0</v>
      </c>
      <c r="G60">
        <f t="shared" si="2"/>
        <v>0</v>
      </c>
      <c r="H60" s="6">
        <v>50.207439999999998</v>
      </c>
      <c r="I60" s="9">
        <v>0</v>
      </c>
      <c r="J60">
        <f t="shared" si="3"/>
        <v>0</v>
      </c>
      <c r="L60">
        <f t="shared" si="4"/>
        <v>0</v>
      </c>
      <c r="M60" s="6">
        <v>27.459099999999999</v>
      </c>
      <c r="N60" s="9">
        <v>0</v>
      </c>
      <c r="O60">
        <f t="shared" si="5"/>
        <v>0</v>
      </c>
      <c r="Q60">
        <f t="shared" si="6"/>
        <v>0.13772157056786</v>
      </c>
      <c r="R60" s="6">
        <v>60.184339999999999</v>
      </c>
      <c r="S60" s="9">
        <v>0.22883290000000001</v>
      </c>
      <c r="T60">
        <f t="shared" si="7"/>
        <v>261.24596820620064</v>
      </c>
      <c r="V60">
        <f t="shared" si="8"/>
        <v>2.106452</v>
      </c>
      <c r="W60" s="7">
        <v>52.661299999999997</v>
      </c>
      <c r="X60" s="9">
        <v>4</v>
      </c>
      <c r="Y60">
        <f t="shared" si="9"/>
        <v>2722.9801600268711</v>
      </c>
      <c r="AA60">
        <f t="shared" si="10"/>
        <v>0</v>
      </c>
      <c r="AB60" s="7">
        <v>69.588139999999996</v>
      </c>
      <c r="AC60" s="9">
        <v>0</v>
      </c>
      <c r="AD60">
        <f t="shared" si="11"/>
        <v>0</v>
      </c>
      <c r="AF60">
        <f t="shared" si="12"/>
        <v>0</v>
      </c>
      <c r="AG60" s="6"/>
      <c r="AI60">
        <f t="shared" si="13"/>
        <v>0</v>
      </c>
      <c r="AK60">
        <f t="shared" si="14"/>
        <v>0</v>
      </c>
      <c r="AL60" s="6"/>
      <c r="AN60">
        <f t="shared" si="15"/>
        <v>0</v>
      </c>
      <c r="AP60">
        <f t="shared" si="24"/>
        <v>0</v>
      </c>
      <c r="AQ60" s="6"/>
      <c r="AS60">
        <f t="shared" si="17"/>
        <v>0</v>
      </c>
      <c r="AU60">
        <f t="shared" si="28"/>
        <v>0</v>
      </c>
      <c r="AV60" s="6"/>
      <c r="AX60">
        <f t="shared" si="19"/>
        <v>0</v>
      </c>
      <c r="AZ60">
        <f t="shared" si="29"/>
        <v>0</v>
      </c>
      <c r="BA60" s="6"/>
      <c r="BC60">
        <f t="shared" si="21"/>
        <v>0</v>
      </c>
      <c r="BE60">
        <f t="shared" si="30"/>
        <v>0</v>
      </c>
      <c r="BF60" s="6"/>
      <c r="BH60">
        <f t="shared" si="23"/>
        <v>0</v>
      </c>
    </row>
    <row r="61" spans="2:60" x14ac:dyDescent="0.2">
      <c r="B61">
        <f t="shared" si="0"/>
        <v>0</v>
      </c>
      <c r="C61" s="6">
        <v>67.221689999999995</v>
      </c>
      <c r="D61" s="9">
        <v>0</v>
      </c>
      <c r="E61">
        <f t="shared" si="1"/>
        <v>0</v>
      </c>
      <c r="G61">
        <f t="shared" si="2"/>
        <v>0.63989862500000005</v>
      </c>
      <c r="H61" s="6">
        <v>51.191890000000001</v>
      </c>
      <c r="I61" s="9">
        <v>1.25</v>
      </c>
      <c r="J61">
        <f t="shared" si="3"/>
        <v>77.99389352363545</v>
      </c>
      <c r="L61">
        <f t="shared" si="4"/>
        <v>0</v>
      </c>
      <c r="M61" s="6">
        <v>27.997520000000002</v>
      </c>
      <c r="N61" s="9">
        <v>0</v>
      </c>
      <c r="O61">
        <f t="shared" si="5"/>
        <v>0</v>
      </c>
      <c r="Q61">
        <f t="shared" si="6"/>
        <v>0</v>
      </c>
      <c r="R61" s="6">
        <v>61.364420000000003</v>
      </c>
      <c r="S61" s="9">
        <v>0</v>
      </c>
      <c r="T61">
        <f t="shared" si="7"/>
        <v>0</v>
      </c>
      <c r="V61">
        <f t="shared" si="8"/>
        <v>0</v>
      </c>
      <c r="W61" s="7">
        <v>53.693869999999997</v>
      </c>
      <c r="X61" s="9">
        <v>0</v>
      </c>
      <c r="Y61">
        <f t="shared" si="9"/>
        <v>0</v>
      </c>
      <c r="AA61">
        <f t="shared" si="10"/>
        <v>0</v>
      </c>
      <c r="AB61" s="7">
        <v>70.952619999999996</v>
      </c>
      <c r="AC61" s="9">
        <v>0</v>
      </c>
      <c r="AD61">
        <f t="shared" si="11"/>
        <v>0</v>
      </c>
      <c r="AF61">
        <f t="shared" si="12"/>
        <v>0</v>
      </c>
      <c r="AG61" s="6"/>
      <c r="AI61">
        <f t="shared" si="13"/>
        <v>0</v>
      </c>
      <c r="AK61">
        <f t="shared" si="14"/>
        <v>0</v>
      </c>
      <c r="AL61" s="6"/>
      <c r="AN61">
        <f t="shared" si="15"/>
        <v>0</v>
      </c>
      <c r="AP61">
        <f t="shared" si="24"/>
        <v>0</v>
      </c>
      <c r="AQ61" s="6"/>
      <c r="AS61">
        <f t="shared" si="17"/>
        <v>0</v>
      </c>
      <c r="AU61">
        <f t="shared" si="28"/>
        <v>0</v>
      </c>
      <c r="AV61" s="6"/>
      <c r="AX61">
        <f t="shared" si="19"/>
        <v>0</v>
      </c>
      <c r="AZ61">
        <f t="shared" si="29"/>
        <v>0</v>
      </c>
      <c r="BA61" s="6"/>
      <c r="BC61">
        <f t="shared" si="21"/>
        <v>0</v>
      </c>
      <c r="BE61">
        <f t="shared" si="30"/>
        <v>0</v>
      </c>
      <c r="BF61" s="6"/>
      <c r="BH61">
        <f t="shared" si="23"/>
        <v>0</v>
      </c>
    </row>
    <row r="62" spans="2:60" x14ac:dyDescent="0.2">
      <c r="B62">
        <f t="shared" si="0"/>
        <v>0</v>
      </c>
      <c r="C62" s="6">
        <v>68.514409999999998</v>
      </c>
      <c r="D62" s="9">
        <v>0</v>
      </c>
      <c r="E62">
        <f t="shared" si="1"/>
        <v>0</v>
      </c>
      <c r="G62">
        <f t="shared" si="2"/>
        <v>0</v>
      </c>
      <c r="H62" s="6">
        <v>52.176360000000003</v>
      </c>
      <c r="I62" s="9">
        <v>0</v>
      </c>
      <c r="J62">
        <f t="shared" si="3"/>
        <v>0</v>
      </c>
      <c r="L62">
        <f t="shared" si="4"/>
        <v>0</v>
      </c>
      <c r="M62" s="6">
        <v>28.53593</v>
      </c>
      <c r="N62" s="9">
        <v>0</v>
      </c>
      <c r="O62">
        <f t="shared" si="5"/>
        <v>0</v>
      </c>
      <c r="Q62">
        <f t="shared" si="6"/>
        <v>0</v>
      </c>
      <c r="R62" s="6">
        <v>62.544510000000002</v>
      </c>
      <c r="S62" s="9">
        <v>0</v>
      </c>
      <c r="T62">
        <f t="shared" si="7"/>
        <v>0</v>
      </c>
      <c r="V62">
        <f t="shared" si="8"/>
        <v>0</v>
      </c>
      <c r="W62" s="7">
        <v>54.72645</v>
      </c>
      <c r="X62" s="9">
        <v>0</v>
      </c>
      <c r="Y62">
        <f t="shared" si="9"/>
        <v>0</v>
      </c>
      <c r="AA62">
        <f t="shared" si="10"/>
        <v>0</v>
      </c>
      <c r="AB62" s="7">
        <v>72.317089999999993</v>
      </c>
      <c r="AC62" s="9">
        <v>0</v>
      </c>
      <c r="AD62">
        <f t="shared" si="11"/>
        <v>0</v>
      </c>
      <c r="AF62">
        <f t="shared" si="12"/>
        <v>0</v>
      </c>
      <c r="AG62" s="6"/>
      <c r="AI62">
        <f t="shared" si="13"/>
        <v>0</v>
      </c>
      <c r="AK62">
        <f t="shared" si="14"/>
        <v>0</v>
      </c>
      <c r="AL62" s="6"/>
      <c r="AN62">
        <f t="shared" si="15"/>
        <v>0</v>
      </c>
      <c r="AP62">
        <f t="shared" si="24"/>
        <v>0</v>
      </c>
      <c r="AQ62" s="6"/>
      <c r="AS62">
        <f t="shared" si="17"/>
        <v>0</v>
      </c>
      <c r="AU62">
        <f t="shared" si="28"/>
        <v>0</v>
      </c>
      <c r="AV62" s="6"/>
      <c r="AX62">
        <f t="shared" si="19"/>
        <v>0</v>
      </c>
      <c r="AZ62">
        <f t="shared" si="29"/>
        <v>0</v>
      </c>
      <c r="BA62" s="6"/>
      <c r="BC62">
        <f t="shared" si="21"/>
        <v>0</v>
      </c>
      <c r="BE62">
        <f t="shared" si="30"/>
        <v>0</v>
      </c>
      <c r="BF62" s="6"/>
      <c r="BH62">
        <f t="shared" si="23"/>
        <v>0</v>
      </c>
    </row>
    <row r="63" spans="2:60" x14ac:dyDescent="0.2">
      <c r="B63">
        <f t="shared" si="0"/>
        <v>0</v>
      </c>
      <c r="C63" s="6">
        <v>69.807130000000001</v>
      </c>
      <c r="D63" s="9">
        <v>0</v>
      </c>
      <c r="E63">
        <f t="shared" si="1"/>
        <v>0</v>
      </c>
      <c r="G63">
        <f t="shared" si="2"/>
        <v>0</v>
      </c>
      <c r="H63" s="6">
        <v>53.160820000000001</v>
      </c>
      <c r="I63" s="9">
        <v>0</v>
      </c>
      <c r="J63">
        <f t="shared" si="3"/>
        <v>0</v>
      </c>
      <c r="L63">
        <f t="shared" si="4"/>
        <v>0</v>
      </c>
      <c r="M63" s="6">
        <v>29.074349999999999</v>
      </c>
      <c r="N63" s="9">
        <v>0</v>
      </c>
      <c r="O63">
        <f t="shared" si="5"/>
        <v>0</v>
      </c>
      <c r="Q63">
        <f t="shared" si="6"/>
        <v>0.14582285019339999</v>
      </c>
      <c r="R63" s="6">
        <v>63.724600000000002</v>
      </c>
      <c r="S63" s="9">
        <v>0.22883290000000001</v>
      </c>
      <c r="T63">
        <f t="shared" si="7"/>
        <v>255.80008928945841</v>
      </c>
      <c r="V63">
        <f t="shared" si="8"/>
        <v>0</v>
      </c>
      <c r="W63" s="7">
        <v>55.75902</v>
      </c>
      <c r="X63" s="9">
        <v>0</v>
      </c>
      <c r="Y63">
        <f t="shared" si="9"/>
        <v>0</v>
      </c>
      <c r="AA63">
        <f t="shared" si="10"/>
        <v>0</v>
      </c>
      <c r="AB63" s="7">
        <v>73.681560000000005</v>
      </c>
      <c r="AC63" s="9">
        <v>0</v>
      </c>
      <c r="AD63">
        <f t="shared" si="11"/>
        <v>0</v>
      </c>
      <c r="AF63">
        <f t="shared" si="12"/>
        <v>0</v>
      </c>
      <c r="AG63" s="6"/>
      <c r="AI63">
        <f t="shared" si="13"/>
        <v>0</v>
      </c>
      <c r="AK63">
        <f t="shared" si="14"/>
        <v>0</v>
      </c>
      <c r="AL63" s="6"/>
      <c r="AN63">
        <f t="shared" si="15"/>
        <v>0</v>
      </c>
      <c r="AP63">
        <f t="shared" si="24"/>
        <v>0</v>
      </c>
      <c r="AQ63" s="6"/>
      <c r="AS63">
        <f t="shared" si="17"/>
        <v>0</v>
      </c>
      <c r="AU63">
        <f t="shared" si="28"/>
        <v>0</v>
      </c>
      <c r="AV63" s="6"/>
      <c r="AX63">
        <f t="shared" si="19"/>
        <v>0</v>
      </c>
      <c r="AZ63">
        <f t="shared" si="29"/>
        <v>0</v>
      </c>
      <c r="BA63" s="6"/>
      <c r="BC63">
        <f t="shared" si="21"/>
        <v>0</v>
      </c>
      <c r="BE63">
        <f t="shared" si="30"/>
        <v>0</v>
      </c>
      <c r="BF63" s="6"/>
      <c r="BH63">
        <f t="shared" si="23"/>
        <v>0</v>
      </c>
    </row>
    <row r="64" spans="2:60" x14ac:dyDescent="0.2">
      <c r="B64">
        <f t="shared" si="0"/>
        <v>0</v>
      </c>
      <c r="C64" s="6">
        <v>71.099860000000007</v>
      </c>
      <c r="D64" s="9">
        <v>0</v>
      </c>
      <c r="E64">
        <f t="shared" si="1"/>
        <v>0</v>
      </c>
      <c r="G64">
        <f t="shared" si="2"/>
        <v>0</v>
      </c>
      <c r="H64" s="6">
        <v>54.145269999999996</v>
      </c>
      <c r="I64" s="9">
        <v>0</v>
      </c>
      <c r="J64">
        <f t="shared" si="3"/>
        <v>0</v>
      </c>
      <c r="L64">
        <f t="shared" si="4"/>
        <v>0</v>
      </c>
      <c r="M64" s="6">
        <v>29.612760000000002</v>
      </c>
      <c r="N64" s="9">
        <v>0</v>
      </c>
      <c r="O64">
        <f t="shared" si="5"/>
        <v>0</v>
      </c>
      <c r="Q64">
        <f t="shared" si="6"/>
        <v>0</v>
      </c>
      <c r="R64" s="6">
        <v>64.904679999999999</v>
      </c>
      <c r="S64" s="9">
        <v>0</v>
      </c>
      <c r="T64">
        <f t="shared" si="7"/>
        <v>0</v>
      </c>
      <c r="V64">
        <f t="shared" si="8"/>
        <v>2.2716639999999999</v>
      </c>
      <c r="W64" s="7">
        <v>56.791600000000003</v>
      </c>
      <c r="X64" s="9">
        <v>4</v>
      </c>
      <c r="Y64">
        <f t="shared" si="9"/>
        <v>2637.4513079637818</v>
      </c>
      <c r="AA64">
        <f t="shared" si="10"/>
        <v>0</v>
      </c>
      <c r="AB64" s="7">
        <v>75.046030000000002</v>
      </c>
      <c r="AC64" s="9">
        <v>0</v>
      </c>
      <c r="AD64">
        <f t="shared" si="11"/>
        <v>0</v>
      </c>
      <c r="AF64">
        <f t="shared" si="12"/>
        <v>0</v>
      </c>
      <c r="AG64" s="6"/>
      <c r="AI64">
        <f t="shared" si="13"/>
        <v>0</v>
      </c>
      <c r="AK64">
        <f t="shared" si="14"/>
        <v>0</v>
      </c>
      <c r="AL64" s="6"/>
      <c r="AN64">
        <f t="shared" si="15"/>
        <v>0</v>
      </c>
      <c r="AP64">
        <f t="shared" si="24"/>
        <v>0</v>
      </c>
      <c r="AQ64" s="6"/>
      <c r="AS64">
        <f t="shared" si="17"/>
        <v>0</v>
      </c>
      <c r="AU64">
        <f t="shared" si="28"/>
        <v>0</v>
      </c>
      <c r="AV64" s="6"/>
      <c r="AX64">
        <f t="shared" si="19"/>
        <v>0</v>
      </c>
      <c r="AZ64">
        <f t="shared" si="29"/>
        <v>0</v>
      </c>
      <c r="BA64" s="6"/>
      <c r="BC64">
        <f t="shared" si="21"/>
        <v>0</v>
      </c>
      <c r="BE64">
        <f t="shared" si="30"/>
        <v>0</v>
      </c>
      <c r="BF64" s="6"/>
      <c r="BH64">
        <f t="shared" si="23"/>
        <v>0</v>
      </c>
    </row>
    <row r="65" spans="2:60" x14ac:dyDescent="0.2">
      <c r="B65">
        <f t="shared" si="0"/>
        <v>0</v>
      </c>
      <c r="C65" s="6">
        <v>72.392589999999998</v>
      </c>
      <c r="D65" s="9">
        <v>0</v>
      </c>
      <c r="E65">
        <f t="shared" si="1"/>
        <v>0</v>
      </c>
      <c r="G65">
        <f t="shared" si="2"/>
        <v>0</v>
      </c>
      <c r="H65" s="6">
        <v>55.129730000000002</v>
      </c>
      <c r="I65" s="9">
        <v>0</v>
      </c>
      <c r="J65">
        <f t="shared" si="3"/>
        <v>0</v>
      </c>
      <c r="L65">
        <f t="shared" si="4"/>
        <v>0</v>
      </c>
      <c r="M65" s="6">
        <v>30.15117</v>
      </c>
      <c r="N65" s="9">
        <v>0</v>
      </c>
      <c r="O65">
        <f t="shared" si="5"/>
        <v>0</v>
      </c>
      <c r="Q65">
        <f t="shared" si="6"/>
        <v>0</v>
      </c>
      <c r="R65" s="6">
        <v>66.084770000000006</v>
      </c>
      <c r="S65" s="9">
        <v>0</v>
      </c>
      <c r="T65">
        <f t="shared" si="7"/>
        <v>0</v>
      </c>
      <c r="V65">
        <f t="shared" si="8"/>
        <v>0</v>
      </c>
      <c r="W65" s="7">
        <v>57.824170000000002</v>
      </c>
      <c r="X65" s="9">
        <v>0</v>
      </c>
      <c r="Y65">
        <f t="shared" si="9"/>
        <v>0</v>
      </c>
      <c r="AA65">
        <f t="shared" si="10"/>
        <v>0</v>
      </c>
      <c r="AB65" s="7">
        <v>76.410510000000002</v>
      </c>
      <c r="AC65" s="9">
        <v>0</v>
      </c>
      <c r="AD65">
        <f t="shared" si="11"/>
        <v>0</v>
      </c>
      <c r="AF65">
        <f t="shared" si="12"/>
        <v>0</v>
      </c>
      <c r="AG65" s="6"/>
      <c r="AI65">
        <f t="shared" si="13"/>
        <v>0</v>
      </c>
      <c r="AK65">
        <f t="shared" si="14"/>
        <v>0</v>
      </c>
      <c r="AL65" s="6"/>
      <c r="AN65">
        <f t="shared" si="15"/>
        <v>0</v>
      </c>
      <c r="AP65">
        <f t="shared" si="24"/>
        <v>0</v>
      </c>
      <c r="AQ65" s="6"/>
      <c r="AS65">
        <f t="shared" si="17"/>
        <v>0</v>
      </c>
      <c r="AU65">
        <f t="shared" si="28"/>
        <v>0</v>
      </c>
      <c r="AV65" s="6"/>
      <c r="AX65">
        <f t="shared" si="19"/>
        <v>0</v>
      </c>
      <c r="AZ65">
        <f t="shared" si="29"/>
        <v>0</v>
      </c>
      <c r="BA65" s="6"/>
      <c r="BC65">
        <f t="shared" si="21"/>
        <v>0</v>
      </c>
      <c r="BE65">
        <f t="shared" si="30"/>
        <v>0</v>
      </c>
      <c r="BF65" s="6"/>
      <c r="BH65">
        <f t="shared" si="23"/>
        <v>0</v>
      </c>
    </row>
    <row r="66" spans="2:60" x14ac:dyDescent="0.2">
      <c r="B66">
        <f t="shared" si="0"/>
        <v>0</v>
      </c>
      <c r="C66" s="6">
        <v>73.685310000000001</v>
      </c>
      <c r="D66" s="9">
        <v>0</v>
      </c>
      <c r="E66">
        <f t="shared" si="1"/>
        <v>0</v>
      </c>
      <c r="G66">
        <f t="shared" si="2"/>
        <v>0.35071374999999994</v>
      </c>
      <c r="H66" s="6">
        <v>56.114199999999997</v>
      </c>
      <c r="I66" s="9">
        <v>0.625</v>
      </c>
      <c r="J66">
        <f t="shared" si="3"/>
        <v>34.288177433309727</v>
      </c>
      <c r="L66">
        <f t="shared" si="4"/>
        <v>0</v>
      </c>
      <c r="M66" s="6">
        <v>30.689589999999999</v>
      </c>
      <c r="N66" s="9">
        <v>0</v>
      </c>
      <c r="O66">
        <f t="shared" si="5"/>
        <v>0</v>
      </c>
      <c r="Q66">
        <f t="shared" si="6"/>
        <v>0.30784828113614998</v>
      </c>
      <c r="R66" s="6">
        <v>67.264849999999996</v>
      </c>
      <c r="S66" s="9">
        <v>0.45766590000000001</v>
      </c>
      <c r="T66">
        <f t="shared" si="7"/>
        <v>500.82328299949074</v>
      </c>
      <c r="V66">
        <f t="shared" si="8"/>
        <v>0</v>
      </c>
      <c r="W66" s="7">
        <v>58.856749999999998</v>
      </c>
      <c r="X66" s="9">
        <v>0</v>
      </c>
      <c r="Y66">
        <f t="shared" si="9"/>
        <v>0</v>
      </c>
      <c r="AA66">
        <f t="shared" si="10"/>
        <v>0</v>
      </c>
      <c r="AB66" s="7">
        <v>77.774979999999999</v>
      </c>
      <c r="AC66" s="9">
        <v>0</v>
      </c>
      <c r="AD66">
        <f t="shared" si="11"/>
        <v>0</v>
      </c>
      <c r="AF66">
        <f t="shared" si="12"/>
        <v>0</v>
      </c>
      <c r="AG66" s="6"/>
      <c r="AI66">
        <f t="shared" si="13"/>
        <v>0</v>
      </c>
      <c r="AK66">
        <f t="shared" si="14"/>
        <v>0</v>
      </c>
      <c r="AL66" s="6"/>
      <c r="AN66">
        <f t="shared" si="15"/>
        <v>0</v>
      </c>
      <c r="AP66">
        <f t="shared" si="24"/>
        <v>0</v>
      </c>
      <c r="AQ66" s="6"/>
      <c r="AS66">
        <f t="shared" si="17"/>
        <v>0</v>
      </c>
      <c r="AU66">
        <f t="shared" si="28"/>
        <v>0</v>
      </c>
      <c r="AV66" s="6"/>
      <c r="AX66">
        <f t="shared" si="19"/>
        <v>0</v>
      </c>
      <c r="AZ66">
        <f t="shared" si="29"/>
        <v>0</v>
      </c>
      <c r="BA66" s="6"/>
      <c r="BC66">
        <f t="shared" si="21"/>
        <v>0</v>
      </c>
      <c r="BE66">
        <f t="shared" si="30"/>
        <v>0</v>
      </c>
      <c r="BF66" s="6"/>
      <c r="BH66">
        <f t="shared" si="23"/>
        <v>0</v>
      </c>
    </row>
    <row r="67" spans="2:60" x14ac:dyDescent="0.2">
      <c r="B67">
        <f t="shared" si="0"/>
        <v>0</v>
      </c>
      <c r="C67" s="6">
        <v>74.978030000000004</v>
      </c>
      <c r="D67" s="9">
        <v>0</v>
      </c>
      <c r="E67">
        <f t="shared" si="1"/>
        <v>0</v>
      </c>
      <c r="G67">
        <f t="shared" si="2"/>
        <v>0</v>
      </c>
      <c r="H67" s="6">
        <v>57.098660000000002</v>
      </c>
      <c r="I67" s="9">
        <v>0</v>
      </c>
      <c r="J67">
        <f t="shared" si="3"/>
        <v>0</v>
      </c>
      <c r="L67">
        <f t="shared" si="4"/>
        <v>0</v>
      </c>
      <c r="M67" s="6">
        <v>31.228000000000002</v>
      </c>
      <c r="N67" s="9">
        <v>0</v>
      </c>
      <c r="O67">
        <f t="shared" si="5"/>
        <v>0</v>
      </c>
      <c r="Q67">
        <f t="shared" si="6"/>
        <v>0</v>
      </c>
      <c r="R67" s="6">
        <v>68.444940000000003</v>
      </c>
      <c r="S67" s="9">
        <v>0</v>
      </c>
      <c r="T67">
        <f t="shared" si="7"/>
        <v>0</v>
      </c>
      <c r="V67">
        <f t="shared" si="8"/>
        <v>0</v>
      </c>
      <c r="W67" s="7">
        <v>59.889319999999998</v>
      </c>
      <c r="X67" s="9">
        <v>0</v>
      </c>
      <c r="Y67">
        <f t="shared" si="9"/>
        <v>0</v>
      </c>
      <c r="AA67">
        <f t="shared" si="10"/>
        <v>0</v>
      </c>
      <c r="AB67" s="7">
        <v>79.139449999999997</v>
      </c>
      <c r="AC67" s="9">
        <v>0</v>
      </c>
      <c r="AD67">
        <f t="shared" si="11"/>
        <v>0</v>
      </c>
      <c r="AF67">
        <f t="shared" si="12"/>
        <v>0</v>
      </c>
      <c r="AG67" s="6"/>
      <c r="AI67">
        <f t="shared" si="13"/>
        <v>0</v>
      </c>
      <c r="AK67">
        <f t="shared" si="14"/>
        <v>0</v>
      </c>
      <c r="AL67" s="6"/>
      <c r="AN67">
        <f t="shared" si="15"/>
        <v>0</v>
      </c>
      <c r="AP67">
        <f t="shared" si="24"/>
        <v>0</v>
      </c>
      <c r="AQ67" s="6"/>
      <c r="AS67">
        <f t="shared" si="17"/>
        <v>0</v>
      </c>
      <c r="AU67">
        <f t="shared" si="28"/>
        <v>0</v>
      </c>
      <c r="AV67" s="6"/>
      <c r="AX67">
        <f t="shared" si="19"/>
        <v>0</v>
      </c>
      <c r="AZ67">
        <f t="shared" si="29"/>
        <v>0</v>
      </c>
      <c r="BA67" s="6"/>
      <c r="BC67">
        <f t="shared" si="21"/>
        <v>0</v>
      </c>
      <c r="BE67">
        <f t="shared" si="30"/>
        <v>0</v>
      </c>
      <c r="BF67" s="6"/>
      <c r="BH67">
        <f t="shared" si="23"/>
        <v>0</v>
      </c>
    </row>
    <row r="68" spans="2:60" x14ac:dyDescent="0.2">
      <c r="B68">
        <f t="shared" si="0"/>
        <v>0</v>
      </c>
      <c r="C68" s="6">
        <v>76.270759999999996</v>
      </c>
      <c r="D68" s="9">
        <v>0</v>
      </c>
      <c r="E68">
        <f t="shared" si="1"/>
        <v>0</v>
      </c>
      <c r="G68">
        <f t="shared" si="2"/>
        <v>0</v>
      </c>
      <c r="H68" s="6">
        <v>58.083109999999998</v>
      </c>
      <c r="I68" s="9">
        <v>0</v>
      </c>
      <c r="J68">
        <f t="shared" si="3"/>
        <v>0</v>
      </c>
      <c r="L68">
        <f t="shared" si="4"/>
        <v>0</v>
      </c>
      <c r="M68" s="6">
        <v>31.76641</v>
      </c>
      <c r="N68" s="9">
        <v>0</v>
      </c>
      <c r="O68">
        <f t="shared" si="5"/>
        <v>0</v>
      </c>
      <c r="Q68">
        <f t="shared" si="6"/>
        <v>0</v>
      </c>
      <c r="R68" s="6">
        <v>69.625020000000006</v>
      </c>
      <c r="S68" s="9">
        <v>0</v>
      </c>
      <c r="T68">
        <f t="shared" si="7"/>
        <v>0</v>
      </c>
      <c r="V68">
        <f t="shared" si="8"/>
        <v>0</v>
      </c>
      <c r="W68" s="7">
        <v>60.921889999999998</v>
      </c>
      <c r="X68" s="9">
        <v>0</v>
      </c>
      <c r="Y68">
        <f t="shared" si="9"/>
        <v>0</v>
      </c>
      <c r="AA68">
        <f t="shared" si="10"/>
        <v>0</v>
      </c>
      <c r="AB68" s="7">
        <v>80.503919999999994</v>
      </c>
      <c r="AC68" s="9">
        <v>0</v>
      </c>
      <c r="AD68">
        <f t="shared" si="11"/>
        <v>0</v>
      </c>
      <c r="AF68">
        <f t="shared" si="12"/>
        <v>0</v>
      </c>
      <c r="AG68" s="6"/>
      <c r="AI68">
        <f t="shared" si="13"/>
        <v>0</v>
      </c>
      <c r="AK68">
        <f t="shared" si="14"/>
        <v>0</v>
      </c>
      <c r="AL68" s="6"/>
      <c r="AN68">
        <f t="shared" si="15"/>
        <v>0</v>
      </c>
      <c r="AP68">
        <f t="shared" si="24"/>
        <v>0</v>
      </c>
      <c r="AQ68" s="6"/>
      <c r="AS68">
        <f t="shared" si="17"/>
        <v>0</v>
      </c>
      <c r="AU68">
        <f t="shared" si="28"/>
        <v>0</v>
      </c>
      <c r="AV68" s="6"/>
      <c r="AX68">
        <f t="shared" si="19"/>
        <v>0</v>
      </c>
      <c r="AZ68">
        <f t="shared" si="29"/>
        <v>0</v>
      </c>
      <c r="BA68" s="6"/>
      <c r="BC68">
        <f t="shared" si="21"/>
        <v>0</v>
      </c>
      <c r="BE68">
        <f t="shared" si="30"/>
        <v>0</v>
      </c>
      <c r="BF68" s="6"/>
      <c r="BH68">
        <f t="shared" si="23"/>
        <v>0</v>
      </c>
    </row>
    <row r="69" spans="2:60" x14ac:dyDescent="0.2">
      <c r="B69">
        <f t="shared" si="0"/>
        <v>0</v>
      </c>
      <c r="C69" s="6">
        <v>77.563479999999998</v>
      </c>
      <c r="D69" s="9">
        <v>0</v>
      </c>
      <c r="E69">
        <f t="shared" si="1"/>
        <v>0</v>
      </c>
      <c r="G69">
        <f t="shared" si="2"/>
        <v>0</v>
      </c>
      <c r="H69" s="6">
        <v>59.067570000000003</v>
      </c>
      <c r="I69" s="9">
        <v>0</v>
      </c>
      <c r="J69">
        <f t="shared" si="3"/>
        <v>0</v>
      </c>
      <c r="L69">
        <f t="shared" si="4"/>
        <v>0</v>
      </c>
      <c r="M69" s="6">
        <v>32.304830000000003</v>
      </c>
      <c r="N69" s="9">
        <v>0</v>
      </c>
      <c r="O69">
        <f t="shared" si="5"/>
        <v>0</v>
      </c>
      <c r="Q69">
        <f t="shared" si="6"/>
        <v>0</v>
      </c>
      <c r="R69" s="6">
        <v>70.805099999999996</v>
      </c>
      <c r="S69" s="9">
        <v>0</v>
      </c>
      <c r="T69">
        <f t="shared" si="7"/>
        <v>0</v>
      </c>
      <c r="V69">
        <f t="shared" si="8"/>
        <v>0</v>
      </c>
      <c r="W69" s="7">
        <v>61.954459999999997</v>
      </c>
      <c r="X69" s="9">
        <v>0</v>
      </c>
      <c r="Y69">
        <f t="shared" si="9"/>
        <v>0</v>
      </c>
      <c r="AA69">
        <f t="shared" si="10"/>
        <v>0</v>
      </c>
      <c r="AB69" s="7">
        <v>81.868399999999994</v>
      </c>
      <c r="AC69" s="9">
        <v>0</v>
      </c>
      <c r="AD69">
        <f t="shared" si="11"/>
        <v>0</v>
      </c>
      <c r="AF69">
        <f t="shared" si="12"/>
        <v>0</v>
      </c>
      <c r="AG69" s="6"/>
      <c r="AI69">
        <f t="shared" si="13"/>
        <v>0</v>
      </c>
      <c r="AK69">
        <f t="shared" si="14"/>
        <v>0</v>
      </c>
      <c r="AL69" s="6"/>
      <c r="AN69">
        <f t="shared" si="15"/>
        <v>0</v>
      </c>
      <c r="AP69">
        <f t="shared" si="24"/>
        <v>0</v>
      </c>
      <c r="AQ69" s="6"/>
      <c r="AS69">
        <f t="shared" si="17"/>
        <v>0</v>
      </c>
      <c r="AU69">
        <f t="shared" si="28"/>
        <v>0</v>
      </c>
      <c r="AV69" s="6"/>
      <c r="AX69">
        <f t="shared" si="19"/>
        <v>0</v>
      </c>
      <c r="AZ69">
        <f t="shared" si="29"/>
        <v>0</v>
      </c>
      <c r="BA69" s="6"/>
      <c r="BC69">
        <f t="shared" si="21"/>
        <v>0</v>
      </c>
      <c r="BE69">
        <f t="shared" si="30"/>
        <v>0</v>
      </c>
      <c r="BF69" s="6"/>
      <c r="BH69">
        <f t="shared" si="23"/>
        <v>0</v>
      </c>
    </row>
    <row r="70" spans="2:60" x14ac:dyDescent="0.2">
      <c r="B70">
        <f t="shared" si="0"/>
        <v>0</v>
      </c>
      <c r="C70" s="6">
        <v>78.856210000000004</v>
      </c>
      <c r="D70" s="9">
        <v>0</v>
      </c>
      <c r="E70">
        <f t="shared" si="1"/>
        <v>0</v>
      </c>
      <c r="G70">
        <f t="shared" si="2"/>
        <v>0</v>
      </c>
      <c r="H70" s="6">
        <v>60.052039999999998</v>
      </c>
      <c r="I70" s="9">
        <v>0</v>
      </c>
      <c r="J70">
        <f t="shared" si="3"/>
        <v>0</v>
      </c>
      <c r="L70">
        <f t="shared" si="4"/>
        <v>0</v>
      </c>
      <c r="M70" s="6">
        <v>32.843240000000002</v>
      </c>
      <c r="N70" s="9">
        <v>0</v>
      </c>
      <c r="O70">
        <f t="shared" si="5"/>
        <v>0</v>
      </c>
      <c r="Q70">
        <f t="shared" si="6"/>
        <v>0</v>
      </c>
      <c r="R70" s="6">
        <v>71.985190000000003</v>
      </c>
      <c r="S70" s="9">
        <v>0</v>
      </c>
      <c r="T70">
        <f t="shared" si="7"/>
        <v>0</v>
      </c>
      <c r="V70">
        <f t="shared" si="8"/>
        <v>0</v>
      </c>
      <c r="W70" s="7">
        <v>62.98704</v>
      </c>
      <c r="X70" s="9">
        <v>0</v>
      </c>
      <c r="Y70">
        <f t="shared" si="9"/>
        <v>0</v>
      </c>
      <c r="AA70">
        <f t="shared" si="10"/>
        <v>0</v>
      </c>
      <c r="AB70" s="7">
        <v>83.232879999999994</v>
      </c>
      <c r="AC70" s="9">
        <v>0</v>
      </c>
      <c r="AD70">
        <f t="shared" si="11"/>
        <v>0</v>
      </c>
      <c r="AF70">
        <f t="shared" si="12"/>
        <v>0</v>
      </c>
      <c r="AG70" s="6"/>
      <c r="AI70">
        <f t="shared" si="13"/>
        <v>0</v>
      </c>
      <c r="AK70">
        <f t="shared" si="14"/>
        <v>0</v>
      </c>
      <c r="AL70" s="6"/>
      <c r="AN70">
        <f t="shared" si="15"/>
        <v>0</v>
      </c>
      <c r="AP70">
        <f t="shared" si="24"/>
        <v>0</v>
      </c>
      <c r="AQ70" s="6"/>
      <c r="AS70">
        <f t="shared" si="17"/>
        <v>0</v>
      </c>
      <c r="AU70">
        <f t="shared" si="28"/>
        <v>0</v>
      </c>
      <c r="AV70" s="6"/>
      <c r="AX70">
        <f t="shared" si="19"/>
        <v>0</v>
      </c>
      <c r="AZ70">
        <f t="shared" si="29"/>
        <v>0</v>
      </c>
      <c r="BA70" s="6"/>
      <c r="BC70">
        <f t="shared" si="21"/>
        <v>0</v>
      </c>
      <c r="BE70">
        <f t="shared" si="30"/>
        <v>0</v>
      </c>
      <c r="BF70" s="6"/>
      <c r="BH70">
        <f t="shared" si="23"/>
        <v>0</v>
      </c>
    </row>
    <row r="71" spans="2:60" x14ac:dyDescent="0.2">
      <c r="B71">
        <f t="shared" si="0"/>
        <v>0</v>
      </c>
      <c r="C71" s="6">
        <v>80.148939999999996</v>
      </c>
      <c r="D71" s="9">
        <v>0</v>
      </c>
      <c r="E71">
        <f t="shared" si="1"/>
        <v>0</v>
      </c>
      <c r="G71">
        <f t="shared" si="2"/>
        <v>1.1444341875000001</v>
      </c>
      <c r="H71" s="6">
        <v>61.036490000000001</v>
      </c>
      <c r="I71" s="9">
        <v>1.875</v>
      </c>
      <c r="J71">
        <f t="shared" si="3"/>
        <v>89.646868763985225</v>
      </c>
      <c r="L71">
        <f t="shared" si="4"/>
        <v>0</v>
      </c>
      <c r="M71" s="6">
        <v>33.381659999999997</v>
      </c>
      <c r="N71" s="9">
        <v>0</v>
      </c>
      <c r="O71">
        <f t="shared" si="5"/>
        <v>0</v>
      </c>
      <c r="Q71">
        <f t="shared" si="6"/>
        <v>0</v>
      </c>
      <c r="R71" s="6">
        <v>73.165279999999996</v>
      </c>
      <c r="S71" s="9">
        <v>0</v>
      </c>
      <c r="T71">
        <f t="shared" si="7"/>
        <v>0</v>
      </c>
      <c r="V71">
        <f t="shared" si="8"/>
        <v>0</v>
      </c>
      <c r="W71" s="7">
        <v>64.019620000000003</v>
      </c>
      <c r="X71" s="9">
        <v>0</v>
      </c>
      <c r="Y71">
        <f t="shared" si="9"/>
        <v>0</v>
      </c>
      <c r="AA71">
        <f t="shared" si="10"/>
        <v>0</v>
      </c>
      <c r="AB71" s="7">
        <v>84.597350000000006</v>
      </c>
      <c r="AC71" s="9">
        <v>0</v>
      </c>
      <c r="AD71">
        <f t="shared" si="11"/>
        <v>0</v>
      </c>
      <c r="AF71">
        <f t="shared" si="12"/>
        <v>0</v>
      </c>
      <c r="AG71" s="6"/>
      <c r="AI71">
        <f t="shared" si="13"/>
        <v>0</v>
      </c>
      <c r="AK71">
        <f t="shared" si="14"/>
        <v>0</v>
      </c>
      <c r="AL71" s="6"/>
      <c r="AN71">
        <f t="shared" si="15"/>
        <v>0</v>
      </c>
      <c r="AP71">
        <f t="shared" si="24"/>
        <v>0</v>
      </c>
      <c r="AQ71" s="6"/>
      <c r="AS71">
        <f t="shared" si="17"/>
        <v>0</v>
      </c>
      <c r="AU71">
        <f t="shared" si="28"/>
        <v>0</v>
      </c>
      <c r="AV71" s="6"/>
      <c r="AX71">
        <f t="shared" si="19"/>
        <v>0</v>
      </c>
      <c r="AZ71">
        <f t="shared" si="29"/>
        <v>0</v>
      </c>
      <c r="BA71" s="6"/>
      <c r="BC71">
        <f t="shared" si="21"/>
        <v>0</v>
      </c>
      <c r="BE71">
        <f t="shared" si="30"/>
        <v>0</v>
      </c>
      <c r="BF71" s="6"/>
      <c r="BH71">
        <f t="shared" si="23"/>
        <v>0</v>
      </c>
    </row>
    <row r="72" spans="2:60" x14ac:dyDescent="0.2">
      <c r="B72">
        <f t="shared" si="0"/>
        <v>0</v>
      </c>
      <c r="C72" s="6">
        <v>81.441659999999999</v>
      </c>
      <c r="D72" s="9">
        <v>0</v>
      </c>
      <c r="E72">
        <f t="shared" si="1"/>
        <v>0</v>
      </c>
      <c r="G72">
        <f t="shared" si="2"/>
        <v>0</v>
      </c>
      <c r="H72" s="6">
        <v>62.020949999999999</v>
      </c>
      <c r="I72" s="9">
        <v>0</v>
      </c>
      <c r="J72">
        <f t="shared" si="3"/>
        <v>0</v>
      </c>
      <c r="L72">
        <f t="shared" si="4"/>
        <v>0</v>
      </c>
      <c r="M72" s="6">
        <v>33.920070000000003</v>
      </c>
      <c r="N72" s="9">
        <v>0</v>
      </c>
      <c r="O72">
        <f t="shared" si="5"/>
        <v>0</v>
      </c>
      <c r="Q72">
        <f t="shared" si="6"/>
        <v>0</v>
      </c>
      <c r="R72" s="6">
        <v>74.345359999999999</v>
      </c>
      <c r="S72" s="9">
        <v>0</v>
      </c>
      <c r="T72">
        <f t="shared" si="7"/>
        <v>0</v>
      </c>
      <c r="V72">
        <f t="shared" si="8"/>
        <v>0</v>
      </c>
      <c r="W72" s="7">
        <v>65.052189999999996</v>
      </c>
      <c r="X72" s="9">
        <v>0</v>
      </c>
      <c r="Y72">
        <f t="shared" si="9"/>
        <v>0</v>
      </c>
      <c r="AA72">
        <f t="shared" si="10"/>
        <v>0</v>
      </c>
      <c r="AB72" s="7">
        <v>85.961820000000003</v>
      </c>
      <c r="AC72" s="9">
        <v>0</v>
      </c>
      <c r="AD72">
        <f t="shared" si="11"/>
        <v>0</v>
      </c>
      <c r="AF72">
        <f t="shared" si="12"/>
        <v>0</v>
      </c>
      <c r="AG72" s="6"/>
      <c r="AI72">
        <f t="shared" si="13"/>
        <v>0</v>
      </c>
      <c r="AK72">
        <f t="shared" si="14"/>
        <v>0</v>
      </c>
      <c r="AL72" s="6"/>
      <c r="AN72">
        <f t="shared" si="15"/>
        <v>0</v>
      </c>
      <c r="AP72">
        <f t="shared" si="24"/>
        <v>0</v>
      </c>
      <c r="AQ72" s="6"/>
      <c r="AS72">
        <f t="shared" si="17"/>
        <v>0</v>
      </c>
      <c r="AU72">
        <f t="shared" si="28"/>
        <v>0</v>
      </c>
      <c r="AV72" s="6"/>
      <c r="AX72">
        <f t="shared" si="19"/>
        <v>0</v>
      </c>
      <c r="AZ72">
        <f t="shared" si="29"/>
        <v>0</v>
      </c>
      <c r="BA72" s="6"/>
      <c r="BC72">
        <f t="shared" si="21"/>
        <v>0</v>
      </c>
      <c r="BE72">
        <f t="shared" si="30"/>
        <v>0</v>
      </c>
      <c r="BF72" s="6"/>
      <c r="BH72">
        <f t="shared" si="23"/>
        <v>0</v>
      </c>
    </row>
    <row r="73" spans="2:60" x14ac:dyDescent="0.2">
      <c r="B73">
        <f t="shared" si="0"/>
        <v>0</v>
      </c>
      <c r="C73" s="6">
        <v>82.734380000000002</v>
      </c>
      <c r="D73" s="9">
        <v>0</v>
      </c>
      <c r="E73">
        <f t="shared" si="1"/>
        <v>0</v>
      </c>
      <c r="G73">
        <f t="shared" si="2"/>
        <v>0</v>
      </c>
      <c r="H73" s="6">
        <v>63.005409999999998</v>
      </c>
      <c r="I73" s="9">
        <v>0</v>
      </c>
      <c r="J73">
        <f t="shared" si="3"/>
        <v>0</v>
      </c>
      <c r="L73">
        <f t="shared" si="4"/>
        <v>0</v>
      </c>
      <c r="M73" s="6">
        <v>34.458480000000002</v>
      </c>
      <c r="N73" s="9">
        <v>0</v>
      </c>
      <c r="O73">
        <f t="shared" si="5"/>
        <v>0</v>
      </c>
      <c r="Q73">
        <f t="shared" si="6"/>
        <v>0.17282707747305001</v>
      </c>
      <c r="R73" s="6">
        <v>75.525450000000006</v>
      </c>
      <c r="S73" s="9">
        <v>0.22883290000000001</v>
      </c>
      <c r="T73">
        <f t="shared" si="7"/>
        <v>238.06146002599451</v>
      </c>
      <c r="V73">
        <f t="shared" si="8"/>
        <v>0</v>
      </c>
      <c r="W73" s="7">
        <v>66.084770000000006</v>
      </c>
      <c r="X73" s="9">
        <v>0</v>
      </c>
      <c r="Y73">
        <f t="shared" si="9"/>
        <v>0</v>
      </c>
      <c r="AA73">
        <f t="shared" si="10"/>
        <v>0</v>
      </c>
      <c r="AB73" s="7">
        <v>87.326300000000003</v>
      </c>
      <c r="AC73" s="9">
        <v>0</v>
      </c>
      <c r="AD73">
        <f t="shared" si="11"/>
        <v>0</v>
      </c>
      <c r="AF73">
        <f t="shared" si="12"/>
        <v>0</v>
      </c>
      <c r="AG73" s="6"/>
      <c r="AI73">
        <f t="shared" si="13"/>
        <v>0</v>
      </c>
      <c r="AK73">
        <f t="shared" si="14"/>
        <v>0</v>
      </c>
      <c r="AL73" s="6"/>
      <c r="AN73">
        <f t="shared" si="15"/>
        <v>0</v>
      </c>
      <c r="AP73">
        <f t="shared" si="24"/>
        <v>0</v>
      </c>
      <c r="AQ73" s="6"/>
      <c r="AS73">
        <f t="shared" si="17"/>
        <v>0</v>
      </c>
      <c r="AU73">
        <f t="shared" si="28"/>
        <v>0</v>
      </c>
      <c r="AV73" s="6"/>
      <c r="AX73">
        <f t="shared" si="19"/>
        <v>0</v>
      </c>
      <c r="AZ73">
        <f t="shared" si="29"/>
        <v>0</v>
      </c>
      <c r="BA73" s="6"/>
      <c r="BC73">
        <f t="shared" si="21"/>
        <v>0</v>
      </c>
      <c r="BE73">
        <f t="shared" si="30"/>
        <v>0</v>
      </c>
      <c r="BF73" s="6"/>
      <c r="BH73">
        <f t="shared" si="23"/>
        <v>0</v>
      </c>
    </row>
    <row r="74" spans="2:60" x14ac:dyDescent="0.2">
      <c r="B74">
        <f t="shared" ref="B74:B137" si="31">C74*D74/100</f>
        <v>0</v>
      </c>
      <c r="C74" s="6">
        <v>84.027109999999993</v>
      </c>
      <c r="D74" s="9">
        <v>0</v>
      </c>
      <c r="E74">
        <f t="shared" ref="E74:E137" si="32">(C74-$D$4)^2*D74/100</f>
        <v>0</v>
      </c>
      <c r="G74">
        <f t="shared" ref="G74:G137" si="33">H74*I74/100</f>
        <v>0</v>
      </c>
      <c r="H74" s="6">
        <v>63.989870000000003</v>
      </c>
      <c r="I74" s="9">
        <v>0</v>
      </c>
      <c r="J74">
        <f t="shared" ref="J74:J137" si="34">(H74-$I$4)^2*I74/100</f>
        <v>0</v>
      </c>
      <c r="L74">
        <f t="shared" ref="L74:L137" si="35">M74*N74/100</f>
        <v>0</v>
      </c>
      <c r="M74" s="6">
        <v>34.996899999999997</v>
      </c>
      <c r="N74" s="9">
        <v>0</v>
      </c>
      <c r="O74">
        <f t="shared" ref="O74:O137" si="36">(M74-$N$4)^2*N74/100</f>
        <v>0</v>
      </c>
      <c r="Q74">
        <f t="shared" ref="Q74:Q137" si="37">R74*S74/100</f>
        <v>0</v>
      </c>
      <c r="R74" s="6">
        <v>76.705529999999996</v>
      </c>
      <c r="S74" s="9">
        <v>0</v>
      </c>
      <c r="T74">
        <f t="shared" ref="T74:T137" si="38">(R74-$S$4)^2*S74/100</f>
        <v>0</v>
      </c>
      <c r="V74">
        <f t="shared" ref="V74:V137" si="39">W74*X74/100</f>
        <v>0</v>
      </c>
      <c r="W74" s="7">
        <v>67.117339999999999</v>
      </c>
      <c r="X74" s="9">
        <v>0</v>
      </c>
      <c r="Y74">
        <f t="shared" ref="Y74:Y137" si="40">(W74-$X$4)^2*X74/100</f>
        <v>0</v>
      </c>
      <c r="AA74">
        <f t="shared" ref="AA74:AA137" si="41">AB74*AC74/100</f>
        <v>0</v>
      </c>
      <c r="AB74" s="7">
        <v>88.690770000000001</v>
      </c>
      <c r="AC74" s="9">
        <v>0</v>
      </c>
      <c r="AD74">
        <f t="shared" ref="AD74:AD137" si="42">(AB74-$AC$4)^2*AC74/100</f>
        <v>0</v>
      </c>
      <c r="AF74">
        <f t="shared" ref="AF74:AF137" si="43">AG74*AH74/100</f>
        <v>0</v>
      </c>
      <c r="AG74" s="6"/>
      <c r="AI74">
        <f t="shared" ref="AI74:AI137" si="44">(AG74-$AH$4)^2*AH74/100</f>
        <v>0</v>
      </c>
      <c r="AK74">
        <f t="shared" ref="AK74:AK137" si="45">AL74*AM74/100</f>
        <v>0</v>
      </c>
      <c r="AL74" s="6"/>
      <c r="AN74">
        <f t="shared" ref="AN74:AN137" si="46">(AL74-$AM$4)^2*AM74/100</f>
        <v>0</v>
      </c>
      <c r="AP74">
        <f t="shared" si="24"/>
        <v>0</v>
      </c>
      <c r="AQ74" s="6"/>
      <c r="AS74">
        <f t="shared" ref="AS74:AS137" si="47">(AQ74-$AR$4)^2*AR74/100</f>
        <v>0</v>
      </c>
      <c r="AU74">
        <f t="shared" si="28"/>
        <v>0</v>
      </c>
      <c r="AV74" s="6"/>
      <c r="AX74">
        <f t="shared" ref="AX74:AX137" si="48">(AV74-$AW$4)^2*AW74/100</f>
        <v>0</v>
      </c>
      <c r="AZ74">
        <f t="shared" si="29"/>
        <v>0</v>
      </c>
      <c r="BA74" s="6"/>
      <c r="BC74">
        <f t="shared" ref="BC74:BC137" si="49">(BA74-$BB$4)^2*BB74/100</f>
        <v>0</v>
      </c>
      <c r="BE74">
        <f t="shared" si="30"/>
        <v>0</v>
      </c>
      <c r="BF74" s="6"/>
      <c r="BH74">
        <f t="shared" ref="BH74:BH137" si="50">(BF74-$BG$4)^2*BG74/100</f>
        <v>0</v>
      </c>
    </row>
    <row r="75" spans="2:60" x14ac:dyDescent="0.2">
      <c r="B75">
        <f t="shared" si="31"/>
        <v>0</v>
      </c>
      <c r="C75" s="6">
        <v>85.319829999999996</v>
      </c>
      <c r="D75" s="9">
        <v>0</v>
      </c>
      <c r="E75">
        <f t="shared" si="32"/>
        <v>0</v>
      </c>
      <c r="G75">
        <f t="shared" si="33"/>
        <v>0</v>
      </c>
      <c r="H75" s="6">
        <v>64.974329999999995</v>
      </c>
      <c r="I75" s="9">
        <v>0</v>
      </c>
      <c r="J75">
        <f t="shared" si="34"/>
        <v>0</v>
      </c>
      <c r="L75">
        <f t="shared" si="35"/>
        <v>0</v>
      </c>
      <c r="M75" s="6">
        <v>35.535310000000003</v>
      </c>
      <c r="N75" s="9">
        <v>0</v>
      </c>
      <c r="O75">
        <f t="shared" si="36"/>
        <v>0</v>
      </c>
      <c r="Q75">
        <f t="shared" si="37"/>
        <v>0</v>
      </c>
      <c r="R75" s="6">
        <v>77.885620000000003</v>
      </c>
      <c r="S75" s="9">
        <v>0</v>
      </c>
      <c r="T75">
        <f t="shared" si="38"/>
        <v>0</v>
      </c>
      <c r="V75">
        <f t="shared" si="39"/>
        <v>0</v>
      </c>
      <c r="W75" s="7">
        <v>68.149910000000006</v>
      </c>
      <c r="X75" s="9">
        <v>0</v>
      </c>
      <c r="Y75">
        <f t="shared" si="40"/>
        <v>0</v>
      </c>
      <c r="AA75">
        <f t="shared" si="41"/>
        <v>0</v>
      </c>
      <c r="AB75" s="7">
        <v>90.055239999999998</v>
      </c>
      <c r="AC75" s="9">
        <v>0</v>
      </c>
      <c r="AD75">
        <f t="shared" si="42"/>
        <v>0</v>
      </c>
      <c r="AF75">
        <f t="shared" si="43"/>
        <v>0</v>
      </c>
      <c r="AG75" s="6"/>
      <c r="AI75">
        <f t="shared" si="44"/>
        <v>0</v>
      </c>
      <c r="AK75">
        <f t="shared" si="45"/>
        <v>0</v>
      </c>
      <c r="AL75" s="6"/>
      <c r="AN75">
        <f t="shared" si="46"/>
        <v>0</v>
      </c>
      <c r="AP75">
        <f t="shared" si="24"/>
        <v>0</v>
      </c>
      <c r="AQ75" s="6"/>
      <c r="AS75">
        <f t="shared" si="47"/>
        <v>0</v>
      </c>
      <c r="AU75">
        <f t="shared" si="28"/>
        <v>0</v>
      </c>
      <c r="AV75" s="6"/>
      <c r="AX75">
        <f t="shared" si="48"/>
        <v>0</v>
      </c>
      <c r="AZ75">
        <f t="shared" si="29"/>
        <v>0</v>
      </c>
      <c r="BA75" s="6"/>
      <c r="BC75">
        <f t="shared" si="49"/>
        <v>0</v>
      </c>
      <c r="BE75">
        <f t="shared" si="30"/>
        <v>0</v>
      </c>
      <c r="BF75" s="6"/>
      <c r="BH75">
        <f t="shared" si="50"/>
        <v>0</v>
      </c>
    </row>
    <row r="76" spans="2:60" x14ac:dyDescent="0.2">
      <c r="B76">
        <f t="shared" si="31"/>
        <v>0</v>
      </c>
      <c r="C76" s="6">
        <v>86.612560000000002</v>
      </c>
      <c r="D76" s="9">
        <v>0</v>
      </c>
      <c r="E76">
        <f t="shared" si="32"/>
        <v>0</v>
      </c>
      <c r="G76">
        <f t="shared" si="33"/>
        <v>0.82448487500000001</v>
      </c>
      <c r="H76" s="6">
        <v>65.958789999999993</v>
      </c>
      <c r="I76" s="9">
        <v>1.25</v>
      </c>
      <c r="J76">
        <f t="shared" si="34"/>
        <v>51.558510900542494</v>
      </c>
      <c r="L76">
        <f t="shared" si="35"/>
        <v>0</v>
      </c>
      <c r="M76" s="6">
        <v>36.073720000000002</v>
      </c>
      <c r="N76" s="9">
        <v>0</v>
      </c>
      <c r="O76">
        <f t="shared" si="36"/>
        <v>0</v>
      </c>
      <c r="Q76">
        <f t="shared" si="37"/>
        <v>0</v>
      </c>
      <c r="R76" s="6">
        <v>79.065700000000007</v>
      </c>
      <c r="S76" s="9">
        <v>0</v>
      </c>
      <c r="T76">
        <f t="shared" si="38"/>
        <v>0</v>
      </c>
      <c r="V76">
        <f t="shared" si="39"/>
        <v>0</v>
      </c>
      <c r="W76" s="7">
        <v>69.182490000000001</v>
      </c>
      <c r="X76" s="9">
        <v>0</v>
      </c>
      <c r="Y76">
        <f t="shared" si="40"/>
        <v>0</v>
      </c>
      <c r="AA76">
        <f t="shared" si="41"/>
        <v>0</v>
      </c>
      <c r="AB76" s="7">
        <v>91.419719999999998</v>
      </c>
      <c r="AC76" s="9">
        <v>0</v>
      </c>
      <c r="AD76">
        <f t="shared" si="42"/>
        <v>0</v>
      </c>
      <c r="AF76">
        <f t="shared" si="43"/>
        <v>0</v>
      </c>
      <c r="AG76" s="6"/>
      <c r="AI76">
        <f t="shared" si="44"/>
        <v>0</v>
      </c>
      <c r="AK76">
        <f t="shared" si="45"/>
        <v>0</v>
      </c>
      <c r="AL76" s="6"/>
      <c r="AN76">
        <f t="shared" si="46"/>
        <v>0</v>
      </c>
      <c r="AP76">
        <f t="shared" ref="AP76:AP139" si="51">AQ76*AR76/100</f>
        <v>0</v>
      </c>
      <c r="AQ76" s="6"/>
      <c r="AS76">
        <f t="shared" si="47"/>
        <v>0</v>
      </c>
      <c r="AU76">
        <f t="shared" si="28"/>
        <v>0</v>
      </c>
      <c r="AV76" s="6"/>
      <c r="AX76">
        <f t="shared" si="48"/>
        <v>0</v>
      </c>
      <c r="AZ76">
        <f t="shared" si="29"/>
        <v>0</v>
      </c>
      <c r="BA76" s="6"/>
      <c r="BC76">
        <f t="shared" si="49"/>
        <v>0</v>
      </c>
      <c r="BE76">
        <f t="shared" si="30"/>
        <v>0</v>
      </c>
      <c r="BF76" s="6"/>
      <c r="BH76">
        <f t="shared" si="50"/>
        <v>0</v>
      </c>
    </row>
    <row r="77" spans="2:60" x14ac:dyDescent="0.2">
      <c r="B77">
        <f t="shared" si="31"/>
        <v>0</v>
      </c>
      <c r="C77" s="6">
        <v>87.905280000000005</v>
      </c>
      <c r="D77" s="9">
        <v>0</v>
      </c>
      <c r="E77">
        <f t="shared" si="32"/>
        <v>0</v>
      </c>
      <c r="G77">
        <f t="shared" si="33"/>
        <v>0</v>
      </c>
      <c r="H77" s="6">
        <v>66.943250000000006</v>
      </c>
      <c r="I77" s="9">
        <v>0</v>
      </c>
      <c r="J77">
        <f t="shared" si="34"/>
        <v>0</v>
      </c>
      <c r="L77">
        <f t="shared" si="35"/>
        <v>0</v>
      </c>
      <c r="M77" s="6">
        <v>36.612139999999997</v>
      </c>
      <c r="N77" s="9">
        <v>0</v>
      </c>
      <c r="O77">
        <f t="shared" si="36"/>
        <v>0</v>
      </c>
      <c r="Q77">
        <f t="shared" si="37"/>
        <v>0</v>
      </c>
      <c r="R77" s="6">
        <v>80.24579</v>
      </c>
      <c r="S77" s="9">
        <v>0</v>
      </c>
      <c r="T77">
        <f t="shared" si="38"/>
        <v>0</v>
      </c>
      <c r="V77">
        <f t="shared" si="39"/>
        <v>0</v>
      </c>
      <c r="W77" s="7">
        <v>70.215059999999994</v>
      </c>
      <c r="X77" s="9">
        <v>0</v>
      </c>
      <c r="Y77">
        <f t="shared" si="40"/>
        <v>0</v>
      </c>
      <c r="AA77">
        <f t="shared" si="41"/>
        <v>0</v>
      </c>
      <c r="AB77" s="7">
        <v>92.784189999999995</v>
      </c>
      <c r="AC77" s="9">
        <v>0</v>
      </c>
      <c r="AD77">
        <f t="shared" si="42"/>
        <v>0</v>
      </c>
      <c r="AF77">
        <f t="shared" si="43"/>
        <v>0</v>
      </c>
      <c r="AG77" s="6"/>
      <c r="AI77">
        <f t="shared" si="44"/>
        <v>0</v>
      </c>
      <c r="AK77">
        <f t="shared" si="45"/>
        <v>0</v>
      </c>
      <c r="AL77" s="6"/>
      <c r="AN77">
        <f t="shared" si="46"/>
        <v>0</v>
      </c>
      <c r="AP77">
        <f t="shared" si="51"/>
        <v>0</v>
      </c>
      <c r="AQ77" s="6"/>
      <c r="AS77">
        <f t="shared" si="47"/>
        <v>0</v>
      </c>
      <c r="AU77">
        <f t="shared" si="28"/>
        <v>0</v>
      </c>
      <c r="AV77" s="6"/>
      <c r="AX77">
        <f t="shared" si="48"/>
        <v>0</v>
      </c>
      <c r="AZ77">
        <f t="shared" si="29"/>
        <v>0</v>
      </c>
      <c r="BA77" s="6"/>
      <c r="BC77">
        <f t="shared" si="49"/>
        <v>0</v>
      </c>
      <c r="BE77">
        <f t="shared" si="30"/>
        <v>0</v>
      </c>
      <c r="BF77" s="6"/>
      <c r="BH77">
        <f t="shared" si="50"/>
        <v>0</v>
      </c>
    </row>
    <row r="78" spans="2:60" x14ac:dyDescent="0.2">
      <c r="B78">
        <f t="shared" si="31"/>
        <v>0</v>
      </c>
      <c r="C78" s="6">
        <v>89.198009999999996</v>
      </c>
      <c r="D78" s="9">
        <v>0</v>
      </c>
      <c r="E78">
        <f t="shared" si="32"/>
        <v>0</v>
      </c>
      <c r="G78">
        <f t="shared" si="33"/>
        <v>0</v>
      </c>
      <c r="H78" s="6">
        <v>67.927710000000005</v>
      </c>
      <c r="I78" s="9">
        <v>0</v>
      </c>
      <c r="J78">
        <f t="shared" si="34"/>
        <v>0</v>
      </c>
      <c r="L78">
        <f t="shared" si="35"/>
        <v>0</v>
      </c>
      <c r="M78" s="6">
        <v>37.150550000000003</v>
      </c>
      <c r="N78" s="9">
        <v>0</v>
      </c>
      <c r="O78">
        <f t="shared" si="36"/>
        <v>0</v>
      </c>
      <c r="Q78">
        <f t="shared" si="37"/>
        <v>0</v>
      </c>
      <c r="R78" s="6">
        <v>81.425870000000003</v>
      </c>
      <c r="S78" s="9">
        <v>0</v>
      </c>
      <c r="T78">
        <f t="shared" si="38"/>
        <v>0</v>
      </c>
      <c r="V78">
        <f t="shared" si="39"/>
        <v>0</v>
      </c>
      <c r="W78" s="7">
        <v>71.247640000000004</v>
      </c>
      <c r="X78" s="9">
        <v>0</v>
      </c>
      <c r="Y78">
        <f t="shared" si="40"/>
        <v>0</v>
      </c>
      <c r="AA78">
        <f t="shared" si="41"/>
        <v>0</v>
      </c>
      <c r="AB78" s="7">
        <v>94.148660000000007</v>
      </c>
      <c r="AC78" s="9">
        <v>0</v>
      </c>
      <c r="AD78">
        <f t="shared" si="42"/>
        <v>0</v>
      </c>
      <c r="AF78">
        <f t="shared" si="43"/>
        <v>0</v>
      </c>
      <c r="AG78" s="6"/>
      <c r="AI78">
        <f t="shared" si="44"/>
        <v>0</v>
      </c>
      <c r="AK78">
        <f t="shared" si="45"/>
        <v>0</v>
      </c>
      <c r="AL78" s="6"/>
      <c r="AN78">
        <f t="shared" si="46"/>
        <v>0</v>
      </c>
      <c r="AP78">
        <f t="shared" si="51"/>
        <v>0</v>
      </c>
      <c r="AQ78" s="6"/>
      <c r="AS78">
        <f t="shared" si="47"/>
        <v>0</v>
      </c>
      <c r="AU78">
        <f t="shared" si="28"/>
        <v>0</v>
      </c>
      <c r="AV78" s="6"/>
      <c r="AX78">
        <f t="shared" si="48"/>
        <v>0</v>
      </c>
      <c r="AZ78">
        <f t="shared" si="29"/>
        <v>0</v>
      </c>
      <c r="BA78" s="6"/>
      <c r="BC78">
        <f t="shared" si="49"/>
        <v>0</v>
      </c>
      <c r="BE78">
        <f t="shared" si="30"/>
        <v>0</v>
      </c>
      <c r="BF78" s="6"/>
      <c r="BH78">
        <f t="shared" si="50"/>
        <v>0</v>
      </c>
    </row>
    <row r="79" spans="2:60" x14ac:dyDescent="0.2">
      <c r="B79">
        <f t="shared" si="31"/>
        <v>0</v>
      </c>
      <c r="C79" s="6">
        <v>90.490729999999999</v>
      </c>
      <c r="D79" s="9">
        <v>0</v>
      </c>
      <c r="E79">
        <f t="shared" si="32"/>
        <v>0</v>
      </c>
      <c r="G79">
        <f t="shared" si="33"/>
        <v>0</v>
      </c>
      <c r="H79" s="6">
        <v>68.912170000000003</v>
      </c>
      <c r="I79" s="9">
        <v>0</v>
      </c>
      <c r="J79">
        <f t="shared" si="34"/>
        <v>0</v>
      </c>
      <c r="L79">
        <f t="shared" si="35"/>
        <v>0</v>
      </c>
      <c r="M79" s="6">
        <v>37.688969999999998</v>
      </c>
      <c r="N79" s="9">
        <v>0</v>
      </c>
      <c r="O79">
        <f t="shared" si="36"/>
        <v>0</v>
      </c>
      <c r="Q79">
        <f t="shared" si="37"/>
        <v>0.56708900673443996</v>
      </c>
      <c r="R79" s="6">
        <v>82.605959999999996</v>
      </c>
      <c r="S79" s="9">
        <v>0.68649890000000002</v>
      </c>
      <c r="T79">
        <f t="shared" si="38"/>
        <v>683.17282420097183</v>
      </c>
      <c r="V79">
        <f t="shared" si="39"/>
        <v>0</v>
      </c>
      <c r="W79" s="7">
        <v>72.28022</v>
      </c>
      <c r="X79" s="9">
        <v>0</v>
      </c>
      <c r="Y79">
        <f t="shared" si="40"/>
        <v>0</v>
      </c>
      <c r="AA79">
        <f t="shared" si="41"/>
        <v>0</v>
      </c>
      <c r="AB79" s="7">
        <v>95.513130000000004</v>
      </c>
      <c r="AC79" s="9">
        <v>0</v>
      </c>
      <c r="AD79">
        <f t="shared" si="42"/>
        <v>0</v>
      </c>
      <c r="AF79">
        <f t="shared" si="43"/>
        <v>0</v>
      </c>
      <c r="AG79" s="6"/>
      <c r="AI79">
        <f t="shared" si="44"/>
        <v>0</v>
      </c>
      <c r="AK79">
        <f t="shared" si="45"/>
        <v>0</v>
      </c>
      <c r="AL79" s="6"/>
      <c r="AN79">
        <f t="shared" si="46"/>
        <v>0</v>
      </c>
      <c r="AP79">
        <f t="shared" si="51"/>
        <v>0</v>
      </c>
      <c r="AQ79" s="6"/>
      <c r="AS79">
        <f t="shared" si="47"/>
        <v>0</v>
      </c>
      <c r="AU79">
        <f t="shared" si="28"/>
        <v>0</v>
      </c>
      <c r="AV79" s="6"/>
      <c r="AX79">
        <f t="shared" si="48"/>
        <v>0</v>
      </c>
      <c r="AZ79">
        <f t="shared" si="29"/>
        <v>0</v>
      </c>
      <c r="BA79" s="6"/>
      <c r="BC79">
        <f t="shared" si="49"/>
        <v>0</v>
      </c>
      <c r="BE79">
        <f t="shared" si="30"/>
        <v>0</v>
      </c>
      <c r="BF79" s="6"/>
      <c r="BH79">
        <f t="shared" si="50"/>
        <v>0</v>
      </c>
    </row>
    <row r="80" spans="2:60" x14ac:dyDescent="0.2">
      <c r="B80">
        <f t="shared" si="31"/>
        <v>0</v>
      </c>
      <c r="C80" s="6">
        <v>91.783450000000002</v>
      </c>
      <c r="D80" s="9">
        <v>0</v>
      </c>
      <c r="E80">
        <f t="shared" si="32"/>
        <v>0</v>
      </c>
      <c r="G80">
        <f t="shared" si="33"/>
        <v>0</v>
      </c>
      <c r="H80" s="6">
        <v>69.896630000000002</v>
      </c>
      <c r="I80" s="9">
        <v>0</v>
      </c>
      <c r="J80">
        <f t="shared" si="34"/>
        <v>0</v>
      </c>
      <c r="L80">
        <f t="shared" si="35"/>
        <v>0</v>
      </c>
      <c r="M80" s="6">
        <v>38.227379999999997</v>
      </c>
      <c r="N80" s="9">
        <v>0</v>
      </c>
      <c r="O80">
        <f t="shared" si="36"/>
        <v>0</v>
      </c>
      <c r="Q80">
        <f t="shared" si="37"/>
        <v>0</v>
      </c>
      <c r="R80" s="6">
        <v>83.78604</v>
      </c>
      <c r="S80" s="9">
        <v>0</v>
      </c>
      <c r="T80">
        <f t="shared" si="38"/>
        <v>0</v>
      </c>
      <c r="V80">
        <f t="shared" si="39"/>
        <v>0</v>
      </c>
      <c r="W80" s="7">
        <v>73.312790000000007</v>
      </c>
      <c r="X80" s="9">
        <v>0</v>
      </c>
      <c r="Y80">
        <f t="shared" si="40"/>
        <v>0</v>
      </c>
      <c r="AA80">
        <f t="shared" si="41"/>
        <v>0</v>
      </c>
      <c r="AB80" s="7">
        <v>96.877610000000004</v>
      </c>
      <c r="AC80" s="9">
        <v>0</v>
      </c>
      <c r="AD80">
        <f t="shared" si="42"/>
        <v>0</v>
      </c>
      <c r="AF80">
        <f t="shared" si="43"/>
        <v>0</v>
      </c>
      <c r="AG80" s="6"/>
      <c r="AI80">
        <f t="shared" si="44"/>
        <v>0</v>
      </c>
      <c r="AK80">
        <f t="shared" si="45"/>
        <v>0</v>
      </c>
      <c r="AL80" s="6"/>
      <c r="AN80">
        <f t="shared" si="46"/>
        <v>0</v>
      </c>
      <c r="AP80">
        <f t="shared" si="51"/>
        <v>0</v>
      </c>
      <c r="AQ80" s="6"/>
      <c r="AS80">
        <f t="shared" si="47"/>
        <v>0</v>
      </c>
      <c r="AU80">
        <f t="shared" si="28"/>
        <v>0</v>
      </c>
      <c r="AV80" s="6"/>
      <c r="AX80">
        <f t="shared" si="48"/>
        <v>0</v>
      </c>
      <c r="AZ80">
        <f t="shared" si="29"/>
        <v>0</v>
      </c>
      <c r="BA80" s="6"/>
      <c r="BC80">
        <f t="shared" si="49"/>
        <v>0</v>
      </c>
      <c r="BE80">
        <f t="shared" si="30"/>
        <v>0</v>
      </c>
      <c r="BF80" s="6"/>
      <c r="BH80">
        <f t="shared" si="50"/>
        <v>0</v>
      </c>
    </row>
    <row r="81" spans="2:60" x14ac:dyDescent="0.2">
      <c r="B81">
        <f t="shared" si="31"/>
        <v>0</v>
      </c>
      <c r="C81" s="6">
        <v>93.076189999999997</v>
      </c>
      <c r="D81" s="9">
        <v>0</v>
      </c>
      <c r="E81">
        <f t="shared" si="32"/>
        <v>0</v>
      </c>
      <c r="G81">
        <f t="shared" si="33"/>
        <v>3.5440544999999997</v>
      </c>
      <c r="H81" s="6">
        <v>70.88109</v>
      </c>
      <c r="I81" s="9">
        <v>5</v>
      </c>
      <c r="J81">
        <f t="shared" si="34"/>
        <v>175.83267422937936</v>
      </c>
      <c r="L81">
        <f t="shared" si="35"/>
        <v>0</v>
      </c>
      <c r="M81" s="6">
        <v>38.765790000000003</v>
      </c>
      <c r="N81" s="9">
        <v>0</v>
      </c>
      <c r="O81">
        <f t="shared" si="36"/>
        <v>0</v>
      </c>
      <c r="Q81">
        <f t="shared" si="37"/>
        <v>0</v>
      </c>
      <c r="R81" s="6">
        <v>84.966130000000007</v>
      </c>
      <c r="S81" s="9">
        <v>0</v>
      </c>
      <c r="T81">
        <f t="shared" si="38"/>
        <v>0</v>
      </c>
      <c r="V81">
        <f t="shared" si="39"/>
        <v>0</v>
      </c>
      <c r="W81" s="7">
        <v>74.345370000000003</v>
      </c>
      <c r="X81" s="9">
        <v>0</v>
      </c>
      <c r="Y81">
        <f t="shared" si="40"/>
        <v>0</v>
      </c>
      <c r="AA81">
        <f t="shared" si="41"/>
        <v>0</v>
      </c>
      <c r="AB81" s="7">
        <v>98.242080000000001</v>
      </c>
      <c r="AC81" s="9">
        <v>0</v>
      </c>
      <c r="AD81">
        <f t="shared" si="42"/>
        <v>0</v>
      </c>
      <c r="AF81">
        <f t="shared" si="43"/>
        <v>0</v>
      </c>
      <c r="AG81" s="6"/>
      <c r="AI81">
        <f t="shared" si="44"/>
        <v>0</v>
      </c>
      <c r="AK81">
        <f t="shared" si="45"/>
        <v>0</v>
      </c>
      <c r="AL81" s="6"/>
      <c r="AN81">
        <f t="shared" si="46"/>
        <v>0</v>
      </c>
      <c r="AP81">
        <f t="shared" si="51"/>
        <v>0</v>
      </c>
      <c r="AQ81" s="6"/>
      <c r="AS81">
        <f t="shared" si="47"/>
        <v>0</v>
      </c>
      <c r="AU81">
        <f t="shared" si="28"/>
        <v>0</v>
      </c>
      <c r="AV81" s="6"/>
      <c r="AX81">
        <f t="shared" si="48"/>
        <v>0</v>
      </c>
      <c r="AZ81">
        <f t="shared" si="29"/>
        <v>0</v>
      </c>
      <c r="BA81" s="6"/>
      <c r="BC81">
        <f t="shared" si="49"/>
        <v>0</v>
      </c>
      <c r="BE81">
        <f t="shared" si="30"/>
        <v>0</v>
      </c>
      <c r="BF81" s="6"/>
      <c r="BH81">
        <f t="shared" si="50"/>
        <v>0</v>
      </c>
    </row>
    <row r="82" spans="2:60" x14ac:dyDescent="0.2">
      <c r="B82">
        <f t="shared" si="31"/>
        <v>0</v>
      </c>
      <c r="C82" s="6">
        <v>94.36891</v>
      </c>
      <c r="D82" s="9">
        <v>0</v>
      </c>
      <c r="E82">
        <f t="shared" si="32"/>
        <v>0</v>
      </c>
      <c r="G82">
        <f t="shared" si="33"/>
        <v>0</v>
      </c>
      <c r="H82" s="6">
        <v>71.865549999999999</v>
      </c>
      <c r="I82" s="9">
        <v>0</v>
      </c>
      <c r="J82">
        <f t="shared" si="34"/>
        <v>0</v>
      </c>
      <c r="L82">
        <f t="shared" si="35"/>
        <v>0</v>
      </c>
      <c r="M82" s="6">
        <v>39.304209999999998</v>
      </c>
      <c r="N82" s="9">
        <v>0</v>
      </c>
      <c r="O82">
        <f t="shared" si="36"/>
        <v>0</v>
      </c>
      <c r="Q82">
        <f t="shared" si="37"/>
        <v>0.19713087058309001</v>
      </c>
      <c r="R82" s="6">
        <v>86.146209999999996</v>
      </c>
      <c r="S82" s="9">
        <v>0.22883290000000001</v>
      </c>
      <c r="T82">
        <f t="shared" si="38"/>
        <v>222.64163137533794</v>
      </c>
      <c r="V82">
        <f t="shared" si="39"/>
        <v>0</v>
      </c>
      <c r="W82" s="7">
        <v>75.377939999999995</v>
      </c>
      <c r="X82" s="9">
        <v>0</v>
      </c>
      <c r="Y82">
        <f t="shared" si="40"/>
        <v>0</v>
      </c>
      <c r="AA82">
        <f t="shared" si="41"/>
        <v>0</v>
      </c>
      <c r="AB82" s="7">
        <v>99.606549999999999</v>
      </c>
      <c r="AC82" s="9">
        <v>0</v>
      </c>
      <c r="AD82">
        <f t="shared" si="42"/>
        <v>0</v>
      </c>
      <c r="AF82">
        <f t="shared" si="43"/>
        <v>0</v>
      </c>
      <c r="AG82" s="6"/>
      <c r="AI82">
        <f t="shared" si="44"/>
        <v>0</v>
      </c>
      <c r="AK82">
        <f t="shared" si="45"/>
        <v>0</v>
      </c>
      <c r="AL82" s="6"/>
      <c r="AN82">
        <f t="shared" si="46"/>
        <v>0</v>
      </c>
      <c r="AP82">
        <f t="shared" si="51"/>
        <v>0</v>
      </c>
      <c r="AQ82" s="6"/>
      <c r="AS82">
        <f t="shared" si="47"/>
        <v>0</v>
      </c>
      <c r="AU82">
        <f t="shared" si="28"/>
        <v>0</v>
      </c>
      <c r="AV82" s="6"/>
      <c r="AX82">
        <f t="shared" si="48"/>
        <v>0</v>
      </c>
      <c r="AZ82">
        <f t="shared" si="29"/>
        <v>0</v>
      </c>
      <c r="BA82" s="6"/>
      <c r="BC82">
        <f t="shared" si="49"/>
        <v>0</v>
      </c>
      <c r="BE82">
        <f t="shared" si="30"/>
        <v>0</v>
      </c>
      <c r="BF82" s="6"/>
      <c r="BH82">
        <f t="shared" si="50"/>
        <v>0</v>
      </c>
    </row>
    <row r="83" spans="2:60" x14ac:dyDescent="0.2">
      <c r="B83">
        <f t="shared" si="31"/>
        <v>0</v>
      </c>
      <c r="C83" s="6">
        <v>95.661630000000002</v>
      </c>
      <c r="D83" s="9">
        <v>0</v>
      </c>
      <c r="E83">
        <f t="shared" si="32"/>
        <v>0</v>
      </c>
      <c r="G83">
        <f t="shared" si="33"/>
        <v>0</v>
      </c>
      <c r="H83" s="6">
        <v>72.850009999999997</v>
      </c>
      <c r="I83" s="9">
        <v>0</v>
      </c>
      <c r="J83">
        <f t="shared" si="34"/>
        <v>0</v>
      </c>
      <c r="L83">
        <f t="shared" si="35"/>
        <v>0</v>
      </c>
      <c r="M83" s="6">
        <v>39.842619999999997</v>
      </c>
      <c r="N83" s="9">
        <v>0</v>
      </c>
      <c r="O83">
        <f t="shared" si="36"/>
        <v>0</v>
      </c>
      <c r="Q83">
        <f t="shared" si="37"/>
        <v>0</v>
      </c>
      <c r="R83" s="6">
        <v>87.326300000000003</v>
      </c>
      <c r="S83" s="9">
        <v>0</v>
      </c>
      <c r="T83">
        <f t="shared" si="38"/>
        <v>0</v>
      </c>
      <c r="V83">
        <f t="shared" si="39"/>
        <v>0</v>
      </c>
      <c r="W83" s="7">
        <v>76.410510000000002</v>
      </c>
      <c r="X83" s="9">
        <v>0</v>
      </c>
      <c r="Y83">
        <f t="shared" si="40"/>
        <v>0</v>
      </c>
      <c r="AA83">
        <f t="shared" si="41"/>
        <v>0</v>
      </c>
      <c r="AB83" s="7">
        <v>100.971</v>
      </c>
      <c r="AC83" s="9">
        <v>0</v>
      </c>
      <c r="AD83">
        <f t="shared" si="42"/>
        <v>0</v>
      </c>
      <c r="AF83">
        <f t="shared" si="43"/>
        <v>0</v>
      </c>
      <c r="AG83" s="6"/>
      <c r="AI83">
        <f t="shared" si="44"/>
        <v>0</v>
      </c>
      <c r="AK83">
        <f t="shared" si="45"/>
        <v>0</v>
      </c>
      <c r="AL83" s="6"/>
      <c r="AN83">
        <f t="shared" si="46"/>
        <v>0</v>
      </c>
      <c r="AP83">
        <f t="shared" si="51"/>
        <v>0</v>
      </c>
      <c r="AQ83" s="6"/>
      <c r="AS83">
        <f t="shared" si="47"/>
        <v>0</v>
      </c>
      <c r="AU83">
        <f t="shared" si="28"/>
        <v>0</v>
      </c>
      <c r="AV83" s="6"/>
      <c r="AX83">
        <f t="shared" si="48"/>
        <v>0</v>
      </c>
      <c r="AZ83">
        <f t="shared" si="29"/>
        <v>0</v>
      </c>
      <c r="BA83" s="6"/>
      <c r="BC83">
        <f t="shared" si="49"/>
        <v>0</v>
      </c>
      <c r="BE83">
        <f t="shared" si="30"/>
        <v>0</v>
      </c>
      <c r="BF83" s="6"/>
      <c r="BH83">
        <f t="shared" si="50"/>
        <v>0</v>
      </c>
    </row>
    <row r="84" spans="2:60" x14ac:dyDescent="0.2">
      <c r="B84">
        <f t="shared" si="31"/>
        <v>0</v>
      </c>
      <c r="C84" s="6">
        <v>96.954350000000005</v>
      </c>
      <c r="D84" s="9">
        <v>0</v>
      </c>
      <c r="E84">
        <f t="shared" si="32"/>
        <v>0</v>
      </c>
      <c r="G84">
        <f t="shared" si="33"/>
        <v>0</v>
      </c>
      <c r="H84" s="6">
        <v>73.834469999999996</v>
      </c>
      <c r="I84" s="9">
        <v>0</v>
      </c>
      <c r="J84">
        <f t="shared" si="34"/>
        <v>0</v>
      </c>
      <c r="L84">
        <f t="shared" si="35"/>
        <v>0</v>
      </c>
      <c r="M84" s="6">
        <v>40.381039999999999</v>
      </c>
      <c r="N84" s="9">
        <v>0</v>
      </c>
      <c r="O84">
        <f t="shared" si="36"/>
        <v>0</v>
      </c>
      <c r="Q84">
        <f t="shared" si="37"/>
        <v>0</v>
      </c>
      <c r="R84" s="6">
        <v>88.506379999999993</v>
      </c>
      <c r="S84" s="9">
        <v>0</v>
      </c>
      <c r="T84">
        <f t="shared" si="38"/>
        <v>0</v>
      </c>
      <c r="V84">
        <f t="shared" si="39"/>
        <v>0</v>
      </c>
      <c r="W84" s="7">
        <v>77.443089999999998</v>
      </c>
      <c r="X84" s="9">
        <v>0</v>
      </c>
      <c r="Y84">
        <f t="shared" si="40"/>
        <v>0</v>
      </c>
      <c r="AA84">
        <f t="shared" si="41"/>
        <v>0</v>
      </c>
      <c r="AB84" s="7">
        <v>102.3355</v>
      </c>
      <c r="AC84" s="9">
        <v>0</v>
      </c>
      <c r="AD84">
        <f t="shared" si="42"/>
        <v>0</v>
      </c>
      <c r="AF84">
        <f t="shared" si="43"/>
        <v>0</v>
      </c>
      <c r="AG84" s="6"/>
      <c r="AI84">
        <f t="shared" si="44"/>
        <v>0</v>
      </c>
      <c r="AK84">
        <f t="shared" si="45"/>
        <v>0</v>
      </c>
      <c r="AL84" s="6"/>
      <c r="AN84">
        <f t="shared" si="46"/>
        <v>0</v>
      </c>
      <c r="AP84">
        <f t="shared" si="51"/>
        <v>0</v>
      </c>
      <c r="AQ84" s="6"/>
      <c r="AS84">
        <f t="shared" si="47"/>
        <v>0</v>
      </c>
      <c r="AU84">
        <f t="shared" si="28"/>
        <v>0</v>
      </c>
      <c r="AV84" s="6"/>
      <c r="AX84">
        <f t="shared" si="48"/>
        <v>0</v>
      </c>
      <c r="AZ84">
        <f t="shared" si="29"/>
        <v>0</v>
      </c>
      <c r="BA84" s="6"/>
      <c r="BC84">
        <f t="shared" si="49"/>
        <v>0</v>
      </c>
      <c r="BE84">
        <f t="shared" si="30"/>
        <v>0</v>
      </c>
      <c r="BF84" s="6"/>
      <c r="BH84">
        <f t="shared" si="50"/>
        <v>0</v>
      </c>
    </row>
    <row r="85" spans="2:60" x14ac:dyDescent="0.2">
      <c r="B85">
        <f t="shared" si="31"/>
        <v>0</v>
      </c>
      <c r="C85" s="6">
        <v>98.247079999999997</v>
      </c>
      <c r="D85" s="9">
        <v>0</v>
      </c>
      <c r="E85">
        <f t="shared" si="32"/>
        <v>0</v>
      </c>
      <c r="G85">
        <f t="shared" si="33"/>
        <v>0</v>
      </c>
      <c r="H85" s="6">
        <v>74.818929999999995</v>
      </c>
      <c r="I85" s="9">
        <v>0</v>
      </c>
      <c r="J85">
        <f t="shared" si="34"/>
        <v>0</v>
      </c>
      <c r="L85">
        <f t="shared" si="35"/>
        <v>0</v>
      </c>
      <c r="M85" s="6">
        <v>40.919449999999998</v>
      </c>
      <c r="N85" s="9">
        <v>0</v>
      </c>
      <c r="O85">
        <f t="shared" si="36"/>
        <v>0</v>
      </c>
      <c r="Q85">
        <f t="shared" si="37"/>
        <v>0</v>
      </c>
      <c r="R85" s="6">
        <v>89.68647</v>
      </c>
      <c r="S85" s="9">
        <v>0</v>
      </c>
      <c r="T85">
        <f t="shared" si="38"/>
        <v>0</v>
      </c>
      <c r="V85">
        <f t="shared" si="39"/>
        <v>0</v>
      </c>
      <c r="W85" s="7">
        <v>78.475660000000005</v>
      </c>
      <c r="X85" s="9">
        <v>0</v>
      </c>
      <c r="Y85">
        <f t="shared" si="40"/>
        <v>0</v>
      </c>
      <c r="AA85">
        <f t="shared" si="41"/>
        <v>0</v>
      </c>
      <c r="AB85" s="7">
        <v>103.7</v>
      </c>
      <c r="AC85" s="9">
        <v>0</v>
      </c>
      <c r="AD85">
        <f t="shared" si="42"/>
        <v>0</v>
      </c>
      <c r="AF85">
        <f t="shared" si="43"/>
        <v>0</v>
      </c>
      <c r="AG85" s="6"/>
      <c r="AI85">
        <f t="shared" si="44"/>
        <v>0</v>
      </c>
      <c r="AK85">
        <f t="shared" si="45"/>
        <v>0</v>
      </c>
      <c r="AL85" s="6"/>
      <c r="AN85">
        <f t="shared" si="46"/>
        <v>0</v>
      </c>
      <c r="AP85">
        <f t="shared" si="51"/>
        <v>0</v>
      </c>
      <c r="AQ85" s="6"/>
      <c r="AS85">
        <f t="shared" si="47"/>
        <v>0</v>
      </c>
      <c r="AU85">
        <f t="shared" si="28"/>
        <v>0</v>
      </c>
      <c r="AV85" s="6"/>
      <c r="AX85">
        <f t="shared" si="48"/>
        <v>0</v>
      </c>
      <c r="AZ85">
        <f t="shared" si="29"/>
        <v>0</v>
      </c>
      <c r="BA85" s="6"/>
      <c r="BC85">
        <f t="shared" si="49"/>
        <v>0</v>
      </c>
      <c r="BE85">
        <f t="shared" si="30"/>
        <v>0</v>
      </c>
      <c r="BF85" s="6"/>
      <c r="BH85">
        <f t="shared" si="50"/>
        <v>0</v>
      </c>
    </row>
    <row r="86" spans="2:60" x14ac:dyDescent="0.2">
      <c r="B86">
        <f t="shared" si="31"/>
        <v>0</v>
      </c>
      <c r="C86" s="6">
        <v>99.5398</v>
      </c>
      <c r="D86" s="9">
        <v>0</v>
      </c>
      <c r="E86">
        <f t="shared" si="32"/>
        <v>0</v>
      </c>
      <c r="G86">
        <f t="shared" si="33"/>
        <v>2.8426271249999995</v>
      </c>
      <c r="H86" s="6">
        <v>75.803389999999993</v>
      </c>
      <c r="I86" s="9">
        <v>3.75</v>
      </c>
      <c r="J86">
        <f t="shared" si="34"/>
        <v>110.8906564391916</v>
      </c>
      <c r="L86">
        <f t="shared" si="35"/>
        <v>0.12955581249999998</v>
      </c>
      <c r="M86" s="6">
        <v>41.457859999999997</v>
      </c>
      <c r="N86" s="9">
        <v>0.3125</v>
      </c>
      <c r="O86">
        <f t="shared" si="36"/>
        <v>162.62716700534253</v>
      </c>
      <c r="Q86">
        <f t="shared" si="37"/>
        <v>0.20793256149495001</v>
      </c>
      <c r="R86" s="6">
        <v>90.866550000000004</v>
      </c>
      <c r="S86" s="9">
        <v>0.22883290000000001</v>
      </c>
      <c r="T86">
        <f t="shared" si="38"/>
        <v>215.95408079136655</v>
      </c>
      <c r="V86">
        <f t="shared" si="39"/>
        <v>0</v>
      </c>
      <c r="W86" s="7">
        <v>79.508229999999998</v>
      </c>
      <c r="X86" s="9">
        <v>0</v>
      </c>
      <c r="Y86">
        <f t="shared" si="40"/>
        <v>0</v>
      </c>
      <c r="AA86">
        <f t="shared" si="41"/>
        <v>0</v>
      </c>
      <c r="AB86" s="7">
        <v>105.0645</v>
      </c>
      <c r="AC86" s="9">
        <v>0</v>
      </c>
      <c r="AD86">
        <f t="shared" si="42"/>
        <v>0</v>
      </c>
      <c r="AF86">
        <f t="shared" si="43"/>
        <v>0</v>
      </c>
      <c r="AG86" s="6"/>
      <c r="AI86">
        <f t="shared" si="44"/>
        <v>0</v>
      </c>
      <c r="AK86">
        <f t="shared" si="45"/>
        <v>0</v>
      </c>
      <c r="AL86" s="6"/>
      <c r="AN86">
        <f t="shared" si="46"/>
        <v>0</v>
      </c>
      <c r="AP86">
        <f t="shared" si="51"/>
        <v>0</v>
      </c>
      <c r="AQ86" s="6"/>
      <c r="AS86">
        <f t="shared" si="47"/>
        <v>0</v>
      </c>
      <c r="AU86">
        <f t="shared" si="28"/>
        <v>0</v>
      </c>
      <c r="AV86" s="6"/>
      <c r="AX86">
        <f t="shared" si="48"/>
        <v>0</v>
      </c>
      <c r="AZ86">
        <f t="shared" si="29"/>
        <v>0</v>
      </c>
      <c r="BA86" s="6"/>
      <c r="BC86">
        <f t="shared" si="49"/>
        <v>0</v>
      </c>
      <c r="BE86">
        <f t="shared" si="30"/>
        <v>0</v>
      </c>
      <c r="BF86" s="6"/>
      <c r="BH86">
        <f t="shared" si="50"/>
        <v>0</v>
      </c>
    </row>
    <row r="87" spans="2:60" x14ac:dyDescent="0.2">
      <c r="B87">
        <f t="shared" si="31"/>
        <v>0</v>
      </c>
      <c r="C87" s="6">
        <v>100.8325</v>
      </c>
      <c r="D87" s="9">
        <v>0</v>
      </c>
      <c r="E87">
        <f t="shared" si="32"/>
        <v>0</v>
      </c>
      <c r="G87">
        <f t="shared" si="33"/>
        <v>0</v>
      </c>
      <c r="H87" s="6">
        <v>76.787850000000006</v>
      </c>
      <c r="I87" s="9">
        <v>0</v>
      </c>
      <c r="J87">
        <f t="shared" si="34"/>
        <v>0</v>
      </c>
      <c r="L87">
        <f t="shared" si="35"/>
        <v>0</v>
      </c>
      <c r="M87" s="6">
        <v>41.996279999999999</v>
      </c>
      <c r="N87" s="9">
        <v>0</v>
      </c>
      <c r="O87">
        <f t="shared" si="36"/>
        <v>0</v>
      </c>
      <c r="Q87">
        <f t="shared" si="37"/>
        <v>0</v>
      </c>
      <c r="R87" s="6">
        <v>92.046639999999996</v>
      </c>
      <c r="S87" s="9">
        <v>0</v>
      </c>
      <c r="T87">
        <f t="shared" si="38"/>
        <v>0</v>
      </c>
      <c r="V87">
        <f t="shared" si="39"/>
        <v>0</v>
      </c>
      <c r="W87" s="7">
        <v>80.540800000000004</v>
      </c>
      <c r="X87" s="9">
        <v>0</v>
      </c>
      <c r="Y87">
        <f t="shared" si="40"/>
        <v>0</v>
      </c>
      <c r="AA87">
        <f t="shared" si="41"/>
        <v>0</v>
      </c>
      <c r="AB87" s="7">
        <v>106.4289</v>
      </c>
      <c r="AC87" s="9">
        <v>0</v>
      </c>
      <c r="AD87">
        <f t="shared" si="42"/>
        <v>0</v>
      </c>
      <c r="AF87">
        <f t="shared" si="43"/>
        <v>0</v>
      </c>
      <c r="AG87" s="6"/>
      <c r="AI87">
        <f t="shared" si="44"/>
        <v>0</v>
      </c>
      <c r="AK87">
        <f t="shared" si="45"/>
        <v>0</v>
      </c>
      <c r="AL87" s="6"/>
      <c r="AN87">
        <f t="shared" si="46"/>
        <v>0</v>
      </c>
      <c r="AP87">
        <f t="shared" si="51"/>
        <v>0</v>
      </c>
      <c r="AQ87" s="6"/>
      <c r="AS87">
        <f t="shared" si="47"/>
        <v>0</v>
      </c>
      <c r="AU87">
        <f t="shared" si="28"/>
        <v>0</v>
      </c>
      <c r="AV87" s="6"/>
      <c r="AX87">
        <f t="shared" si="48"/>
        <v>0</v>
      </c>
      <c r="AZ87">
        <f t="shared" si="29"/>
        <v>0</v>
      </c>
      <c r="BA87" s="6"/>
      <c r="BC87">
        <f t="shared" si="49"/>
        <v>0</v>
      </c>
      <c r="BE87">
        <f t="shared" si="30"/>
        <v>0</v>
      </c>
      <c r="BF87" s="6"/>
      <c r="BH87">
        <f t="shared" si="50"/>
        <v>0</v>
      </c>
    </row>
    <row r="88" spans="2:60" x14ac:dyDescent="0.2">
      <c r="B88">
        <f t="shared" si="31"/>
        <v>0</v>
      </c>
      <c r="C88" s="6">
        <v>102.1253</v>
      </c>
      <c r="D88" s="9">
        <v>0</v>
      </c>
      <c r="E88">
        <f t="shared" si="32"/>
        <v>0</v>
      </c>
      <c r="G88">
        <f t="shared" si="33"/>
        <v>0</v>
      </c>
      <c r="H88" s="6">
        <v>77.772310000000004</v>
      </c>
      <c r="I88" s="9">
        <v>0</v>
      </c>
      <c r="J88">
        <f t="shared" si="34"/>
        <v>0</v>
      </c>
      <c r="L88">
        <f t="shared" si="35"/>
        <v>0</v>
      </c>
      <c r="M88" s="6">
        <v>42.534689999999998</v>
      </c>
      <c r="N88" s="9">
        <v>0</v>
      </c>
      <c r="O88">
        <f t="shared" si="36"/>
        <v>0</v>
      </c>
      <c r="Q88">
        <f t="shared" si="37"/>
        <v>0</v>
      </c>
      <c r="R88" s="6">
        <v>93.226730000000003</v>
      </c>
      <c r="S88" s="9">
        <v>0</v>
      </c>
      <c r="T88">
        <f t="shared" si="38"/>
        <v>0</v>
      </c>
      <c r="V88">
        <f t="shared" si="39"/>
        <v>0</v>
      </c>
      <c r="W88" s="7">
        <v>81.57338</v>
      </c>
      <c r="X88" s="9">
        <v>0</v>
      </c>
      <c r="Y88">
        <f t="shared" si="40"/>
        <v>0</v>
      </c>
      <c r="AA88">
        <f t="shared" si="41"/>
        <v>0</v>
      </c>
      <c r="AB88" s="7">
        <v>107.79340000000001</v>
      </c>
      <c r="AC88" s="9">
        <v>0</v>
      </c>
      <c r="AD88">
        <f t="shared" si="42"/>
        <v>0</v>
      </c>
      <c r="AF88">
        <f t="shared" si="43"/>
        <v>0</v>
      </c>
      <c r="AG88" s="6"/>
      <c r="AI88">
        <f t="shared" si="44"/>
        <v>0</v>
      </c>
      <c r="AK88">
        <f t="shared" si="45"/>
        <v>0</v>
      </c>
      <c r="AL88" s="6"/>
      <c r="AN88">
        <f t="shared" si="46"/>
        <v>0</v>
      </c>
      <c r="AP88">
        <f t="shared" si="51"/>
        <v>0</v>
      </c>
      <c r="AQ88" s="6"/>
      <c r="AS88">
        <f t="shared" si="47"/>
        <v>0</v>
      </c>
      <c r="AU88">
        <f t="shared" si="28"/>
        <v>0</v>
      </c>
      <c r="AV88" s="6"/>
      <c r="AX88">
        <f t="shared" si="48"/>
        <v>0</v>
      </c>
      <c r="AZ88">
        <f t="shared" si="29"/>
        <v>0</v>
      </c>
      <c r="BA88" s="6"/>
      <c r="BC88">
        <f t="shared" si="49"/>
        <v>0</v>
      </c>
      <c r="BE88">
        <f t="shared" si="30"/>
        <v>0</v>
      </c>
      <c r="BF88" s="6"/>
      <c r="BH88">
        <f t="shared" si="50"/>
        <v>0</v>
      </c>
    </row>
    <row r="89" spans="2:60" x14ac:dyDescent="0.2">
      <c r="B89">
        <f t="shared" si="31"/>
        <v>0</v>
      </c>
      <c r="C89" s="6">
        <v>103.41800000000001</v>
      </c>
      <c r="D89" s="9">
        <v>0</v>
      </c>
      <c r="E89">
        <f t="shared" si="32"/>
        <v>0</v>
      </c>
      <c r="G89">
        <f t="shared" si="33"/>
        <v>0</v>
      </c>
      <c r="H89" s="6">
        <v>78.756770000000003</v>
      </c>
      <c r="I89" s="9">
        <v>0</v>
      </c>
      <c r="J89">
        <f t="shared" si="34"/>
        <v>0</v>
      </c>
      <c r="L89">
        <f t="shared" si="35"/>
        <v>0</v>
      </c>
      <c r="M89" s="6">
        <v>43.073099999999997</v>
      </c>
      <c r="N89" s="9">
        <v>0</v>
      </c>
      <c r="O89">
        <f t="shared" si="36"/>
        <v>0</v>
      </c>
      <c r="Q89">
        <f t="shared" si="37"/>
        <v>0.21603381823720003</v>
      </c>
      <c r="R89" s="6">
        <v>94.406800000000004</v>
      </c>
      <c r="S89" s="9">
        <v>0.22883290000000001</v>
      </c>
      <c r="T89">
        <f t="shared" si="38"/>
        <v>211.00534609757986</v>
      </c>
      <c r="V89">
        <f t="shared" si="39"/>
        <v>0</v>
      </c>
      <c r="W89" s="7">
        <v>82.605959999999996</v>
      </c>
      <c r="X89" s="9">
        <v>0</v>
      </c>
      <c r="Y89">
        <f t="shared" si="40"/>
        <v>0</v>
      </c>
      <c r="AA89">
        <f t="shared" si="41"/>
        <v>0</v>
      </c>
      <c r="AB89" s="7">
        <v>109.1579</v>
      </c>
      <c r="AC89" s="9">
        <v>0</v>
      </c>
      <c r="AD89">
        <f t="shared" si="42"/>
        <v>0</v>
      </c>
      <c r="AF89">
        <f t="shared" si="43"/>
        <v>0</v>
      </c>
      <c r="AG89" s="6"/>
      <c r="AI89">
        <f t="shared" si="44"/>
        <v>0</v>
      </c>
      <c r="AK89">
        <f t="shared" si="45"/>
        <v>0</v>
      </c>
      <c r="AL89" s="6"/>
      <c r="AN89">
        <f t="shared" si="46"/>
        <v>0</v>
      </c>
      <c r="AP89">
        <f t="shared" si="51"/>
        <v>0</v>
      </c>
      <c r="AQ89" s="6"/>
      <c r="AS89">
        <f t="shared" si="47"/>
        <v>0</v>
      </c>
      <c r="AU89">
        <f t="shared" si="28"/>
        <v>0</v>
      </c>
      <c r="AV89" s="6"/>
      <c r="AX89">
        <f t="shared" si="48"/>
        <v>0</v>
      </c>
      <c r="AZ89">
        <f t="shared" si="29"/>
        <v>0</v>
      </c>
      <c r="BA89" s="6"/>
      <c r="BC89">
        <f t="shared" si="49"/>
        <v>0</v>
      </c>
      <c r="BE89">
        <f t="shared" si="30"/>
        <v>0</v>
      </c>
      <c r="BF89" s="6"/>
      <c r="BH89">
        <f t="shared" si="50"/>
        <v>0</v>
      </c>
    </row>
    <row r="90" spans="2:60" x14ac:dyDescent="0.2">
      <c r="B90">
        <f t="shared" si="31"/>
        <v>0</v>
      </c>
      <c r="C90" s="6">
        <v>104.7107</v>
      </c>
      <c r="D90" s="9">
        <v>0</v>
      </c>
      <c r="E90">
        <f t="shared" si="32"/>
        <v>0</v>
      </c>
      <c r="G90">
        <f t="shared" si="33"/>
        <v>0</v>
      </c>
      <c r="H90" s="6">
        <v>79.741230000000002</v>
      </c>
      <c r="I90" s="9">
        <v>0</v>
      </c>
      <c r="J90">
        <f t="shared" si="34"/>
        <v>0</v>
      </c>
      <c r="L90">
        <f t="shared" si="35"/>
        <v>0</v>
      </c>
      <c r="M90" s="6">
        <v>43.611519999999999</v>
      </c>
      <c r="N90" s="9">
        <v>0</v>
      </c>
      <c r="O90">
        <f t="shared" si="36"/>
        <v>0</v>
      </c>
      <c r="Q90">
        <f t="shared" si="37"/>
        <v>0</v>
      </c>
      <c r="R90" s="6">
        <v>95.586889999999997</v>
      </c>
      <c r="S90" s="9">
        <v>0</v>
      </c>
      <c r="T90">
        <f t="shared" si="38"/>
        <v>0</v>
      </c>
      <c r="V90">
        <f t="shared" si="39"/>
        <v>0</v>
      </c>
      <c r="W90" s="7">
        <v>83.638530000000003</v>
      </c>
      <c r="X90" s="9">
        <v>0</v>
      </c>
      <c r="Y90">
        <f t="shared" si="40"/>
        <v>0</v>
      </c>
      <c r="AA90">
        <f t="shared" si="41"/>
        <v>0</v>
      </c>
      <c r="AB90" s="7">
        <v>110.5223</v>
      </c>
      <c r="AC90" s="9">
        <v>0</v>
      </c>
      <c r="AD90">
        <f t="shared" si="42"/>
        <v>0</v>
      </c>
      <c r="AF90">
        <f t="shared" si="43"/>
        <v>0</v>
      </c>
      <c r="AG90" s="6"/>
      <c r="AI90">
        <f t="shared" si="44"/>
        <v>0</v>
      </c>
      <c r="AK90">
        <f t="shared" si="45"/>
        <v>0</v>
      </c>
      <c r="AL90" s="6"/>
      <c r="AN90">
        <f t="shared" si="46"/>
        <v>0</v>
      </c>
      <c r="AP90">
        <f t="shared" si="51"/>
        <v>0</v>
      </c>
      <c r="AQ90" s="6"/>
      <c r="AS90">
        <f t="shared" si="47"/>
        <v>0</v>
      </c>
      <c r="AU90">
        <f t="shared" si="28"/>
        <v>0</v>
      </c>
      <c r="AV90" s="6"/>
      <c r="AX90">
        <f t="shared" si="48"/>
        <v>0</v>
      </c>
      <c r="AZ90">
        <f t="shared" si="29"/>
        <v>0</v>
      </c>
      <c r="BA90" s="6"/>
      <c r="BC90">
        <f t="shared" si="49"/>
        <v>0</v>
      </c>
      <c r="BE90">
        <f t="shared" si="30"/>
        <v>0</v>
      </c>
      <c r="BF90" s="6"/>
      <c r="BH90">
        <f t="shared" si="50"/>
        <v>0</v>
      </c>
    </row>
    <row r="91" spans="2:60" x14ac:dyDescent="0.2">
      <c r="B91">
        <f t="shared" si="31"/>
        <v>0</v>
      </c>
      <c r="C91" s="6">
        <v>106.0034</v>
      </c>
      <c r="D91" s="9">
        <v>0</v>
      </c>
      <c r="E91">
        <f t="shared" si="32"/>
        <v>0</v>
      </c>
      <c r="G91">
        <f t="shared" si="33"/>
        <v>0</v>
      </c>
      <c r="H91" s="6">
        <v>80.725679999999997</v>
      </c>
      <c r="I91" s="9">
        <v>0</v>
      </c>
      <c r="J91">
        <f t="shared" si="34"/>
        <v>0</v>
      </c>
      <c r="L91">
        <f t="shared" si="35"/>
        <v>0</v>
      </c>
      <c r="M91" s="6">
        <v>44.149929999999998</v>
      </c>
      <c r="N91" s="9">
        <v>0</v>
      </c>
      <c r="O91">
        <f t="shared" si="36"/>
        <v>0</v>
      </c>
      <c r="Q91">
        <f t="shared" si="37"/>
        <v>0</v>
      </c>
      <c r="R91" s="6">
        <v>96.766980000000004</v>
      </c>
      <c r="S91" s="9">
        <v>0</v>
      </c>
      <c r="T91">
        <f t="shared" si="38"/>
        <v>0</v>
      </c>
      <c r="V91">
        <f t="shared" si="39"/>
        <v>0</v>
      </c>
      <c r="W91" s="7">
        <v>84.671109999999999</v>
      </c>
      <c r="X91" s="9">
        <v>0</v>
      </c>
      <c r="Y91">
        <f t="shared" si="40"/>
        <v>0</v>
      </c>
      <c r="AA91">
        <f t="shared" si="41"/>
        <v>0</v>
      </c>
      <c r="AB91" s="7">
        <v>111.88679999999999</v>
      </c>
      <c r="AC91" s="9">
        <v>0</v>
      </c>
      <c r="AD91">
        <f t="shared" si="42"/>
        <v>0</v>
      </c>
      <c r="AF91">
        <f t="shared" si="43"/>
        <v>0</v>
      </c>
      <c r="AG91" s="6"/>
      <c r="AI91">
        <f t="shared" si="44"/>
        <v>0</v>
      </c>
      <c r="AK91">
        <f t="shared" si="45"/>
        <v>0</v>
      </c>
      <c r="AL91" s="6"/>
      <c r="AN91">
        <f t="shared" si="46"/>
        <v>0</v>
      </c>
      <c r="AP91">
        <f t="shared" si="51"/>
        <v>0</v>
      </c>
      <c r="AQ91" s="6"/>
      <c r="AS91">
        <f t="shared" si="47"/>
        <v>0</v>
      </c>
      <c r="AU91">
        <f t="shared" si="28"/>
        <v>0</v>
      </c>
      <c r="AV91" s="6"/>
      <c r="AX91">
        <f t="shared" si="48"/>
        <v>0</v>
      </c>
      <c r="AZ91">
        <f t="shared" si="29"/>
        <v>0</v>
      </c>
      <c r="BA91" s="6"/>
      <c r="BC91">
        <f t="shared" si="49"/>
        <v>0</v>
      </c>
      <c r="BE91">
        <f t="shared" si="30"/>
        <v>0</v>
      </c>
      <c r="BF91" s="6"/>
      <c r="BH91">
        <f t="shared" si="50"/>
        <v>0</v>
      </c>
    </row>
    <row r="92" spans="2:60" x14ac:dyDescent="0.2">
      <c r="B92">
        <f t="shared" si="31"/>
        <v>0</v>
      </c>
      <c r="C92" s="6">
        <v>107.2961</v>
      </c>
      <c r="D92" s="9">
        <v>0</v>
      </c>
      <c r="E92">
        <f t="shared" si="32"/>
        <v>0</v>
      </c>
      <c r="G92">
        <f t="shared" si="33"/>
        <v>1.0213767499999999</v>
      </c>
      <c r="H92" s="6">
        <v>81.710139999999996</v>
      </c>
      <c r="I92" s="9">
        <v>1.25</v>
      </c>
      <c r="J92">
        <f t="shared" si="34"/>
        <v>29.369582801910866</v>
      </c>
      <c r="L92">
        <f t="shared" si="35"/>
        <v>0</v>
      </c>
      <c r="M92" s="6">
        <v>44.68835</v>
      </c>
      <c r="N92" s="9">
        <v>0</v>
      </c>
      <c r="O92">
        <f t="shared" si="36"/>
        <v>0</v>
      </c>
      <c r="Q92">
        <f t="shared" si="37"/>
        <v>0.44827029367254001</v>
      </c>
      <c r="R92" s="6">
        <v>97.947059999999993</v>
      </c>
      <c r="S92" s="9">
        <v>0.45766590000000001</v>
      </c>
      <c r="T92">
        <f t="shared" si="38"/>
        <v>412.22800730523102</v>
      </c>
      <c r="V92">
        <f t="shared" si="39"/>
        <v>0</v>
      </c>
      <c r="W92" s="7">
        <v>85.703680000000006</v>
      </c>
      <c r="X92" s="9">
        <v>0</v>
      </c>
      <c r="Y92">
        <f t="shared" si="40"/>
        <v>0</v>
      </c>
      <c r="AA92">
        <f t="shared" si="41"/>
        <v>0</v>
      </c>
      <c r="AB92" s="7">
        <v>113.2513</v>
      </c>
      <c r="AC92" s="9">
        <v>0</v>
      </c>
      <c r="AD92">
        <f t="shared" si="42"/>
        <v>0</v>
      </c>
      <c r="AF92">
        <f t="shared" si="43"/>
        <v>0</v>
      </c>
      <c r="AG92" s="6"/>
      <c r="AI92">
        <f t="shared" si="44"/>
        <v>0</v>
      </c>
      <c r="AK92">
        <f t="shared" si="45"/>
        <v>0</v>
      </c>
      <c r="AL92" s="6"/>
      <c r="AN92">
        <f t="shared" si="46"/>
        <v>0</v>
      </c>
      <c r="AP92">
        <f t="shared" si="51"/>
        <v>0</v>
      </c>
      <c r="AQ92" s="6"/>
      <c r="AS92">
        <f t="shared" si="47"/>
        <v>0</v>
      </c>
      <c r="AU92">
        <f t="shared" si="28"/>
        <v>0</v>
      </c>
      <c r="AV92" s="6"/>
      <c r="AX92">
        <f t="shared" si="48"/>
        <v>0</v>
      </c>
      <c r="AZ92">
        <f t="shared" si="29"/>
        <v>0</v>
      </c>
      <c r="BA92" s="6"/>
      <c r="BC92">
        <f t="shared" si="49"/>
        <v>0</v>
      </c>
      <c r="BE92">
        <f t="shared" si="30"/>
        <v>0</v>
      </c>
      <c r="BF92" s="6"/>
      <c r="BH92">
        <f t="shared" si="50"/>
        <v>0</v>
      </c>
    </row>
    <row r="93" spans="2:60" x14ac:dyDescent="0.2">
      <c r="B93">
        <f t="shared" si="31"/>
        <v>0</v>
      </c>
      <c r="C93" s="6">
        <v>108.5889</v>
      </c>
      <c r="D93" s="9">
        <v>0</v>
      </c>
      <c r="E93">
        <f t="shared" si="32"/>
        <v>0</v>
      </c>
      <c r="G93">
        <f t="shared" si="33"/>
        <v>0</v>
      </c>
      <c r="H93" s="6">
        <v>82.694609999999997</v>
      </c>
      <c r="I93" s="9">
        <v>0</v>
      </c>
      <c r="J93">
        <f t="shared" si="34"/>
        <v>0</v>
      </c>
      <c r="L93">
        <f t="shared" si="35"/>
        <v>0</v>
      </c>
      <c r="M93" s="6">
        <v>45.226759999999999</v>
      </c>
      <c r="N93" s="9">
        <v>0</v>
      </c>
      <c r="O93">
        <f t="shared" si="36"/>
        <v>0</v>
      </c>
      <c r="Q93">
        <f t="shared" si="37"/>
        <v>0</v>
      </c>
      <c r="R93" s="6">
        <v>99.12715</v>
      </c>
      <c r="S93" s="9">
        <v>0</v>
      </c>
      <c r="T93">
        <f t="shared" si="38"/>
        <v>0</v>
      </c>
      <c r="V93">
        <f t="shared" si="39"/>
        <v>0</v>
      </c>
      <c r="W93" s="7">
        <v>86.736260000000001</v>
      </c>
      <c r="X93" s="9">
        <v>0</v>
      </c>
      <c r="Y93">
        <f t="shared" si="40"/>
        <v>0</v>
      </c>
      <c r="AA93">
        <f t="shared" si="41"/>
        <v>0</v>
      </c>
      <c r="AB93" s="7">
        <v>114.61579999999999</v>
      </c>
      <c r="AC93" s="9">
        <v>0</v>
      </c>
      <c r="AD93">
        <f t="shared" si="42"/>
        <v>0</v>
      </c>
      <c r="AF93">
        <f t="shared" si="43"/>
        <v>0</v>
      </c>
      <c r="AG93" s="6"/>
      <c r="AI93">
        <f t="shared" si="44"/>
        <v>0</v>
      </c>
      <c r="AK93">
        <f t="shared" si="45"/>
        <v>0</v>
      </c>
      <c r="AL93" s="6"/>
      <c r="AN93">
        <f t="shared" si="46"/>
        <v>0</v>
      </c>
      <c r="AP93">
        <f t="shared" si="51"/>
        <v>0</v>
      </c>
      <c r="AQ93" s="6"/>
      <c r="AS93">
        <f t="shared" si="47"/>
        <v>0</v>
      </c>
      <c r="AU93">
        <f t="shared" si="28"/>
        <v>0</v>
      </c>
      <c r="AV93" s="6"/>
      <c r="AX93">
        <f t="shared" si="48"/>
        <v>0</v>
      </c>
      <c r="AZ93">
        <f t="shared" si="29"/>
        <v>0</v>
      </c>
      <c r="BA93" s="6"/>
      <c r="BC93">
        <f t="shared" si="49"/>
        <v>0</v>
      </c>
      <c r="BE93">
        <f t="shared" si="30"/>
        <v>0</v>
      </c>
      <c r="BF93" s="6"/>
      <c r="BH93">
        <f t="shared" si="50"/>
        <v>0</v>
      </c>
    </row>
    <row r="94" spans="2:60" x14ac:dyDescent="0.2">
      <c r="B94">
        <f t="shared" si="31"/>
        <v>0</v>
      </c>
      <c r="C94" s="6">
        <v>109.88160000000001</v>
      </c>
      <c r="D94" s="9">
        <v>0</v>
      </c>
      <c r="E94">
        <f t="shared" si="32"/>
        <v>0</v>
      </c>
      <c r="G94">
        <f t="shared" si="33"/>
        <v>0</v>
      </c>
      <c r="H94" s="6">
        <v>83.679060000000007</v>
      </c>
      <c r="I94" s="9">
        <v>0</v>
      </c>
      <c r="J94">
        <f t="shared" si="34"/>
        <v>0</v>
      </c>
      <c r="L94">
        <f t="shared" si="35"/>
        <v>0</v>
      </c>
      <c r="M94" s="6">
        <v>45.765169999999998</v>
      </c>
      <c r="N94" s="9">
        <v>0</v>
      </c>
      <c r="O94">
        <f t="shared" si="36"/>
        <v>0</v>
      </c>
      <c r="Q94">
        <f t="shared" si="37"/>
        <v>0</v>
      </c>
      <c r="R94" s="6">
        <v>100.30719999999999</v>
      </c>
      <c r="S94" s="9">
        <v>0</v>
      </c>
      <c r="T94">
        <f t="shared" si="38"/>
        <v>0</v>
      </c>
      <c r="V94">
        <f t="shared" si="39"/>
        <v>0</v>
      </c>
      <c r="W94" s="7">
        <v>87.768839999999997</v>
      </c>
      <c r="X94" s="9">
        <v>0</v>
      </c>
      <c r="Y94">
        <f t="shared" si="40"/>
        <v>0</v>
      </c>
      <c r="AA94">
        <f t="shared" si="41"/>
        <v>0</v>
      </c>
      <c r="AB94" s="7">
        <v>115.9802</v>
      </c>
      <c r="AC94" s="9">
        <v>0</v>
      </c>
      <c r="AD94">
        <f t="shared" si="42"/>
        <v>0</v>
      </c>
      <c r="AF94">
        <f t="shared" si="43"/>
        <v>0</v>
      </c>
      <c r="AG94" s="6"/>
      <c r="AI94">
        <f t="shared" si="44"/>
        <v>0</v>
      </c>
      <c r="AK94">
        <f t="shared" si="45"/>
        <v>0</v>
      </c>
      <c r="AL94" s="6"/>
      <c r="AN94">
        <f t="shared" si="46"/>
        <v>0</v>
      </c>
      <c r="AP94">
        <f t="shared" si="51"/>
        <v>0</v>
      </c>
      <c r="AQ94" s="6"/>
      <c r="AS94">
        <f t="shared" si="47"/>
        <v>0</v>
      </c>
      <c r="AU94">
        <f t="shared" si="28"/>
        <v>0</v>
      </c>
      <c r="AV94" s="6"/>
      <c r="AX94">
        <f t="shared" si="48"/>
        <v>0</v>
      </c>
      <c r="AZ94">
        <f t="shared" si="29"/>
        <v>0</v>
      </c>
      <c r="BA94" s="6"/>
      <c r="BC94">
        <f t="shared" si="49"/>
        <v>0</v>
      </c>
      <c r="BE94">
        <f t="shared" si="30"/>
        <v>0</v>
      </c>
      <c r="BF94" s="6"/>
      <c r="BH94">
        <f t="shared" si="50"/>
        <v>0</v>
      </c>
    </row>
    <row r="95" spans="2:60" x14ac:dyDescent="0.2">
      <c r="B95">
        <f t="shared" si="31"/>
        <v>0</v>
      </c>
      <c r="C95" s="6">
        <v>111.1743</v>
      </c>
      <c r="D95" s="9">
        <v>0</v>
      </c>
      <c r="E95">
        <f t="shared" si="32"/>
        <v>0</v>
      </c>
      <c r="G95">
        <f t="shared" si="33"/>
        <v>0</v>
      </c>
      <c r="H95" s="6">
        <v>84.663520000000005</v>
      </c>
      <c r="I95" s="9">
        <v>0</v>
      </c>
      <c r="J95">
        <f t="shared" si="34"/>
        <v>0</v>
      </c>
      <c r="L95">
        <f t="shared" si="35"/>
        <v>0</v>
      </c>
      <c r="M95" s="6">
        <v>46.30359</v>
      </c>
      <c r="N95" s="9">
        <v>0</v>
      </c>
      <c r="O95">
        <f t="shared" si="36"/>
        <v>0</v>
      </c>
      <c r="Q95">
        <f t="shared" si="37"/>
        <v>0.2322363317217</v>
      </c>
      <c r="R95" s="6">
        <v>101.4873</v>
      </c>
      <c r="S95" s="9">
        <v>0.22883290000000001</v>
      </c>
      <c r="T95">
        <f t="shared" si="38"/>
        <v>201.27995955509712</v>
      </c>
      <c r="V95">
        <f t="shared" si="39"/>
        <v>0</v>
      </c>
      <c r="W95" s="7">
        <v>88.801410000000004</v>
      </c>
      <c r="X95" s="9">
        <v>0</v>
      </c>
      <c r="Y95">
        <f t="shared" si="40"/>
        <v>0</v>
      </c>
      <c r="AA95">
        <f t="shared" si="41"/>
        <v>0.97787257822980012</v>
      </c>
      <c r="AB95" s="7">
        <v>117.3447</v>
      </c>
      <c r="AC95" s="9">
        <v>0.8333334</v>
      </c>
      <c r="AD95">
        <f t="shared" si="42"/>
        <v>729.23521091514795</v>
      </c>
      <c r="AF95">
        <f t="shared" si="43"/>
        <v>0</v>
      </c>
      <c r="AG95" s="6"/>
      <c r="AI95">
        <f t="shared" si="44"/>
        <v>0</v>
      </c>
      <c r="AK95">
        <f t="shared" si="45"/>
        <v>0</v>
      </c>
      <c r="AL95" s="6"/>
      <c r="AN95">
        <f t="shared" si="46"/>
        <v>0</v>
      </c>
      <c r="AP95">
        <f t="shared" si="51"/>
        <v>0</v>
      </c>
      <c r="AQ95" s="6"/>
      <c r="AS95">
        <f t="shared" si="47"/>
        <v>0</v>
      </c>
      <c r="AU95">
        <f t="shared" si="28"/>
        <v>0</v>
      </c>
      <c r="AV95" s="6"/>
      <c r="AX95">
        <f t="shared" si="48"/>
        <v>0</v>
      </c>
      <c r="AZ95">
        <f t="shared" si="29"/>
        <v>0</v>
      </c>
      <c r="BA95" s="6"/>
      <c r="BC95">
        <f t="shared" si="49"/>
        <v>0</v>
      </c>
      <c r="BE95">
        <f t="shared" si="30"/>
        <v>0</v>
      </c>
      <c r="BF95" s="6"/>
      <c r="BH95">
        <f t="shared" si="50"/>
        <v>0</v>
      </c>
    </row>
    <row r="96" spans="2:60" x14ac:dyDescent="0.2">
      <c r="B96">
        <f t="shared" si="31"/>
        <v>0</v>
      </c>
      <c r="C96" s="6">
        <v>112.467</v>
      </c>
      <c r="D96" s="9">
        <v>0</v>
      </c>
      <c r="E96">
        <f t="shared" si="32"/>
        <v>0</v>
      </c>
      <c r="G96">
        <f t="shared" si="33"/>
        <v>0</v>
      </c>
      <c r="H96" s="6">
        <v>85.647980000000004</v>
      </c>
      <c r="I96" s="9">
        <v>0</v>
      </c>
      <c r="J96">
        <f t="shared" si="34"/>
        <v>0</v>
      </c>
      <c r="L96">
        <f t="shared" si="35"/>
        <v>0</v>
      </c>
      <c r="M96" s="6">
        <v>46.841999999999999</v>
      </c>
      <c r="N96" s="9">
        <v>0</v>
      </c>
      <c r="O96">
        <f t="shared" si="36"/>
        <v>0</v>
      </c>
      <c r="Q96">
        <f t="shared" si="37"/>
        <v>0</v>
      </c>
      <c r="R96" s="6">
        <v>102.6674</v>
      </c>
      <c r="S96" s="9">
        <v>0</v>
      </c>
      <c r="T96">
        <f t="shared" si="38"/>
        <v>0</v>
      </c>
      <c r="V96">
        <f t="shared" si="39"/>
        <v>0</v>
      </c>
      <c r="W96" s="7">
        <v>89.833979999999997</v>
      </c>
      <c r="X96" s="9">
        <v>0</v>
      </c>
      <c r="Y96">
        <f t="shared" si="40"/>
        <v>0</v>
      </c>
      <c r="AA96">
        <f t="shared" si="41"/>
        <v>0</v>
      </c>
      <c r="AB96" s="7">
        <v>118.7092</v>
      </c>
      <c r="AC96" s="9">
        <v>0</v>
      </c>
      <c r="AD96">
        <f t="shared" si="42"/>
        <v>0</v>
      </c>
      <c r="AF96">
        <f t="shared" si="43"/>
        <v>0</v>
      </c>
      <c r="AG96" s="6"/>
      <c r="AI96">
        <f t="shared" si="44"/>
        <v>0</v>
      </c>
      <c r="AK96">
        <f t="shared" si="45"/>
        <v>0</v>
      </c>
      <c r="AL96" s="6"/>
      <c r="AN96">
        <f t="shared" si="46"/>
        <v>0</v>
      </c>
      <c r="AP96">
        <f t="shared" si="51"/>
        <v>0</v>
      </c>
      <c r="AQ96" s="6"/>
      <c r="AS96">
        <f t="shared" si="47"/>
        <v>0</v>
      </c>
      <c r="AU96">
        <f t="shared" ref="AU96:AU159" si="52">AV96*AW96/100</f>
        <v>0</v>
      </c>
      <c r="AV96" s="6"/>
      <c r="AX96">
        <f t="shared" si="48"/>
        <v>0</v>
      </c>
      <c r="AZ96">
        <f t="shared" ref="AZ96:AZ159" si="53">BA96*BB96/100</f>
        <v>0</v>
      </c>
      <c r="BA96" s="6"/>
      <c r="BC96">
        <f t="shared" si="49"/>
        <v>0</v>
      </c>
      <c r="BE96">
        <f t="shared" ref="BE96:BE159" si="54">BF96*BG96/100</f>
        <v>0</v>
      </c>
      <c r="BF96" s="6"/>
      <c r="BH96">
        <f t="shared" si="50"/>
        <v>0</v>
      </c>
    </row>
    <row r="97" spans="2:60" x14ac:dyDescent="0.2">
      <c r="B97">
        <f t="shared" si="31"/>
        <v>0</v>
      </c>
      <c r="C97" s="6">
        <v>113.7598</v>
      </c>
      <c r="D97" s="9">
        <v>0</v>
      </c>
      <c r="E97">
        <f t="shared" si="32"/>
        <v>0</v>
      </c>
      <c r="G97">
        <f t="shared" si="33"/>
        <v>2.16581125</v>
      </c>
      <c r="H97" s="6">
        <v>86.632450000000006</v>
      </c>
      <c r="I97" s="9">
        <v>2.5</v>
      </c>
      <c r="J97">
        <f t="shared" si="34"/>
        <v>47.415102647664682</v>
      </c>
      <c r="L97">
        <f t="shared" si="35"/>
        <v>0</v>
      </c>
      <c r="M97" s="6">
        <v>47.380409999999998</v>
      </c>
      <c r="N97" s="9">
        <v>0</v>
      </c>
      <c r="O97">
        <f t="shared" si="36"/>
        <v>0</v>
      </c>
      <c r="Q97">
        <f t="shared" si="37"/>
        <v>0</v>
      </c>
      <c r="R97" s="6">
        <v>103.8475</v>
      </c>
      <c r="S97" s="9">
        <v>0</v>
      </c>
      <c r="T97">
        <f t="shared" si="38"/>
        <v>0</v>
      </c>
      <c r="V97">
        <f t="shared" si="39"/>
        <v>0</v>
      </c>
      <c r="W97" s="7">
        <v>90.866550000000004</v>
      </c>
      <c r="X97" s="9">
        <v>0</v>
      </c>
      <c r="Y97">
        <f t="shared" si="40"/>
        <v>0</v>
      </c>
      <c r="AA97">
        <f t="shared" si="41"/>
        <v>0</v>
      </c>
      <c r="AB97" s="7">
        <v>120.0736</v>
      </c>
      <c r="AC97" s="9">
        <v>0</v>
      </c>
      <c r="AD97">
        <f t="shared" si="42"/>
        <v>0</v>
      </c>
      <c r="AF97">
        <f t="shared" si="43"/>
        <v>0</v>
      </c>
      <c r="AG97" s="6"/>
      <c r="AI97">
        <f t="shared" si="44"/>
        <v>0</v>
      </c>
      <c r="AK97">
        <f t="shared" si="45"/>
        <v>0</v>
      </c>
      <c r="AL97" s="6"/>
      <c r="AN97">
        <f t="shared" si="46"/>
        <v>0</v>
      </c>
      <c r="AP97">
        <f t="shared" si="51"/>
        <v>0</v>
      </c>
      <c r="AQ97" s="6"/>
      <c r="AS97">
        <f t="shared" si="47"/>
        <v>0</v>
      </c>
      <c r="AU97">
        <f t="shared" si="52"/>
        <v>0</v>
      </c>
      <c r="AV97" s="6"/>
      <c r="AX97">
        <f t="shared" si="48"/>
        <v>0</v>
      </c>
      <c r="AZ97">
        <f t="shared" si="53"/>
        <v>0</v>
      </c>
      <c r="BA97" s="6"/>
      <c r="BC97">
        <f t="shared" si="49"/>
        <v>0</v>
      </c>
      <c r="BE97">
        <f t="shared" si="54"/>
        <v>0</v>
      </c>
      <c r="BF97" s="6"/>
      <c r="BH97">
        <f t="shared" si="50"/>
        <v>0</v>
      </c>
    </row>
    <row r="98" spans="2:60" x14ac:dyDescent="0.2">
      <c r="B98">
        <f t="shared" si="31"/>
        <v>0</v>
      </c>
      <c r="C98" s="6">
        <v>115.05249999999999</v>
      </c>
      <c r="D98" s="9">
        <v>0</v>
      </c>
      <c r="E98">
        <f t="shared" si="32"/>
        <v>0</v>
      </c>
      <c r="G98">
        <f t="shared" si="33"/>
        <v>0</v>
      </c>
      <c r="H98" s="6">
        <v>87.616900000000001</v>
      </c>
      <c r="I98" s="9">
        <v>0</v>
      </c>
      <c r="J98">
        <f t="shared" si="34"/>
        <v>0</v>
      </c>
      <c r="L98">
        <f t="shared" si="35"/>
        <v>0</v>
      </c>
      <c r="M98" s="6">
        <v>47.91883</v>
      </c>
      <c r="N98" s="9">
        <v>0</v>
      </c>
      <c r="O98">
        <f t="shared" si="36"/>
        <v>0</v>
      </c>
      <c r="Q98">
        <f t="shared" si="37"/>
        <v>0.48067551078840004</v>
      </c>
      <c r="R98" s="6">
        <v>105.02760000000001</v>
      </c>
      <c r="S98" s="9">
        <v>0.45766590000000001</v>
      </c>
      <c r="T98">
        <f t="shared" si="38"/>
        <v>393.0065671707352</v>
      </c>
      <c r="V98">
        <f t="shared" si="39"/>
        <v>0</v>
      </c>
      <c r="W98" s="7">
        <v>91.899119999999996</v>
      </c>
      <c r="X98" s="9">
        <v>0</v>
      </c>
      <c r="Y98">
        <f t="shared" si="40"/>
        <v>0</v>
      </c>
      <c r="AA98">
        <f t="shared" si="41"/>
        <v>0</v>
      </c>
      <c r="AB98" s="7">
        <v>121.43810000000001</v>
      </c>
      <c r="AC98" s="9">
        <v>0</v>
      </c>
      <c r="AD98">
        <f t="shared" si="42"/>
        <v>0</v>
      </c>
      <c r="AF98">
        <f t="shared" si="43"/>
        <v>0</v>
      </c>
      <c r="AG98" s="6"/>
      <c r="AI98">
        <f t="shared" si="44"/>
        <v>0</v>
      </c>
      <c r="AK98">
        <f t="shared" si="45"/>
        <v>0</v>
      </c>
      <c r="AL98" s="6"/>
      <c r="AN98">
        <f t="shared" si="46"/>
        <v>0</v>
      </c>
      <c r="AP98">
        <f t="shared" si="51"/>
        <v>0</v>
      </c>
      <c r="AQ98" s="6"/>
      <c r="AS98">
        <f t="shared" si="47"/>
        <v>0</v>
      </c>
      <c r="AU98">
        <f t="shared" si="52"/>
        <v>0</v>
      </c>
      <c r="AV98" s="6"/>
      <c r="AX98">
        <f t="shared" si="48"/>
        <v>0</v>
      </c>
      <c r="AZ98">
        <f t="shared" si="53"/>
        <v>0</v>
      </c>
      <c r="BA98" s="6"/>
      <c r="BC98">
        <f t="shared" si="49"/>
        <v>0</v>
      </c>
      <c r="BE98">
        <f t="shared" si="54"/>
        <v>0</v>
      </c>
      <c r="BF98" s="6"/>
      <c r="BH98">
        <f t="shared" si="50"/>
        <v>0</v>
      </c>
    </row>
    <row r="99" spans="2:60" x14ac:dyDescent="0.2">
      <c r="B99">
        <f t="shared" si="31"/>
        <v>0</v>
      </c>
      <c r="C99" s="6">
        <v>116.34520000000001</v>
      </c>
      <c r="D99" s="9">
        <v>0</v>
      </c>
      <c r="E99">
        <f t="shared" si="32"/>
        <v>0</v>
      </c>
      <c r="G99">
        <f t="shared" si="33"/>
        <v>0</v>
      </c>
      <c r="H99" s="6">
        <v>88.601370000000003</v>
      </c>
      <c r="I99" s="9">
        <v>0</v>
      </c>
      <c r="J99">
        <f t="shared" si="34"/>
        <v>0</v>
      </c>
      <c r="L99">
        <f t="shared" si="35"/>
        <v>0</v>
      </c>
      <c r="M99" s="6">
        <v>48.457239999999999</v>
      </c>
      <c r="N99" s="9">
        <v>0</v>
      </c>
      <c r="O99">
        <f t="shared" si="36"/>
        <v>0</v>
      </c>
      <c r="Q99">
        <f t="shared" si="37"/>
        <v>0</v>
      </c>
      <c r="R99" s="6">
        <v>106.2077</v>
      </c>
      <c r="S99" s="9">
        <v>0</v>
      </c>
      <c r="T99">
        <f t="shared" si="38"/>
        <v>0</v>
      </c>
      <c r="V99">
        <f t="shared" si="39"/>
        <v>0</v>
      </c>
      <c r="W99" s="7">
        <v>92.931700000000006</v>
      </c>
      <c r="X99" s="9">
        <v>0</v>
      </c>
      <c r="Y99">
        <f t="shared" si="40"/>
        <v>0</v>
      </c>
      <c r="AA99">
        <f t="shared" si="41"/>
        <v>0</v>
      </c>
      <c r="AB99" s="7">
        <v>122.8026</v>
      </c>
      <c r="AC99" s="9">
        <v>0</v>
      </c>
      <c r="AD99">
        <f t="shared" si="42"/>
        <v>0</v>
      </c>
      <c r="AF99">
        <f t="shared" si="43"/>
        <v>0</v>
      </c>
      <c r="AG99" s="6"/>
      <c r="AI99">
        <f t="shared" si="44"/>
        <v>0</v>
      </c>
      <c r="AK99">
        <f t="shared" si="45"/>
        <v>0</v>
      </c>
      <c r="AL99" s="6"/>
      <c r="AN99">
        <f t="shared" si="46"/>
        <v>0</v>
      </c>
      <c r="AP99">
        <f t="shared" si="51"/>
        <v>0</v>
      </c>
      <c r="AQ99" s="6"/>
      <c r="AS99">
        <f t="shared" si="47"/>
        <v>0</v>
      </c>
      <c r="AU99">
        <f t="shared" si="52"/>
        <v>0</v>
      </c>
      <c r="AV99" s="6"/>
      <c r="AX99">
        <f t="shared" si="48"/>
        <v>0</v>
      </c>
      <c r="AZ99">
        <f t="shared" si="53"/>
        <v>0</v>
      </c>
      <c r="BA99" s="6"/>
      <c r="BC99">
        <f t="shared" si="49"/>
        <v>0</v>
      </c>
      <c r="BE99">
        <f t="shared" si="54"/>
        <v>0</v>
      </c>
      <c r="BF99" s="6"/>
      <c r="BH99">
        <f t="shared" si="50"/>
        <v>0</v>
      </c>
    </row>
    <row r="100" spans="2:60" x14ac:dyDescent="0.2">
      <c r="B100">
        <f t="shared" si="31"/>
        <v>0</v>
      </c>
      <c r="C100" s="6">
        <v>117.63800000000001</v>
      </c>
      <c r="D100" s="9">
        <v>0</v>
      </c>
      <c r="E100">
        <f t="shared" si="32"/>
        <v>0</v>
      </c>
      <c r="G100">
        <f t="shared" si="33"/>
        <v>0</v>
      </c>
      <c r="H100" s="6">
        <v>89.585819999999998</v>
      </c>
      <c r="I100" s="9">
        <v>0</v>
      </c>
      <c r="J100">
        <f t="shared" si="34"/>
        <v>0</v>
      </c>
      <c r="L100">
        <f t="shared" si="35"/>
        <v>0.1531114375</v>
      </c>
      <c r="M100" s="6">
        <v>48.995660000000001</v>
      </c>
      <c r="N100" s="9">
        <v>0.3125</v>
      </c>
      <c r="O100">
        <f t="shared" si="36"/>
        <v>152.05750395712113</v>
      </c>
      <c r="Q100">
        <f t="shared" si="37"/>
        <v>0</v>
      </c>
      <c r="R100" s="6">
        <v>107.3877</v>
      </c>
      <c r="S100" s="9">
        <v>0</v>
      </c>
      <c r="T100">
        <f t="shared" si="38"/>
        <v>0</v>
      </c>
      <c r="V100">
        <f t="shared" si="39"/>
        <v>0</v>
      </c>
      <c r="W100" s="7">
        <v>93.964269999999999</v>
      </c>
      <c r="X100" s="9">
        <v>0</v>
      </c>
      <c r="Y100">
        <f t="shared" si="40"/>
        <v>0</v>
      </c>
      <c r="AA100">
        <f t="shared" si="41"/>
        <v>1.0347259161114</v>
      </c>
      <c r="AB100" s="7">
        <v>124.1671</v>
      </c>
      <c r="AC100" s="9">
        <v>0.8333334</v>
      </c>
      <c r="AD100">
        <f t="shared" si="42"/>
        <v>695.98661932651794</v>
      </c>
      <c r="AF100">
        <f t="shared" si="43"/>
        <v>0</v>
      </c>
      <c r="AG100" s="6"/>
      <c r="AI100">
        <f t="shared" si="44"/>
        <v>0</v>
      </c>
      <c r="AK100">
        <f t="shared" si="45"/>
        <v>0</v>
      </c>
      <c r="AL100" s="6"/>
      <c r="AN100">
        <f t="shared" si="46"/>
        <v>0</v>
      </c>
      <c r="AP100">
        <f t="shared" si="51"/>
        <v>0</v>
      </c>
      <c r="AQ100" s="6"/>
      <c r="AS100">
        <f t="shared" si="47"/>
        <v>0</v>
      </c>
      <c r="AU100">
        <f t="shared" si="52"/>
        <v>0</v>
      </c>
      <c r="AV100" s="6"/>
      <c r="AX100">
        <f t="shared" si="48"/>
        <v>0</v>
      </c>
      <c r="AZ100">
        <f t="shared" si="53"/>
        <v>0</v>
      </c>
      <c r="BA100" s="6"/>
      <c r="BC100">
        <f t="shared" si="49"/>
        <v>0</v>
      </c>
      <c r="BE100">
        <f t="shared" si="54"/>
        <v>0</v>
      </c>
      <c r="BF100" s="6"/>
      <c r="BH100">
        <f t="shared" si="50"/>
        <v>0</v>
      </c>
    </row>
    <row r="101" spans="2:60" x14ac:dyDescent="0.2">
      <c r="B101">
        <f t="shared" si="31"/>
        <v>0</v>
      </c>
      <c r="C101" s="6">
        <v>118.9307</v>
      </c>
      <c r="D101" s="9">
        <v>0</v>
      </c>
      <c r="E101">
        <f t="shared" si="32"/>
        <v>0</v>
      </c>
      <c r="G101">
        <f t="shared" si="33"/>
        <v>0</v>
      </c>
      <c r="H101" s="6">
        <v>90.57029</v>
      </c>
      <c r="I101" s="9">
        <v>0</v>
      </c>
      <c r="J101">
        <f t="shared" si="34"/>
        <v>0</v>
      </c>
      <c r="L101">
        <f t="shared" si="35"/>
        <v>0</v>
      </c>
      <c r="M101" s="6">
        <v>49.53407</v>
      </c>
      <c r="N101" s="9">
        <v>0</v>
      </c>
      <c r="O101">
        <f t="shared" si="36"/>
        <v>0</v>
      </c>
      <c r="Q101">
        <f t="shared" si="37"/>
        <v>0</v>
      </c>
      <c r="R101" s="6">
        <v>108.56780000000001</v>
      </c>
      <c r="S101" s="9">
        <v>0</v>
      </c>
      <c r="T101">
        <f t="shared" si="38"/>
        <v>0</v>
      </c>
      <c r="V101">
        <f t="shared" si="39"/>
        <v>0</v>
      </c>
      <c r="W101" s="7">
        <v>94.996849999999995</v>
      </c>
      <c r="X101" s="9">
        <v>0</v>
      </c>
      <c r="Y101">
        <f t="shared" si="40"/>
        <v>0</v>
      </c>
      <c r="AA101">
        <f t="shared" si="41"/>
        <v>0</v>
      </c>
      <c r="AB101" s="7">
        <v>125.5316</v>
      </c>
      <c r="AC101" s="9">
        <v>0</v>
      </c>
      <c r="AD101">
        <f t="shared" si="42"/>
        <v>0</v>
      </c>
      <c r="AF101">
        <f t="shared" si="43"/>
        <v>0</v>
      </c>
      <c r="AG101" s="6"/>
      <c r="AI101">
        <f t="shared" si="44"/>
        <v>0</v>
      </c>
      <c r="AK101">
        <f t="shared" si="45"/>
        <v>0</v>
      </c>
      <c r="AL101" s="6"/>
      <c r="AN101">
        <f t="shared" si="46"/>
        <v>0</v>
      </c>
      <c r="AP101">
        <f t="shared" si="51"/>
        <v>0</v>
      </c>
      <c r="AQ101" s="6"/>
      <c r="AS101">
        <f t="shared" si="47"/>
        <v>0</v>
      </c>
      <c r="AU101">
        <f t="shared" si="52"/>
        <v>0</v>
      </c>
      <c r="AV101" s="6"/>
      <c r="AX101">
        <f t="shared" si="48"/>
        <v>0</v>
      </c>
      <c r="AZ101">
        <f t="shared" si="53"/>
        <v>0</v>
      </c>
      <c r="BA101" s="6"/>
      <c r="BC101">
        <f t="shared" si="49"/>
        <v>0</v>
      </c>
      <c r="BE101">
        <f t="shared" si="54"/>
        <v>0</v>
      </c>
      <c r="BF101" s="6"/>
      <c r="BH101">
        <f t="shared" si="50"/>
        <v>0</v>
      </c>
    </row>
    <row r="102" spans="2:60" x14ac:dyDescent="0.2">
      <c r="B102">
        <f t="shared" si="31"/>
        <v>0</v>
      </c>
      <c r="C102" s="6">
        <v>120.2234</v>
      </c>
      <c r="D102" s="9">
        <v>0</v>
      </c>
      <c r="E102">
        <f t="shared" si="32"/>
        <v>0</v>
      </c>
      <c r="G102">
        <f t="shared" si="33"/>
        <v>4.5777369999999999</v>
      </c>
      <c r="H102" s="6">
        <v>91.554739999999995</v>
      </c>
      <c r="I102" s="9">
        <v>5</v>
      </c>
      <c r="J102">
        <f t="shared" si="34"/>
        <v>74.60507021206223</v>
      </c>
      <c r="L102">
        <f t="shared" si="35"/>
        <v>0</v>
      </c>
      <c r="M102" s="6">
        <v>50.072479999999999</v>
      </c>
      <c r="N102" s="9">
        <v>0</v>
      </c>
      <c r="O102">
        <f t="shared" si="36"/>
        <v>0</v>
      </c>
      <c r="Q102">
        <f t="shared" si="37"/>
        <v>0.50227871426610005</v>
      </c>
      <c r="R102" s="6">
        <v>109.7479</v>
      </c>
      <c r="S102" s="9">
        <v>0.45766590000000001</v>
      </c>
      <c r="T102">
        <f t="shared" si="38"/>
        <v>380.44737257660307</v>
      </c>
      <c r="V102">
        <f t="shared" si="39"/>
        <v>0</v>
      </c>
      <c r="W102" s="7">
        <v>96.029420000000002</v>
      </c>
      <c r="X102" s="9">
        <v>0</v>
      </c>
      <c r="Y102">
        <f t="shared" si="40"/>
        <v>0</v>
      </c>
      <c r="AA102">
        <f t="shared" si="41"/>
        <v>0</v>
      </c>
      <c r="AB102" s="7">
        <v>126.896</v>
      </c>
      <c r="AC102" s="9">
        <v>0</v>
      </c>
      <c r="AD102">
        <f t="shared" si="42"/>
        <v>0</v>
      </c>
      <c r="AF102">
        <f t="shared" si="43"/>
        <v>0</v>
      </c>
      <c r="AG102" s="6"/>
      <c r="AI102">
        <f t="shared" si="44"/>
        <v>0</v>
      </c>
      <c r="AK102">
        <f t="shared" si="45"/>
        <v>0</v>
      </c>
      <c r="AL102" s="6"/>
      <c r="AN102">
        <f t="shared" si="46"/>
        <v>0</v>
      </c>
      <c r="AP102">
        <f t="shared" si="51"/>
        <v>0</v>
      </c>
      <c r="AQ102" s="6"/>
      <c r="AS102">
        <f t="shared" si="47"/>
        <v>0</v>
      </c>
      <c r="AU102">
        <f t="shared" si="52"/>
        <v>0</v>
      </c>
      <c r="AV102" s="6"/>
      <c r="AX102">
        <f t="shared" si="48"/>
        <v>0</v>
      </c>
      <c r="AZ102">
        <f t="shared" si="53"/>
        <v>0</v>
      </c>
      <c r="BA102" s="6"/>
      <c r="BC102">
        <f t="shared" si="49"/>
        <v>0</v>
      </c>
      <c r="BE102">
        <f t="shared" si="54"/>
        <v>0</v>
      </c>
      <c r="BF102" s="6"/>
      <c r="BH102">
        <f t="shared" si="50"/>
        <v>0</v>
      </c>
    </row>
    <row r="103" spans="2:60" x14ac:dyDescent="0.2">
      <c r="B103">
        <f t="shared" si="31"/>
        <v>0</v>
      </c>
      <c r="C103" s="6">
        <v>121.51609999999999</v>
      </c>
      <c r="D103" s="9">
        <v>0</v>
      </c>
      <c r="E103">
        <f t="shared" si="32"/>
        <v>0</v>
      </c>
      <c r="G103">
        <f t="shared" si="33"/>
        <v>0</v>
      </c>
      <c r="H103" s="6">
        <v>92.539199999999994</v>
      </c>
      <c r="I103" s="9">
        <v>0</v>
      </c>
      <c r="J103">
        <f t="shared" si="34"/>
        <v>0</v>
      </c>
      <c r="L103">
        <f t="shared" si="35"/>
        <v>0</v>
      </c>
      <c r="M103" s="6">
        <v>50.610900000000001</v>
      </c>
      <c r="N103" s="9">
        <v>0</v>
      </c>
      <c r="O103">
        <f t="shared" si="36"/>
        <v>0</v>
      </c>
      <c r="Q103">
        <f t="shared" si="37"/>
        <v>0</v>
      </c>
      <c r="R103" s="6">
        <v>110.928</v>
      </c>
      <c r="S103" s="9">
        <v>0</v>
      </c>
      <c r="T103">
        <f t="shared" si="38"/>
        <v>0</v>
      </c>
      <c r="V103">
        <f t="shared" si="39"/>
        <v>0</v>
      </c>
      <c r="W103" s="7">
        <v>97.061999999999998</v>
      </c>
      <c r="X103" s="9">
        <v>0</v>
      </c>
      <c r="Y103">
        <f t="shared" si="40"/>
        <v>0</v>
      </c>
      <c r="AA103">
        <f t="shared" si="41"/>
        <v>0</v>
      </c>
      <c r="AB103" s="7">
        <v>128.26050000000001</v>
      </c>
      <c r="AC103" s="9">
        <v>0</v>
      </c>
      <c r="AD103">
        <f t="shared" si="42"/>
        <v>0</v>
      </c>
      <c r="AF103">
        <f t="shared" si="43"/>
        <v>0</v>
      </c>
      <c r="AG103" s="6"/>
      <c r="AI103">
        <f t="shared" si="44"/>
        <v>0</v>
      </c>
      <c r="AK103">
        <f t="shared" si="45"/>
        <v>0</v>
      </c>
      <c r="AL103" s="6"/>
      <c r="AN103">
        <f t="shared" si="46"/>
        <v>0</v>
      </c>
      <c r="AP103">
        <f t="shared" si="51"/>
        <v>0</v>
      </c>
      <c r="AQ103" s="6"/>
      <c r="AS103">
        <f t="shared" si="47"/>
        <v>0</v>
      </c>
      <c r="AU103">
        <f t="shared" si="52"/>
        <v>0</v>
      </c>
      <c r="AV103" s="6"/>
      <c r="AX103">
        <f t="shared" si="48"/>
        <v>0</v>
      </c>
      <c r="AZ103">
        <f t="shared" si="53"/>
        <v>0</v>
      </c>
      <c r="BA103" s="6"/>
      <c r="BC103">
        <f t="shared" si="49"/>
        <v>0</v>
      </c>
      <c r="BE103">
        <f t="shared" si="54"/>
        <v>0</v>
      </c>
      <c r="BF103" s="6"/>
      <c r="BH103">
        <f t="shared" si="50"/>
        <v>0</v>
      </c>
    </row>
    <row r="104" spans="2:60" x14ac:dyDescent="0.2">
      <c r="B104">
        <f t="shared" si="31"/>
        <v>0</v>
      </c>
      <c r="C104" s="6">
        <v>122.80889999999999</v>
      </c>
      <c r="D104" s="9">
        <v>0</v>
      </c>
      <c r="E104">
        <f t="shared" si="32"/>
        <v>0</v>
      </c>
      <c r="G104">
        <f t="shared" si="33"/>
        <v>0</v>
      </c>
      <c r="H104" s="6">
        <v>93.523660000000007</v>
      </c>
      <c r="I104" s="9">
        <v>0</v>
      </c>
      <c r="J104">
        <f t="shared" si="34"/>
        <v>0</v>
      </c>
      <c r="L104">
        <f t="shared" si="35"/>
        <v>0</v>
      </c>
      <c r="M104" s="6">
        <v>51.14931</v>
      </c>
      <c r="N104" s="9">
        <v>0</v>
      </c>
      <c r="O104">
        <f t="shared" si="36"/>
        <v>0</v>
      </c>
      <c r="Q104">
        <f t="shared" si="37"/>
        <v>0</v>
      </c>
      <c r="R104" s="6">
        <v>112.10809999999999</v>
      </c>
      <c r="S104" s="9">
        <v>0</v>
      </c>
      <c r="T104">
        <f t="shared" si="38"/>
        <v>0</v>
      </c>
      <c r="V104">
        <f t="shared" si="39"/>
        <v>0</v>
      </c>
      <c r="W104" s="7">
        <v>98.094579999999993</v>
      </c>
      <c r="X104" s="9">
        <v>0</v>
      </c>
      <c r="Y104">
        <f t="shared" si="40"/>
        <v>0</v>
      </c>
      <c r="AA104">
        <f t="shared" si="41"/>
        <v>0</v>
      </c>
      <c r="AB104" s="7">
        <v>129.625</v>
      </c>
      <c r="AC104" s="9">
        <v>0</v>
      </c>
      <c r="AD104">
        <f t="shared" si="42"/>
        <v>0</v>
      </c>
      <c r="AF104">
        <f t="shared" si="43"/>
        <v>0</v>
      </c>
      <c r="AG104" s="6"/>
      <c r="AI104">
        <f t="shared" si="44"/>
        <v>0</v>
      </c>
      <c r="AK104">
        <f t="shared" si="45"/>
        <v>0</v>
      </c>
      <c r="AL104" s="6"/>
      <c r="AN104">
        <f t="shared" si="46"/>
        <v>0</v>
      </c>
      <c r="AP104">
        <f t="shared" si="51"/>
        <v>0</v>
      </c>
      <c r="AQ104" s="6"/>
      <c r="AS104">
        <f t="shared" si="47"/>
        <v>0</v>
      </c>
      <c r="AU104">
        <f t="shared" si="52"/>
        <v>0</v>
      </c>
      <c r="AV104" s="6"/>
      <c r="AX104">
        <f t="shared" si="48"/>
        <v>0</v>
      </c>
      <c r="AZ104">
        <f t="shared" si="53"/>
        <v>0</v>
      </c>
      <c r="BA104" s="6"/>
      <c r="BC104">
        <f t="shared" si="49"/>
        <v>0</v>
      </c>
      <c r="BE104">
        <f t="shared" si="54"/>
        <v>0</v>
      </c>
      <c r="BF104" s="6"/>
      <c r="BH104">
        <f t="shared" si="50"/>
        <v>0</v>
      </c>
    </row>
    <row r="105" spans="2:60" x14ac:dyDescent="0.2">
      <c r="B105">
        <f t="shared" si="31"/>
        <v>0</v>
      </c>
      <c r="C105" s="6">
        <v>124.1016</v>
      </c>
      <c r="D105" s="9">
        <v>0</v>
      </c>
      <c r="E105">
        <f t="shared" si="32"/>
        <v>0</v>
      </c>
      <c r="G105">
        <f t="shared" si="33"/>
        <v>0</v>
      </c>
      <c r="H105" s="6">
        <v>94.508120000000005</v>
      </c>
      <c r="I105" s="9">
        <v>0</v>
      </c>
      <c r="J105">
        <f t="shared" si="34"/>
        <v>0</v>
      </c>
      <c r="L105">
        <f t="shared" si="35"/>
        <v>0</v>
      </c>
      <c r="M105" s="6">
        <v>51.687730000000002</v>
      </c>
      <c r="N105" s="9">
        <v>0</v>
      </c>
      <c r="O105">
        <f t="shared" si="36"/>
        <v>0</v>
      </c>
      <c r="Q105">
        <f t="shared" si="37"/>
        <v>0.77772224682980007</v>
      </c>
      <c r="R105" s="6">
        <v>113.2882</v>
      </c>
      <c r="S105" s="9">
        <v>0.68649890000000002</v>
      </c>
      <c r="T105">
        <f t="shared" si="38"/>
        <v>556.74247277337656</v>
      </c>
      <c r="V105">
        <f t="shared" si="39"/>
        <v>0</v>
      </c>
      <c r="W105" s="7">
        <v>99.12715</v>
      </c>
      <c r="X105" s="9">
        <v>0</v>
      </c>
      <c r="Y105">
        <f t="shared" si="40"/>
        <v>0</v>
      </c>
      <c r="AA105">
        <f t="shared" si="41"/>
        <v>0</v>
      </c>
      <c r="AB105" s="7">
        <v>130.98939999999999</v>
      </c>
      <c r="AC105" s="9">
        <v>0</v>
      </c>
      <c r="AD105">
        <f t="shared" si="42"/>
        <v>0</v>
      </c>
      <c r="AF105">
        <f t="shared" si="43"/>
        <v>0</v>
      </c>
      <c r="AG105" s="6"/>
      <c r="AI105">
        <f t="shared" si="44"/>
        <v>0</v>
      </c>
      <c r="AK105">
        <f t="shared" si="45"/>
        <v>0</v>
      </c>
      <c r="AL105" s="6"/>
      <c r="AN105">
        <f t="shared" si="46"/>
        <v>0</v>
      </c>
      <c r="AP105">
        <f t="shared" si="51"/>
        <v>0</v>
      </c>
      <c r="AQ105" s="6"/>
      <c r="AS105">
        <f t="shared" si="47"/>
        <v>0</v>
      </c>
      <c r="AU105">
        <f t="shared" si="52"/>
        <v>0</v>
      </c>
      <c r="AV105" s="6"/>
      <c r="AX105">
        <f t="shared" si="48"/>
        <v>0</v>
      </c>
      <c r="AZ105">
        <f t="shared" si="53"/>
        <v>0</v>
      </c>
      <c r="BA105" s="6"/>
      <c r="BC105">
        <f t="shared" si="49"/>
        <v>0</v>
      </c>
      <c r="BE105">
        <f t="shared" si="54"/>
        <v>0</v>
      </c>
      <c r="BF105" s="6"/>
      <c r="BH105">
        <f t="shared" si="50"/>
        <v>0</v>
      </c>
    </row>
    <row r="106" spans="2:60" x14ac:dyDescent="0.2">
      <c r="B106">
        <f t="shared" si="31"/>
        <v>0</v>
      </c>
      <c r="C106" s="6">
        <v>125.3943</v>
      </c>
      <c r="D106" s="9">
        <v>0</v>
      </c>
      <c r="E106">
        <f t="shared" si="32"/>
        <v>0</v>
      </c>
      <c r="G106">
        <f t="shared" si="33"/>
        <v>0</v>
      </c>
      <c r="H106" s="6">
        <v>95.492580000000004</v>
      </c>
      <c r="I106" s="9">
        <v>0</v>
      </c>
      <c r="J106">
        <f t="shared" si="34"/>
        <v>0</v>
      </c>
      <c r="L106">
        <f t="shared" si="35"/>
        <v>0</v>
      </c>
      <c r="M106" s="6">
        <v>52.226140000000001</v>
      </c>
      <c r="N106" s="9">
        <v>0</v>
      </c>
      <c r="O106">
        <f t="shared" si="36"/>
        <v>0</v>
      </c>
      <c r="Q106">
        <f t="shared" si="37"/>
        <v>0</v>
      </c>
      <c r="R106" s="6">
        <v>114.4683</v>
      </c>
      <c r="S106" s="9">
        <v>0</v>
      </c>
      <c r="T106">
        <f t="shared" si="38"/>
        <v>0</v>
      </c>
      <c r="V106">
        <f t="shared" si="39"/>
        <v>0</v>
      </c>
      <c r="W106" s="7">
        <v>100.1597</v>
      </c>
      <c r="X106" s="9">
        <v>0</v>
      </c>
      <c r="Y106">
        <f t="shared" si="40"/>
        <v>0</v>
      </c>
      <c r="AA106">
        <f t="shared" si="41"/>
        <v>0</v>
      </c>
      <c r="AB106" s="7">
        <v>132.35390000000001</v>
      </c>
      <c r="AC106" s="9">
        <v>0</v>
      </c>
      <c r="AD106">
        <f t="shared" si="42"/>
        <v>0</v>
      </c>
      <c r="AF106">
        <f t="shared" si="43"/>
        <v>0</v>
      </c>
      <c r="AG106" s="6"/>
      <c r="AI106">
        <f t="shared" si="44"/>
        <v>0</v>
      </c>
      <c r="AK106">
        <f t="shared" si="45"/>
        <v>0</v>
      </c>
      <c r="AL106" s="6"/>
      <c r="AN106">
        <f t="shared" si="46"/>
        <v>0</v>
      </c>
      <c r="AP106">
        <f t="shared" si="51"/>
        <v>0</v>
      </c>
      <c r="AQ106" s="6"/>
      <c r="AS106">
        <f t="shared" si="47"/>
        <v>0</v>
      </c>
      <c r="AU106">
        <f t="shared" si="52"/>
        <v>0</v>
      </c>
      <c r="AV106" s="6"/>
      <c r="AX106">
        <f t="shared" si="48"/>
        <v>0</v>
      </c>
      <c r="AZ106">
        <f t="shared" si="53"/>
        <v>0</v>
      </c>
      <c r="BA106" s="6"/>
      <c r="BC106">
        <f t="shared" si="49"/>
        <v>0</v>
      </c>
      <c r="BE106">
        <f t="shared" si="54"/>
        <v>0</v>
      </c>
      <c r="BF106" s="6"/>
      <c r="BH106">
        <f t="shared" si="50"/>
        <v>0</v>
      </c>
    </row>
    <row r="107" spans="2:60" x14ac:dyDescent="0.2">
      <c r="B107">
        <f t="shared" si="31"/>
        <v>0</v>
      </c>
      <c r="C107" s="6">
        <v>126.687</v>
      </c>
      <c r="D107" s="9">
        <v>0</v>
      </c>
      <c r="E107">
        <f t="shared" si="32"/>
        <v>0</v>
      </c>
      <c r="G107">
        <f t="shared" si="33"/>
        <v>1.8089443125</v>
      </c>
      <c r="H107" s="6">
        <v>96.477029999999999</v>
      </c>
      <c r="I107" s="9">
        <v>1.875</v>
      </c>
      <c r="J107">
        <f t="shared" si="34"/>
        <v>21.301060879951898</v>
      </c>
      <c r="L107">
        <f t="shared" si="35"/>
        <v>0</v>
      </c>
      <c r="M107" s="6">
        <v>52.76455</v>
      </c>
      <c r="N107" s="9">
        <v>0</v>
      </c>
      <c r="O107">
        <f t="shared" si="36"/>
        <v>0</v>
      </c>
      <c r="Q107">
        <f t="shared" si="37"/>
        <v>0</v>
      </c>
      <c r="R107" s="6">
        <v>115.64830000000001</v>
      </c>
      <c r="S107" s="9">
        <v>0</v>
      </c>
      <c r="T107">
        <f t="shared" si="38"/>
        <v>0</v>
      </c>
      <c r="V107">
        <f t="shared" si="39"/>
        <v>0</v>
      </c>
      <c r="W107" s="7">
        <v>101.1923</v>
      </c>
      <c r="X107" s="9">
        <v>0</v>
      </c>
      <c r="Y107">
        <f t="shared" si="40"/>
        <v>0</v>
      </c>
      <c r="AA107">
        <f t="shared" si="41"/>
        <v>0</v>
      </c>
      <c r="AB107" s="7">
        <v>133.7184</v>
      </c>
      <c r="AC107" s="9">
        <v>0</v>
      </c>
      <c r="AD107">
        <f t="shared" si="42"/>
        <v>0</v>
      </c>
      <c r="AF107">
        <f t="shared" si="43"/>
        <v>0</v>
      </c>
      <c r="AG107" s="6"/>
      <c r="AI107">
        <f t="shared" si="44"/>
        <v>0</v>
      </c>
      <c r="AK107">
        <f t="shared" si="45"/>
        <v>0</v>
      </c>
      <c r="AL107" s="6"/>
      <c r="AN107">
        <f t="shared" si="46"/>
        <v>0</v>
      </c>
      <c r="AP107">
        <f t="shared" si="51"/>
        <v>0</v>
      </c>
      <c r="AQ107" s="6"/>
      <c r="AS107">
        <f t="shared" si="47"/>
        <v>0</v>
      </c>
      <c r="AU107">
        <f t="shared" si="52"/>
        <v>0</v>
      </c>
      <c r="AV107" s="6"/>
      <c r="AX107">
        <f t="shared" si="48"/>
        <v>0</v>
      </c>
      <c r="AZ107">
        <f t="shared" si="53"/>
        <v>0</v>
      </c>
      <c r="BA107" s="6"/>
      <c r="BC107">
        <f t="shared" si="49"/>
        <v>0</v>
      </c>
      <c r="BE107">
        <f t="shared" si="54"/>
        <v>0</v>
      </c>
      <c r="BF107" s="6"/>
      <c r="BH107">
        <f t="shared" si="50"/>
        <v>0</v>
      </c>
    </row>
    <row r="108" spans="2:60" x14ac:dyDescent="0.2">
      <c r="B108">
        <f t="shared" si="31"/>
        <v>0</v>
      </c>
      <c r="C108" s="6">
        <v>127.97969999999999</v>
      </c>
      <c r="D108" s="9">
        <v>0</v>
      </c>
      <c r="E108">
        <f t="shared" si="32"/>
        <v>0</v>
      </c>
      <c r="G108">
        <f t="shared" si="33"/>
        <v>0</v>
      </c>
      <c r="H108" s="6">
        <v>97.461500000000001</v>
      </c>
      <c r="I108" s="9">
        <v>0</v>
      </c>
      <c r="J108">
        <f t="shared" si="34"/>
        <v>0</v>
      </c>
      <c r="L108">
        <f t="shared" si="35"/>
        <v>0</v>
      </c>
      <c r="M108" s="6">
        <v>53.302970000000002</v>
      </c>
      <c r="N108" s="9">
        <v>0</v>
      </c>
      <c r="O108">
        <f t="shared" si="36"/>
        <v>0</v>
      </c>
      <c r="Q108">
        <f t="shared" si="37"/>
        <v>0.2673418157436</v>
      </c>
      <c r="R108" s="6">
        <v>116.8284</v>
      </c>
      <c r="S108" s="9">
        <v>0.22883290000000001</v>
      </c>
      <c r="T108">
        <f t="shared" si="38"/>
        <v>180.99538694117709</v>
      </c>
      <c r="V108">
        <f t="shared" si="39"/>
        <v>0</v>
      </c>
      <c r="W108" s="7">
        <v>102.22490000000001</v>
      </c>
      <c r="X108" s="9">
        <v>0</v>
      </c>
      <c r="Y108">
        <f t="shared" si="40"/>
        <v>0</v>
      </c>
      <c r="AA108">
        <f t="shared" si="41"/>
        <v>0</v>
      </c>
      <c r="AB108" s="7">
        <v>135.0829</v>
      </c>
      <c r="AC108" s="9">
        <v>0</v>
      </c>
      <c r="AD108">
        <f t="shared" si="42"/>
        <v>0</v>
      </c>
      <c r="AF108">
        <f t="shared" si="43"/>
        <v>0</v>
      </c>
      <c r="AG108" s="6"/>
      <c r="AI108">
        <f t="shared" si="44"/>
        <v>0</v>
      </c>
      <c r="AK108">
        <f t="shared" si="45"/>
        <v>0</v>
      </c>
      <c r="AL108" s="6"/>
      <c r="AN108">
        <f t="shared" si="46"/>
        <v>0</v>
      </c>
      <c r="AP108">
        <f t="shared" si="51"/>
        <v>0</v>
      </c>
      <c r="AQ108" s="6"/>
      <c r="AS108">
        <f t="shared" si="47"/>
        <v>0</v>
      </c>
      <c r="AU108">
        <f t="shared" si="52"/>
        <v>0</v>
      </c>
      <c r="AV108" s="6"/>
      <c r="AX108">
        <f t="shared" si="48"/>
        <v>0</v>
      </c>
      <c r="AZ108">
        <f t="shared" si="53"/>
        <v>0</v>
      </c>
      <c r="BA108" s="6"/>
      <c r="BC108">
        <f t="shared" si="49"/>
        <v>0</v>
      </c>
      <c r="BE108">
        <f t="shared" si="54"/>
        <v>0</v>
      </c>
      <c r="BF108" s="6"/>
      <c r="BH108">
        <f t="shared" si="50"/>
        <v>0</v>
      </c>
    </row>
    <row r="109" spans="2:60" x14ac:dyDescent="0.2">
      <c r="B109">
        <f t="shared" si="31"/>
        <v>0</v>
      </c>
      <c r="C109" s="6">
        <v>129.27250000000001</v>
      </c>
      <c r="D109" s="9">
        <v>0</v>
      </c>
      <c r="E109">
        <f t="shared" si="32"/>
        <v>0</v>
      </c>
      <c r="G109">
        <f t="shared" si="33"/>
        <v>0</v>
      </c>
      <c r="H109" s="6">
        <v>98.445949999999996</v>
      </c>
      <c r="I109" s="9">
        <v>0</v>
      </c>
      <c r="J109">
        <f t="shared" si="34"/>
        <v>0</v>
      </c>
      <c r="L109">
        <f t="shared" si="35"/>
        <v>0</v>
      </c>
      <c r="M109" s="6">
        <v>53.841380000000001</v>
      </c>
      <c r="N109" s="9">
        <v>0</v>
      </c>
      <c r="O109">
        <f t="shared" si="36"/>
        <v>0</v>
      </c>
      <c r="Q109">
        <f t="shared" si="37"/>
        <v>0</v>
      </c>
      <c r="R109" s="6">
        <v>118.0085</v>
      </c>
      <c r="S109" s="9">
        <v>0</v>
      </c>
      <c r="T109">
        <f t="shared" si="38"/>
        <v>0</v>
      </c>
      <c r="V109">
        <f t="shared" si="39"/>
        <v>0</v>
      </c>
      <c r="W109" s="7">
        <v>103.25749999999999</v>
      </c>
      <c r="X109" s="9">
        <v>0</v>
      </c>
      <c r="Y109">
        <f t="shared" si="40"/>
        <v>0</v>
      </c>
      <c r="AA109">
        <f t="shared" si="41"/>
        <v>0</v>
      </c>
      <c r="AB109" s="7">
        <v>136.44730000000001</v>
      </c>
      <c r="AC109" s="9">
        <v>0</v>
      </c>
      <c r="AD109">
        <f t="shared" si="42"/>
        <v>0</v>
      </c>
      <c r="AF109">
        <f t="shared" si="43"/>
        <v>0</v>
      </c>
      <c r="AG109" s="6"/>
      <c r="AI109">
        <f t="shared" si="44"/>
        <v>0</v>
      </c>
      <c r="AK109">
        <f t="shared" si="45"/>
        <v>0</v>
      </c>
      <c r="AL109" s="6"/>
      <c r="AN109">
        <f t="shared" si="46"/>
        <v>0</v>
      </c>
      <c r="AP109">
        <f t="shared" si="51"/>
        <v>0</v>
      </c>
      <c r="AQ109" s="6"/>
      <c r="AS109">
        <f t="shared" si="47"/>
        <v>0</v>
      </c>
      <c r="AU109">
        <f t="shared" si="52"/>
        <v>0</v>
      </c>
      <c r="AV109" s="6"/>
      <c r="AX109">
        <f t="shared" si="48"/>
        <v>0</v>
      </c>
      <c r="AZ109">
        <f t="shared" si="53"/>
        <v>0</v>
      </c>
      <c r="BA109" s="6"/>
      <c r="BC109">
        <f t="shared" si="49"/>
        <v>0</v>
      </c>
      <c r="BE109">
        <f t="shared" si="54"/>
        <v>0</v>
      </c>
      <c r="BF109" s="6"/>
      <c r="BH109">
        <f t="shared" si="50"/>
        <v>0</v>
      </c>
    </row>
    <row r="110" spans="2:60" x14ac:dyDescent="0.2">
      <c r="B110">
        <f t="shared" si="31"/>
        <v>0</v>
      </c>
      <c r="C110" s="6">
        <v>130.5652</v>
      </c>
      <c r="D110" s="9">
        <v>0</v>
      </c>
      <c r="E110">
        <f t="shared" si="32"/>
        <v>0</v>
      </c>
      <c r="G110">
        <f t="shared" si="33"/>
        <v>0</v>
      </c>
      <c r="H110" s="6">
        <v>99.430419999999998</v>
      </c>
      <c r="I110" s="9">
        <v>0</v>
      </c>
      <c r="J110">
        <f t="shared" si="34"/>
        <v>0</v>
      </c>
      <c r="L110">
        <f t="shared" si="35"/>
        <v>0</v>
      </c>
      <c r="M110" s="6">
        <v>54.37979</v>
      </c>
      <c r="N110" s="9">
        <v>0</v>
      </c>
      <c r="O110">
        <f t="shared" si="36"/>
        <v>0</v>
      </c>
      <c r="Q110">
        <f t="shared" si="37"/>
        <v>0</v>
      </c>
      <c r="R110" s="6">
        <v>119.18859999999999</v>
      </c>
      <c r="S110" s="9">
        <v>0</v>
      </c>
      <c r="T110">
        <f t="shared" si="38"/>
        <v>0</v>
      </c>
      <c r="V110">
        <f t="shared" si="39"/>
        <v>0</v>
      </c>
      <c r="W110" s="7">
        <v>104.29</v>
      </c>
      <c r="X110" s="9">
        <v>0</v>
      </c>
      <c r="Y110">
        <f t="shared" si="40"/>
        <v>0</v>
      </c>
      <c r="AA110">
        <f t="shared" si="41"/>
        <v>0</v>
      </c>
      <c r="AB110" s="7">
        <v>137.81180000000001</v>
      </c>
      <c r="AC110" s="9">
        <v>0</v>
      </c>
      <c r="AD110">
        <f t="shared" si="42"/>
        <v>0</v>
      </c>
      <c r="AF110">
        <f t="shared" si="43"/>
        <v>0</v>
      </c>
      <c r="AG110" s="6"/>
      <c r="AI110">
        <f t="shared" si="44"/>
        <v>0</v>
      </c>
      <c r="AK110">
        <f t="shared" si="45"/>
        <v>0</v>
      </c>
      <c r="AL110" s="6"/>
      <c r="AN110">
        <f t="shared" si="46"/>
        <v>0</v>
      </c>
      <c r="AP110">
        <f t="shared" si="51"/>
        <v>0</v>
      </c>
      <c r="AQ110" s="6"/>
      <c r="AS110">
        <f t="shared" si="47"/>
        <v>0</v>
      </c>
      <c r="AU110">
        <f t="shared" si="52"/>
        <v>0</v>
      </c>
      <c r="AV110" s="6"/>
      <c r="AX110">
        <f t="shared" si="48"/>
        <v>0</v>
      </c>
      <c r="AZ110">
        <f t="shared" si="53"/>
        <v>0</v>
      </c>
      <c r="BA110" s="6"/>
      <c r="BC110">
        <f t="shared" si="49"/>
        <v>0</v>
      </c>
      <c r="BE110">
        <f t="shared" si="54"/>
        <v>0</v>
      </c>
      <c r="BF110" s="6"/>
      <c r="BH110">
        <f t="shared" si="50"/>
        <v>0</v>
      </c>
    </row>
    <row r="111" spans="2:60" x14ac:dyDescent="0.2">
      <c r="B111">
        <f t="shared" si="31"/>
        <v>0</v>
      </c>
      <c r="C111" s="6">
        <v>131.8579</v>
      </c>
      <c r="D111" s="9">
        <v>0</v>
      </c>
      <c r="E111">
        <f t="shared" si="32"/>
        <v>0</v>
      </c>
      <c r="G111">
        <f t="shared" si="33"/>
        <v>0</v>
      </c>
      <c r="H111" s="6">
        <v>100.4149</v>
      </c>
      <c r="I111" s="9">
        <v>0</v>
      </c>
      <c r="J111">
        <f t="shared" si="34"/>
        <v>0</v>
      </c>
      <c r="L111">
        <f t="shared" si="35"/>
        <v>0</v>
      </c>
      <c r="M111" s="6">
        <v>54.918210000000002</v>
      </c>
      <c r="N111" s="9">
        <v>0</v>
      </c>
      <c r="O111">
        <f t="shared" si="36"/>
        <v>0</v>
      </c>
      <c r="Q111">
        <f t="shared" si="37"/>
        <v>0.82632980144430013</v>
      </c>
      <c r="R111" s="6">
        <v>120.3687</v>
      </c>
      <c r="S111" s="9">
        <v>0.68649890000000002</v>
      </c>
      <c r="T111">
        <f t="shared" si="38"/>
        <v>529.40186200933499</v>
      </c>
      <c r="V111">
        <f t="shared" si="39"/>
        <v>4.212904</v>
      </c>
      <c r="W111" s="7">
        <v>105.32259999999999</v>
      </c>
      <c r="X111" s="9">
        <v>4</v>
      </c>
      <c r="Y111">
        <f t="shared" si="40"/>
        <v>1734.7160359260224</v>
      </c>
      <c r="AA111">
        <f t="shared" si="41"/>
        <v>0</v>
      </c>
      <c r="AB111" s="7">
        <v>139.1763</v>
      </c>
      <c r="AC111" s="9">
        <v>0</v>
      </c>
      <c r="AD111">
        <f t="shared" si="42"/>
        <v>0</v>
      </c>
      <c r="AF111">
        <f t="shared" si="43"/>
        <v>0</v>
      </c>
      <c r="AG111" s="6"/>
      <c r="AI111">
        <f t="shared" si="44"/>
        <v>0</v>
      </c>
      <c r="AK111">
        <f t="shared" si="45"/>
        <v>0</v>
      </c>
      <c r="AL111" s="6"/>
      <c r="AN111">
        <f t="shared" si="46"/>
        <v>0</v>
      </c>
      <c r="AP111">
        <f t="shared" si="51"/>
        <v>0</v>
      </c>
      <c r="AQ111" s="6"/>
      <c r="AS111">
        <f t="shared" si="47"/>
        <v>0</v>
      </c>
      <c r="AU111">
        <f t="shared" si="52"/>
        <v>0</v>
      </c>
      <c r="AV111" s="6"/>
      <c r="AX111">
        <f t="shared" si="48"/>
        <v>0</v>
      </c>
      <c r="AZ111">
        <f t="shared" si="53"/>
        <v>0</v>
      </c>
      <c r="BA111" s="6"/>
      <c r="BC111">
        <f t="shared" si="49"/>
        <v>0</v>
      </c>
      <c r="BE111">
        <f t="shared" si="54"/>
        <v>0</v>
      </c>
      <c r="BF111" s="6"/>
      <c r="BH111">
        <f t="shared" si="50"/>
        <v>0</v>
      </c>
    </row>
    <row r="112" spans="2:60" x14ac:dyDescent="0.2">
      <c r="B112">
        <f t="shared" si="31"/>
        <v>0</v>
      </c>
      <c r="C112" s="6">
        <v>133.1507</v>
      </c>
      <c r="D112" s="9">
        <v>0</v>
      </c>
      <c r="E112">
        <f t="shared" si="32"/>
        <v>0</v>
      </c>
      <c r="G112">
        <f t="shared" si="33"/>
        <v>2.5349824999999999</v>
      </c>
      <c r="H112" s="6">
        <v>101.3993</v>
      </c>
      <c r="I112" s="9">
        <v>2.5</v>
      </c>
      <c r="J112">
        <f t="shared" si="34"/>
        <v>20.711769632537376</v>
      </c>
      <c r="L112">
        <f t="shared" si="35"/>
        <v>0</v>
      </c>
      <c r="M112" s="6">
        <v>55.456620000000001</v>
      </c>
      <c r="N112" s="9">
        <v>0</v>
      </c>
      <c r="O112">
        <f t="shared" si="36"/>
        <v>0</v>
      </c>
      <c r="Q112">
        <f t="shared" si="37"/>
        <v>0</v>
      </c>
      <c r="R112" s="6">
        <v>121.5488</v>
      </c>
      <c r="S112" s="9">
        <v>0</v>
      </c>
      <c r="T112">
        <f t="shared" si="38"/>
        <v>0</v>
      </c>
      <c r="V112">
        <f t="shared" si="39"/>
        <v>0</v>
      </c>
      <c r="W112" s="7">
        <v>106.3552</v>
      </c>
      <c r="X112" s="9">
        <v>0</v>
      </c>
      <c r="Y112">
        <f t="shared" si="40"/>
        <v>0</v>
      </c>
      <c r="AA112">
        <f t="shared" si="41"/>
        <v>0</v>
      </c>
      <c r="AB112" s="7">
        <v>140.54079999999999</v>
      </c>
      <c r="AC112" s="9">
        <v>0</v>
      </c>
      <c r="AD112">
        <f t="shared" si="42"/>
        <v>0</v>
      </c>
      <c r="AF112">
        <f t="shared" si="43"/>
        <v>0</v>
      </c>
      <c r="AG112" s="6"/>
      <c r="AI112">
        <f t="shared" si="44"/>
        <v>0</v>
      </c>
      <c r="AK112">
        <f t="shared" si="45"/>
        <v>0</v>
      </c>
      <c r="AL112" s="6"/>
      <c r="AN112">
        <f t="shared" si="46"/>
        <v>0</v>
      </c>
      <c r="AP112">
        <f t="shared" si="51"/>
        <v>0</v>
      </c>
      <c r="AQ112" s="6"/>
      <c r="AS112">
        <f t="shared" si="47"/>
        <v>0</v>
      </c>
      <c r="AU112">
        <f t="shared" si="52"/>
        <v>0</v>
      </c>
      <c r="AV112" s="6"/>
      <c r="AX112">
        <f t="shared" si="48"/>
        <v>0</v>
      </c>
      <c r="AZ112">
        <f t="shared" si="53"/>
        <v>0</v>
      </c>
      <c r="BA112" s="6"/>
      <c r="BC112">
        <f t="shared" si="49"/>
        <v>0</v>
      </c>
      <c r="BE112">
        <f t="shared" si="54"/>
        <v>0</v>
      </c>
      <c r="BF112" s="6"/>
      <c r="BH112">
        <f t="shared" si="50"/>
        <v>0</v>
      </c>
    </row>
    <row r="113" spans="2:60" x14ac:dyDescent="0.2">
      <c r="B113">
        <f t="shared" si="31"/>
        <v>0</v>
      </c>
      <c r="C113" s="6">
        <v>134.4434</v>
      </c>
      <c r="D113" s="9">
        <v>0</v>
      </c>
      <c r="E113">
        <f t="shared" si="32"/>
        <v>0</v>
      </c>
      <c r="G113">
        <f t="shared" si="33"/>
        <v>0</v>
      </c>
      <c r="H113" s="6">
        <v>102.38379999999999</v>
      </c>
      <c r="I113" s="9">
        <v>0</v>
      </c>
      <c r="J113">
        <f t="shared" si="34"/>
        <v>0</v>
      </c>
      <c r="L113">
        <f t="shared" si="35"/>
        <v>0</v>
      </c>
      <c r="M113" s="6">
        <v>55.995040000000003</v>
      </c>
      <c r="N113" s="9">
        <v>0</v>
      </c>
      <c r="O113">
        <f t="shared" si="36"/>
        <v>0</v>
      </c>
      <c r="Q113">
        <f t="shared" si="37"/>
        <v>0</v>
      </c>
      <c r="R113" s="6">
        <v>122.72880000000001</v>
      </c>
      <c r="S113" s="9">
        <v>0</v>
      </c>
      <c r="T113">
        <f t="shared" si="38"/>
        <v>0</v>
      </c>
      <c r="V113">
        <f t="shared" si="39"/>
        <v>0</v>
      </c>
      <c r="W113" s="7">
        <v>107.3878</v>
      </c>
      <c r="X113" s="9">
        <v>0</v>
      </c>
      <c r="Y113">
        <f t="shared" si="40"/>
        <v>0</v>
      </c>
      <c r="AA113">
        <f t="shared" si="41"/>
        <v>0</v>
      </c>
      <c r="AB113" s="7">
        <v>141.90520000000001</v>
      </c>
      <c r="AC113" s="9">
        <v>0</v>
      </c>
      <c r="AD113">
        <f t="shared" si="42"/>
        <v>0</v>
      </c>
      <c r="AF113">
        <f t="shared" si="43"/>
        <v>0</v>
      </c>
      <c r="AG113" s="6"/>
      <c r="AI113">
        <f t="shared" si="44"/>
        <v>0</v>
      </c>
      <c r="AK113">
        <f t="shared" si="45"/>
        <v>0</v>
      </c>
      <c r="AL113" s="6"/>
      <c r="AN113">
        <f t="shared" si="46"/>
        <v>0</v>
      </c>
      <c r="AP113">
        <f t="shared" si="51"/>
        <v>0</v>
      </c>
      <c r="AQ113" s="6"/>
      <c r="AS113">
        <f t="shared" si="47"/>
        <v>0</v>
      </c>
      <c r="AU113">
        <f t="shared" si="52"/>
        <v>0</v>
      </c>
      <c r="AV113" s="6"/>
      <c r="AX113">
        <f t="shared" si="48"/>
        <v>0</v>
      </c>
      <c r="AZ113">
        <f t="shared" si="53"/>
        <v>0</v>
      </c>
      <c r="BA113" s="6"/>
      <c r="BC113">
        <f t="shared" si="49"/>
        <v>0</v>
      </c>
      <c r="BE113">
        <f t="shared" si="54"/>
        <v>0</v>
      </c>
      <c r="BF113" s="6"/>
      <c r="BH113">
        <f t="shared" si="50"/>
        <v>0</v>
      </c>
    </row>
    <row r="114" spans="2:60" x14ac:dyDescent="0.2">
      <c r="B114">
        <f t="shared" si="31"/>
        <v>0</v>
      </c>
      <c r="C114" s="6">
        <v>135.73609999999999</v>
      </c>
      <c r="D114" s="9">
        <v>0</v>
      </c>
      <c r="E114">
        <f t="shared" si="32"/>
        <v>0</v>
      </c>
      <c r="G114">
        <f t="shared" si="33"/>
        <v>0</v>
      </c>
      <c r="H114" s="6">
        <v>103.3683</v>
      </c>
      <c r="I114" s="9">
        <v>0</v>
      </c>
      <c r="J114">
        <f t="shared" si="34"/>
        <v>0</v>
      </c>
      <c r="L114">
        <f t="shared" si="35"/>
        <v>0</v>
      </c>
      <c r="M114" s="6">
        <v>56.533450000000002</v>
      </c>
      <c r="N114" s="9">
        <v>0</v>
      </c>
      <c r="O114">
        <f t="shared" si="36"/>
        <v>0</v>
      </c>
      <c r="Q114">
        <f t="shared" si="37"/>
        <v>0.56708878236510007</v>
      </c>
      <c r="R114" s="6">
        <v>123.9089</v>
      </c>
      <c r="S114" s="9">
        <v>0.45766590000000001</v>
      </c>
      <c r="T114">
        <f t="shared" si="38"/>
        <v>343.99322106528433</v>
      </c>
      <c r="V114">
        <f t="shared" si="39"/>
        <v>0</v>
      </c>
      <c r="W114" s="7">
        <v>108.4203</v>
      </c>
      <c r="X114" s="9">
        <v>0</v>
      </c>
      <c r="Y114">
        <f t="shared" si="40"/>
        <v>0</v>
      </c>
      <c r="AA114">
        <f t="shared" si="41"/>
        <v>0</v>
      </c>
      <c r="AB114" s="7">
        <v>143.2697</v>
      </c>
      <c r="AC114" s="9">
        <v>0</v>
      </c>
      <c r="AD114">
        <f t="shared" si="42"/>
        <v>0</v>
      </c>
      <c r="AF114">
        <f t="shared" si="43"/>
        <v>0</v>
      </c>
      <c r="AG114" s="6"/>
      <c r="AI114">
        <f t="shared" si="44"/>
        <v>0</v>
      </c>
      <c r="AK114">
        <f t="shared" si="45"/>
        <v>0</v>
      </c>
      <c r="AL114" s="6"/>
      <c r="AN114">
        <f t="shared" si="46"/>
        <v>0</v>
      </c>
      <c r="AP114">
        <f t="shared" si="51"/>
        <v>0</v>
      </c>
      <c r="AQ114" s="6"/>
      <c r="AS114">
        <f t="shared" si="47"/>
        <v>0</v>
      </c>
      <c r="AU114">
        <f t="shared" si="52"/>
        <v>0</v>
      </c>
      <c r="AV114" s="6"/>
      <c r="AX114">
        <f t="shared" si="48"/>
        <v>0</v>
      </c>
      <c r="AZ114">
        <f t="shared" si="53"/>
        <v>0</v>
      </c>
      <c r="BA114" s="6"/>
      <c r="BC114">
        <f t="shared" si="49"/>
        <v>0</v>
      </c>
      <c r="BE114">
        <f t="shared" si="54"/>
        <v>0</v>
      </c>
      <c r="BF114" s="6"/>
      <c r="BH114">
        <f t="shared" si="50"/>
        <v>0</v>
      </c>
    </row>
    <row r="115" spans="2:60" x14ac:dyDescent="0.2">
      <c r="B115">
        <f t="shared" si="31"/>
        <v>0</v>
      </c>
      <c r="C115" s="6">
        <v>137.02879999999999</v>
      </c>
      <c r="D115" s="9">
        <v>0</v>
      </c>
      <c r="E115">
        <f t="shared" si="32"/>
        <v>0</v>
      </c>
      <c r="G115">
        <f t="shared" si="33"/>
        <v>0</v>
      </c>
      <c r="H115" s="6">
        <v>104.3527</v>
      </c>
      <c r="I115" s="9">
        <v>0</v>
      </c>
      <c r="J115">
        <f t="shared" si="34"/>
        <v>0</v>
      </c>
      <c r="L115">
        <f t="shared" si="35"/>
        <v>0</v>
      </c>
      <c r="M115" s="6">
        <v>57.071860000000001</v>
      </c>
      <c r="N115" s="9">
        <v>0</v>
      </c>
      <c r="O115">
        <f t="shared" si="36"/>
        <v>0</v>
      </c>
      <c r="Q115">
        <f t="shared" si="37"/>
        <v>0</v>
      </c>
      <c r="R115" s="6">
        <v>125.089</v>
      </c>
      <c r="S115" s="9">
        <v>0</v>
      </c>
      <c r="T115">
        <f t="shared" si="38"/>
        <v>0</v>
      </c>
      <c r="V115">
        <f t="shared" si="39"/>
        <v>0</v>
      </c>
      <c r="W115" s="7">
        <v>109.4529</v>
      </c>
      <c r="X115" s="9">
        <v>0</v>
      </c>
      <c r="Y115">
        <f t="shared" si="40"/>
        <v>0</v>
      </c>
      <c r="AA115">
        <f t="shared" si="41"/>
        <v>0</v>
      </c>
      <c r="AB115" s="7">
        <v>144.63419999999999</v>
      </c>
      <c r="AC115" s="9">
        <v>0</v>
      </c>
      <c r="AD115">
        <f t="shared" si="42"/>
        <v>0</v>
      </c>
      <c r="AF115">
        <f t="shared" si="43"/>
        <v>0</v>
      </c>
      <c r="AG115" s="6"/>
      <c r="AI115">
        <f t="shared" si="44"/>
        <v>0</v>
      </c>
      <c r="AK115">
        <f t="shared" si="45"/>
        <v>0</v>
      </c>
      <c r="AL115" s="6"/>
      <c r="AN115">
        <f t="shared" si="46"/>
        <v>0</v>
      </c>
      <c r="AP115">
        <f t="shared" si="51"/>
        <v>0</v>
      </c>
      <c r="AQ115" s="6"/>
      <c r="AS115">
        <f t="shared" si="47"/>
        <v>0</v>
      </c>
      <c r="AU115">
        <f t="shared" si="52"/>
        <v>0</v>
      </c>
      <c r="AV115" s="6"/>
      <c r="AX115">
        <f t="shared" si="48"/>
        <v>0</v>
      </c>
      <c r="AZ115">
        <f t="shared" si="53"/>
        <v>0</v>
      </c>
      <c r="BA115" s="6"/>
      <c r="BC115">
        <f t="shared" si="49"/>
        <v>0</v>
      </c>
      <c r="BE115">
        <f t="shared" si="54"/>
        <v>0</v>
      </c>
      <c r="BF115" s="6"/>
      <c r="BH115">
        <f t="shared" si="50"/>
        <v>0</v>
      </c>
    </row>
    <row r="116" spans="2:60" x14ac:dyDescent="0.2">
      <c r="B116">
        <f t="shared" si="31"/>
        <v>0</v>
      </c>
      <c r="C116" s="6">
        <v>138.32149999999999</v>
      </c>
      <c r="D116" s="9">
        <v>0</v>
      </c>
      <c r="E116">
        <f t="shared" si="32"/>
        <v>0</v>
      </c>
      <c r="G116">
        <f t="shared" si="33"/>
        <v>0</v>
      </c>
      <c r="H116" s="6">
        <v>105.3372</v>
      </c>
      <c r="I116" s="9">
        <v>0</v>
      </c>
      <c r="J116">
        <f t="shared" si="34"/>
        <v>0</v>
      </c>
      <c r="L116">
        <f t="shared" si="35"/>
        <v>0</v>
      </c>
      <c r="M116" s="6">
        <v>57.610280000000003</v>
      </c>
      <c r="N116" s="9">
        <v>0</v>
      </c>
      <c r="O116">
        <f t="shared" si="36"/>
        <v>0</v>
      </c>
      <c r="Q116">
        <f t="shared" si="37"/>
        <v>0</v>
      </c>
      <c r="R116" s="6">
        <v>126.26909999999999</v>
      </c>
      <c r="S116" s="9">
        <v>0</v>
      </c>
      <c r="T116">
        <f t="shared" si="38"/>
        <v>0</v>
      </c>
      <c r="V116">
        <f t="shared" si="39"/>
        <v>0</v>
      </c>
      <c r="W116" s="7">
        <v>110.4855</v>
      </c>
      <c r="X116" s="9">
        <v>0</v>
      </c>
      <c r="Y116">
        <f t="shared" si="40"/>
        <v>0</v>
      </c>
      <c r="AA116">
        <f t="shared" si="41"/>
        <v>0</v>
      </c>
      <c r="AB116" s="7">
        <v>145.99870000000001</v>
      </c>
      <c r="AC116" s="9">
        <v>0</v>
      </c>
      <c r="AD116">
        <f t="shared" si="42"/>
        <v>0</v>
      </c>
      <c r="AF116">
        <f t="shared" si="43"/>
        <v>0</v>
      </c>
      <c r="AG116" s="6"/>
      <c r="AI116">
        <f t="shared" si="44"/>
        <v>0</v>
      </c>
      <c r="AK116">
        <f t="shared" si="45"/>
        <v>0</v>
      </c>
      <c r="AL116" s="6"/>
      <c r="AN116">
        <f t="shared" si="46"/>
        <v>0</v>
      </c>
      <c r="AP116">
        <f t="shared" si="51"/>
        <v>0</v>
      </c>
      <c r="AQ116" s="6"/>
      <c r="AS116">
        <f t="shared" si="47"/>
        <v>0</v>
      </c>
      <c r="AU116">
        <f t="shared" si="52"/>
        <v>0</v>
      </c>
      <c r="AV116" s="6"/>
      <c r="AX116">
        <f t="shared" si="48"/>
        <v>0</v>
      </c>
      <c r="AZ116">
        <f t="shared" si="53"/>
        <v>0</v>
      </c>
      <c r="BA116" s="6"/>
      <c r="BC116">
        <f t="shared" si="49"/>
        <v>0</v>
      </c>
      <c r="BE116">
        <f t="shared" si="54"/>
        <v>0</v>
      </c>
      <c r="BF116" s="6"/>
      <c r="BH116">
        <f t="shared" si="50"/>
        <v>0</v>
      </c>
    </row>
    <row r="117" spans="2:60" x14ac:dyDescent="0.2">
      <c r="B117">
        <f t="shared" si="31"/>
        <v>0</v>
      </c>
      <c r="C117" s="6">
        <v>139.61429999999999</v>
      </c>
      <c r="D117" s="9">
        <v>0</v>
      </c>
      <c r="E117">
        <f t="shared" si="32"/>
        <v>0</v>
      </c>
      <c r="G117">
        <f t="shared" si="33"/>
        <v>3.3225500000000001</v>
      </c>
      <c r="H117" s="6">
        <v>106.3216</v>
      </c>
      <c r="I117" s="9">
        <v>3.125</v>
      </c>
      <c r="J117">
        <f t="shared" si="34"/>
        <v>17.791907580990078</v>
      </c>
      <c r="L117">
        <f t="shared" si="35"/>
        <v>0</v>
      </c>
      <c r="M117" s="6">
        <v>58.148690000000002</v>
      </c>
      <c r="N117" s="9">
        <v>0</v>
      </c>
      <c r="O117">
        <f t="shared" si="36"/>
        <v>0</v>
      </c>
      <c r="Q117">
        <f t="shared" si="37"/>
        <v>0</v>
      </c>
      <c r="R117" s="6">
        <v>127.4492</v>
      </c>
      <c r="S117" s="9">
        <v>0</v>
      </c>
      <c r="T117">
        <f t="shared" si="38"/>
        <v>0</v>
      </c>
      <c r="V117">
        <f t="shared" si="39"/>
        <v>0</v>
      </c>
      <c r="W117" s="7">
        <v>111.518</v>
      </c>
      <c r="X117" s="9">
        <v>0</v>
      </c>
      <c r="Y117">
        <f t="shared" si="40"/>
        <v>0</v>
      </c>
      <c r="AA117">
        <f t="shared" si="41"/>
        <v>0</v>
      </c>
      <c r="AB117" s="7">
        <v>147.3631</v>
      </c>
      <c r="AC117" s="9">
        <v>0</v>
      </c>
      <c r="AD117">
        <f t="shared" si="42"/>
        <v>0</v>
      </c>
      <c r="AF117">
        <f t="shared" si="43"/>
        <v>0</v>
      </c>
      <c r="AG117" s="6"/>
      <c r="AI117">
        <f t="shared" si="44"/>
        <v>0</v>
      </c>
      <c r="AK117">
        <f t="shared" si="45"/>
        <v>0</v>
      </c>
      <c r="AL117" s="6"/>
      <c r="AN117">
        <f t="shared" si="46"/>
        <v>0</v>
      </c>
      <c r="AP117">
        <f t="shared" si="51"/>
        <v>0</v>
      </c>
      <c r="AQ117" s="6"/>
      <c r="AS117">
        <f t="shared" si="47"/>
        <v>0</v>
      </c>
      <c r="AU117">
        <f t="shared" si="52"/>
        <v>0</v>
      </c>
      <c r="AV117" s="6"/>
      <c r="AX117">
        <f t="shared" si="48"/>
        <v>0</v>
      </c>
      <c r="AZ117">
        <f t="shared" si="53"/>
        <v>0</v>
      </c>
      <c r="BA117" s="6"/>
      <c r="BC117">
        <f t="shared" si="49"/>
        <v>0</v>
      </c>
      <c r="BE117">
        <f t="shared" si="54"/>
        <v>0</v>
      </c>
      <c r="BF117" s="6"/>
      <c r="BH117">
        <f t="shared" si="50"/>
        <v>0</v>
      </c>
    </row>
    <row r="118" spans="2:60" x14ac:dyDescent="0.2">
      <c r="B118">
        <f t="shared" si="31"/>
        <v>0</v>
      </c>
      <c r="C118" s="6">
        <v>140.90700000000001</v>
      </c>
      <c r="D118" s="9">
        <v>0</v>
      </c>
      <c r="E118">
        <f t="shared" si="32"/>
        <v>0</v>
      </c>
      <c r="G118">
        <f t="shared" si="33"/>
        <v>0</v>
      </c>
      <c r="H118" s="6">
        <v>107.3061</v>
      </c>
      <c r="I118" s="9">
        <v>0</v>
      </c>
      <c r="J118">
        <f t="shared" si="34"/>
        <v>0</v>
      </c>
      <c r="L118">
        <f t="shared" si="35"/>
        <v>0</v>
      </c>
      <c r="M118" s="6">
        <v>58.687100000000001</v>
      </c>
      <c r="N118" s="9">
        <v>0</v>
      </c>
      <c r="O118">
        <f t="shared" si="36"/>
        <v>0</v>
      </c>
      <c r="Q118">
        <f t="shared" si="37"/>
        <v>1.1773848870174002</v>
      </c>
      <c r="R118" s="6">
        <v>128.6293</v>
      </c>
      <c r="S118" s="9">
        <v>0.91533180000000003</v>
      </c>
      <c r="T118">
        <f t="shared" si="38"/>
        <v>664.49914595619896</v>
      </c>
      <c r="V118">
        <f t="shared" si="39"/>
        <v>0</v>
      </c>
      <c r="W118" s="7">
        <v>112.5506</v>
      </c>
      <c r="X118" s="9">
        <v>0</v>
      </c>
      <c r="Y118">
        <f t="shared" si="40"/>
        <v>0</v>
      </c>
      <c r="AA118">
        <f t="shared" si="41"/>
        <v>0</v>
      </c>
      <c r="AB118" s="7">
        <v>148.7276</v>
      </c>
      <c r="AC118" s="9">
        <v>0</v>
      </c>
      <c r="AD118">
        <f t="shared" si="42"/>
        <v>0</v>
      </c>
      <c r="AF118">
        <f t="shared" si="43"/>
        <v>0</v>
      </c>
      <c r="AG118" s="6"/>
      <c r="AI118">
        <f t="shared" si="44"/>
        <v>0</v>
      </c>
      <c r="AK118">
        <f t="shared" si="45"/>
        <v>0</v>
      </c>
      <c r="AL118" s="6"/>
      <c r="AN118">
        <f t="shared" si="46"/>
        <v>0</v>
      </c>
      <c r="AP118">
        <f t="shared" si="51"/>
        <v>0</v>
      </c>
      <c r="AQ118" s="6"/>
      <c r="AS118">
        <f t="shared" si="47"/>
        <v>0</v>
      </c>
      <c r="AU118">
        <f t="shared" si="52"/>
        <v>0</v>
      </c>
      <c r="AV118" s="6"/>
      <c r="AX118">
        <f t="shared" si="48"/>
        <v>0</v>
      </c>
      <c r="AZ118">
        <f t="shared" si="53"/>
        <v>0</v>
      </c>
      <c r="BA118" s="6"/>
      <c r="BC118">
        <f t="shared" si="49"/>
        <v>0</v>
      </c>
      <c r="BE118">
        <f t="shared" si="54"/>
        <v>0</v>
      </c>
      <c r="BF118" s="6"/>
      <c r="BH118">
        <f t="shared" si="50"/>
        <v>0</v>
      </c>
    </row>
    <row r="119" spans="2:60" x14ac:dyDescent="0.2">
      <c r="B119">
        <f t="shared" si="31"/>
        <v>0</v>
      </c>
      <c r="C119" s="6">
        <v>142.19970000000001</v>
      </c>
      <c r="D119" s="9">
        <v>0</v>
      </c>
      <c r="E119">
        <f t="shared" si="32"/>
        <v>0</v>
      </c>
      <c r="G119">
        <f t="shared" si="33"/>
        <v>0</v>
      </c>
      <c r="H119" s="6">
        <v>108.29049999999999</v>
      </c>
      <c r="I119" s="9">
        <v>0</v>
      </c>
      <c r="J119">
        <f t="shared" si="34"/>
        <v>0</v>
      </c>
      <c r="L119">
        <f t="shared" si="35"/>
        <v>0</v>
      </c>
      <c r="M119" s="6">
        <v>59.225520000000003</v>
      </c>
      <c r="N119" s="9">
        <v>0</v>
      </c>
      <c r="O119">
        <f t="shared" si="36"/>
        <v>0</v>
      </c>
      <c r="Q119">
        <f t="shared" si="37"/>
        <v>0</v>
      </c>
      <c r="R119" s="6">
        <v>129.80940000000001</v>
      </c>
      <c r="S119" s="9">
        <v>0</v>
      </c>
      <c r="T119">
        <f t="shared" si="38"/>
        <v>0</v>
      </c>
      <c r="V119">
        <f t="shared" si="39"/>
        <v>0</v>
      </c>
      <c r="W119" s="7">
        <v>113.58320000000001</v>
      </c>
      <c r="X119" s="9">
        <v>0</v>
      </c>
      <c r="Y119">
        <f t="shared" si="40"/>
        <v>0</v>
      </c>
      <c r="AA119">
        <f t="shared" si="41"/>
        <v>0</v>
      </c>
      <c r="AB119" s="7">
        <v>150.09209999999999</v>
      </c>
      <c r="AC119" s="9">
        <v>0</v>
      </c>
      <c r="AD119">
        <f t="shared" si="42"/>
        <v>0</v>
      </c>
      <c r="AF119">
        <f t="shared" si="43"/>
        <v>0</v>
      </c>
      <c r="AG119" s="6"/>
      <c r="AI119">
        <f t="shared" si="44"/>
        <v>0</v>
      </c>
      <c r="AK119">
        <f t="shared" si="45"/>
        <v>0</v>
      </c>
      <c r="AL119" s="6"/>
      <c r="AN119">
        <f t="shared" si="46"/>
        <v>0</v>
      </c>
      <c r="AP119">
        <f t="shared" si="51"/>
        <v>0</v>
      </c>
      <c r="AQ119" s="6"/>
      <c r="AS119">
        <f t="shared" si="47"/>
        <v>0</v>
      </c>
      <c r="AU119">
        <f t="shared" si="52"/>
        <v>0</v>
      </c>
      <c r="AV119" s="6"/>
      <c r="AX119">
        <f t="shared" si="48"/>
        <v>0</v>
      </c>
      <c r="AZ119">
        <f t="shared" si="53"/>
        <v>0</v>
      </c>
      <c r="BA119" s="6"/>
      <c r="BC119">
        <f t="shared" si="49"/>
        <v>0</v>
      </c>
      <c r="BE119">
        <f t="shared" si="54"/>
        <v>0</v>
      </c>
      <c r="BF119" s="6"/>
      <c r="BH119">
        <f t="shared" si="50"/>
        <v>0</v>
      </c>
    </row>
    <row r="120" spans="2:60" x14ac:dyDescent="0.2">
      <c r="B120">
        <f t="shared" si="31"/>
        <v>0</v>
      </c>
      <c r="C120" s="6">
        <v>143.4924</v>
      </c>
      <c r="D120" s="9">
        <v>0</v>
      </c>
      <c r="E120">
        <f t="shared" si="32"/>
        <v>0</v>
      </c>
      <c r="G120">
        <f t="shared" si="33"/>
        <v>0</v>
      </c>
      <c r="H120" s="6">
        <v>109.27500000000001</v>
      </c>
      <c r="I120" s="9">
        <v>0</v>
      </c>
      <c r="J120">
        <f t="shared" si="34"/>
        <v>0</v>
      </c>
      <c r="L120">
        <f t="shared" si="35"/>
        <v>0</v>
      </c>
      <c r="M120" s="6">
        <v>59.763930000000002</v>
      </c>
      <c r="N120" s="9">
        <v>0</v>
      </c>
      <c r="O120">
        <f t="shared" si="36"/>
        <v>0</v>
      </c>
      <c r="Q120">
        <f t="shared" si="37"/>
        <v>0</v>
      </c>
      <c r="R120" s="6">
        <v>130.98939999999999</v>
      </c>
      <c r="S120" s="9">
        <v>0</v>
      </c>
      <c r="T120">
        <f t="shared" si="38"/>
        <v>0</v>
      </c>
      <c r="V120">
        <f t="shared" si="39"/>
        <v>0</v>
      </c>
      <c r="W120" s="7">
        <v>114.61579999999999</v>
      </c>
      <c r="X120" s="9">
        <v>0</v>
      </c>
      <c r="Y120">
        <f t="shared" si="40"/>
        <v>0</v>
      </c>
      <c r="AA120">
        <f t="shared" si="41"/>
        <v>0</v>
      </c>
      <c r="AB120" s="7">
        <v>151.45650000000001</v>
      </c>
      <c r="AC120" s="9">
        <v>0</v>
      </c>
      <c r="AD120">
        <f t="shared" si="42"/>
        <v>0</v>
      </c>
      <c r="AF120">
        <f t="shared" si="43"/>
        <v>0</v>
      </c>
      <c r="AG120" s="6"/>
      <c r="AI120">
        <f t="shared" si="44"/>
        <v>0</v>
      </c>
      <c r="AK120">
        <f t="shared" si="45"/>
        <v>0</v>
      </c>
      <c r="AL120" s="6"/>
      <c r="AN120">
        <f t="shared" si="46"/>
        <v>0</v>
      </c>
      <c r="AP120">
        <f t="shared" si="51"/>
        <v>0</v>
      </c>
      <c r="AQ120" s="6"/>
      <c r="AS120">
        <f t="shared" si="47"/>
        <v>0</v>
      </c>
      <c r="AU120">
        <f t="shared" si="52"/>
        <v>0</v>
      </c>
      <c r="AV120" s="6"/>
      <c r="AX120">
        <f t="shared" si="48"/>
        <v>0</v>
      </c>
      <c r="AZ120">
        <f t="shared" si="53"/>
        <v>0</v>
      </c>
      <c r="BA120" s="6"/>
      <c r="BC120">
        <f t="shared" si="49"/>
        <v>0</v>
      </c>
      <c r="BE120">
        <f t="shared" si="54"/>
        <v>0</v>
      </c>
      <c r="BF120" s="6"/>
      <c r="BH120">
        <f t="shared" si="50"/>
        <v>0</v>
      </c>
    </row>
    <row r="121" spans="2:60" x14ac:dyDescent="0.2">
      <c r="B121">
        <f t="shared" si="31"/>
        <v>0</v>
      </c>
      <c r="C121" s="6">
        <v>144.7852</v>
      </c>
      <c r="D121" s="9">
        <v>0</v>
      </c>
      <c r="E121">
        <f t="shared" si="32"/>
        <v>0</v>
      </c>
      <c r="G121">
        <f t="shared" si="33"/>
        <v>0</v>
      </c>
      <c r="H121" s="6">
        <v>110.2595</v>
      </c>
      <c r="I121" s="9">
        <v>0</v>
      </c>
      <c r="J121">
        <f t="shared" si="34"/>
        <v>0</v>
      </c>
      <c r="L121">
        <f t="shared" si="35"/>
        <v>0</v>
      </c>
      <c r="M121" s="6">
        <v>60.302349999999997</v>
      </c>
      <c r="N121" s="9">
        <v>0</v>
      </c>
      <c r="O121">
        <f t="shared" si="36"/>
        <v>0</v>
      </c>
      <c r="Q121">
        <f t="shared" si="37"/>
        <v>0.90734216363550002</v>
      </c>
      <c r="R121" s="6">
        <v>132.1695</v>
      </c>
      <c r="S121" s="9">
        <v>0.68649890000000002</v>
      </c>
      <c r="T121">
        <f t="shared" si="38"/>
        <v>485.36392483002231</v>
      </c>
      <c r="V121">
        <f t="shared" si="39"/>
        <v>0</v>
      </c>
      <c r="W121" s="7">
        <v>115.64830000000001</v>
      </c>
      <c r="X121" s="9">
        <v>0</v>
      </c>
      <c r="Y121">
        <f t="shared" si="40"/>
        <v>0</v>
      </c>
      <c r="AA121">
        <f t="shared" si="41"/>
        <v>0</v>
      </c>
      <c r="AB121" s="7">
        <v>152.821</v>
      </c>
      <c r="AC121" s="9">
        <v>0</v>
      </c>
      <c r="AD121">
        <f t="shared" si="42"/>
        <v>0</v>
      </c>
      <c r="AF121">
        <f t="shared" si="43"/>
        <v>0</v>
      </c>
      <c r="AG121" s="6"/>
      <c r="AI121">
        <f t="shared" si="44"/>
        <v>0</v>
      </c>
      <c r="AK121">
        <f t="shared" si="45"/>
        <v>0</v>
      </c>
      <c r="AL121" s="6"/>
      <c r="AN121">
        <f t="shared" si="46"/>
        <v>0</v>
      </c>
      <c r="AP121">
        <f t="shared" si="51"/>
        <v>0</v>
      </c>
      <c r="AQ121" s="6"/>
      <c r="AS121">
        <f t="shared" si="47"/>
        <v>0</v>
      </c>
      <c r="AU121">
        <f t="shared" si="52"/>
        <v>0</v>
      </c>
      <c r="AV121" s="6"/>
      <c r="AX121">
        <f t="shared" si="48"/>
        <v>0</v>
      </c>
      <c r="AZ121">
        <f t="shared" si="53"/>
        <v>0</v>
      </c>
      <c r="BA121" s="6"/>
      <c r="BC121">
        <f t="shared" si="49"/>
        <v>0</v>
      </c>
      <c r="BE121">
        <f t="shared" si="54"/>
        <v>0</v>
      </c>
      <c r="BF121" s="6"/>
      <c r="BH121">
        <f t="shared" si="50"/>
        <v>0</v>
      </c>
    </row>
    <row r="122" spans="2:60" x14ac:dyDescent="0.2">
      <c r="B122">
        <f t="shared" si="31"/>
        <v>0</v>
      </c>
      <c r="C122" s="6">
        <v>146.0779</v>
      </c>
      <c r="D122" s="9">
        <v>0</v>
      </c>
      <c r="E122">
        <f t="shared" si="32"/>
        <v>0</v>
      </c>
      <c r="G122">
        <f t="shared" si="33"/>
        <v>0</v>
      </c>
      <c r="H122" s="6">
        <v>111.2439</v>
      </c>
      <c r="I122" s="9">
        <v>0</v>
      </c>
      <c r="J122">
        <f t="shared" si="34"/>
        <v>0</v>
      </c>
      <c r="L122">
        <f t="shared" si="35"/>
        <v>0</v>
      </c>
      <c r="M122" s="6">
        <v>60.840760000000003</v>
      </c>
      <c r="N122" s="9">
        <v>0</v>
      </c>
      <c r="O122">
        <f t="shared" si="36"/>
        <v>0</v>
      </c>
      <c r="Q122">
        <f t="shared" si="37"/>
        <v>0</v>
      </c>
      <c r="R122" s="6">
        <v>133.34960000000001</v>
      </c>
      <c r="S122" s="9">
        <v>0</v>
      </c>
      <c r="T122">
        <f t="shared" si="38"/>
        <v>0</v>
      </c>
      <c r="V122">
        <f t="shared" si="39"/>
        <v>0</v>
      </c>
      <c r="W122" s="7">
        <v>116.68089999999999</v>
      </c>
      <c r="X122" s="9">
        <v>0</v>
      </c>
      <c r="Y122">
        <f t="shared" si="40"/>
        <v>0</v>
      </c>
      <c r="AA122">
        <f t="shared" si="41"/>
        <v>0</v>
      </c>
      <c r="AB122" s="7">
        <v>154.18549999999999</v>
      </c>
      <c r="AC122" s="9">
        <v>0</v>
      </c>
      <c r="AD122">
        <f t="shared" si="42"/>
        <v>0</v>
      </c>
      <c r="AF122">
        <f t="shared" si="43"/>
        <v>0</v>
      </c>
      <c r="AG122" s="6"/>
      <c r="AI122">
        <f t="shared" si="44"/>
        <v>0</v>
      </c>
      <c r="AK122">
        <f t="shared" si="45"/>
        <v>0</v>
      </c>
      <c r="AL122" s="6"/>
      <c r="AN122">
        <f t="shared" si="46"/>
        <v>0</v>
      </c>
      <c r="AP122">
        <f t="shared" si="51"/>
        <v>0</v>
      </c>
      <c r="AQ122" s="6"/>
      <c r="AS122">
        <f t="shared" si="47"/>
        <v>0</v>
      </c>
      <c r="AU122">
        <f t="shared" si="52"/>
        <v>0</v>
      </c>
      <c r="AV122" s="6"/>
      <c r="AX122">
        <f t="shared" si="48"/>
        <v>0</v>
      </c>
      <c r="AZ122">
        <f t="shared" si="53"/>
        <v>0</v>
      </c>
      <c r="BA122" s="6"/>
      <c r="BC122">
        <f t="shared" si="49"/>
        <v>0</v>
      </c>
      <c r="BE122">
        <f t="shared" si="54"/>
        <v>0</v>
      </c>
      <c r="BF122" s="6"/>
      <c r="BH122">
        <f t="shared" si="50"/>
        <v>0</v>
      </c>
    </row>
    <row r="123" spans="2:60" x14ac:dyDescent="0.2">
      <c r="B123">
        <f t="shared" si="31"/>
        <v>0</v>
      </c>
      <c r="C123" s="6">
        <v>147.3706</v>
      </c>
      <c r="D123" s="9">
        <v>0</v>
      </c>
      <c r="E123">
        <f t="shared" si="32"/>
        <v>0</v>
      </c>
      <c r="G123">
        <f t="shared" si="33"/>
        <v>3.5071375000000002</v>
      </c>
      <c r="H123" s="6">
        <v>112.22839999999999</v>
      </c>
      <c r="I123" s="9">
        <v>3.125</v>
      </c>
      <c r="J123">
        <f t="shared" si="34"/>
        <v>10.073392920576035</v>
      </c>
      <c r="L123">
        <f t="shared" si="35"/>
        <v>0</v>
      </c>
      <c r="M123" s="6">
        <v>61.379170000000002</v>
      </c>
      <c r="N123" s="9">
        <v>0</v>
      </c>
      <c r="O123">
        <f t="shared" si="36"/>
        <v>0</v>
      </c>
      <c r="Q123">
        <f t="shared" si="37"/>
        <v>0</v>
      </c>
      <c r="R123" s="6">
        <v>134.52969999999999</v>
      </c>
      <c r="S123" s="9">
        <v>0</v>
      </c>
      <c r="T123">
        <f t="shared" si="38"/>
        <v>0</v>
      </c>
      <c r="V123">
        <f t="shared" si="39"/>
        <v>0</v>
      </c>
      <c r="W123" s="7">
        <v>117.7135</v>
      </c>
      <c r="X123" s="9">
        <v>0</v>
      </c>
      <c r="Y123">
        <f t="shared" si="40"/>
        <v>0</v>
      </c>
      <c r="AA123">
        <f t="shared" si="41"/>
        <v>0</v>
      </c>
      <c r="AB123" s="7">
        <v>155.55000000000001</v>
      </c>
      <c r="AC123" s="9">
        <v>0</v>
      </c>
      <c r="AD123">
        <f t="shared" si="42"/>
        <v>0</v>
      </c>
      <c r="AF123">
        <f t="shared" si="43"/>
        <v>0</v>
      </c>
      <c r="AG123" s="6"/>
      <c r="AI123">
        <f t="shared" si="44"/>
        <v>0</v>
      </c>
      <c r="AK123">
        <f t="shared" si="45"/>
        <v>0</v>
      </c>
      <c r="AL123" s="6"/>
      <c r="AN123">
        <f t="shared" si="46"/>
        <v>0</v>
      </c>
      <c r="AP123">
        <f t="shared" si="51"/>
        <v>0</v>
      </c>
      <c r="AQ123" s="6"/>
      <c r="AS123">
        <f t="shared" si="47"/>
        <v>0</v>
      </c>
      <c r="AU123">
        <f t="shared" si="52"/>
        <v>0</v>
      </c>
      <c r="AV123" s="6"/>
      <c r="AX123">
        <f t="shared" si="48"/>
        <v>0</v>
      </c>
      <c r="AZ123">
        <f t="shared" si="53"/>
        <v>0</v>
      </c>
      <c r="BA123" s="6"/>
      <c r="BC123">
        <f t="shared" si="49"/>
        <v>0</v>
      </c>
      <c r="BE123">
        <f t="shared" si="54"/>
        <v>0</v>
      </c>
      <c r="BF123" s="6"/>
      <c r="BH123">
        <f t="shared" si="50"/>
        <v>0</v>
      </c>
    </row>
    <row r="124" spans="2:60" x14ac:dyDescent="0.2">
      <c r="B124">
        <f t="shared" si="31"/>
        <v>0</v>
      </c>
      <c r="C124" s="6">
        <v>148.66329999999999</v>
      </c>
      <c r="D124" s="9">
        <v>0</v>
      </c>
      <c r="E124">
        <f t="shared" si="32"/>
        <v>0</v>
      </c>
      <c r="G124">
        <f t="shared" si="33"/>
        <v>0</v>
      </c>
      <c r="H124" s="6">
        <v>113.2129</v>
      </c>
      <c r="I124" s="9">
        <v>0</v>
      </c>
      <c r="J124">
        <f t="shared" si="34"/>
        <v>0</v>
      </c>
      <c r="L124">
        <f t="shared" si="35"/>
        <v>0</v>
      </c>
      <c r="M124" s="6">
        <v>61.917589999999997</v>
      </c>
      <c r="N124" s="9">
        <v>0</v>
      </c>
      <c r="O124">
        <f t="shared" si="36"/>
        <v>0</v>
      </c>
      <c r="Q124">
        <f t="shared" si="37"/>
        <v>1.2421949551164</v>
      </c>
      <c r="R124" s="6">
        <v>135.7098</v>
      </c>
      <c r="S124" s="9">
        <v>0.91533180000000003</v>
      </c>
      <c r="T124">
        <f t="shared" si="38"/>
        <v>630.03351639731397</v>
      </c>
      <c r="V124">
        <f t="shared" si="39"/>
        <v>0</v>
      </c>
      <c r="W124" s="7">
        <v>118.7461</v>
      </c>
      <c r="X124" s="9">
        <v>0</v>
      </c>
      <c r="Y124">
        <f t="shared" si="40"/>
        <v>0</v>
      </c>
      <c r="AA124">
        <f t="shared" si="41"/>
        <v>0</v>
      </c>
      <c r="AB124" s="7">
        <v>156.9144</v>
      </c>
      <c r="AC124" s="9">
        <v>0</v>
      </c>
      <c r="AD124">
        <f t="shared" si="42"/>
        <v>0</v>
      </c>
      <c r="AF124">
        <f t="shared" si="43"/>
        <v>0</v>
      </c>
      <c r="AG124" s="6"/>
      <c r="AI124">
        <f t="shared" si="44"/>
        <v>0</v>
      </c>
      <c r="AK124">
        <f t="shared" si="45"/>
        <v>0</v>
      </c>
      <c r="AL124" s="6"/>
      <c r="AN124">
        <f t="shared" si="46"/>
        <v>0</v>
      </c>
      <c r="AP124">
        <f t="shared" si="51"/>
        <v>0</v>
      </c>
      <c r="AQ124" s="6"/>
      <c r="AS124">
        <f t="shared" si="47"/>
        <v>0</v>
      </c>
      <c r="AU124">
        <f t="shared" si="52"/>
        <v>0</v>
      </c>
      <c r="AV124" s="6"/>
      <c r="AX124">
        <f t="shared" si="48"/>
        <v>0</v>
      </c>
      <c r="AZ124">
        <f t="shared" si="53"/>
        <v>0</v>
      </c>
      <c r="BA124" s="6"/>
      <c r="BC124">
        <f t="shared" si="49"/>
        <v>0</v>
      </c>
      <c r="BE124">
        <f t="shared" si="54"/>
        <v>0</v>
      </c>
      <c r="BF124" s="6"/>
      <c r="BH124">
        <f t="shared" si="50"/>
        <v>0</v>
      </c>
    </row>
    <row r="125" spans="2:60" x14ac:dyDescent="0.2">
      <c r="B125">
        <f t="shared" si="31"/>
        <v>0</v>
      </c>
      <c r="C125" s="6">
        <v>149.95609999999999</v>
      </c>
      <c r="D125" s="9">
        <v>0</v>
      </c>
      <c r="E125">
        <f t="shared" si="32"/>
        <v>0</v>
      </c>
      <c r="G125">
        <f t="shared" si="33"/>
        <v>0</v>
      </c>
      <c r="H125" s="6">
        <v>114.1973</v>
      </c>
      <c r="I125" s="9">
        <v>0</v>
      </c>
      <c r="J125">
        <f t="shared" si="34"/>
        <v>0</v>
      </c>
      <c r="L125">
        <f t="shared" si="35"/>
        <v>0</v>
      </c>
      <c r="M125" s="6">
        <v>62.456000000000003</v>
      </c>
      <c r="N125" s="9">
        <v>0</v>
      </c>
      <c r="O125">
        <f t="shared" si="36"/>
        <v>0</v>
      </c>
      <c r="Q125">
        <f t="shared" si="37"/>
        <v>0</v>
      </c>
      <c r="R125" s="6">
        <v>136.88990000000001</v>
      </c>
      <c r="S125" s="9">
        <v>0</v>
      </c>
      <c r="T125">
        <f t="shared" si="38"/>
        <v>0</v>
      </c>
      <c r="V125">
        <f t="shared" si="39"/>
        <v>0</v>
      </c>
      <c r="W125" s="7">
        <v>119.7786</v>
      </c>
      <c r="X125" s="9">
        <v>0</v>
      </c>
      <c r="Y125">
        <f t="shared" si="40"/>
        <v>0</v>
      </c>
      <c r="AA125">
        <f t="shared" si="41"/>
        <v>1.3189909388525998</v>
      </c>
      <c r="AB125" s="7">
        <v>158.27889999999999</v>
      </c>
      <c r="AC125" s="9">
        <v>0.8333334</v>
      </c>
      <c r="AD125">
        <f t="shared" si="42"/>
        <v>541.38079736627435</v>
      </c>
      <c r="AF125">
        <f t="shared" si="43"/>
        <v>0</v>
      </c>
      <c r="AG125" s="6"/>
      <c r="AI125">
        <f t="shared" si="44"/>
        <v>0</v>
      </c>
      <c r="AK125">
        <f t="shared" si="45"/>
        <v>0</v>
      </c>
      <c r="AL125" s="6"/>
      <c r="AN125">
        <f t="shared" si="46"/>
        <v>0</v>
      </c>
      <c r="AP125">
        <f t="shared" si="51"/>
        <v>0</v>
      </c>
      <c r="AQ125" s="6"/>
      <c r="AS125">
        <f t="shared" si="47"/>
        <v>0</v>
      </c>
      <c r="AU125">
        <f t="shared" si="52"/>
        <v>0</v>
      </c>
      <c r="AV125" s="6"/>
      <c r="AX125">
        <f t="shared" si="48"/>
        <v>0</v>
      </c>
      <c r="AZ125">
        <f t="shared" si="53"/>
        <v>0</v>
      </c>
      <c r="BA125" s="6"/>
      <c r="BC125">
        <f t="shared" si="49"/>
        <v>0</v>
      </c>
      <c r="BE125">
        <f t="shared" si="54"/>
        <v>0</v>
      </c>
      <c r="BF125" s="6"/>
      <c r="BH125">
        <f t="shared" si="50"/>
        <v>0</v>
      </c>
    </row>
    <row r="126" spans="2:60" x14ac:dyDescent="0.2">
      <c r="B126">
        <f t="shared" si="31"/>
        <v>0</v>
      </c>
      <c r="C126" s="6">
        <v>151.24879999999999</v>
      </c>
      <c r="D126" s="9">
        <v>0</v>
      </c>
      <c r="E126">
        <f t="shared" si="32"/>
        <v>0</v>
      </c>
      <c r="G126">
        <f t="shared" si="33"/>
        <v>0</v>
      </c>
      <c r="H126" s="6">
        <v>115.1818</v>
      </c>
      <c r="I126" s="9">
        <v>0</v>
      </c>
      <c r="J126">
        <f t="shared" si="34"/>
        <v>0</v>
      </c>
      <c r="L126">
        <f t="shared" si="35"/>
        <v>0</v>
      </c>
      <c r="M126" s="6">
        <v>62.994419999999998</v>
      </c>
      <c r="N126" s="9">
        <v>0</v>
      </c>
      <c r="O126">
        <f t="shared" si="36"/>
        <v>0</v>
      </c>
      <c r="Q126">
        <f t="shared" si="37"/>
        <v>0</v>
      </c>
      <c r="R126" s="6">
        <v>138.07</v>
      </c>
      <c r="S126" s="9">
        <v>0</v>
      </c>
      <c r="T126">
        <f t="shared" si="38"/>
        <v>0</v>
      </c>
      <c r="V126">
        <f t="shared" si="39"/>
        <v>0</v>
      </c>
      <c r="W126" s="7">
        <v>120.8112</v>
      </c>
      <c r="X126" s="9">
        <v>0</v>
      </c>
      <c r="Y126">
        <f t="shared" si="40"/>
        <v>0</v>
      </c>
      <c r="AA126">
        <f t="shared" si="41"/>
        <v>0</v>
      </c>
      <c r="AB126" s="7">
        <v>159.64340000000001</v>
      </c>
      <c r="AC126" s="9">
        <v>0</v>
      </c>
      <c r="AD126">
        <f t="shared" si="42"/>
        <v>0</v>
      </c>
      <c r="AF126">
        <f t="shared" si="43"/>
        <v>0</v>
      </c>
      <c r="AG126" s="6"/>
      <c r="AI126">
        <f t="shared" si="44"/>
        <v>0</v>
      </c>
      <c r="AK126">
        <f t="shared" si="45"/>
        <v>0</v>
      </c>
      <c r="AL126" s="6"/>
      <c r="AN126">
        <f t="shared" si="46"/>
        <v>0</v>
      </c>
      <c r="AP126">
        <f t="shared" si="51"/>
        <v>0</v>
      </c>
      <c r="AQ126" s="6"/>
      <c r="AS126">
        <f t="shared" si="47"/>
        <v>0</v>
      </c>
      <c r="AU126">
        <f t="shared" si="52"/>
        <v>0</v>
      </c>
      <c r="AV126" s="6"/>
      <c r="AX126">
        <f t="shared" si="48"/>
        <v>0</v>
      </c>
      <c r="AZ126">
        <f t="shared" si="53"/>
        <v>0</v>
      </c>
      <c r="BA126" s="6"/>
      <c r="BC126">
        <f t="shared" si="49"/>
        <v>0</v>
      </c>
      <c r="BE126">
        <f t="shared" si="54"/>
        <v>0</v>
      </c>
      <c r="BF126" s="6"/>
      <c r="BH126">
        <f t="shared" si="50"/>
        <v>0</v>
      </c>
    </row>
    <row r="127" spans="2:60" x14ac:dyDescent="0.2">
      <c r="B127">
        <f t="shared" si="31"/>
        <v>0</v>
      </c>
      <c r="C127" s="6">
        <v>152.54150000000001</v>
      </c>
      <c r="D127" s="9">
        <v>0</v>
      </c>
      <c r="E127">
        <f t="shared" si="32"/>
        <v>0</v>
      </c>
      <c r="G127">
        <f t="shared" si="33"/>
        <v>0</v>
      </c>
      <c r="H127" s="6">
        <v>116.1662</v>
      </c>
      <c r="I127" s="9">
        <v>0</v>
      </c>
      <c r="J127">
        <f t="shared" si="34"/>
        <v>0</v>
      </c>
      <c r="L127">
        <f t="shared" si="35"/>
        <v>0</v>
      </c>
      <c r="M127" s="6">
        <v>63.532829999999997</v>
      </c>
      <c r="N127" s="9">
        <v>0</v>
      </c>
      <c r="O127">
        <f t="shared" si="36"/>
        <v>0</v>
      </c>
      <c r="Q127">
        <f t="shared" si="37"/>
        <v>0.31864981325000002</v>
      </c>
      <c r="R127" s="6">
        <v>139.25</v>
      </c>
      <c r="S127" s="9">
        <v>0.22883290000000001</v>
      </c>
      <c r="T127">
        <f t="shared" si="38"/>
        <v>153.2862425785533</v>
      </c>
      <c r="V127">
        <f t="shared" si="39"/>
        <v>0</v>
      </c>
      <c r="W127" s="7">
        <v>121.8438</v>
      </c>
      <c r="X127" s="9">
        <v>0</v>
      </c>
      <c r="Y127">
        <f t="shared" si="40"/>
        <v>0</v>
      </c>
      <c r="AA127">
        <f t="shared" si="41"/>
        <v>0</v>
      </c>
      <c r="AB127" s="7">
        <v>161.0078</v>
      </c>
      <c r="AC127" s="9">
        <v>0</v>
      </c>
      <c r="AD127">
        <f t="shared" si="42"/>
        <v>0</v>
      </c>
      <c r="AF127">
        <f t="shared" si="43"/>
        <v>0</v>
      </c>
      <c r="AG127" s="6"/>
      <c r="AI127">
        <f t="shared" si="44"/>
        <v>0</v>
      </c>
      <c r="AK127">
        <f t="shared" si="45"/>
        <v>0</v>
      </c>
      <c r="AL127" s="6"/>
      <c r="AN127">
        <f t="shared" si="46"/>
        <v>0</v>
      </c>
      <c r="AP127">
        <f t="shared" si="51"/>
        <v>0</v>
      </c>
      <c r="AQ127" s="6"/>
      <c r="AS127">
        <f t="shared" si="47"/>
        <v>0</v>
      </c>
      <c r="AU127">
        <f t="shared" si="52"/>
        <v>0</v>
      </c>
      <c r="AV127" s="6"/>
      <c r="AX127">
        <f t="shared" si="48"/>
        <v>0</v>
      </c>
      <c r="AZ127">
        <f t="shared" si="53"/>
        <v>0</v>
      </c>
      <c r="BA127" s="6"/>
      <c r="BC127">
        <f t="shared" si="49"/>
        <v>0</v>
      </c>
      <c r="BE127">
        <f t="shared" si="54"/>
        <v>0</v>
      </c>
      <c r="BF127" s="6"/>
      <c r="BH127">
        <f t="shared" si="50"/>
        <v>0</v>
      </c>
    </row>
    <row r="128" spans="2:60" x14ac:dyDescent="0.2">
      <c r="B128">
        <f t="shared" si="31"/>
        <v>0</v>
      </c>
      <c r="C128" s="6">
        <v>153.83430000000001</v>
      </c>
      <c r="D128" s="9">
        <v>0</v>
      </c>
      <c r="E128">
        <f t="shared" si="32"/>
        <v>0</v>
      </c>
      <c r="G128">
        <f t="shared" si="33"/>
        <v>8.7863024999999997</v>
      </c>
      <c r="H128" s="6">
        <v>117.1507</v>
      </c>
      <c r="I128" s="9">
        <v>7.5</v>
      </c>
      <c r="J128">
        <f t="shared" si="34"/>
        <v>12.737024145646547</v>
      </c>
      <c r="L128">
        <f t="shared" si="35"/>
        <v>0</v>
      </c>
      <c r="M128" s="6">
        <v>64.071240000000003</v>
      </c>
      <c r="N128" s="9">
        <v>0</v>
      </c>
      <c r="O128">
        <f t="shared" si="36"/>
        <v>0</v>
      </c>
      <c r="Q128">
        <f t="shared" si="37"/>
        <v>0</v>
      </c>
      <c r="R128" s="6">
        <v>140.43010000000001</v>
      </c>
      <c r="S128" s="9">
        <v>0</v>
      </c>
      <c r="T128">
        <f t="shared" si="38"/>
        <v>0</v>
      </c>
      <c r="V128">
        <f t="shared" si="39"/>
        <v>0</v>
      </c>
      <c r="W128" s="7">
        <v>122.8764</v>
      </c>
      <c r="X128" s="9">
        <v>0</v>
      </c>
      <c r="Y128">
        <f t="shared" si="40"/>
        <v>0</v>
      </c>
      <c r="AA128">
        <f t="shared" si="41"/>
        <v>1.3531026082482001</v>
      </c>
      <c r="AB128" s="7">
        <v>162.3723</v>
      </c>
      <c r="AC128" s="9">
        <v>0.8333334</v>
      </c>
      <c r="AD128">
        <f t="shared" si="42"/>
        <v>524.13141439986509</v>
      </c>
      <c r="AF128">
        <f t="shared" si="43"/>
        <v>0</v>
      </c>
      <c r="AG128" s="6"/>
      <c r="AI128">
        <f t="shared" si="44"/>
        <v>0</v>
      </c>
      <c r="AK128">
        <f t="shared" si="45"/>
        <v>0</v>
      </c>
      <c r="AL128" s="6"/>
      <c r="AN128">
        <f t="shared" si="46"/>
        <v>0</v>
      </c>
      <c r="AP128">
        <f t="shared" si="51"/>
        <v>0</v>
      </c>
      <c r="AQ128" s="6"/>
      <c r="AS128">
        <f t="shared" si="47"/>
        <v>0</v>
      </c>
      <c r="AU128">
        <f t="shared" si="52"/>
        <v>0</v>
      </c>
      <c r="AV128" s="6"/>
      <c r="AX128">
        <f t="shared" si="48"/>
        <v>0</v>
      </c>
      <c r="AZ128">
        <f t="shared" si="53"/>
        <v>0</v>
      </c>
      <c r="BA128" s="6"/>
      <c r="BC128">
        <f t="shared" si="49"/>
        <v>0</v>
      </c>
      <c r="BE128">
        <f t="shared" si="54"/>
        <v>0</v>
      </c>
      <c r="BF128" s="6"/>
      <c r="BH128">
        <f t="shared" si="50"/>
        <v>0</v>
      </c>
    </row>
    <row r="129" spans="2:60" x14ac:dyDescent="0.2">
      <c r="B129">
        <f t="shared" si="31"/>
        <v>0</v>
      </c>
      <c r="C129" s="6">
        <v>155.12700000000001</v>
      </c>
      <c r="D129" s="9">
        <v>0</v>
      </c>
      <c r="E129">
        <f t="shared" si="32"/>
        <v>0</v>
      </c>
      <c r="G129">
        <f t="shared" si="33"/>
        <v>0</v>
      </c>
      <c r="H129" s="6">
        <v>118.13509999999999</v>
      </c>
      <c r="I129" s="9">
        <v>0</v>
      </c>
      <c r="J129">
        <f t="shared" si="34"/>
        <v>0</v>
      </c>
      <c r="L129">
        <f t="shared" si="35"/>
        <v>0</v>
      </c>
      <c r="M129" s="6">
        <v>64.609650000000002</v>
      </c>
      <c r="N129" s="9">
        <v>0</v>
      </c>
      <c r="O129">
        <f t="shared" si="36"/>
        <v>0</v>
      </c>
      <c r="Q129">
        <f t="shared" si="37"/>
        <v>0</v>
      </c>
      <c r="R129" s="6">
        <v>141.61019999999999</v>
      </c>
      <c r="S129" s="9">
        <v>0</v>
      </c>
      <c r="T129">
        <f t="shared" si="38"/>
        <v>0</v>
      </c>
      <c r="V129">
        <f t="shared" si="39"/>
        <v>0</v>
      </c>
      <c r="W129" s="7">
        <v>123.9089</v>
      </c>
      <c r="X129" s="9">
        <v>0</v>
      </c>
      <c r="Y129">
        <f t="shared" si="40"/>
        <v>0</v>
      </c>
      <c r="AA129">
        <f t="shared" si="41"/>
        <v>0</v>
      </c>
      <c r="AB129" s="7">
        <v>163.73679999999999</v>
      </c>
      <c r="AC129" s="9">
        <v>0</v>
      </c>
      <c r="AD129">
        <f t="shared" si="42"/>
        <v>0</v>
      </c>
      <c r="AF129">
        <f t="shared" si="43"/>
        <v>0</v>
      </c>
      <c r="AG129" s="6"/>
      <c r="AI129">
        <f t="shared" si="44"/>
        <v>0</v>
      </c>
      <c r="AK129">
        <f t="shared" si="45"/>
        <v>0</v>
      </c>
      <c r="AL129" s="6"/>
      <c r="AN129">
        <f t="shared" si="46"/>
        <v>0</v>
      </c>
      <c r="AP129">
        <f t="shared" si="51"/>
        <v>0</v>
      </c>
      <c r="AQ129" s="6"/>
      <c r="AS129">
        <f t="shared" si="47"/>
        <v>0</v>
      </c>
      <c r="AU129">
        <f t="shared" si="52"/>
        <v>0</v>
      </c>
      <c r="AV129" s="6"/>
      <c r="AX129">
        <f t="shared" si="48"/>
        <v>0</v>
      </c>
      <c r="AZ129">
        <f t="shared" si="53"/>
        <v>0</v>
      </c>
      <c r="BA129" s="6"/>
      <c r="BC129">
        <f t="shared" si="49"/>
        <v>0</v>
      </c>
      <c r="BE129">
        <f t="shared" si="54"/>
        <v>0</v>
      </c>
      <c r="BF129" s="6"/>
      <c r="BH129">
        <f t="shared" si="50"/>
        <v>0</v>
      </c>
    </row>
    <row r="130" spans="2:60" x14ac:dyDescent="0.2">
      <c r="B130">
        <f t="shared" si="31"/>
        <v>0</v>
      </c>
      <c r="C130" s="6">
        <v>156.41970000000001</v>
      </c>
      <c r="D130" s="9">
        <v>0</v>
      </c>
      <c r="E130">
        <f t="shared" si="32"/>
        <v>0</v>
      </c>
      <c r="G130">
        <f t="shared" si="33"/>
        <v>0</v>
      </c>
      <c r="H130" s="6">
        <v>119.11960000000001</v>
      </c>
      <c r="I130" s="9">
        <v>0</v>
      </c>
      <c r="J130">
        <f t="shared" si="34"/>
        <v>0</v>
      </c>
      <c r="L130">
        <f t="shared" si="35"/>
        <v>0</v>
      </c>
      <c r="M130" s="6">
        <v>65.148070000000004</v>
      </c>
      <c r="N130" s="9">
        <v>0</v>
      </c>
      <c r="O130">
        <f t="shared" si="36"/>
        <v>0</v>
      </c>
      <c r="Q130">
        <f t="shared" si="37"/>
        <v>0.98025383880670003</v>
      </c>
      <c r="R130" s="6">
        <v>142.7903</v>
      </c>
      <c r="S130" s="9">
        <v>0.68649890000000002</v>
      </c>
      <c r="T130">
        <f t="shared" si="38"/>
        <v>447.36427924261397</v>
      </c>
      <c r="V130">
        <f t="shared" si="39"/>
        <v>0</v>
      </c>
      <c r="W130" s="7">
        <v>124.9415</v>
      </c>
      <c r="X130" s="9">
        <v>0</v>
      </c>
      <c r="Y130">
        <f t="shared" si="40"/>
        <v>0</v>
      </c>
      <c r="AA130">
        <f t="shared" si="41"/>
        <v>0</v>
      </c>
      <c r="AB130" s="7">
        <v>165.10130000000001</v>
      </c>
      <c r="AC130" s="9">
        <v>0</v>
      </c>
      <c r="AD130">
        <f t="shared" si="42"/>
        <v>0</v>
      </c>
      <c r="AF130">
        <f t="shared" si="43"/>
        <v>0</v>
      </c>
      <c r="AG130" s="6"/>
      <c r="AI130">
        <f t="shared" si="44"/>
        <v>0</v>
      </c>
      <c r="AK130">
        <f t="shared" si="45"/>
        <v>0</v>
      </c>
      <c r="AL130" s="6"/>
      <c r="AN130">
        <f t="shared" si="46"/>
        <v>0</v>
      </c>
      <c r="AP130">
        <f t="shared" si="51"/>
        <v>0</v>
      </c>
      <c r="AQ130" s="6"/>
      <c r="AS130">
        <f t="shared" si="47"/>
        <v>0</v>
      </c>
      <c r="AU130">
        <f t="shared" si="52"/>
        <v>0</v>
      </c>
      <c r="AV130" s="6"/>
      <c r="AX130">
        <f t="shared" si="48"/>
        <v>0</v>
      </c>
      <c r="AZ130">
        <f t="shared" si="53"/>
        <v>0</v>
      </c>
      <c r="BA130" s="6"/>
      <c r="BC130">
        <f t="shared" si="49"/>
        <v>0</v>
      </c>
      <c r="BE130">
        <f t="shared" si="54"/>
        <v>0</v>
      </c>
      <c r="BF130" s="6"/>
      <c r="BH130">
        <f t="shared" si="50"/>
        <v>0</v>
      </c>
    </row>
    <row r="131" spans="2:60" x14ac:dyDescent="0.2">
      <c r="B131">
        <f t="shared" si="31"/>
        <v>0</v>
      </c>
      <c r="C131" s="6">
        <v>157.7124</v>
      </c>
      <c r="D131" s="9">
        <v>0</v>
      </c>
      <c r="E131">
        <f t="shared" si="32"/>
        <v>0</v>
      </c>
      <c r="G131">
        <f t="shared" si="33"/>
        <v>0</v>
      </c>
      <c r="H131" s="6">
        <v>120.1041</v>
      </c>
      <c r="I131" s="9">
        <v>0</v>
      </c>
      <c r="J131">
        <f t="shared" si="34"/>
        <v>0</v>
      </c>
      <c r="L131">
        <f t="shared" si="35"/>
        <v>0</v>
      </c>
      <c r="M131" s="6">
        <v>65.686480000000003</v>
      </c>
      <c r="N131" s="9">
        <v>0</v>
      </c>
      <c r="O131">
        <f t="shared" si="36"/>
        <v>0</v>
      </c>
      <c r="Q131">
        <f t="shared" si="37"/>
        <v>0</v>
      </c>
      <c r="R131" s="6">
        <v>143.97040000000001</v>
      </c>
      <c r="S131" s="9">
        <v>0</v>
      </c>
      <c r="T131">
        <f t="shared" si="38"/>
        <v>0</v>
      </c>
      <c r="V131">
        <f t="shared" si="39"/>
        <v>0</v>
      </c>
      <c r="W131" s="7">
        <v>125.97410000000001</v>
      </c>
      <c r="X131" s="9">
        <v>0</v>
      </c>
      <c r="Y131">
        <f t="shared" si="40"/>
        <v>0</v>
      </c>
      <c r="AA131">
        <f t="shared" si="41"/>
        <v>0</v>
      </c>
      <c r="AB131" s="7">
        <v>166.4658</v>
      </c>
      <c r="AC131" s="9">
        <v>0</v>
      </c>
      <c r="AD131">
        <f t="shared" si="42"/>
        <v>0</v>
      </c>
      <c r="AF131">
        <f t="shared" si="43"/>
        <v>0</v>
      </c>
      <c r="AG131" s="6"/>
      <c r="AI131">
        <f t="shared" si="44"/>
        <v>0</v>
      </c>
      <c r="AK131">
        <f t="shared" si="45"/>
        <v>0</v>
      </c>
      <c r="AL131" s="6"/>
      <c r="AN131">
        <f t="shared" si="46"/>
        <v>0</v>
      </c>
      <c r="AP131">
        <f t="shared" si="51"/>
        <v>0</v>
      </c>
      <c r="AQ131" s="6"/>
      <c r="AS131">
        <f t="shared" si="47"/>
        <v>0</v>
      </c>
      <c r="AU131">
        <f t="shared" si="52"/>
        <v>0</v>
      </c>
      <c r="AV131" s="6"/>
      <c r="AX131">
        <f t="shared" si="48"/>
        <v>0</v>
      </c>
      <c r="AZ131">
        <f t="shared" si="53"/>
        <v>0</v>
      </c>
      <c r="BA131" s="6"/>
      <c r="BC131">
        <f t="shared" si="49"/>
        <v>0</v>
      </c>
      <c r="BE131">
        <f t="shared" si="54"/>
        <v>0</v>
      </c>
      <c r="BF131" s="6"/>
      <c r="BH131">
        <f t="shared" si="50"/>
        <v>0</v>
      </c>
    </row>
    <row r="132" spans="2:60" x14ac:dyDescent="0.2">
      <c r="B132">
        <f t="shared" si="31"/>
        <v>0</v>
      </c>
      <c r="C132" s="6">
        <v>159.0051</v>
      </c>
      <c r="D132" s="9">
        <v>0</v>
      </c>
      <c r="E132">
        <f t="shared" si="32"/>
        <v>0</v>
      </c>
      <c r="G132">
        <f t="shared" si="33"/>
        <v>0</v>
      </c>
      <c r="H132" s="6">
        <v>121.0885</v>
      </c>
      <c r="I132" s="9">
        <v>0</v>
      </c>
      <c r="J132">
        <f t="shared" si="34"/>
        <v>0</v>
      </c>
      <c r="L132">
        <f t="shared" si="35"/>
        <v>0</v>
      </c>
      <c r="M132" s="6">
        <v>66.224900000000005</v>
      </c>
      <c r="N132" s="9">
        <v>0</v>
      </c>
      <c r="O132">
        <f t="shared" si="36"/>
        <v>0</v>
      </c>
      <c r="Q132">
        <f t="shared" si="37"/>
        <v>0</v>
      </c>
      <c r="R132" s="6">
        <v>145.15049999999999</v>
      </c>
      <c r="S132" s="9">
        <v>0</v>
      </c>
      <c r="T132">
        <f t="shared" si="38"/>
        <v>0</v>
      </c>
      <c r="V132">
        <f t="shared" si="39"/>
        <v>0</v>
      </c>
      <c r="W132" s="7">
        <v>127.0067</v>
      </c>
      <c r="X132" s="9">
        <v>0</v>
      </c>
      <c r="Y132">
        <f t="shared" si="40"/>
        <v>0</v>
      </c>
      <c r="AA132">
        <f t="shared" si="41"/>
        <v>0</v>
      </c>
      <c r="AB132" s="7">
        <v>167.83019999999999</v>
      </c>
      <c r="AC132" s="9">
        <v>0</v>
      </c>
      <c r="AD132">
        <f t="shared" si="42"/>
        <v>0</v>
      </c>
      <c r="AF132">
        <f t="shared" si="43"/>
        <v>0</v>
      </c>
      <c r="AG132" s="6"/>
      <c r="AI132">
        <f t="shared" si="44"/>
        <v>0</v>
      </c>
      <c r="AK132">
        <f t="shared" si="45"/>
        <v>0</v>
      </c>
      <c r="AL132" s="6"/>
      <c r="AN132">
        <f t="shared" si="46"/>
        <v>0</v>
      </c>
      <c r="AP132">
        <f t="shared" si="51"/>
        <v>0</v>
      </c>
      <c r="AQ132" s="6"/>
      <c r="AS132">
        <f t="shared" si="47"/>
        <v>0</v>
      </c>
      <c r="AU132">
        <f t="shared" si="52"/>
        <v>0</v>
      </c>
      <c r="AV132" s="6"/>
      <c r="AX132">
        <f t="shared" si="48"/>
        <v>0</v>
      </c>
      <c r="AZ132">
        <f t="shared" si="53"/>
        <v>0</v>
      </c>
      <c r="BA132" s="6"/>
      <c r="BC132">
        <f t="shared" si="49"/>
        <v>0</v>
      </c>
      <c r="BE132">
        <f t="shared" si="54"/>
        <v>0</v>
      </c>
      <c r="BF132" s="6"/>
      <c r="BH132">
        <f t="shared" si="50"/>
        <v>0</v>
      </c>
    </row>
    <row r="133" spans="2:60" x14ac:dyDescent="0.2">
      <c r="B133">
        <f t="shared" si="31"/>
        <v>0</v>
      </c>
      <c r="C133" s="6">
        <v>160.2979</v>
      </c>
      <c r="D133" s="9">
        <v>0</v>
      </c>
      <c r="E133">
        <f t="shared" si="32"/>
        <v>0</v>
      </c>
      <c r="G133">
        <f t="shared" si="33"/>
        <v>4.5777374999999996</v>
      </c>
      <c r="H133" s="6">
        <v>122.07299999999999</v>
      </c>
      <c r="I133" s="9">
        <v>3.75</v>
      </c>
      <c r="J133">
        <f t="shared" si="34"/>
        <v>2.4661304377053166</v>
      </c>
      <c r="L133">
        <f t="shared" si="35"/>
        <v>0</v>
      </c>
      <c r="M133" s="6">
        <v>66.763310000000004</v>
      </c>
      <c r="N133" s="9">
        <v>0</v>
      </c>
      <c r="O133">
        <f t="shared" si="36"/>
        <v>0</v>
      </c>
      <c r="Q133">
        <f t="shared" si="37"/>
        <v>0</v>
      </c>
      <c r="R133" s="6">
        <v>146.3306</v>
      </c>
      <c r="S133" s="9">
        <v>0</v>
      </c>
      <c r="T133">
        <f t="shared" si="38"/>
        <v>0</v>
      </c>
      <c r="V133">
        <f t="shared" si="39"/>
        <v>0</v>
      </c>
      <c r="W133" s="7">
        <v>128.03919999999999</v>
      </c>
      <c r="X133" s="9">
        <v>0</v>
      </c>
      <c r="Y133">
        <f t="shared" si="40"/>
        <v>0</v>
      </c>
      <c r="AA133">
        <f t="shared" si="41"/>
        <v>0</v>
      </c>
      <c r="AB133" s="7">
        <v>169.19470000000001</v>
      </c>
      <c r="AC133" s="9">
        <v>0</v>
      </c>
      <c r="AD133">
        <f t="shared" si="42"/>
        <v>0</v>
      </c>
      <c r="AF133">
        <f t="shared" si="43"/>
        <v>0</v>
      </c>
      <c r="AG133" s="6"/>
      <c r="AI133">
        <f t="shared" si="44"/>
        <v>0</v>
      </c>
      <c r="AK133">
        <f t="shared" si="45"/>
        <v>0</v>
      </c>
      <c r="AL133" s="6"/>
      <c r="AN133">
        <f t="shared" si="46"/>
        <v>0</v>
      </c>
      <c r="AP133">
        <f t="shared" si="51"/>
        <v>0</v>
      </c>
      <c r="AQ133" s="6"/>
      <c r="AS133">
        <f t="shared" si="47"/>
        <v>0</v>
      </c>
      <c r="AU133">
        <f t="shared" si="52"/>
        <v>0</v>
      </c>
      <c r="AV133" s="6"/>
      <c r="AX133">
        <f t="shared" si="48"/>
        <v>0</v>
      </c>
      <c r="AZ133">
        <f t="shared" si="53"/>
        <v>0</v>
      </c>
      <c r="BA133" s="6"/>
      <c r="BC133">
        <f t="shared" si="49"/>
        <v>0</v>
      </c>
      <c r="BE133">
        <f t="shared" si="54"/>
        <v>0</v>
      </c>
      <c r="BF133" s="6"/>
      <c r="BH133">
        <f t="shared" si="50"/>
        <v>0</v>
      </c>
    </row>
    <row r="134" spans="2:60" x14ac:dyDescent="0.2">
      <c r="B134">
        <f t="shared" si="31"/>
        <v>0</v>
      </c>
      <c r="C134" s="6">
        <v>161.59059999999999</v>
      </c>
      <c r="D134" s="9">
        <v>0</v>
      </c>
      <c r="E134">
        <f t="shared" si="32"/>
        <v>0</v>
      </c>
      <c r="G134">
        <f t="shared" si="33"/>
        <v>0</v>
      </c>
      <c r="H134" s="6">
        <v>123.0575</v>
      </c>
      <c r="I134" s="9">
        <v>0</v>
      </c>
      <c r="J134">
        <f t="shared" si="34"/>
        <v>0</v>
      </c>
      <c r="L134">
        <f t="shared" si="35"/>
        <v>0</v>
      </c>
      <c r="M134" s="6">
        <v>67.301730000000006</v>
      </c>
      <c r="N134" s="9">
        <v>0</v>
      </c>
      <c r="O134">
        <f t="shared" si="36"/>
        <v>0</v>
      </c>
      <c r="Q134">
        <f t="shared" si="37"/>
        <v>0.3375527837874</v>
      </c>
      <c r="R134" s="6">
        <v>147.51060000000001</v>
      </c>
      <c r="S134" s="9">
        <v>0.22883290000000001</v>
      </c>
      <c r="T134">
        <f t="shared" si="38"/>
        <v>143.65758215890725</v>
      </c>
      <c r="V134">
        <f t="shared" si="39"/>
        <v>0</v>
      </c>
      <c r="W134" s="7">
        <v>129.0718</v>
      </c>
      <c r="X134" s="9">
        <v>0</v>
      </c>
      <c r="Y134">
        <f t="shared" si="40"/>
        <v>0</v>
      </c>
      <c r="AA134">
        <f t="shared" si="41"/>
        <v>0</v>
      </c>
      <c r="AB134" s="7">
        <v>170.5592</v>
      </c>
      <c r="AC134" s="9">
        <v>0</v>
      </c>
      <c r="AD134">
        <f t="shared" si="42"/>
        <v>0</v>
      </c>
      <c r="AF134">
        <f t="shared" si="43"/>
        <v>0</v>
      </c>
      <c r="AG134" s="6"/>
      <c r="AI134">
        <f t="shared" si="44"/>
        <v>0</v>
      </c>
      <c r="AK134">
        <f t="shared" si="45"/>
        <v>0</v>
      </c>
      <c r="AL134" s="6"/>
      <c r="AN134">
        <f t="shared" si="46"/>
        <v>0</v>
      </c>
      <c r="AP134">
        <f t="shared" si="51"/>
        <v>0</v>
      </c>
      <c r="AQ134" s="6"/>
      <c r="AS134">
        <f t="shared" si="47"/>
        <v>0</v>
      </c>
      <c r="AU134">
        <f t="shared" si="52"/>
        <v>0</v>
      </c>
      <c r="AV134" s="6"/>
      <c r="AX134">
        <f t="shared" si="48"/>
        <v>0</v>
      </c>
      <c r="AZ134">
        <f t="shared" si="53"/>
        <v>0</v>
      </c>
      <c r="BA134" s="6"/>
      <c r="BC134">
        <f t="shared" si="49"/>
        <v>0</v>
      </c>
      <c r="BE134">
        <f t="shared" si="54"/>
        <v>0</v>
      </c>
      <c r="BF134" s="6"/>
      <c r="BH134">
        <f t="shared" si="50"/>
        <v>0</v>
      </c>
    </row>
    <row r="135" spans="2:60" x14ac:dyDescent="0.2">
      <c r="B135">
        <f t="shared" si="31"/>
        <v>0</v>
      </c>
      <c r="C135" s="6">
        <v>162.88329999999999</v>
      </c>
      <c r="D135" s="9">
        <v>0</v>
      </c>
      <c r="E135">
        <f t="shared" si="32"/>
        <v>0</v>
      </c>
      <c r="G135">
        <f t="shared" si="33"/>
        <v>0</v>
      </c>
      <c r="H135" s="6">
        <v>124.0419</v>
      </c>
      <c r="I135" s="9">
        <v>0</v>
      </c>
      <c r="J135">
        <f t="shared" si="34"/>
        <v>0</v>
      </c>
      <c r="L135">
        <f t="shared" si="35"/>
        <v>0</v>
      </c>
      <c r="M135" s="6">
        <v>67.840140000000005</v>
      </c>
      <c r="N135" s="9">
        <v>0</v>
      </c>
      <c r="O135">
        <f t="shared" si="36"/>
        <v>0</v>
      </c>
      <c r="Q135">
        <f t="shared" si="37"/>
        <v>0</v>
      </c>
      <c r="R135" s="6">
        <v>148.69069999999999</v>
      </c>
      <c r="S135" s="9">
        <v>0</v>
      </c>
      <c r="T135">
        <f t="shared" si="38"/>
        <v>0</v>
      </c>
      <c r="V135">
        <f t="shared" si="39"/>
        <v>0</v>
      </c>
      <c r="W135" s="7">
        <v>130.1044</v>
      </c>
      <c r="X135" s="9">
        <v>0</v>
      </c>
      <c r="Y135">
        <f t="shared" si="40"/>
        <v>0</v>
      </c>
      <c r="AA135">
        <f t="shared" si="41"/>
        <v>0</v>
      </c>
      <c r="AB135" s="7">
        <v>171.92359999999999</v>
      </c>
      <c r="AC135" s="9">
        <v>0</v>
      </c>
      <c r="AD135">
        <f t="shared" si="42"/>
        <v>0</v>
      </c>
      <c r="AF135">
        <f t="shared" si="43"/>
        <v>0</v>
      </c>
      <c r="AG135" s="6"/>
      <c r="AI135">
        <f t="shared" si="44"/>
        <v>0</v>
      </c>
      <c r="AK135">
        <f t="shared" si="45"/>
        <v>0</v>
      </c>
      <c r="AL135" s="6"/>
      <c r="AN135">
        <f t="shared" si="46"/>
        <v>0</v>
      </c>
      <c r="AP135">
        <f t="shared" si="51"/>
        <v>0</v>
      </c>
      <c r="AQ135" s="6"/>
      <c r="AS135">
        <f t="shared" si="47"/>
        <v>0</v>
      </c>
      <c r="AU135">
        <f t="shared" si="52"/>
        <v>0</v>
      </c>
      <c r="AV135" s="6"/>
      <c r="AX135">
        <f t="shared" si="48"/>
        <v>0</v>
      </c>
      <c r="AZ135">
        <f t="shared" si="53"/>
        <v>0</v>
      </c>
      <c r="BA135" s="6"/>
      <c r="BC135">
        <f t="shared" si="49"/>
        <v>0</v>
      </c>
      <c r="BE135">
        <f t="shared" si="54"/>
        <v>0</v>
      </c>
      <c r="BF135" s="6"/>
      <c r="BH135">
        <f t="shared" si="50"/>
        <v>0</v>
      </c>
    </row>
    <row r="136" spans="2:60" x14ac:dyDescent="0.2">
      <c r="B136">
        <f t="shared" si="31"/>
        <v>0</v>
      </c>
      <c r="C136" s="6">
        <v>164.17599999999999</v>
      </c>
      <c r="D136" s="9">
        <v>0</v>
      </c>
      <c r="E136">
        <f t="shared" si="32"/>
        <v>0</v>
      </c>
      <c r="G136">
        <f t="shared" si="33"/>
        <v>0</v>
      </c>
      <c r="H136" s="6">
        <v>125.0264</v>
      </c>
      <c r="I136" s="9">
        <v>0</v>
      </c>
      <c r="J136">
        <f t="shared" si="34"/>
        <v>0</v>
      </c>
      <c r="L136">
        <f t="shared" si="35"/>
        <v>0</v>
      </c>
      <c r="M136" s="6">
        <v>68.378550000000004</v>
      </c>
      <c r="N136" s="9">
        <v>0</v>
      </c>
      <c r="O136">
        <f t="shared" si="36"/>
        <v>0</v>
      </c>
      <c r="Q136">
        <f t="shared" si="37"/>
        <v>0</v>
      </c>
      <c r="R136" s="6">
        <v>149.8708</v>
      </c>
      <c r="S136" s="9">
        <v>0</v>
      </c>
      <c r="T136">
        <f t="shared" si="38"/>
        <v>0</v>
      </c>
      <c r="V136">
        <f t="shared" si="39"/>
        <v>0</v>
      </c>
      <c r="W136" s="7">
        <v>131.137</v>
      </c>
      <c r="X136" s="9">
        <v>0</v>
      </c>
      <c r="Y136">
        <f t="shared" si="40"/>
        <v>0</v>
      </c>
      <c r="AA136">
        <f t="shared" si="41"/>
        <v>0</v>
      </c>
      <c r="AB136" s="7">
        <v>173.28809999999999</v>
      </c>
      <c r="AC136" s="9">
        <v>0</v>
      </c>
      <c r="AD136">
        <f t="shared" si="42"/>
        <v>0</v>
      </c>
      <c r="AF136">
        <f t="shared" si="43"/>
        <v>0</v>
      </c>
      <c r="AG136" s="6"/>
      <c r="AI136">
        <f t="shared" si="44"/>
        <v>0</v>
      </c>
      <c r="AK136">
        <f t="shared" si="45"/>
        <v>0</v>
      </c>
      <c r="AL136" s="6"/>
      <c r="AN136">
        <f t="shared" si="46"/>
        <v>0</v>
      </c>
      <c r="AP136">
        <f t="shared" si="51"/>
        <v>0</v>
      </c>
      <c r="AQ136" s="6"/>
      <c r="AS136">
        <f t="shared" si="47"/>
        <v>0</v>
      </c>
      <c r="AU136">
        <f t="shared" si="52"/>
        <v>0</v>
      </c>
      <c r="AV136" s="6"/>
      <c r="AX136">
        <f t="shared" si="48"/>
        <v>0</v>
      </c>
      <c r="AZ136">
        <f t="shared" si="53"/>
        <v>0</v>
      </c>
      <c r="BA136" s="6"/>
      <c r="BC136">
        <f t="shared" si="49"/>
        <v>0</v>
      </c>
      <c r="BE136">
        <f t="shared" si="54"/>
        <v>0</v>
      </c>
      <c r="BF136" s="6"/>
      <c r="BH136">
        <f t="shared" si="50"/>
        <v>0</v>
      </c>
    </row>
    <row r="137" spans="2:60" x14ac:dyDescent="0.2">
      <c r="B137">
        <f t="shared" si="31"/>
        <v>0</v>
      </c>
      <c r="C137" s="6">
        <v>165.46879999999999</v>
      </c>
      <c r="D137" s="9">
        <v>0</v>
      </c>
      <c r="E137">
        <f t="shared" si="32"/>
        <v>0</v>
      </c>
      <c r="G137">
        <f t="shared" si="33"/>
        <v>0</v>
      </c>
      <c r="H137" s="6">
        <v>126.0108</v>
      </c>
      <c r="I137" s="9">
        <v>0</v>
      </c>
      <c r="J137">
        <f t="shared" si="34"/>
        <v>0</v>
      </c>
      <c r="L137">
        <f t="shared" si="35"/>
        <v>0</v>
      </c>
      <c r="M137" s="6">
        <v>68.916970000000006</v>
      </c>
      <c r="N137" s="9">
        <v>0</v>
      </c>
      <c r="O137">
        <f t="shared" si="36"/>
        <v>0</v>
      </c>
      <c r="Q137">
        <f t="shared" si="37"/>
        <v>1.7282715299850002</v>
      </c>
      <c r="R137" s="6">
        <v>151.05090000000001</v>
      </c>
      <c r="S137" s="9">
        <v>1.1441650000000001</v>
      </c>
      <c r="T137">
        <f t="shared" si="38"/>
        <v>698.1331397026496</v>
      </c>
      <c r="V137">
        <f t="shared" si="39"/>
        <v>0</v>
      </c>
      <c r="W137" s="7">
        <v>132.1695</v>
      </c>
      <c r="X137" s="9">
        <v>0</v>
      </c>
      <c r="Y137">
        <f t="shared" si="40"/>
        <v>0</v>
      </c>
      <c r="AA137">
        <f t="shared" si="41"/>
        <v>0</v>
      </c>
      <c r="AB137" s="7">
        <v>174.65260000000001</v>
      </c>
      <c r="AC137" s="9">
        <v>0</v>
      </c>
      <c r="AD137">
        <f t="shared" si="42"/>
        <v>0</v>
      </c>
      <c r="AF137">
        <f t="shared" si="43"/>
        <v>0</v>
      </c>
      <c r="AG137" s="6"/>
      <c r="AI137">
        <f t="shared" si="44"/>
        <v>0</v>
      </c>
      <c r="AK137">
        <f t="shared" si="45"/>
        <v>0</v>
      </c>
      <c r="AL137" s="6"/>
      <c r="AN137">
        <f t="shared" si="46"/>
        <v>0</v>
      </c>
      <c r="AP137">
        <f t="shared" si="51"/>
        <v>0</v>
      </c>
      <c r="AQ137" s="6"/>
      <c r="AS137">
        <f t="shared" si="47"/>
        <v>0</v>
      </c>
      <c r="AU137">
        <f t="shared" si="52"/>
        <v>0</v>
      </c>
      <c r="AV137" s="6"/>
      <c r="AX137">
        <f t="shared" si="48"/>
        <v>0</v>
      </c>
      <c r="AZ137">
        <f t="shared" si="53"/>
        <v>0</v>
      </c>
      <c r="BA137" s="6"/>
      <c r="BC137">
        <f t="shared" si="49"/>
        <v>0</v>
      </c>
      <c r="BE137">
        <f t="shared" si="54"/>
        <v>0</v>
      </c>
      <c r="BF137" s="6"/>
      <c r="BH137">
        <f t="shared" si="50"/>
        <v>0</v>
      </c>
    </row>
    <row r="138" spans="2:60" x14ac:dyDescent="0.2">
      <c r="B138">
        <f t="shared" ref="B138:B201" si="55">C138*D138/100</f>
        <v>0</v>
      </c>
      <c r="C138" s="6">
        <v>166.76150000000001</v>
      </c>
      <c r="D138" s="9">
        <v>0</v>
      </c>
      <c r="E138">
        <f t="shared" ref="E138:E201" si="56">(C138-$D$4)^2*D138/100</f>
        <v>0</v>
      </c>
      <c r="G138">
        <f t="shared" ref="G138:G201" si="57">H138*I138/100</f>
        <v>5.5560443749999999</v>
      </c>
      <c r="H138" s="6">
        <v>126.9953</v>
      </c>
      <c r="I138" s="9">
        <v>4.375</v>
      </c>
      <c r="J138">
        <f t="shared" ref="J138:J201" si="58">(H138-$I$4)^2*I138/100</f>
        <v>0.44441436589357702</v>
      </c>
      <c r="L138">
        <f t="shared" ref="L138:L201" si="59">M138*N138/100</f>
        <v>0</v>
      </c>
      <c r="M138" s="6">
        <v>69.455380000000005</v>
      </c>
      <c r="N138" s="9">
        <v>0</v>
      </c>
      <c r="O138">
        <f t="shared" ref="O138:O201" si="60">(M138-$N$4)^2*N138/100</f>
        <v>0</v>
      </c>
      <c r="Q138">
        <f t="shared" ref="Q138:Q201" si="61">R138*S138/100</f>
        <v>0</v>
      </c>
      <c r="R138" s="6">
        <v>152.23099999999999</v>
      </c>
      <c r="S138" s="9">
        <v>0</v>
      </c>
      <c r="T138">
        <f t="shared" ref="T138:T201" si="62">(R138-$S$4)^2*S138/100</f>
        <v>0</v>
      </c>
      <c r="V138">
        <f t="shared" ref="V138:V201" si="63">W138*X138/100</f>
        <v>0</v>
      </c>
      <c r="W138" s="7">
        <v>133.2021</v>
      </c>
      <c r="X138" s="9">
        <v>0</v>
      </c>
      <c r="Y138">
        <f t="shared" ref="Y138:Y201" si="64">(W138-$X$4)^2*X138/100</f>
        <v>0</v>
      </c>
      <c r="AA138">
        <f t="shared" ref="AA138:AA201" si="65">AB138*AC138/100</f>
        <v>0</v>
      </c>
      <c r="AB138" s="7">
        <v>176.0171</v>
      </c>
      <c r="AC138" s="9">
        <v>0</v>
      </c>
      <c r="AD138">
        <f t="shared" ref="AD138:AD201" si="66">(AB138-$AC$4)^2*AC138/100</f>
        <v>0</v>
      </c>
      <c r="AF138">
        <f t="shared" ref="AF138:AF201" si="67">AG138*AH138/100</f>
        <v>0</v>
      </c>
      <c r="AG138" s="6"/>
      <c r="AI138">
        <f t="shared" ref="AI138:AI201" si="68">(AG138-$AH$4)^2*AH138/100</f>
        <v>0</v>
      </c>
      <c r="AK138">
        <f t="shared" ref="AK138:AK201" si="69">AL138*AM138/100</f>
        <v>0</v>
      </c>
      <c r="AL138" s="6"/>
      <c r="AN138">
        <f t="shared" ref="AN138:AN201" si="70">(AL138-$AM$4)^2*AM138/100</f>
        <v>0</v>
      </c>
      <c r="AP138">
        <f t="shared" si="51"/>
        <v>0</v>
      </c>
      <c r="AQ138" s="6"/>
      <c r="AS138">
        <f t="shared" ref="AS138:AS201" si="71">(AQ138-$AR$4)^2*AR138/100</f>
        <v>0</v>
      </c>
      <c r="AU138">
        <f t="shared" si="52"/>
        <v>0</v>
      </c>
      <c r="AV138" s="6"/>
      <c r="AX138">
        <f t="shared" ref="AX138:AX201" si="72">(AV138-$AW$4)^2*AW138/100</f>
        <v>0</v>
      </c>
      <c r="AZ138">
        <f t="shared" si="53"/>
        <v>0</v>
      </c>
      <c r="BA138" s="6"/>
      <c r="BC138">
        <f t="shared" ref="BC138:BC201" si="73">(BA138-$BB$4)^2*BB138/100</f>
        <v>0</v>
      </c>
      <c r="BE138">
        <f t="shared" si="54"/>
        <v>0</v>
      </c>
      <c r="BF138" s="6"/>
      <c r="BH138">
        <f t="shared" ref="BH138:BH201" si="74">(BF138-$BG$4)^2*BG138/100</f>
        <v>0</v>
      </c>
    </row>
    <row r="139" spans="2:60" x14ac:dyDescent="0.2">
      <c r="B139">
        <f t="shared" si="55"/>
        <v>0.46168740511260004</v>
      </c>
      <c r="C139" s="6">
        <v>168.05420000000001</v>
      </c>
      <c r="D139" s="9">
        <v>0.27472530000000001</v>
      </c>
      <c r="E139">
        <f t="shared" si="56"/>
        <v>193.39885962773707</v>
      </c>
      <c r="G139">
        <f t="shared" si="57"/>
        <v>0</v>
      </c>
      <c r="H139" s="6">
        <v>127.97969999999999</v>
      </c>
      <c r="I139" s="9">
        <v>0</v>
      </c>
      <c r="J139">
        <f t="shared" si="58"/>
        <v>0</v>
      </c>
      <c r="L139">
        <f t="shared" si="59"/>
        <v>0</v>
      </c>
      <c r="M139" s="6">
        <v>69.993799999999993</v>
      </c>
      <c r="N139" s="9">
        <v>0</v>
      </c>
      <c r="O139">
        <f t="shared" si="60"/>
        <v>0</v>
      </c>
      <c r="Q139">
        <f t="shared" si="61"/>
        <v>0</v>
      </c>
      <c r="R139" s="6">
        <v>153.4111</v>
      </c>
      <c r="S139" s="9">
        <v>0</v>
      </c>
      <c r="T139">
        <f t="shared" si="62"/>
        <v>0</v>
      </c>
      <c r="V139">
        <f t="shared" si="63"/>
        <v>0</v>
      </c>
      <c r="W139" s="7">
        <v>134.2347</v>
      </c>
      <c r="X139" s="9">
        <v>0</v>
      </c>
      <c r="Y139">
        <f t="shared" si="64"/>
        <v>0</v>
      </c>
      <c r="AA139">
        <f t="shared" si="65"/>
        <v>1.4781792849209998</v>
      </c>
      <c r="AB139" s="7">
        <v>177.38149999999999</v>
      </c>
      <c r="AC139" s="9">
        <v>0.8333334</v>
      </c>
      <c r="AD139">
        <f t="shared" si="66"/>
        <v>463.2726856501738</v>
      </c>
      <c r="AF139">
        <f t="shared" si="67"/>
        <v>0</v>
      </c>
      <c r="AG139" s="6"/>
      <c r="AI139">
        <f t="shared" si="68"/>
        <v>0</v>
      </c>
      <c r="AK139">
        <f t="shared" si="69"/>
        <v>0</v>
      </c>
      <c r="AL139" s="6"/>
      <c r="AN139">
        <f t="shared" si="70"/>
        <v>0</v>
      </c>
      <c r="AP139">
        <f t="shared" si="51"/>
        <v>0</v>
      </c>
      <c r="AQ139" s="6"/>
      <c r="AS139">
        <f t="shared" si="71"/>
        <v>0</v>
      </c>
      <c r="AU139">
        <f t="shared" si="52"/>
        <v>0</v>
      </c>
      <c r="AV139" s="6"/>
      <c r="AX139">
        <f t="shared" si="72"/>
        <v>0</v>
      </c>
      <c r="AZ139">
        <f t="shared" si="53"/>
        <v>0</v>
      </c>
      <c r="BA139" s="6"/>
      <c r="BC139">
        <f t="shared" si="73"/>
        <v>0</v>
      </c>
      <c r="BE139">
        <f t="shared" si="54"/>
        <v>0</v>
      </c>
      <c r="BF139" s="6"/>
      <c r="BH139">
        <f t="shared" si="74"/>
        <v>0</v>
      </c>
    </row>
    <row r="140" spans="2:60" x14ac:dyDescent="0.2">
      <c r="B140">
        <f t="shared" si="55"/>
        <v>0</v>
      </c>
      <c r="C140" s="6">
        <v>169.34690000000001</v>
      </c>
      <c r="D140" s="9">
        <v>0</v>
      </c>
      <c r="E140">
        <f t="shared" si="56"/>
        <v>0</v>
      </c>
      <c r="G140">
        <f t="shared" si="57"/>
        <v>0</v>
      </c>
      <c r="H140" s="6">
        <v>128.96420000000001</v>
      </c>
      <c r="I140" s="9">
        <v>0</v>
      </c>
      <c r="J140">
        <f t="shared" si="58"/>
        <v>0</v>
      </c>
      <c r="L140">
        <f t="shared" si="59"/>
        <v>0</v>
      </c>
      <c r="M140" s="6">
        <v>70.532210000000006</v>
      </c>
      <c r="N140" s="9">
        <v>0</v>
      </c>
      <c r="O140">
        <f t="shared" si="60"/>
        <v>0</v>
      </c>
      <c r="Q140">
        <f t="shared" si="61"/>
        <v>1.0612662009979001</v>
      </c>
      <c r="R140" s="6">
        <v>154.59110000000001</v>
      </c>
      <c r="S140" s="9">
        <v>0.68649890000000002</v>
      </c>
      <c r="T140">
        <f t="shared" si="62"/>
        <v>406.95919562351395</v>
      </c>
      <c r="V140">
        <f t="shared" si="63"/>
        <v>5.4106880000000004</v>
      </c>
      <c r="W140" s="7">
        <v>135.2672</v>
      </c>
      <c r="X140" s="9">
        <v>4</v>
      </c>
      <c r="Y140">
        <f t="shared" si="64"/>
        <v>1271.7070921728064</v>
      </c>
      <c r="AA140">
        <f t="shared" si="65"/>
        <v>0</v>
      </c>
      <c r="AB140" s="7">
        <v>178.74600000000001</v>
      </c>
      <c r="AC140" s="9">
        <v>0</v>
      </c>
      <c r="AD140">
        <f t="shared" si="66"/>
        <v>0</v>
      </c>
      <c r="AF140">
        <f t="shared" si="67"/>
        <v>0</v>
      </c>
      <c r="AG140" s="6"/>
      <c r="AI140">
        <f t="shared" si="68"/>
        <v>0</v>
      </c>
      <c r="AK140">
        <f t="shared" si="69"/>
        <v>0</v>
      </c>
      <c r="AL140" s="6"/>
      <c r="AN140">
        <f t="shared" si="70"/>
        <v>0</v>
      </c>
      <c r="AP140">
        <f t="shared" ref="AP140:AP203" si="75">AQ140*AR140/100</f>
        <v>0</v>
      </c>
      <c r="AQ140" s="6"/>
      <c r="AS140">
        <f t="shared" si="71"/>
        <v>0</v>
      </c>
      <c r="AU140">
        <f t="shared" si="52"/>
        <v>0</v>
      </c>
      <c r="AV140" s="6"/>
      <c r="AX140">
        <f t="shared" si="72"/>
        <v>0</v>
      </c>
      <c r="AZ140">
        <f t="shared" si="53"/>
        <v>0</v>
      </c>
      <c r="BA140" s="6"/>
      <c r="BC140">
        <f t="shared" si="73"/>
        <v>0</v>
      </c>
      <c r="BE140">
        <f t="shared" si="54"/>
        <v>0</v>
      </c>
      <c r="BF140" s="6"/>
      <c r="BH140">
        <f t="shared" si="74"/>
        <v>0</v>
      </c>
    </row>
    <row r="141" spans="2:60" x14ac:dyDescent="0.2">
      <c r="B141">
        <f t="shared" si="55"/>
        <v>0</v>
      </c>
      <c r="C141" s="6">
        <v>170.6397</v>
      </c>
      <c r="D141" s="9">
        <v>0</v>
      </c>
      <c r="E141">
        <f t="shared" si="56"/>
        <v>0</v>
      </c>
      <c r="G141">
        <f t="shared" si="57"/>
        <v>0</v>
      </c>
      <c r="H141" s="6">
        <v>129.9487</v>
      </c>
      <c r="I141" s="9">
        <v>0</v>
      </c>
      <c r="J141">
        <f t="shared" si="58"/>
        <v>0</v>
      </c>
      <c r="L141">
        <f t="shared" si="59"/>
        <v>0</v>
      </c>
      <c r="M141" s="6">
        <v>71.070620000000005</v>
      </c>
      <c r="N141" s="9">
        <v>0</v>
      </c>
      <c r="O141">
        <f t="shared" si="60"/>
        <v>0</v>
      </c>
      <c r="Q141">
        <f t="shared" si="61"/>
        <v>0</v>
      </c>
      <c r="R141" s="6">
        <v>155.77119999999999</v>
      </c>
      <c r="S141" s="9">
        <v>0</v>
      </c>
      <c r="T141">
        <f t="shared" si="62"/>
        <v>0</v>
      </c>
      <c r="V141">
        <f t="shared" si="63"/>
        <v>0</v>
      </c>
      <c r="W141" s="7">
        <v>136.2998</v>
      </c>
      <c r="X141" s="9">
        <v>0</v>
      </c>
      <c r="Y141">
        <f t="shared" si="64"/>
        <v>0</v>
      </c>
      <c r="AA141">
        <f t="shared" si="65"/>
        <v>0</v>
      </c>
      <c r="AB141" s="7">
        <v>180.1105</v>
      </c>
      <c r="AC141" s="9">
        <v>0</v>
      </c>
      <c r="AD141">
        <f t="shared" si="66"/>
        <v>0</v>
      </c>
      <c r="AF141">
        <f t="shared" si="67"/>
        <v>0</v>
      </c>
      <c r="AG141" s="6"/>
      <c r="AI141">
        <f t="shared" si="68"/>
        <v>0</v>
      </c>
      <c r="AK141">
        <f t="shared" si="69"/>
        <v>0</v>
      </c>
      <c r="AL141" s="6"/>
      <c r="AN141">
        <f t="shared" si="70"/>
        <v>0</v>
      </c>
      <c r="AP141">
        <f t="shared" si="75"/>
        <v>0</v>
      </c>
      <c r="AQ141" s="6"/>
      <c r="AS141">
        <f t="shared" si="71"/>
        <v>0</v>
      </c>
      <c r="AU141">
        <f t="shared" si="52"/>
        <v>0</v>
      </c>
      <c r="AV141" s="6"/>
      <c r="AX141">
        <f t="shared" si="72"/>
        <v>0</v>
      </c>
      <c r="AZ141">
        <f t="shared" si="53"/>
        <v>0</v>
      </c>
      <c r="BA141" s="6"/>
      <c r="BC141">
        <f t="shared" si="73"/>
        <v>0</v>
      </c>
      <c r="BE141">
        <f t="shared" si="54"/>
        <v>0</v>
      </c>
      <c r="BF141" s="6"/>
      <c r="BH141">
        <f t="shared" si="74"/>
        <v>0</v>
      </c>
    </row>
    <row r="142" spans="2:60" x14ac:dyDescent="0.2">
      <c r="B142">
        <f t="shared" si="55"/>
        <v>0</v>
      </c>
      <c r="C142" s="6">
        <v>171.9324</v>
      </c>
      <c r="D142" s="9">
        <v>0</v>
      </c>
      <c r="E142">
        <f t="shared" si="56"/>
        <v>0</v>
      </c>
      <c r="G142">
        <f t="shared" si="57"/>
        <v>0</v>
      </c>
      <c r="H142" s="6">
        <v>130.9331</v>
      </c>
      <c r="I142" s="9">
        <v>0</v>
      </c>
      <c r="J142">
        <f t="shared" si="58"/>
        <v>0</v>
      </c>
      <c r="L142">
        <f t="shared" si="59"/>
        <v>0</v>
      </c>
      <c r="M142" s="6">
        <v>71.609039999999993</v>
      </c>
      <c r="N142" s="9">
        <v>0</v>
      </c>
      <c r="O142">
        <f t="shared" si="60"/>
        <v>0</v>
      </c>
      <c r="Q142">
        <f t="shared" si="61"/>
        <v>0</v>
      </c>
      <c r="R142" s="6">
        <v>156.9513</v>
      </c>
      <c r="S142" s="9">
        <v>0</v>
      </c>
      <c r="T142">
        <f t="shared" si="62"/>
        <v>0</v>
      </c>
      <c r="V142">
        <f t="shared" si="63"/>
        <v>0</v>
      </c>
      <c r="W142" s="7">
        <v>137.33240000000001</v>
      </c>
      <c r="X142" s="9">
        <v>0</v>
      </c>
      <c r="Y142">
        <f t="shared" si="64"/>
        <v>0</v>
      </c>
      <c r="AA142">
        <f t="shared" si="65"/>
        <v>0</v>
      </c>
      <c r="AB142" s="7">
        <v>181.47499999999999</v>
      </c>
      <c r="AC142" s="9">
        <v>0</v>
      </c>
      <c r="AD142">
        <f t="shared" si="66"/>
        <v>0</v>
      </c>
      <c r="AF142">
        <f t="shared" si="67"/>
        <v>0</v>
      </c>
      <c r="AG142" s="6"/>
      <c r="AI142">
        <f t="shared" si="68"/>
        <v>0</v>
      </c>
      <c r="AK142">
        <f t="shared" si="69"/>
        <v>0</v>
      </c>
      <c r="AL142" s="6"/>
      <c r="AN142">
        <f t="shared" si="70"/>
        <v>0</v>
      </c>
      <c r="AP142">
        <f t="shared" si="75"/>
        <v>0</v>
      </c>
      <c r="AQ142" s="6"/>
      <c r="AS142">
        <f t="shared" si="71"/>
        <v>0</v>
      </c>
      <c r="AU142">
        <f t="shared" si="52"/>
        <v>0</v>
      </c>
      <c r="AV142" s="6"/>
      <c r="AX142">
        <f t="shared" si="72"/>
        <v>0</v>
      </c>
      <c r="AZ142">
        <f t="shared" si="53"/>
        <v>0</v>
      </c>
      <c r="BA142" s="6"/>
      <c r="BC142">
        <f t="shared" si="73"/>
        <v>0</v>
      </c>
      <c r="BE142">
        <f t="shared" si="54"/>
        <v>0</v>
      </c>
      <c r="BF142" s="6"/>
      <c r="BH142">
        <f t="shared" si="74"/>
        <v>0</v>
      </c>
    </row>
    <row r="143" spans="2:60" x14ac:dyDescent="0.2">
      <c r="B143">
        <f t="shared" si="55"/>
        <v>0</v>
      </c>
      <c r="C143" s="6">
        <v>173.2251</v>
      </c>
      <c r="D143" s="9">
        <v>0</v>
      </c>
      <c r="E143">
        <f t="shared" si="56"/>
        <v>0</v>
      </c>
      <c r="G143">
        <f t="shared" si="57"/>
        <v>6.5958799999999993</v>
      </c>
      <c r="H143" s="6">
        <v>131.91759999999999</v>
      </c>
      <c r="I143" s="9">
        <v>5</v>
      </c>
      <c r="J143">
        <f t="shared" si="58"/>
        <v>0.15053407695918725</v>
      </c>
      <c r="L143">
        <f t="shared" si="59"/>
        <v>0</v>
      </c>
      <c r="M143" s="6">
        <v>72.147450000000006</v>
      </c>
      <c r="N143" s="9">
        <v>0</v>
      </c>
      <c r="O143">
        <f t="shared" si="60"/>
        <v>0</v>
      </c>
      <c r="Q143">
        <f t="shared" si="61"/>
        <v>0</v>
      </c>
      <c r="R143" s="6">
        <v>158.13140000000001</v>
      </c>
      <c r="S143" s="9">
        <v>0</v>
      </c>
      <c r="T143">
        <f t="shared" si="62"/>
        <v>0</v>
      </c>
      <c r="V143">
        <f t="shared" si="63"/>
        <v>0</v>
      </c>
      <c r="W143" s="7">
        <v>138.36500000000001</v>
      </c>
      <c r="X143" s="9">
        <v>0</v>
      </c>
      <c r="Y143">
        <f t="shared" si="64"/>
        <v>0</v>
      </c>
      <c r="AA143">
        <f t="shared" si="65"/>
        <v>0</v>
      </c>
      <c r="AB143" s="7">
        <v>182.83940000000001</v>
      </c>
      <c r="AC143" s="9">
        <v>0</v>
      </c>
      <c r="AD143">
        <f t="shared" si="66"/>
        <v>0</v>
      </c>
      <c r="AF143">
        <f t="shared" si="67"/>
        <v>0</v>
      </c>
      <c r="AG143" s="6"/>
      <c r="AI143">
        <f t="shared" si="68"/>
        <v>0</v>
      </c>
      <c r="AK143">
        <f t="shared" si="69"/>
        <v>0</v>
      </c>
      <c r="AL143" s="6"/>
      <c r="AN143">
        <f t="shared" si="70"/>
        <v>0</v>
      </c>
      <c r="AP143">
        <f t="shared" si="75"/>
        <v>0</v>
      </c>
      <c r="AQ143" s="6"/>
      <c r="AS143">
        <f t="shared" si="71"/>
        <v>0</v>
      </c>
      <c r="AU143">
        <f t="shared" si="52"/>
        <v>0</v>
      </c>
      <c r="AV143" s="6"/>
      <c r="AX143">
        <f t="shared" si="72"/>
        <v>0</v>
      </c>
      <c r="AZ143">
        <f t="shared" si="53"/>
        <v>0</v>
      </c>
      <c r="BA143" s="6"/>
      <c r="BC143">
        <f t="shared" si="73"/>
        <v>0</v>
      </c>
      <c r="BE143">
        <f t="shared" si="54"/>
        <v>0</v>
      </c>
      <c r="BF143" s="6"/>
      <c r="BH143">
        <f t="shared" si="74"/>
        <v>0</v>
      </c>
    </row>
    <row r="144" spans="2:60" x14ac:dyDescent="0.2">
      <c r="B144">
        <f t="shared" si="55"/>
        <v>0</v>
      </c>
      <c r="C144" s="6">
        <v>174.51779999999999</v>
      </c>
      <c r="D144" s="9">
        <v>0</v>
      </c>
      <c r="E144">
        <f t="shared" si="56"/>
        <v>0</v>
      </c>
      <c r="G144">
        <f t="shared" si="57"/>
        <v>0</v>
      </c>
      <c r="H144" s="6">
        <v>132.90199999999999</v>
      </c>
      <c r="I144" s="9">
        <v>0</v>
      </c>
      <c r="J144">
        <f t="shared" si="58"/>
        <v>0</v>
      </c>
      <c r="L144">
        <f t="shared" si="59"/>
        <v>0</v>
      </c>
      <c r="M144" s="6">
        <v>72.685869999999994</v>
      </c>
      <c r="N144" s="9">
        <v>0</v>
      </c>
      <c r="O144">
        <f t="shared" si="60"/>
        <v>0</v>
      </c>
      <c r="Q144">
        <f t="shared" si="61"/>
        <v>0</v>
      </c>
      <c r="R144" s="6">
        <v>159.3115</v>
      </c>
      <c r="S144" s="9">
        <v>0</v>
      </c>
      <c r="T144">
        <f t="shared" si="62"/>
        <v>0</v>
      </c>
      <c r="V144">
        <f t="shared" si="63"/>
        <v>5.5759000000000007</v>
      </c>
      <c r="W144" s="7">
        <v>139.39750000000001</v>
      </c>
      <c r="X144" s="9">
        <v>4</v>
      </c>
      <c r="Y144">
        <f t="shared" si="64"/>
        <v>1213.4732120113181</v>
      </c>
      <c r="AA144">
        <f t="shared" si="65"/>
        <v>0</v>
      </c>
      <c r="AB144" s="7">
        <v>184.2039</v>
      </c>
      <c r="AC144" s="9">
        <v>0</v>
      </c>
      <c r="AD144">
        <f t="shared" si="66"/>
        <v>0</v>
      </c>
      <c r="AF144">
        <f t="shared" si="67"/>
        <v>0</v>
      </c>
      <c r="AG144" s="6"/>
      <c r="AI144">
        <f t="shared" si="68"/>
        <v>0</v>
      </c>
      <c r="AK144">
        <f t="shared" si="69"/>
        <v>0</v>
      </c>
      <c r="AL144" s="6"/>
      <c r="AN144">
        <f t="shared" si="70"/>
        <v>0</v>
      </c>
      <c r="AP144">
        <f t="shared" si="75"/>
        <v>0</v>
      </c>
      <c r="AQ144" s="6"/>
      <c r="AS144">
        <f t="shared" si="71"/>
        <v>0</v>
      </c>
      <c r="AU144">
        <f t="shared" si="52"/>
        <v>0</v>
      </c>
      <c r="AV144" s="6"/>
      <c r="AX144">
        <f t="shared" si="72"/>
        <v>0</v>
      </c>
      <c r="AZ144">
        <f t="shared" si="53"/>
        <v>0</v>
      </c>
      <c r="BA144" s="6"/>
      <c r="BC144">
        <f t="shared" si="73"/>
        <v>0</v>
      </c>
      <c r="BE144">
        <f t="shared" si="54"/>
        <v>0</v>
      </c>
      <c r="BF144" s="6"/>
      <c r="BH144">
        <f t="shared" si="74"/>
        <v>0</v>
      </c>
    </row>
    <row r="145" spans="2:60" x14ac:dyDescent="0.2">
      <c r="B145">
        <f t="shared" si="55"/>
        <v>0</v>
      </c>
      <c r="C145" s="6">
        <v>175.81059999999999</v>
      </c>
      <c r="D145" s="9">
        <v>0</v>
      </c>
      <c r="E145">
        <f t="shared" si="56"/>
        <v>0</v>
      </c>
      <c r="G145">
        <f t="shared" si="57"/>
        <v>0</v>
      </c>
      <c r="H145" s="6">
        <v>133.88650000000001</v>
      </c>
      <c r="I145" s="9">
        <v>0</v>
      </c>
      <c r="J145">
        <f t="shared" si="58"/>
        <v>0</v>
      </c>
      <c r="L145">
        <f t="shared" si="59"/>
        <v>0</v>
      </c>
      <c r="M145" s="6">
        <v>73.224279999999993</v>
      </c>
      <c r="N145" s="9">
        <v>0</v>
      </c>
      <c r="O145">
        <f t="shared" si="60"/>
        <v>0</v>
      </c>
      <c r="Q145">
        <f t="shared" si="61"/>
        <v>0</v>
      </c>
      <c r="R145" s="6">
        <v>160.49160000000001</v>
      </c>
      <c r="S145" s="9">
        <v>0</v>
      </c>
      <c r="T145">
        <f t="shared" si="62"/>
        <v>0</v>
      </c>
      <c r="V145">
        <f t="shared" si="63"/>
        <v>0</v>
      </c>
      <c r="W145" s="7">
        <v>140.43010000000001</v>
      </c>
      <c r="X145" s="9">
        <v>0</v>
      </c>
      <c r="Y145">
        <f t="shared" si="64"/>
        <v>0</v>
      </c>
      <c r="AA145">
        <f t="shared" si="65"/>
        <v>0</v>
      </c>
      <c r="AB145" s="7">
        <v>185.5684</v>
      </c>
      <c r="AC145" s="9">
        <v>0</v>
      </c>
      <c r="AD145">
        <f t="shared" si="66"/>
        <v>0</v>
      </c>
      <c r="AF145">
        <f t="shared" si="67"/>
        <v>0</v>
      </c>
      <c r="AG145" s="6"/>
      <c r="AI145">
        <f t="shared" si="68"/>
        <v>0</v>
      </c>
      <c r="AK145">
        <f t="shared" si="69"/>
        <v>0</v>
      </c>
      <c r="AL145" s="6"/>
      <c r="AN145">
        <f t="shared" si="70"/>
        <v>0</v>
      </c>
      <c r="AP145">
        <f t="shared" si="75"/>
        <v>0</v>
      </c>
      <c r="AQ145" s="6"/>
      <c r="AS145">
        <f t="shared" si="71"/>
        <v>0</v>
      </c>
      <c r="AU145">
        <f t="shared" si="52"/>
        <v>0</v>
      </c>
      <c r="AV145" s="6"/>
      <c r="AX145">
        <f t="shared" si="72"/>
        <v>0</v>
      </c>
      <c r="AZ145">
        <f t="shared" si="53"/>
        <v>0</v>
      </c>
      <c r="BA145" s="6"/>
      <c r="BC145">
        <f t="shared" si="73"/>
        <v>0</v>
      </c>
      <c r="BE145">
        <f t="shared" si="54"/>
        <v>0</v>
      </c>
      <c r="BF145" s="6"/>
      <c r="BH145">
        <f t="shared" si="74"/>
        <v>0</v>
      </c>
    </row>
    <row r="146" spans="2:60" x14ac:dyDescent="0.2">
      <c r="B146">
        <f t="shared" si="55"/>
        <v>0</v>
      </c>
      <c r="C146" s="6">
        <v>177.10329999999999</v>
      </c>
      <c r="D146" s="9">
        <v>0</v>
      </c>
      <c r="E146">
        <f t="shared" si="56"/>
        <v>0</v>
      </c>
      <c r="G146">
        <f t="shared" si="57"/>
        <v>0</v>
      </c>
      <c r="H146" s="6">
        <v>134.87100000000001</v>
      </c>
      <c r="I146" s="9">
        <v>0</v>
      </c>
      <c r="J146">
        <f t="shared" si="58"/>
        <v>0</v>
      </c>
      <c r="L146">
        <f t="shared" si="59"/>
        <v>0</v>
      </c>
      <c r="M146" s="6">
        <v>73.762690000000006</v>
      </c>
      <c r="N146" s="9">
        <v>0</v>
      </c>
      <c r="O146">
        <f t="shared" si="60"/>
        <v>0</v>
      </c>
      <c r="Q146">
        <f t="shared" si="61"/>
        <v>1.1098744421113</v>
      </c>
      <c r="R146" s="6">
        <v>161.67169999999999</v>
      </c>
      <c r="S146" s="9">
        <v>0.68649890000000002</v>
      </c>
      <c r="T146">
        <f t="shared" si="62"/>
        <v>383.63352622451276</v>
      </c>
      <c r="V146">
        <f t="shared" si="63"/>
        <v>0</v>
      </c>
      <c r="W146" s="7">
        <v>141.46270000000001</v>
      </c>
      <c r="X146" s="9">
        <v>0</v>
      </c>
      <c r="Y146">
        <f t="shared" si="64"/>
        <v>0</v>
      </c>
      <c r="AA146">
        <f t="shared" si="65"/>
        <v>0</v>
      </c>
      <c r="AB146" s="7">
        <v>186.93279999999999</v>
      </c>
      <c r="AC146" s="9">
        <v>0</v>
      </c>
      <c r="AD146">
        <f t="shared" si="66"/>
        <v>0</v>
      </c>
      <c r="AF146">
        <f t="shared" si="67"/>
        <v>0</v>
      </c>
      <c r="AG146" s="6"/>
      <c r="AI146">
        <f t="shared" si="68"/>
        <v>0</v>
      </c>
      <c r="AK146">
        <f t="shared" si="69"/>
        <v>0</v>
      </c>
      <c r="AL146" s="6"/>
      <c r="AN146">
        <f t="shared" si="70"/>
        <v>0</v>
      </c>
      <c r="AP146">
        <f t="shared" si="75"/>
        <v>0</v>
      </c>
      <c r="AQ146" s="6"/>
      <c r="AS146">
        <f t="shared" si="71"/>
        <v>0</v>
      </c>
      <c r="AU146">
        <f t="shared" si="52"/>
        <v>0</v>
      </c>
      <c r="AV146" s="6"/>
      <c r="AX146">
        <f t="shared" si="72"/>
        <v>0</v>
      </c>
      <c r="AZ146">
        <f t="shared" si="53"/>
        <v>0</v>
      </c>
      <c r="BA146" s="6"/>
      <c r="BC146">
        <f t="shared" si="73"/>
        <v>0</v>
      </c>
      <c r="BE146">
        <f t="shared" si="54"/>
        <v>0</v>
      </c>
      <c r="BF146" s="6"/>
      <c r="BH146">
        <f t="shared" si="74"/>
        <v>0</v>
      </c>
    </row>
    <row r="147" spans="2:60" x14ac:dyDescent="0.2">
      <c r="B147">
        <f t="shared" si="55"/>
        <v>0</v>
      </c>
      <c r="C147" s="6">
        <v>178.39599999999999</v>
      </c>
      <c r="D147" s="9">
        <v>0</v>
      </c>
      <c r="E147">
        <f t="shared" si="56"/>
        <v>0</v>
      </c>
      <c r="G147">
        <f t="shared" si="57"/>
        <v>0</v>
      </c>
      <c r="H147" s="6">
        <v>135.8554</v>
      </c>
      <c r="I147" s="9">
        <v>0</v>
      </c>
      <c r="J147">
        <f t="shared" si="58"/>
        <v>0</v>
      </c>
      <c r="L147">
        <f t="shared" si="59"/>
        <v>0</v>
      </c>
      <c r="M147" s="6">
        <v>74.301109999999994</v>
      </c>
      <c r="N147" s="9">
        <v>0</v>
      </c>
      <c r="O147">
        <f t="shared" si="60"/>
        <v>0</v>
      </c>
      <c r="Q147">
        <f t="shared" si="61"/>
        <v>0</v>
      </c>
      <c r="R147" s="6">
        <v>162.85169999999999</v>
      </c>
      <c r="S147" s="9">
        <v>0</v>
      </c>
      <c r="T147">
        <f t="shared" si="62"/>
        <v>0</v>
      </c>
      <c r="V147">
        <f t="shared" si="63"/>
        <v>0</v>
      </c>
      <c r="W147" s="7">
        <v>142.49529999999999</v>
      </c>
      <c r="X147" s="9">
        <v>0</v>
      </c>
      <c r="Y147">
        <f t="shared" si="64"/>
        <v>0</v>
      </c>
      <c r="AA147">
        <f t="shared" si="65"/>
        <v>0</v>
      </c>
      <c r="AB147" s="7">
        <v>188.29730000000001</v>
      </c>
      <c r="AC147" s="9">
        <v>0</v>
      </c>
      <c r="AD147">
        <f t="shared" si="66"/>
        <v>0</v>
      </c>
      <c r="AF147">
        <f t="shared" si="67"/>
        <v>0</v>
      </c>
      <c r="AG147" s="6"/>
      <c r="AI147">
        <f t="shared" si="68"/>
        <v>0</v>
      </c>
      <c r="AK147">
        <f t="shared" si="69"/>
        <v>0</v>
      </c>
      <c r="AL147" s="6"/>
      <c r="AN147">
        <f t="shared" si="70"/>
        <v>0</v>
      </c>
      <c r="AP147">
        <f t="shared" si="75"/>
        <v>0</v>
      </c>
      <c r="AQ147" s="6"/>
      <c r="AS147">
        <f t="shared" si="71"/>
        <v>0</v>
      </c>
      <c r="AU147">
        <f t="shared" si="52"/>
        <v>0</v>
      </c>
      <c r="AV147" s="6"/>
      <c r="AX147">
        <f t="shared" si="72"/>
        <v>0</v>
      </c>
      <c r="AZ147">
        <f t="shared" si="53"/>
        <v>0</v>
      </c>
      <c r="BA147" s="6"/>
      <c r="BC147">
        <f t="shared" si="73"/>
        <v>0</v>
      </c>
      <c r="BE147">
        <f t="shared" si="54"/>
        <v>0</v>
      </c>
      <c r="BF147" s="6"/>
      <c r="BH147">
        <f t="shared" si="74"/>
        <v>0</v>
      </c>
    </row>
    <row r="148" spans="2:60" x14ac:dyDescent="0.2">
      <c r="B148">
        <f t="shared" si="55"/>
        <v>0</v>
      </c>
      <c r="C148" s="6">
        <v>179.68870000000001</v>
      </c>
      <c r="D148" s="9">
        <v>0</v>
      </c>
      <c r="E148">
        <f t="shared" si="56"/>
        <v>0</v>
      </c>
      <c r="G148">
        <f t="shared" si="57"/>
        <v>7.6972443750000004</v>
      </c>
      <c r="H148" s="6">
        <v>136.8399</v>
      </c>
      <c r="I148" s="9">
        <v>5.625</v>
      </c>
      <c r="J148">
        <f t="shared" si="58"/>
        <v>2.4930784692771466</v>
      </c>
      <c r="L148">
        <f t="shared" si="59"/>
        <v>0</v>
      </c>
      <c r="M148" s="6">
        <v>74.839519999999993</v>
      </c>
      <c r="N148" s="9">
        <v>0</v>
      </c>
      <c r="O148">
        <f t="shared" si="60"/>
        <v>0</v>
      </c>
      <c r="Q148">
        <f t="shared" si="61"/>
        <v>0</v>
      </c>
      <c r="R148" s="6">
        <v>164.0318</v>
      </c>
      <c r="S148" s="9">
        <v>0</v>
      </c>
      <c r="T148">
        <f t="shared" si="62"/>
        <v>0</v>
      </c>
      <c r="V148">
        <f t="shared" si="63"/>
        <v>0</v>
      </c>
      <c r="W148" s="7">
        <v>143.52780000000001</v>
      </c>
      <c r="X148" s="9">
        <v>0</v>
      </c>
      <c r="Y148">
        <f t="shared" si="64"/>
        <v>0</v>
      </c>
      <c r="AA148">
        <f t="shared" si="65"/>
        <v>0</v>
      </c>
      <c r="AB148" s="7">
        <v>189.6618</v>
      </c>
      <c r="AC148" s="9">
        <v>0</v>
      </c>
      <c r="AD148">
        <f t="shared" si="66"/>
        <v>0</v>
      </c>
      <c r="AF148">
        <f t="shared" si="67"/>
        <v>0</v>
      </c>
      <c r="AG148" s="6"/>
      <c r="AI148">
        <f t="shared" si="68"/>
        <v>0</v>
      </c>
      <c r="AK148">
        <f t="shared" si="69"/>
        <v>0</v>
      </c>
      <c r="AL148" s="6"/>
      <c r="AN148">
        <f t="shared" si="70"/>
        <v>0</v>
      </c>
      <c r="AP148">
        <f t="shared" si="75"/>
        <v>0</v>
      </c>
      <c r="AQ148" s="6"/>
      <c r="AS148">
        <f t="shared" si="71"/>
        <v>0</v>
      </c>
      <c r="AU148">
        <f t="shared" si="52"/>
        <v>0</v>
      </c>
      <c r="AV148" s="6"/>
      <c r="AX148">
        <f t="shared" si="72"/>
        <v>0</v>
      </c>
      <c r="AZ148">
        <f t="shared" si="53"/>
        <v>0</v>
      </c>
      <c r="BA148" s="6"/>
      <c r="BC148">
        <f t="shared" si="73"/>
        <v>0</v>
      </c>
      <c r="BE148">
        <f t="shared" si="54"/>
        <v>0</v>
      </c>
      <c r="BF148" s="6"/>
      <c r="BH148">
        <f t="shared" si="74"/>
        <v>0</v>
      </c>
    </row>
    <row r="149" spans="2:60" x14ac:dyDescent="0.2">
      <c r="B149">
        <f t="shared" si="55"/>
        <v>0</v>
      </c>
      <c r="C149" s="6">
        <v>180.98150000000001</v>
      </c>
      <c r="D149" s="9">
        <v>0</v>
      </c>
      <c r="E149">
        <f t="shared" si="56"/>
        <v>0</v>
      </c>
      <c r="G149">
        <f t="shared" si="57"/>
        <v>0</v>
      </c>
      <c r="H149" s="6">
        <v>137.82429999999999</v>
      </c>
      <c r="I149" s="9">
        <v>0</v>
      </c>
      <c r="J149">
        <f t="shared" si="58"/>
        <v>0</v>
      </c>
      <c r="L149">
        <f t="shared" si="59"/>
        <v>0</v>
      </c>
      <c r="M149" s="6">
        <v>75.377939999999995</v>
      </c>
      <c r="N149" s="9">
        <v>0</v>
      </c>
      <c r="O149">
        <f t="shared" si="60"/>
        <v>0</v>
      </c>
      <c r="Q149">
        <f t="shared" si="61"/>
        <v>0</v>
      </c>
      <c r="R149" s="6">
        <v>165.21190000000001</v>
      </c>
      <c r="S149" s="9">
        <v>0</v>
      </c>
      <c r="T149">
        <f t="shared" si="62"/>
        <v>0</v>
      </c>
      <c r="V149">
        <f t="shared" si="63"/>
        <v>0</v>
      </c>
      <c r="W149" s="7">
        <v>144.56039999999999</v>
      </c>
      <c r="X149" s="9">
        <v>0</v>
      </c>
      <c r="Y149">
        <f t="shared" si="64"/>
        <v>0</v>
      </c>
      <c r="AA149">
        <f t="shared" si="65"/>
        <v>0</v>
      </c>
      <c r="AB149" s="7">
        <v>191.02629999999999</v>
      </c>
      <c r="AC149" s="9">
        <v>0</v>
      </c>
      <c r="AD149">
        <f t="shared" si="66"/>
        <v>0</v>
      </c>
      <c r="AF149">
        <f t="shared" si="67"/>
        <v>0</v>
      </c>
      <c r="AG149" s="6"/>
      <c r="AI149">
        <f t="shared" si="68"/>
        <v>0</v>
      </c>
      <c r="AK149">
        <f t="shared" si="69"/>
        <v>0</v>
      </c>
      <c r="AL149" s="6"/>
      <c r="AN149">
        <f t="shared" si="70"/>
        <v>0</v>
      </c>
      <c r="AP149">
        <f t="shared" si="75"/>
        <v>0</v>
      </c>
      <c r="AQ149" s="6"/>
      <c r="AS149">
        <f t="shared" si="71"/>
        <v>0</v>
      </c>
      <c r="AU149">
        <f t="shared" si="52"/>
        <v>0</v>
      </c>
      <c r="AV149" s="6"/>
      <c r="AX149">
        <f t="shared" si="72"/>
        <v>0</v>
      </c>
      <c r="AZ149">
        <f t="shared" si="53"/>
        <v>0</v>
      </c>
      <c r="BA149" s="6"/>
      <c r="BC149">
        <f t="shared" si="73"/>
        <v>0</v>
      </c>
      <c r="BE149">
        <f t="shared" si="54"/>
        <v>0</v>
      </c>
      <c r="BF149" s="6"/>
      <c r="BH149">
        <f t="shared" si="74"/>
        <v>0</v>
      </c>
    </row>
    <row r="150" spans="2:60" x14ac:dyDescent="0.2">
      <c r="B150">
        <f t="shared" si="55"/>
        <v>0</v>
      </c>
      <c r="C150" s="6">
        <v>182.27420000000001</v>
      </c>
      <c r="D150" s="9">
        <v>0</v>
      </c>
      <c r="E150">
        <f t="shared" si="56"/>
        <v>0</v>
      </c>
      <c r="G150">
        <f t="shared" si="57"/>
        <v>0</v>
      </c>
      <c r="H150" s="6">
        <v>138.80879999999999</v>
      </c>
      <c r="I150" s="9">
        <v>0</v>
      </c>
      <c r="J150">
        <f t="shared" si="58"/>
        <v>0</v>
      </c>
      <c r="L150">
        <f t="shared" si="59"/>
        <v>0</v>
      </c>
      <c r="M150" s="6">
        <v>75.916340000000005</v>
      </c>
      <c r="N150" s="9">
        <v>0</v>
      </c>
      <c r="O150">
        <f t="shared" si="60"/>
        <v>0</v>
      </c>
      <c r="Q150">
        <f t="shared" si="61"/>
        <v>0.76151944432799989</v>
      </c>
      <c r="R150" s="6">
        <v>166.392</v>
      </c>
      <c r="S150" s="9">
        <v>0.45766590000000001</v>
      </c>
      <c r="T150">
        <f t="shared" si="62"/>
        <v>245.64385896422763</v>
      </c>
      <c r="V150">
        <f t="shared" si="63"/>
        <v>0</v>
      </c>
      <c r="W150" s="7">
        <v>145.59299999999999</v>
      </c>
      <c r="X150" s="9">
        <v>0</v>
      </c>
      <c r="Y150">
        <f t="shared" si="64"/>
        <v>0</v>
      </c>
      <c r="AA150">
        <f t="shared" si="65"/>
        <v>0</v>
      </c>
      <c r="AB150" s="7">
        <v>192.39070000000001</v>
      </c>
      <c r="AC150" s="9">
        <v>0</v>
      </c>
      <c r="AD150">
        <f t="shared" si="66"/>
        <v>0</v>
      </c>
      <c r="AF150">
        <f t="shared" si="67"/>
        <v>0</v>
      </c>
      <c r="AG150" s="6"/>
      <c r="AI150">
        <f t="shared" si="68"/>
        <v>0</v>
      </c>
      <c r="AK150">
        <f t="shared" si="69"/>
        <v>0</v>
      </c>
      <c r="AL150" s="6"/>
      <c r="AN150">
        <f t="shared" si="70"/>
        <v>0</v>
      </c>
      <c r="AP150">
        <f t="shared" si="75"/>
        <v>0</v>
      </c>
      <c r="AQ150" s="6"/>
      <c r="AS150">
        <f t="shared" si="71"/>
        <v>0</v>
      </c>
      <c r="AU150">
        <f t="shared" si="52"/>
        <v>0</v>
      </c>
      <c r="AV150" s="6"/>
      <c r="AX150">
        <f t="shared" si="72"/>
        <v>0</v>
      </c>
      <c r="AZ150">
        <f t="shared" si="53"/>
        <v>0</v>
      </c>
      <c r="BA150" s="6"/>
      <c r="BC150">
        <f t="shared" si="73"/>
        <v>0</v>
      </c>
      <c r="BE150">
        <f t="shared" si="54"/>
        <v>0</v>
      </c>
      <c r="BF150" s="6"/>
      <c r="BH150">
        <f t="shared" si="74"/>
        <v>0</v>
      </c>
    </row>
    <row r="151" spans="2:60" x14ac:dyDescent="0.2">
      <c r="B151">
        <f t="shared" si="55"/>
        <v>0</v>
      </c>
      <c r="C151" s="6">
        <v>183.5669</v>
      </c>
      <c r="D151" s="9">
        <v>0</v>
      </c>
      <c r="E151">
        <f t="shared" si="56"/>
        <v>0</v>
      </c>
      <c r="G151">
        <f t="shared" si="57"/>
        <v>0</v>
      </c>
      <c r="H151" s="6">
        <v>139.79329999999999</v>
      </c>
      <c r="I151" s="9">
        <v>0</v>
      </c>
      <c r="J151">
        <f t="shared" si="58"/>
        <v>0</v>
      </c>
      <c r="L151">
        <f t="shared" si="59"/>
        <v>0</v>
      </c>
      <c r="M151" s="6">
        <v>76.454759999999993</v>
      </c>
      <c r="N151" s="9">
        <v>0</v>
      </c>
      <c r="O151">
        <f t="shared" si="60"/>
        <v>0</v>
      </c>
      <c r="Q151">
        <f t="shared" si="61"/>
        <v>0</v>
      </c>
      <c r="R151" s="6">
        <v>167.57210000000001</v>
      </c>
      <c r="S151" s="9">
        <v>0</v>
      </c>
      <c r="T151">
        <f t="shared" si="62"/>
        <v>0</v>
      </c>
      <c r="V151">
        <f t="shared" si="63"/>
        <v>0</v>
      </c>
      <c r="W151" s="7">
        <v>146.62559999999999</v>
      </c>
      <c r="X151" s="9">
        <v>0</v>
      </c>
      <c r="Y151">
        <f t="shared" si="64"/>
        <v>0</v>
      </c>
      <c r="AA151">
        <f t="shared" si="65"/>
        <v>0</v>
      </c>
      <c r="AB151" s="7">
        <v>193.7552</v>
      </c>
      <c r="AC151" s="9">
        <v>0</v>
      </c>
      <c r="AD151">
        <f t="shared" si="66"/>
        <v>0</v>
      </c>
      <c r="AF151">
        <f t="shared" si="67"/>
        <v>0</v>
      </c>
      <c r="AG151" s="6"/>
      <c r="AI151">
        <f t="shared" si="68"/>
        <v>0</v>
      </c>
      <c r="AK151">
        <f t="shared" si="69"/>
        <v>0</v>
      </c>
      <c r="AL151" s="6"/>
      <c r="AN151">
        <f t="shared" si="70"/>
        <v>0</v>
      </c>
      <c r="AP151">
        <f t="shared" si="75"/>
        <v>0</v>
      </c>
      <c r="AQ151" s="6"/>
      <c r="AS151">
        <f t="shared" si="71"/>
        <v>0</v>
      </c>
      <c r="AU151">
        <f t="shared" si="52"/>
        <v>0</v>
      </c>
      <c r="AV151" s="6"/>
      <c r="AX151">
        <f t="shared" si="72"/>
        <v>0</v>
      </c>
      <c r="AZ151">
        <f t="shared" si="53"/>
        <v>0</v>
      </c>
      <c r="BA151" s="6"/>
      <c r="BC151">
        <f t="shared" si="73"/>
        <v>0</v>
      </c>
      <c r="BE151">
        <f t="shared" si="54"/>
        <v>0</v>
      </c>
      <c r="BF151" s="6"/>
      <c r="BH151">
        <f t="shared" si="74"/>
        <v>0</v>
      </c>
    </row>
    <row r="152" spans="2:60" x14ac:dyDescent="0.2">
      <c r="B152">
        <f t="shared" si="55"/>
        <v>0</v>
      </c>
      <c r="C152" s="6">
        <v>184.8596</v>
      </c>
      <c r="D152" s="9">
        <v>0</v>
      </c>
      <c r="E152">
        <f t="shared" si="56"/>
        <v>0</v>
      </c>
      <c r="G152">
        <f t="shared" si="57"/>
        <v>0</v>
      </c>
      <c r="H152" s="6">
        <v>140.77770000000001</v>
      </c>
      <c r="I152" s="9">
        <v>0</v>
      </c>
      <c r="J152">
        <f t="shared" si="58"/>
        <v>0</v>
      </c>
      <c r="L152">
        <f t="shared" si="59"/>
        <v>0</v>
      </c>
      <c r="M152" s="6">
        <v>76.993179999999995</v>
      </c>
      <c r="N152" s="9">
        <v>0</v>
      </c>
      <c r="O152">
        <f t="shared" si="60"/>
        <v>0</v>
      </c>
      <c r="Q152">
        <f t="shared" si="61"/>
        <v>0</v>
      </c>
      <c r="R152" s="6">
        <v>168.75219999999999</v>
      </c>
      <c r="S152" s="9">
        <v>0</v>
      </c>
      <c r="T152">
        <f t="shared" si="62"/>
        <v>0</v>
      </c>
      <c r="V152">
        <f t="shared" si="63"/>
        <v>0</v>
      </c>
      <c r="W152" s="7">
        <v>147.65819999999999</v>
      </c>
      <c r="X152" s="9">
        <v>0</v>
      </c>
      <c r="Y152">
        <f t="shared" si="64"/>
        <v>0</v>
      </c>
      <c r="AA152">
        <f t="shared" si="65"/>
        <v>0</v>
      </c>
      <c r="AB152" s="7">
        <v>195.11969999999999</v>
      </c>
      <c r="AC152" s="9">
        <v>0</v>
      </c>
      <c r="AD152">
        <f t="shared" si="66"/>
        <v>0</v>
      </c>
      <c r="AF152">
        <f t="shared" si="67"/>
        <v>0</v>
      </c>
      <c r="AG152" s="6"/>
      <c r="AI152">
        <f t="shared" si="68"/>
        <v>0</v>
      </c>
      <c r="AK152">
        <f t="shared" si="69"/>
        <v>0</v>
      </c>
      <c r="AL152" s="6"/>
      <c r="AN152">
        <f t="shared" si="70"/>
        <v>0</v>
      </c>
      <c r="AP152">
        <f t="shared" si="75"/>
        <v>0</v>
      </c>
      <c r="AQ152" s="6"/>
      <c r="AS152">
        <f t="shared" si="71"/>
        <v>0</v>
      </c>
      <c r="AU152">
        <f t="shared" si="52"/>
        <v>0</v>
      </c>
      <c r="AV152" s="6"/>
      <c r="AX152">
        <f t="shared" si="72"/>
        <v>0</v>
      </c>
      <c r="AZ152">
        <f t="shared" si="53"/>
        <v>0</v>
      </c>
      <c r="BA152" s="6"/>
      <c r="BC152">
        <f t="shared" si="73"/>
        <v>0</v>
      </c>
      <c r="BE152">
        <f t="shared" si="54"/>
        <v>0</v>
      </c>
      <c r="BF152" s="6"/>
      <c r="BH152">
        <f t="shared" si="74"/>
        <v>0</v>
      </c>
    </row>
    <row r="153" spans="2:60" x14ac:dyDescent="0.2">
      <c r="B153">
        <f t="shared" si="55"/>
        <v>0</v>
      </c>
      <c r="C153" s="6">
        <v>186.1524</v>
      </c>
      <c r="D153" s="9">
        <v>0</v>
      </c>
      <c r="E153">
        <f t="shared" si="56"/>
        <v>0</v>
      </c>
      <c r="G153">
        <f t="shared" si="57"/>
        <v>0</v>
      </c>
      <c r="H153" s="6">
        <v>141.76220000000001</v>
      </c>
      <c r="I153" s="9">
        <v>0</v>
      </c>
      <c r="J153">
        <f t="shared" si="58"/>
        <v>0</v>
      </c>
      <c r="L153">
        <f t="shared" si="59"/>
        <v>0</v>
      </c>
      <c r="M153" s="6">
        <v>77.531589999999994</v>
      </c>
      <c r="N153" s="9">
        <v>0</v>
      </c>
      <c r="O153">
        <f t="shared" si="60"/>
        <v>0</v>
      </c>
      <c r="Q153">
        <f t="shared" si="61"/>
        <v>1.5554443803714</v>
      </c>
      <c r="R153" s="6">
        <v>169.9323</v>
      </c>
      <c r="S153" s="9">
        <v>0.91533180000000003</v>
      </c>
      <c r="T153">
        <f t="shared" si="62"/>
        <v>476.38737556709367</v>
      </c>
      <c r="V153">
        <f t="shared" si="63"/>
        <v>0</v>
      </c>
      <c r="W153" s="7">
        <v>148.69069999999999</v>
      </c>
      <c r="X153" s="9">
        <v>0</v>
      </c>
      <c r="Y153">
        <f t="shared" si="64"/>
        <v>0</v>
      </c>
      <c r="AA153">
        <f t="shared" si="65"/>
        <v>0</v>
      </c>
      <c r="AB153" s="7">
        <v>196.48419999999999</v>
      </c>
      <c r="AC153" s="9">
        <v>0</v>
      </c>
      <c r="AD153">
        <f t="shared" si="66"/>
        <v>0</v>
      </c>
      <c r="AF153">
        <f t="shared" si="67"/>
        <v>0</v>
      </c>
      <c r="AG153" s="6"/>
      <c r="AI153">
        <f t="shared" si="68"/>
        <v>0</v>
      </c>
      <c r="AK153">
        <f t="shared" si="69"/>
        <v>0</v>
      </c>
      <c r="AL153" s="6"/>
      <c r="AN153">
        <f t="shared" si="70"/>
        <v>0</v>
      </c>
      <c r="AP153">
        <f t="shared" si="75"/>
        <v>0</v>
      </c>
      <c r="AQ153" s="6"/>
      <c r="AS153">
        <f t="shared" si="71"/>
        <v>0</v>
      </c>
      <c r="AU153">
        <f t="shared" si="52"/>
        <v>0</v>
      </c>
      <c r="AV153" s="6"/>
      <c r="AX153">
        <f t="shared" si="72"/>
        <v>0</v>
      </c>
      <c r="AZ153">
        <f t="shared" si="53"/>
        <v>0</v>
      </c>
      <c r="BA153" s="6"/>
      <c r="BC153">
        <f t="shared" si="73"/>
        <v>0</v>
      </c>
      <c r="BE153">
        <f t="shared" si="54"/>
        <v>0</v>
      </c>
      <c r="BF153" s="6"/>
      <c r="BH153">
        <f t="shared" si="74"/>
        <v>0</v>
      </c>
    </row>
    <row r="154" spans="2:60" x14ac:dyDescent="0.2">
      <c r="B154">
        <f t="shared" si="55"/>
        <v>0</v>
      </c>
      <c r="C154" s="6">
        <v>187.4451</v>
      </c>
      <c r="D154" s="9">
        <v>0</v>
      </c>
      <c r="E154">
        <f t="shared" si="56"/>
        <v>0</v>
      </c>
      <c r="G154">
        <f t="shared" si="57"/>
        <v>5.3529974999999999</v>
      </c>
      <c r="H154" s="6">
        <v>142.7466</v>
      </c>
      <c r="I154" s="9">
        <v>3.75</v>
      </c>
      <c r="J154">
        <f t="shared" si="58"/>
        <v>5.919652571992847</v>
      </c>
      <c r="L154">
        <f t="shared" si="59"/>
        <v>0</v>
      </c>
      <c r="M154" s="6">
        <v>78.069999999999993</v>
      </c>
      <c r="N154" s="9">
        <v>0</v>
      </c>
      <c r="O154">
        <f t="shared" si="60"/>
        <v>0</v>
      </c>
      <c r="Q154">
        <f t="shared" si="61"/>
        <v>0</v>
      </c>
      <c r="R154" s="6">
        <v>171.1123</v>
      </c>
      <c r="S154" s="9">
        <v>0</v>
      </c>
      <c r="T154">
        <f t="shared" si="62"/>
        <v>0</v>
      </c>
      <c r="V154">
        <f t="shared" si="63"/>
        <v>0</v>
      </c>
      <c r="W154" s="7">
        <v>149.72329999999999</v>
      </c>
      <c r="X154" s="9">
        <v>0</v>
      </c>
      <c r="Y154">
        <f t="shared" si="64"/>
        <v>0</v>
      </c>
      <c r="AA154">
        <f t="shared" si="65"/>
        <v>0</v>
      </c>
      <c r="AB154" s="7">
        <v>197.8486</v>
      </c>
      <c r="AC154" s="9">
        <v>0</v>
      </c>
      <c r="AD154">
        <f t="shared" si="66"/>
        <v>0</v>
      </c>
      <c r="AF154">
        <f t="shared" si="67"/>
        <v>0</v>
      </c>
      <c r="AG154" s="6"/>
      <c r="AI154">
        <f t="shared" si="68"/>
        <v>0</v>
      </c>
      <c r="AK154">
        <f t="shared" si="69"/>
        <v>0</v>
      </c>
      <c r="AL154" s="6"/>
      <c r="AN154">
        <f t="shared" si="70"/>
        <v>0</v>
      </c>
      <c r="AP154">
        <f t="shared" si="75"/>
        <v>0</v>
      </c>
      <c r="AQ154" s="6"/>
      <c r="AS154">
        <f t="shared" si="71"/>
        <v>0</v>
      </c>
      <c r="AU154">
        <f t="shared" si="52"/>
        <v>0</v>
      </c>
      <c r="AV154" s="6"/>
      <c r="AX154">
        <f t="shared" si="72"/>
        <v>0</v>
      </c>
      <c r="AZ154">
        <f t="shared" si="53"/>
        <v>0</v>
      </c>
      <c r="BA154" s="6"/>
      <c r="BC154">
        <f t="shared" si="73"/>
        <v>0</v>
      </c>
      <c r="BE154">
        <f t="shared" si="54"/>
        <v>0</v>
      </c>
      <c r="BF154" s="6"/>
      <c r="BH154">
        <f t="shared" si="74"/>
        <v>0</v>
      </c>
    </row>
    <row r="155" spans="2:60" x14ac:dyDescent="0.2">
      <c r="B155">
        <f t="shared" si="55"/>
        <v>0</v>
      </c>
      <c r="C155" s="6">
        <v>188.73779999999999</v>
      </c>
      <c r="D155" s="9">
        <v>0</v>
      </c>
      <c r="E155">
        <f t="shared" si="56"/>
        <v>0</v>
      </c>
      <c r="G155">
        <f t="shared" si="57"/>
        <v>0</v>
      </c>
      <c r="H155" s="6">
        <v>143.7311</v>
      </c>
      <c r="I155" s="9">
        <v>0</v>
      </c>
      <c r="J155">
        <f t="shared" si="58"/>
        <v>0</v>
      </c>
      <c r="L155">
        <f t="shared" si="59"/>
        <v>0</v>
      </c>
      <c r="M155" s="6">
        <v>78.608410000000006</v>
      </c>
      <c r="N155" s="9">
        <v>0</v>
      </c>
      <c r="O155">
        <f t="shared" si="60"/>
        <v>0</v>
      </c>
      <c r="Q155">
        <f t="shared" si="61"/>
        <v>0</v>
      </c>
      <c r="R155" s="6">
        <v>172.29239999999999</v>
      </c>
      <c r="S155" s="9">
        <v>0</v>
      </c>
      <c r="T155">
        <f t="shared" si="62"/>
        <v>0</v>
      </c>
      <c r="V155">
        <f t="shared" si="63"/>
        <v>0</v>
      </c>
      <c r="W155" s="7">
        <v>150.7559</v>
      </c>
      <c r="X155" s="9">
        <v>0</v>
      </c>
      <c r="Y155">
        <f t="shared" si="64"/>
        <v>0</v>
      </c>
      <c r="AA155">
        <f t="shared" si="65"/>
        <v>0</v>
      </c>
      <c r="AB155" s="7">
        <v>199.2131</v>
      </c>
      <c r="AC155" s="9">
        <v>0</v>
      </c>
      <c r="AD155">
        <f t="shared" si="66"/>
        <v>0</v>
      </c>
      <c r="AF155">
        <f t="shared" si="67"/>
        <v>0</v>
      </c>
      <c r="AG155" s="6"/>
      <c r="AI155">
        <f t="shared" si="68"/>
        <v>0</v>
      </c>
      <c r="AK155">
        <f t="shared" si="69"/>
        <v>0</v>
      </c>
      <c r="AL155" s="6"/>
      <c r="AN155">
        <f t="shared" si="70"/>
        <v>0</v>
      </c>
      <c r="AP155">
        <f t="shared" si="75"/>
        <v>0</v>
      </c>
      <c r="AQ155" s="6"/>
      <c r="AS155">
        <f t="shared" si="71"/>
        <v>0</v>
      </c>
      <c r="AU155">
        <f t="shared" si="52"/>
        <v>0</v>
      </c>
      <c r="AV155" s="6"/>
      <c r="AX155">
        <f t="shared" si="72"/>
        <v>0</v>
      </c>
      <c r="AZ155">
        <f t="shared" si="53"/>
        <v>0</v>
      </c>
      <c r="BA155" s="6"/>
      <c r="BC155">
        <f t="shared" si="73"/>
        <v>0</v>
      </c>
      <c r="BE155">
        <f t="shared" si="54"/>
        <v>0</v>
      </c>
      <c r="BF155" s="6"/>
      <c r="BH155">
        <f t="shared" si="74"/>
        <v>0</v>
      </c>
    </row>
    <row r="156" spans="2:60" x14ac:dyDescent="0.2">
      <c r="B156">
        <f t="shared" si="55"/>
        <v>0</v>
      </c>
      <c r="C156" s="6">
        <v>190.03049999999999</v>
      </c>
      <c r="D156" s="9">
        <v>0</v>
      </c>
      <c r="E156">
        <f t="shared" si="56"/>
        <v>0</v>
      </c>
      <c r="G156">
        <f t="shared" si="57"/>
        <v>0</v>
      </c>
      <c r="H156" s="6">
        <v>144.71559999999999</v>
      </c>
      <c r="I156" s="9">
        <v>0</v>
      </c>
      <c r="J156">
        <f t="shared" si="58"/>
        <v>0</v>
      </c>
      <c r="L156">
        <f t="shared" si="59"/>
        <v>0</v>
      </c>
      <c r="M156" s="6">
        <v>79.146829999999994</v>
      </c>
      <c r="N156" s="9">
        <v>0</v>
      </c>
      <c r="O156">
        <f t="shared" si="60"/>
        <v>0</v>
      </c>
      <c r="Q156">
        <f t="shared" si="61"/>
        <v>2.3817739555499999</v>
      </c>
      <c r="R156" s="6">
        <v>173.4725</v>
      </c>
      <c r="S156" s="9">
        <v>1.3729979999999999</v>
      </c>
      <c r="T156">
        <f t="shared" si="62"/>
        <v>692.57549335787542</v>
      </c>
      <c r="V156">
        <f t="shared" si="63"/>
        <v>0</v>
      </c>
      <c r="W156" s="7">
        <v>151.7885</v>
      </c>
      <c r="X156" s="9">
        <v>0</v>
      </c>
      <c r="Y156">
        <f t="shared" si="64"/>
        <v>0</v>
      </c>
      <c r="AA156">
        <f t="shared" si="65"/>
        <v>0</v>
      </c>
      <c r="AB156" s="7">
        <v>200.57759999999999</v>
      </c>
      <c r="AC156" s="9">
        <v>0</v>
      </c>
      <c r="AD156">
        <f t="shared" si="66"/>
        <v>0</v>
      </c>
      <c r="AF156">
        <f t="shared" si="67"/>
        <v>0</v>
      </c>
      <c r="AG156" s="6"/>
      <c r="AI156">
        <f t="shared" si="68"/>
        <v>0</v>
      </c>
      <c r="AK156">
        <f t="shared" si="69"/>
        <v>0</v>
      </c>
      <c r="AL156" s="6"/>
      <c r="AN156">
        <f t="shared" si="70"/>
        <v>0</v>
      </c>
      <c r="AP156">
        <f t="shared" si="75"/>
        <v>0</v>
      </c>
      <c r="AQ156" s="6"/>
      <c r="AS156">
        <f t="shared" si="71"/>
        <v>0</v>
      </c>
      <c r="AU156">
        <f t="shared" si="52"/>
        <v>0</v>
      </c>
      <c r="AV156" s="6"/>
      <c r="AX156">
        <f t="shared" si="72"/>
        <v>0</v>
      </c>
      <c r="AZ156">
        <f t="shared" si="53"/>
        <v>0</v>
      </c>
      <c r="BA156" s="6"/>
      <c r="BC156">
        <f t="shared" si="73"/>
        <v>0</v>
      </c>
      <c r="BE156">
        <f t="shared" si="54"/>
        <v>0</v>
      </c>
      <c r="BF156" s="6"/>
      <c r="BH156">
        <f t="shared" si="74"/>
        <v>0</v>
      </c>
    </row>
    <row r="157" spans="2:60" x14ac:dyDescent="0.2">
      <c r="B157">
        <f t="shared" si="55"/>
        <v>0</v>
      </c>
      <c r="C157" s="6">
        <v>191.32329999999999</v>
      </c>
      <c r="D157" s="9">
        <v>0</v>
      </c>
      <c r="E157">
        <f t="shared" si="56"/>
        <v>0</v>
      </c>
      <c r="G157">
        <f t="shared" si="57"/>
        <v>0</v>
      </c>
      <c r="H157" s="6">
        <v>145.69999999999999</v>
      </c>
      <c r="I157" s="9">
        <v>0</v>
      </c>
      <c r="J157">
        <f t="shared" si="58"/>
        <v>0</v>
      </c>
      <c r="L157">
        <f t="shared" si="59"/>
        <v>0</v>
      </c>
      <c r="M157" s="6">
        <v>79.685239999999993</v>
      </c>
      <c r="N157" s="9">
        <v>0</v>
      </c>
      <c r="O157">
        <f t="shared" si="60"/>
        <v>0</v>
      </c>
      <c r="Q157">
        <f t="shared" si="61"/>
        <v>0</v>
      </c>
      <c r="R157" s="6">
        <v>174.65260000000001</v>
      </c>
      <c r="S157" s="9">
        <v>0</v>
      </c>
      <c r="T157">
        <f t="shared" si="62"/>
        <v>0</v>
      </c>
      <c r="V157">
        <f t="shared" si="63"/>
        <v>0</v>
      </c>
      <c r="W157" s="7">
        <v>152.821</v>
      </c>
      <c r="X157" s="9">
        <v>0</v>
      </c>
      <c r="Y157">
        <f t="shared" si="64"/>
        <v>0</v>
      </c>
      <c r="AA157">
        <f t="shared" si="65"/>
        <v>0</v>
      </c>
      <c r="AB157" s="7">
        <v>201.94200000000001</v>
      </c>
      <c r="AC157" s="9">
        <v>0</v>
      </c>
      <c r="AD157">
        <f t="shared" si="66"/>
        <v>0</v>
      </c>
      <c r="AF157">
        <f t="shared" si="67"/>
        <v>0</v>
      </c>
      <c r="AG157" s="6"/>
      <c r="AI157">
        <f t="shared" si="68"/>
        <v>0</v>
      </c>
      <c r="AK157">
        <f t="shared" si="69"/>
        <v>0</v>
      </c>
      <c r="AL157" s="6"/>
      <c r="AN157">
        <f t="shared" si="70"/>
        <v>0</v>
      </c>
      <c r="AP157">
        <f t="shared" si="75"/>
        <v>0</v>
      </c>
      <c r="AQ157" s="6"/>
      <c r="AS157">
        <f t="shared" si="71"/>
        <v>0</v>
      </c>
      <c r="AU157">
        <f t="shared" si="52"/>
        <v>0</v>
      </c>
      <c r="AV157" s="6"/>
      <c r="AX157">
        <f t="shared" si="72"/>
        <v>0</v>
      </c>
      <c r="AZ157">
        <f t="shared" si="53"/>
        <v>0</v>
      </c>
      <c r="BA157" s="6"/>
      <c r="BC157">
        <f t="shared" si="73"/>
        <v>0</v>
      </c>
      <c r="BE157">
        <f t="shared" si="54"/>
        <v>0</v>
      </c>
      <c r="BF157" s="6"/>
      <c r="BH157">
        <f t="shared" si="74"/>
        <v>0</v>
      </c>
    </row>
    <row r="158" spans="2:60" x14ac:dyDescent="0.2">
      <c r="B158">
        <f t="shared" si="55"/>
        <v>0</v>
      </c>
      <c r="C158" s="6">
        <v>192.61600000000001</v>
      </c>
      <c r="D158" s="9">
        <v>0</v>
      </c>
      <c r="E158">
        <f t="shared" si="56"/>
        <v>0</v>
      </c>
      <c r="G158">
        <f t="shared" si="57"/>
        <v>0</v>
      </c>
      <c r="H158" s="6">
        <v>146.68450000000001</v>
      </c>
      <c r="I158" s="9">
        <v>0</v>
      </c>
      <c r="J158">
        <f t="shared" si="58"/>
        <v>0</v>
      </c>
      <c r="L158">
        <f t="shared" si="59"/>
        <v>0</v>
      </c>
      <c r="M158" s="6">
        <v>80.223659999999995</v>
      </c>
      <c r="N158" s="9">
        <v>0</v>
      </c>
      <c r="O158">
        <f t="shared" si="60"/>
        <v>0</v>
      </c>
      <c r="Q158">
        <f t="shared" si="61"/>
        <v>0</v>
      </c>
      <c r="R158" s="6">
        <v>175.83269999999999</v>
      </c>
      <c r="S158" s="9">
        <v>0</v>
      </c>
      <c r="T158">
        <f t="shared" si="62"/>
        <v>0</v>
      </c>
      <c r="V158">
        <f t="shared" si="63"/>
        <v>0</v>
      </c>
      <c r="W158" s="7">
        <v>153.8536</v>
      </c>
      <c r="X158" s="9">
        <v>0</v>
      </c>
      <c r="Y158">
        <f t="shared" si="64"/>
        <v>0</v>
      </c>
      <c r="AA158">
        <f t="shared" si="65"/>
        <v>1.6942209688709999</v>
      </c>
      <c r="AB158" s="7">
        <v>203.3065</v>
      </c>
      <c r="AC158" s="9">
        <v>0.8333334</v>
      </c>
      <c r="AD158">
        <f t="shared" si="66"/>
        <v>366.99648304055006</v>
      </c>
      <c r="AF158">
        <f t="shared" si="67"/>
        <v>0</v>
      </c>
      <c r="AG158" s="6"/>
      <c r="AI158">
        <f t="shared" si="68"/>
        <v>0</v>
      </c>
      <c r="AK158">
        <f t="shared" si="69"/>
        <v>0</v>
      </c>
      <c r="AL158" s="6"/>
      <c r="AN158">
        <f t="shared" si="70"/>
        <v>0</v>
      </c>
      <c r="AP158">
        <f t="shared" si="75"/>
        <v>0</v>
      </c>
      <c r="AQ158" s="6"/>
      <c r="AS158">
        <f t="shared" si="71"/>
        <v>0</v>
      </c>
      <c r="AU158">
        <f t="shared" si="52"/>
        <v>0</v>
      </c>
      <c r="AV158" s="6"/>
      <c r="AX158">
        <f t="shared" si="72"/>
        <v>0</v>
      </c>
      <c r="AZ158">
        <f t="shared" si="53"/>
        <v>0</v>
      </c>
      <c r="BA158" s="6"/>
      <c r="BC158">
        <f t="shared" si="73"/>
        <v>0</v>
      </c>
      <c r="BE158">
        <f t="shared" si="54"/>
        <v>0</v>
      </c>
      <c r="BF158" s="6"/>
      <c r="BH158">
        <f t="shared" si="74"/>
        <v>0</v>
      </c>
    </row>
    <row r="159" spans="2:60" x14ac:dyDescent="0.2">
      <c r="B159">
        <f t="shared" si="55"/>
        <v>0</v>
      </c>
      <c r="C159" s="6">
        <v>193.90870000000001</v>
      </c>
      <c r="D159" s="9">
        <v>0</v>
      </c>
      <c r="E159">
        <f t="shared" si="56"/>
        <v>0</v>
      </c>
      <c r="G159">
        <f t="shared" si="57"/>
        <v>10.152236875000002</v>
      </c>
      <c r="H159" s="6">
        <v>147.66890000000001</v>
      </c>
      <c r="I159" s="9">
        <v>6.875</v>
      </c>
      <c r="J159">
        <f t="shared" si="58"/>
        <v>21.022051104312315</v>
      </c>
      <c r="L159">
        <f t="shared" si="59"/>
        <v>0</v>
      </c>
      <c r="M159" s="6">
        <v>80.762069999999994</v>
      </c>
      <c r="N159" s="9">
        <v>0</v>
      </c>
      <c r="O159">
        <f t="shared" si="60"/>
        <v>0</v>
      </c>
      <c r="Q159">
        <f t="shared" si="61"/>
        <v>1.2151909248591999</v>
      </c>
      <c r="R159" s="6">
        <v>177.0128</v>
      </c>
      <c r="S159" s="9">
        <v>0.68649890000000002</v>
      </c>
      <c r="T159">
        <f t="shared" si="62"/>
        <v>335.45660930261761</v>
      </c>
      <c r="V159">
        <f t="shared" si="63"/>
        <v>0</v>
      </c>
      <c r="W159" s="7">
        <v>154.8862</v>
      </c>
      <c r="X159" s="9">
        <v>0</v>
      </c>
      <c r="Y159">
        <f t="shared" si="64"/>
        <v>0</v>
      </c>
      <c r="AA159">
        <f t="shared" si="65"/>
        <v>0</v>
      </c>
      <c r="AB159" s="7">
        <v>204.67099999999999</v>
      </c>
      <c r="AC159" s="9">
        <v>0</v>
      </c>
      <c r="AD159">
        <f t="shared" si="66"/>
        <v>0</v>
      </c>
      <c r="AF159">
        <f t="shared" si="67"/>
        <v>0</v>
      </c>
      <c r="AG159" s="6"/>
      <c r="AI159">
        <f t="shared" si="68"/>
        <v>0</v>
      </c>
      <c r="AK159">
        <f t="shared" si="69"/>
        <v>0</v>
      </c>
      <c r="AL159" s="6"/>
      <c r="AN159">
        <f t="shared" si="70"/>
        <v>0</v>
      </c>
      <c r="AP159">
        <f t="shared" si="75"/>
        <v>0</v>
      </c>
      <c r="AQ159" s="6"/>
      <c r="AS159">
        <f t="shared" si="71"/>
        <v>0</v>
      </c>
      <c r="AU159">
        <f t="shared" si="52"/>
        <v>0</v>
      </c>
      <c r="AV159" s="6"/>
      <c r="AX159">
        <f t="shared" si="72"/>
        <v>0</v>
      </c>
      <c r="AZ159">
        <f t="shared" si="53"/>
        <v>0</v>
      </c>
      <c r="BA159" s="6"/>
      <c r="BC159">
        <f t="shared" si="73"/>
        <v>0</v>
      </c>
      <c r="BE159">
        <f t="shared" si="54"/>
        <v>0</v>
      </c>
      <c r="BF159" s="6"/>
      <c r="BH159">
        <f t="shared" si="74"/>
        <v>0</v>
      </c>
    </row>
    <row r="160" spans="2:60" x14ac:dyDescent="0.2">
      <c r="B160">
        <f t="shared" si="55"/>
        <v>0</v>
      </c>
      <c r="C160" s="6">
        <v>195.20140000000001</v>
      </c>
      <c r="D160" s="9">
        <v>0</v>
      </c>
      <c r="E160">
        <f t="shared" si="56"/>
        <v>0</v>
      </c>
      <c r="G160">
        <f t="shared" si="57"/>
        <v>0</v>
      </c>
      <c r="H160" s="6">
        <v>148.6534</v>
      </c>
      <c r="I160" s="9">
        <v>0</v>
      </c>
      <c r="J160">
        <f t="shared" si="58"/>
        <v>0</v>
      </c>
      <c r="L160">
        <f t="shared" si="59"/>
        <v>0</v>
      </c>
      <c r="M160" s="6">
        <v>81.300479999999993</v>
      </c>
      <c r="N160" s="9">
        <v>0</v>
      </c>
      <c r="O160">
        <f t="shared" si="60"/>
        <v>0</v>
      </c>
      <c r="Q160">
        <f t="shared" si="61"/>
        <v>0</v>
      </c>
      <c r="R160" s="6">
        <v>178.19290000000001</v>
      </c>
      <c r="S160" s="9">
        <v>0</v>
      </c>
      <c r="T160">
        <f t="shared" si="62"/>
        <v>0</v>
      </c>
      <c r="V160">
        <f t="shared" si="63"/>
        <v>0</v>
      </c>
      <c r="W160" s="7">
        <v>155.9188</v>
      </c>
      <c r="X160" s="9">
        <v>0</v>
      </c>
      <c r="Y160">
        <f t="shared" si="64"/>
        <v>0</v>
      </c>
      <c r="AA160">
        <f t="shared" si="65"/>
        <v>0</v>
      </c>
      <c r="AB160" s="7">
        <v>206.03550000000001</v>
      </c>
      <c r="AC160" s="9">
        <v>0</v>
      </c>
      <c r="AD160">
        <f t="shared" si="66"/>
        <v>0</v>
      </c>
      <c r="AF160">
        <f t="shared" si="67"/>
        <v>0</v>
      </c>
      <c r="AG160" s="6"/>
      <c r="AI160">
        <f t="shared" si="68"/>
        <v>0</v>
      </c>
      <c r="AK160">
        <f t="shared" si="69"/>
        <v>0</v>
      </c>
      <c r="AL160" s="6"/>
      <c r="AN160">
        <f t="shared" si="70"/>
        <v>0</v>
      </c>
      <c r="AP160">
        <f t="shared" si="75"/>
        <v>0</v>
      </c>
      <c r="AQ160" s="6"/>
      <c r="AS160">
        <f t="shared" si="71"/>
        <v>0</v>
      </c>
      <c r="AU160">
        <f t="shared" ref="AU160:AU223" si="76">AV160*AW160/100</f>
        <v>0</v>
      </c>
      <c r="AV160" s="6"/>
      <c r="AX160">
        <f t="shared" si="72"/>
        <v>0</v>
      </c>
      <c r="AZ160">
        <f t="shared" ref="AZ160:AZ223" si="77">BA160*BB160/100</f>
        <v>0</v>
      </c>
      <c r="BA160" s="6"/>
      <c r="BC160">
        <f t="shared" si="73"/>
        <v>0</v>
      </c>
      <c r="BE160">
        <f t="shared" ref="BE160:BE223" si="78">BF160*BG160/100</f>
        <v>0</v>
      </c>
      <c r="BF160" s="6"/>
      <c r="BH160">
        <f t="shared" si="74"/>
        <v>0</v>
      </c>
    </row>
    <row r="161" spans="2:60" x14ac:dyDescent="0.2">
      <c r="B161">
        <f t="shared" si="55"/>
        <v>0</v>
      </c>
      <c r="C161" s="6">
        <v>196.49420000000001</v>
      </c>
      <c r="D161" s="9">
        <v>0</v>
      </c>
      <c r="E161">
        <f t="shared" si="56"/>
        <v>0</v>
      </c>
      <c r="G161">
        <f t="shared" si="57"/>
        <v>0</v>
      </c>
      <c r="H161" s="6">
        <v>149.6379</v>
      </c>
      <c r="I161" s="9">
        <v>0</v>
      </c>
      <c r="J161">
        <f t="shared" si="58"/>
        <v>0</v>
      </c>
      <c r="L161">
        <f t="shared" si="59"/>
        <v>0</v>
      </c>
      <c r="M161" s="6">
        <v>81.838899999999995</v>
      </c>
      <c r="N161" s="9">
        <v>0</v>
      </c>
      <c r="O161">
        <f t="shared" si="60"/>
        <v>0</v>
      </c>
      <c r="Q161">
        <f t="shared" si="61"/>
        <v>0</v>
      </c>
      <c r="R161" s="6">
        <v>179.37289999999999</v>
      </c>
      <c r="S161" s="9">
        <v>0</v>
      </c>
      <c r="T161">
        <f t="shared" si="62"/>
        <v>0</v>
      </c>
      <c r="V161">
        <f t="shared" si="63"/>
        <v>0</v>
      </c>
      <c r="W161" s="7">
        <v>156.9513</v>
      </c>
      <c r="X161" s="9">
        <v>0</v>
      </c>
      <c r="Y161">
        <f t="shared" si="64"/>
        <v>0</v>
      </c>
      <c r="AA161">
        <f t="shared" si="65"/>
        <v>0</v>
      </c>
      <c r="AB161" s="7">
        <v>207.4</v>
      </c>
      <c r="AC161" s="9">
        <v>0</v>
      </c>
      <c r="AD161">
        <f t="shared" si="66"/>
        <v>0</v>
      </c>
      <c r="AF161">
        <f t="shared" si="67"/>
        <v>0</v>
      </c>
      <c r="AG161" s="6"/>
      <c r="AI161">
        <f t="shared" si="68"/>
        <v>0</v>
      </c>
      <c r="AK161">
        <f t="shared" si="69"/>
        <v>0</v>
      </c>
      <c r="AL161" s="6"/>
      <c r="AN161">
        <f t="shared" si="70"/>
        <v>0</v>
      </c>
      <c r="AP161">
        <f t="shared" si="75"/>
        <v>0</v>
      </c>
      <c r="AQ161" s="6"/>
      <c r="AS161">
        <f t="shared" si="71"/>
        <v>0</v>
      </c>
      <c r="AU161">
        <f t="shared" si="76"/>
        <v>0</v>
      </c>
      <c r="AV161" s="6"/>
      <c r="AX161">
        <f t="shared" si="72"/>
        <v>0</v>
      </c>
      <c r="AZ161">
        <f t="shared" si="77"/>
        <v>0</v>
      </c>
      <c r="BA161" s="6"/>
      <c r="BC161">
        <f t="shared" si="73"/>
        <v>0</v>
      </c>
      <c r="BE161">
        <f t="shared" si="78"/>
        <v>0</v>
      </c>
      <c r="BF161" s="6"/>
      <c r="BH161">
        <f t="shared" si="74"/>
        <v>0</v>
      </c>
    </row>
    <row r="162" spans="2:60" x14ac:dyDescent="0.2">
      <c r="B162">
        <f t="shared" si="55"/>
        <v>0</v>
      </c>
      <c r="C162" s="6">
        <v>197.7869</v>
      </c>
      <c r="D162" s="9">
        <v>0</v>
      </c>
      <c r="E162">
        <f t="shared" si="56"/>
        <v>0</v>
      </c>
      <c r="G162">
        <f t="shared" si="57"/>
        <v>0</v>
      </c>
      <c r="H162" s="6">
        <v>150.6223</v>
      </c>
      <c r="I162" s="9">
        <v>0</v>
      </c>
      <c r="J162">
        <f t="shared" si="58"/>
        <v>0</v>
      </c>
      <c r="L162">
        <f t="shared" si="59"/>
        <v>0</v>
      </c>
      <c r="M162" s="6">
        <v>82.377309999999994</v>
      </c>
      <c r="N162" s="9">
        <v>0</v>
      </c>
      <c r="O162">
        <f t="shared" si="60"/>
        <v>0</v>
      </c>
      <c r="Q162">
        <f t="shared" si="61"/>
        <v>0.82632951242700003</v>
      </c>
      <c r="R162" s="6">
        <v>180.553</v>
      </c>
      <c r="S162" s="9">
        <v>0.45766590000000001</v>
      </c>
      <c r="T162">
        <f t="shared" si="62"/>
        <v>216.53192340972194</v>
      </c>
      <c r="V162">
        <f t="shared" si="63"/>
        <v>6.319356</v>
      </c>
      <c r="W162" s="7">
        <v>157.98390000000001</v>
      </c>
      <c r="X162" s="9">
        <v>4</v>
      </c>
      <c r="Y162">
        <f t="shared" si="64"/>
        <v>968.30891324037407</v>
      </c>
      <c r="AA162">
        <f t="shared" si="65"/>
        <v>0</v>
      </c>
      <c r="AB162" s="7">
        <v>208.76439999999999</v>
      </c>
      <c r="AC162" s="9">
        <v>0</v>
      </c>
      <c r="AD162">
        <f t="shared" si="66"/>
        <v>0</v>
      </c>
      <c r="AF162">
        <f t="shared" si="67"/>
        <v>0</v>
      </c>
      <c r="AG162" s="6"/>
      <c r="AI162">
        <f t="shared" si="68"/>
        <v>0</v>
      </c>
      <c r="AK162">
        <f t="shared" si="69"/>
        <v>0</v>
      </c>
      <c r="AL162" s="6"/>
      <c r="AN162">
        <f t="shared" si="70"/>
        <v>0</v>
      </c>
      <c r="AP162">
        <f t="shared" si="75"/>
        <v>0</v>
      </c>
      <c r="AQ162" s="6"/>
      <c r="AS162">
        <f t="shared" si="71"/>
        <v>0</v>
      </c>
      <c r="AU162">
        <f t="shared" si="76"/>
        <v>0</v>
      </c>
      <c r="AV162" s="6"/>
      <c r="AX162">
        <f t="shared" si="72"/>
        <v>0</v>
      </c>
      <c r="AZ162">
        <f t="shared" si="77"/>
        <v>0</v>
      </c>
      <c r="BA162" s="6"/>
      <c r="BC162">
        <f t="shared" si="73"/>
        <v>0</v>
      </c>
      <c r="BE162">
        <f t="shared" si="78"/>
        <v>0</v>
      </c>
      <c r="BF162" s="6"/>
      <c r="BH162">
        <f t="shared" si="74"/>
        <v>0</v>
      </c>
    </row>
    <row r="163" spans="2:60" x14ac:dyDescent="0.2">
      <c r="B163">
        <f t="shared" si="55"/>
        <v>0</v>
      </c>
      <c r="C163" s="6">
        <v>199.0796</v>
      </c>
      <c r="D163" s="9">
        <v>0</v>
      </c>
      <c r="E163">
        <f t="shared" si="56"/>
        <v>0</v>
      </c>
      <c r="G163">
        <f t="shared" si="57"/>
        <v>0</v>
      </c>
      <c r="H163" s="6">
        <v>151.60679999999999</v>
      </c>
      <c r="I163" s="9">
        <v>0</v>
      </c>
      <c r="J163">
        <f t="shared" si="58"/>
        <v>0</v>
      </c>
      <c r="L163">
        <f t="shared" si="59"/>
        <v>0</v>
      </c>
      <c r="M163" s="6">
        <v>82.915729999999996</v>
      </c>
      <c r="N163" s="9">
        <v>0</v>
      </c>
      <c r="O163">
        <f t="shared" si="60"/>
        <v>0</v>
      </c>
      <c r="Q163">
        <f t="shared" si="61"/>
        <v>0</v>
      </c>
      <c r="R163" s="6">
        <v>181.73310000000001</v>
      </c>
      <c r="S163" s="9">
        <v>0</v>
      </c>
      <c r="T163">
        <f t="shared" si="62"/>
        <v>0</v>
      </c>
      <c r="V163">
        <f t="shared" si="63"/>
        <v>0</v>
      </c>
      <c r="W163" s="7">
        <v>159.01650000000001</v>
      </c>
      <c r="X163" s="9">
        <v>0</v>
      </c>
      <c r="Y163">
        <f t="shared" si="64"/>
        <v>0</v>
      </c>
      <c r="AA163">
        <f t="shared" si="65"/>
        <v>0</v>
      </c>
      <c r="AB163" s="7">
        <v>210.12889999999999</v>
      </c>
      <c r="AC163" s="9">
        <v>0</v>
      </c>
      <c r="AD163">
        <f t="shared" si="66"/>
        <v>0</v>
      </c>
      <c r="AF163">
        <f t="shared" si="67"/>
        <v>0</v>
      </c>
      <c r="AG163" s="6"/>
      <c r="AI163">
        <f t="shared" si="68"/>
        <v>0</v>
      </c>
      <c r="AK163">
        <f t="shared" si="69"/>
        <v>0</v>
      </c>
      <c r="AL163" s="6"/>
      <c r="AN163">
        <f t="shared" si="70"/>
        <v>0</v>
      </c>
      <c r="AP163">
        <f t="shared" si="75"/>
        <v>0</v>
      </c>
      <c r="AQ163" s="6"/>
      <c r="AS163">
        <f t="shared" si="71"/>
        <v>0</v>
      </c>
      <c r="AU163">
        <f t="shared" si="76"/>
        <v>0</v>
      </c>
      <c r="AV163" s="6"/>
      <c r="AX163">
        <f t="shared" si="72"/>
        <v>0</v>
      </c>
      <c r="AZ163">
        <f t="shared" si="77"/>
        <v>0</v>
      </c>
      <c r="BA163" s="6"/>
      <c r="BC163">
        <f t="shared" si="73"/>
        <v>0</v>
      </c>
      <c r="BE163">
        <f t="shared" si="78"/>
        <v>0</v>
      </c>
      <c r="BF163" s="6"/>
      <c r="BH163">
        <f t="shared" si="74"/>
        <v>0</v>
      </c>
    </row>
    <row r="164" spans="2:60" x14ac:dyDescent="0.2">
      <c r="B164">
        <f t="shared" si="55"/>
        <v>0</v>
      </c>
      <c r="C164" s="6">
        <v>200.3723</v>
      </c>
      <c r="D164" s="9">
        <v>0</v>
      </c>
      <c r="E164">
        <f t="shared" si="56"/>
        <v>0</v>
      </c>
      <c r="G164">
        <f t="shared" si="57"/>
        <v>3.8147799999999994</v>
      </c>
      <c r="H164" s="6">
        <v>152.59119999999999</v>
      </c>
      <c r="I164" s="9">
        <v>2.5</v>
      </c>
      <c r="J164">
        <f t="shared" si="58"/>
        <v>12.553781256004601</v>
      </c>
      <c r="L164">
        <f t="shared" si="59"/>
        <v>0</v>
      </c>
      <c r="M164" s="6">
        <v>83.454130000000006</v>
      </c>
      <c r="N164" s="9">
        <v>0</v>
      </c>
      <c r="O164">
        <f t="shared" si="60"/>
        <v>0</v>
      </c>
      <c r="Q164">
        <f t="shared" si="61"/>
        <v>0</v>
      </c>
      <c r="R164" s="6">
        <v>182.91319999999999</v>
      </c>
      <c r="S164" s="9">
        <v>0</v>
      </c>
      <c r="T164">
        <f t="shared" si="62"/>
        <v>0</v>
      </c>
      <c r="V164">
        <f t="shared" si="63"/>
        <v>0</v>
      </c>
      <c r="W164" s="7">
        <v>160.04900000000001</v>
      </c>
      <c r="X164" s="9">
        <v>0</v>
      </c>
      <c r="Y164">
        <f t="shared" si="64"/>
        <v>0</v>
      </c>
      <c r="AA164">
        <f t="shared" si="65"/>
        <v>0</v>
      </c>
      <c r="AB164" s="7">
        <v>211.49340000000001</v>
      </c>
      <c r="AC164" s="9">
        <v>0</v>
      </c>
      <c r="AD164">
        <f t="shared" si="66"/>
        <v>0</v>
      </c>
      <c r="AF164">
        <f t="shared" si="67"/>
        <v>0</v>
      </c>
      <c r="AG164" s="6"/>
      <c r="AI164">
        <f t="shared" si="68"/>
        <v>0</v>
      </c>
      <c r="AK164">
        <f t="shared" si="69"/>
        <v>0</v>
      </c>
      <c r="AL164" s="6"/>
      <c r="AN164">
        <f t="shared" si="70"/>
        <v>0</v>
      </c>
      <c r="AP164">
        <f t="shared" si="75"/>
        <v>0</v>
      </c>
      <c r="AQ164" s="6"/>
      <c r="AS164">
        <f t="shared" si="71"/>
        <v>0</v>
      </c>
      <c r="AU164">
        <f t="shared" si="76"/>
        <v>0</v>
      </c>
      <c r="AV164" s="6"/>
      <c r="AX164">
        <f t="shared" si="72"/>
        <v>0</v>
      </c>
      <c r="AZ164">
        <f t="shared" si="77"/>
        <v>0</v>
      </c>
      <c r="BA164" s="6"/>
      <c r="BC164">
        <f t="shared" si="73"/>
        <v>0</v>
      </c>
      <c r="BE164">
        <f t="shared" si="78"/>
        <v>0</v>
      </c>
      <c r="BF164" s="6"/>
      <c r="BH164">
        <f t="shared" si="74"/>
        <v>0</v>
      </c>
    </row>
    <row r="165" spans="2:60" x14ac:dyDescent="0.2">
      <c r="B165">
        <f t="shared" si="55"/>
        <v>0</v>
      </c>
      <c r="C165" s="6">
        <v>201.6651</v>
      </c>
      <c r="D165" s="9">
        <v>0</v>
      </c>
      <c r="E165">
        <f t="shared" si="56"/>
        <v>0</v>
      </c>
      <c r="G165">
        <f t="shared" si="57"/>
        <v>0</v>
      </c>
      <c r="H165" s="6">
        <v>153.57570000000001</v>
      </c>
      <c r="I165" s="9">
        <v>0</v>
      </c>
      <c r="J165">
        <f t="shared" si="58"/>
        <v>0</v>
      </c>
      <c r="L165">
        <f t="shared" si="59"/>
        <v>0</v>
      </c>
      <c r="M165" s="6">
        <v>83.992549999999994</v>
      </c>
      <c r="N165" s="9">
        <v>0</v>
      </c>
      <c r="O165">
        <f t="shared" si="60"/>
        <v>0</v>
      </c>
      <c r="Q165">
        <f t="shared" si="61"/>
        <v>1.6850645165694003</v>
      </c>
      <c r="R165" s="6">
        <v>184.0933</v>
      </c>
      <c r="S165" s="9">
        <v>0.91533180000000003</v>
      </c>
      <c r="T165">
        <f t="shared" si="62"/>
        <v>419.08129279444591</v>
      </c>
      <c r="V165">
        <f t="shared" si="63"/>
        <v>0</v>
      </c>
      <c r="W165" s="7">
        <v>161.08160000000001</v>
      </c>
      <c r="X165" s="9">
        <v>0</v>
      </c>
      <c r="Y165">
        <f t="shared" si="64"/>
        <v>0</v>
      </c>
      <c r="AA165">
        <f t="shared" si="65"/>
        <v>0</v>
      </c>
      <c r="AB165" s="7">
        <v>212.8578</v>
      </c>
      <c r="AC165" s="9">
        <v>0</v>
      </c>
      <c r="AD165">
        <f t="shared" si="66"/>
        <v>0</v>
      </c>
      <c r="AF165">
        <f t="shared" si="67"/>
        <v>0</v>
      </c>
      <c r="AG165" s="6"/>
      <c r="AI165">
        <f t="shared" si="68"/>
        <v>0</v>
      </c>
      <c r="AK165">
        <f t="shared" si="69"/>
        <v>0</v>
      </c>
      <c r="AL165" s="6"/>
      <c r="AN165">
        <f t="shared" si="70"/>
        <v>0</v>
      </c>
      <c r="AP165">
        <f t="shared" si="75"/>
        <v>0</v>
      </c>
      <c r="AQ165" s="6"/>
      <c r="AS165">
        <f t="shared" si="71"/>
        <v>0</v>
      </c>
      <c r="AU165">
        <f t="shared" si="76"/>
        <v>0</v>
      </c>
      <c r="AV165" s="6"/>
      <c r="AX165">
        <f t="shared" si="72"/>
        <v>0</v>
      </c>
      <c r="AZ165">
        <f t="shared" si="77"/>
        <v>0</v>
      </c>
      <c r="BA165" s="6"/>
      <c r="BC165">
        <f t="shared" si="73"/>
        <v>0</v>
      </c>
      <c r="BE165">
        <f t="shared" si="78"/>
        <v>0</v>
      </c>
      <c r="BF165" s="6"/>
      <c r="BH165">
        <f t="shared" si="74"/>
        <v>0</v>
      </c>
    </row>
    <row r="166" spans="2:60" x14ac:dyDescent="0.2">
      <c r="B166">
        <f t="shared" si="55"/>
        <v>0</v>
      </c>
      <c r="C166" s="6">
        <v>202.95779999999999</v>
      </c>
      <c r="D166" s="9">
        <v>0</v>
      </c>
      <c r="E166">
        <f t="shared" si="56"/>
        <v>0</v>
      </c>
      <c r="G166">
        <f t="shared" si="57"/>
        <v>0</v>
      </c>
      <c r="H166" s="6">
        <v>154.56020000000001</v>
      </c>
      <c r="I166" s="9">
        <v>0</v>
      </c>
      <c r="J166">
        <f t="shared" si="58"/>
        <v>0</v>
      </c>
      <c r="L166">
        <f t="shared" si="59"/>
        <v>0</v>
      </c>
      <c r="M166" s="6">
        <v>84.530969999999996</v>
      </c>
      <c r="N166" s="9">
        <v>0</v>
      </c>
      <c r="O166">
        <f t="shared" si="60"/>
        <v>0</v>
      </c>
      <c r="Q166">
        <f t="shared" si="61"/>
        <v>0</v>
      </c>
      <c r="R166" s="6">
        <v>185.27340000000001</v>
      </c>
      <c r="S166" s="9">
        <v>0</v>
      </c>
      <c r="T166">
        <f t="shared" si="62"/>
        <v>0</v>
      </c>
      <c r="V166">
        <f t="shared" si="63"/>
        <v>0</v>
      </c>
      <c r="W166" s="7">
        <v>162.11420000000001</v>
      </c>
      <c r="X166" s="9">
        <v>0</v>
      </c>
      <c r="Y166">
        <f t="shared" si="64"/>
        <v>0</v>
      </c>
      <c r="AA166">
        <f t="shared" si="65"/>
        <v>0</v>
      </c>
      <c r="AB166" s="7">
        <v>214.22229999999999</v>
      </c>
      <c r="AC166" s="9">
        <v>0</v>
      </c>
      <c r="AD166">
        <f t="shared" si="66"/>
        <v>0</v>
      </c>
      <c r="AF166">
        <f t="shared" si="67"/>
        <v>0</v>
      </c>
      <c r="AG166" s="6"/>
      <c r="AI166">
        <f t="shared" si="68"/>
        <v>0</v>
      </c>
      <c r="AK166">
        <f t="shared" si="69"/>
        <v>0</v>
      </c>
      <c r="AL166" s="6"/>
      <c r="AN166">
        <f t="shared" si="70"/>
        <v>0</v>
      </c>
      <c r="AP166">
        <f t="shared" si="75"/>
        <v>0</v>
      </c>
      <c r="AQ166" s="6"/>
      <c r="AS166">
        <f t="shared" si="71"/>
        <v>0</v>
      </c>
      <c r="AU166">
        <f t="shared" si="76"/>
        <v>0</v>
      </c>
      <c r="AV166" s="6"/>
      <c r="AX166">
        <f t="shared" si="72"/>
        <v>0</v>
      </c>
      <c r="AZ166">
        <f t="shared" si="77"/>
        <v>0</v>
      </c>
      <c r="BA166" s="6"/>
      <c r="BC166">
        <f t="shared" si="73"/>
        <v>0</v>
      </c>
      <c r="BE166">
        <f t="shared" si="78"/>
        <v>0</v>
      </c>
      <c r="BF166" s="6"/>
      <c r="BH166">
        <f t="shared" si="74"/>
        <v>0</v>
      </c>
    </row>
    <row r="167" spans="2:60" x14ac:dyDescent="0.2">
      <c r="B167">
        <f t="shared" si="55"/>
        <v>0</v>
      </c>
      <c r="C167" s="6">
        <v>204.25049999999999</v>
      </c>
      <c r="D167" s="9">
        <v>0</v>
      </c>
      <c r="E167">
        <f t="shared" si="56"/>
        <v>0</v>
      </c>
      <c r="G167">
        <f t="shared" si="57"/>
        <v>0</v>
      </c>
      <c r="H167" s="6">
        <v>155.5446</v>
      </c>
      <c r="I167" s="9">
        <v>0</v>
      </c>
      <c r="J167">
        <f t="shared" si="58"/>
        <v>0</v>
      </c>
      <c r="L167">
        <f t="shared" si="59"/>
        <v>0</v>
      </c>
      <c r="M167" s="6">
        <v>85.069379999999995</v>
      </c>
      <c r="N167" s="9">
        <v>0</v>
      </c>
      <c r="O167">
        <f t="shared" si="60"/>
        <v>0</v>
      </c>
      <c r="Q167">
        <f t="shared" si="61"/>
        <v>0</v>
      </c>
      <c r="R167" s="6">
        <v>186.45349999999999</v>
      </c>
      <c r="S167" s="9">
        <v>0</v>
      </c>
      <c r="T167">
        <f t="shared" si="62"/>
        <v>0</v>
      </c>
      <c r="V167">
        <f t="shared" si="63"/>
        <v>0</v>
      </c>
      <c r="W167" s="7">
        <v>163.14680000000001</v>
      </c>
      <c r="X167" s="9">
        <v>0</v>
      </c>
      <c r="Y167">
        <f t="shared" si="64"/>
        <v>0</v>
      </c>
      <c r="AA167">
        <f t="shared" si="65"/>
        <v>0</v>
      </c>
      <c r="AB167" s="7">
        <v>215.58680000000001</v>
      </c>
      <c r="AC167" s="9">
        <v>0</v>
      </c>
      <c r="AD167">
        <f t="shared" si="66"/>
        <v>0</v>
      </c>
      <c r="AF167">
        <f t="shared" si="67"/>
        <v>0</v>
      </c>
      <c r="AG167" s="6"/>
      <c r="AI167">
        <f t="shared" si="68"/>
        <v>0</v>
      </c>
      <c r="AK167">
        <f t="shared" si="69"/>
        <v>0</v>
      </c>
      <c r="AL167" s="6"/>
      <c r="AN167">
        <f t="shared" si="70"/>
        <v>0</v>
      </c>
      <c r="AP167">
        <f t="shared" si="75"/>
        <v>0</v>
      </c>
      <c r="AQ167" s="6"/>
      <c r="AS167">
        <f t="shared" si="71"/>
        <v>0</v>
      </c>
      <c r="AU167">
        <f t="shared" si="76"/>
        <v>0</v>
      </c>
      <c r="AV167" s="6"/>
      <c r="AX167">
        <f t="shared" si="72"/>
        <v>0</v>
      </c>
      <c r="AZ167">
        <f t="shared" si="77"/>
        <v>0</v>
      </c>
      <c r="BA167" s="6"/>
      <c r="BC167">
        <f t="shared" si="73"/>
        <v>0</v>
      </c>
      <c r="BE167">
        <f t="shared" si="78"/>
        <v>0</v>
      </c>
      <c r="BF167" s="6"/>
      <c r="BH167">
        <f t="shared" si="74"/>
        <v>0</v>
      </c>
    </row>
    <row r="168" spans="2:60" x14ac:dyDescent="0.2">
      <c r="B168">
        <f t="shared" si="55"/>
        <v>0</v>
      </c>
      <c r="C168" s="6">
        <v>205.54320000000001</v>
      </c>
      <c r="D168" s="9">
        <v>0</v>
      </c>
      <c r="E168">
        <f t="shared" si="56"/>
        <v>0</v>
      </c>
      <c r="G168">
        <f t="shared" si="57"/>
        <v>0</v>
      </c>
      <c r="H168" s="6">
        <v>156.5291</v>
      </c>
      <c r="I168" s="9">
        <v>0</v>
      </c>
      <c r="J168">
        <f t="shared" si="58"/>
        <v>0</v>
      </c>
      <c r="L168">
        <f t="shared" si="59"/>
        <v>0</v>
      </c>
      <c r="M168" s="6">
        <v>85.607799999999997</v>
      </c>
      <c r="N168" s="9">
        <v>0</v>
      </c>
      <c r="O168">
        <f t="shared" si="60"/>
        <v>0</v>
      </c>
      <c r="Q168">
        <f t="shared" si="61"/>
        <v>0</v>
      </c>
      <c r="R168" s="6">
        <v>187.6335</v>
      </c>
      <c r="S168" s="9">
        <v>0</v>
      </c>
      <c r="T168">
        <f t="shared" si="62"/>
        <v>0</v>
      </c>
      <c r="V168">
        <f t="shared" si="63"/>
        <v>0</v>
      </c>
      <c r="W168" s="7">
        <v>164.17930000000001</v>
      </c>
      <c r="X168" s="9">
        <v>0</v>
      </c>
      <c r="Y168">
        <f t="shared" si="64"/>
        <v>0</v>
      </c>
      <c r="AA168">
        <f t="shared" si="65"/>
        <v>0</v>
      </c>
      <c r="AB168" s="7">
        <v>216.9513</v>
      </c>
      <c r="AC168" s="9">
        <v>0</v>
      </c>
      <c r="AD168">
        <f t="shared" si="66"/>
        <v>0</v>
      </c>
      <c r="AF168">
        <f t="shared" si="67"/>
        <v>0</v>
      </c>
      <c r="AG168" s="6"/>
      <c r="AI168">
        <f t="shared" si="68"/>
        <v>0</v>
      </c>
      <c r="AK168">
        <f t="shared" si="69"/>
        <v>0</v>
      </c>
      <c r="AL168" s="6"/>
      <c r="AN168">
        <f t="shared" si="70"/>
        <v>0</v>
      </c>
      <c r="AP168">
        <f t="shared" si="75"/>
        <v>0</v>
      </c>
      <c r="AQ168" s="6"/>
      <c r="AS168">
        <f t="shared" si="71"/>
        <v>0</v>
      </c>
      <c r="AU168">
        <f t="shared" si="76"/>
        <v>0</v>
      </c>
      <c r="AV168" s="6"/>
      <c r="AX168">
        <f t="shared" si="72"/>
        <v>0</v>
      </c>
      <c r="AZ168">
        <f t="shared" si="77"/>
        <v>0</v>
      </c>
      <c r="BA168" s="6"/>
      <c r="BC168">
        <f t="shared" si="73"/>
        <v>0</v>
      </c>
      <c r="BE168">
        <f t="shared" si="78"/>
        <v>0</v>
      </c>
      <c r="BF168" s="6"/>
      <c r="BH168">
        <f t="shared" si="74"/>
        <v>0</v>
      </c>
    </row>
    <row r="169" spans="2:60" x14ac:dyDescent="0.2">
      <c r="B169">
        <f t="shared" si="55"/>
        <v>0</v>
      </c>
      <c r="C169" s="6">
        <v>206.83600000000001</v>
      </c>
      <c r="D169" s="9">
        <v>0</v>
      </c>
      <c r="E169">
        <f t="shared" si="56"/>
        <v>0</v>
      </c>
      <c r="G169">
        <f t="shared" si="57"/>
        <v>4.9222968749999998</v>
      </c>
      <c r="H169" s="6">
        <v>157.51349999999999</v>
      </c>
      <c r="I169" s="9">
        <v>3.125</v>
      </c>
      <c r="J169">
        <f t="shared" si="58"/>
        <v>23.343290195949127</v>
      </c>
      <c r="L169">
        <f t="shared" si="59"/>
        <v>0</v>
      </c>
      <c r="M169" s="6">
        <v>86.146199999999993</v>
      </c>
      <c r="N169" s="9">
        <v>0</v>
      </c>
      <c r="O169">
        <f t="shared" si="60"/>
        <v>0</v>
      </c>
      <c r="Q169">
        <f t="shared" si="61"/>
        <v>0.43206763647440005</v>
      </c>
      <c r="R169" s="6">
        <v>188.81360000000001</v>
      </c>
      <c r="S169" s="9">
        <v>0.22883290000000001</v>
      </c>
      <c r="T169">
        <f t="shared" si="62"/>
        <v>100.19877641331458</v>
      </c>
      <c r="V169">
        <f t="shared" si="63"/>
        <v>0</v>
      </c>
      <c r="W169" s="7">
        <v>165.21190000000001</v>
      </c>
      <c r="X169" s="9">
        <v>0</v>
      </c>
      <c r="Y169">
        <f t="shared" si="64"/>
        <v>0</v>
      </c>
      <c r="AA169">
        <f t="shared" si="65"/>
        <v>0</v>
      </c>
      <c r="AB169" s="7">
        <v>218.31569999999999</v>
      </c>
      <c r="AC169" s="9">
        <v>0</v>
      </c>
      <c r="AD169">
        <f t="shared" si="66"/>
        <v>0</v>
      </c>
      <c r="AF169">
        <f t="shared" si="67"/>
        <v>0</v>
      </c>
      <c r="AG169" s="6"/>
      <c r="AI169">
        <f t="shared" si="68"/>
        <v>0</v>
      </c>
      <c r="AK169">
        <f t="shared" si="69"/>
        <v>0</v>
      </c>
      <c r="AL169" s="6"/>
      <c r="AN169">
        <f t="shared" si="70"/>
        <v>0</v>
      </c>
      <c r="AP169">
        <f t="shared" si="75"/>
        <v>0</v>
      </c>
      <c r="AQ169" s="6"/>
      <c r="AS169">
        <f t="shared" si="71"/>
        <v>0</v>
      </c>
      <c r="AU169">
        <f t="shared" si="76"/>
        <v>0</v>
      </c>
      <c r="AV169" s="6"/>
      <c r="AX169">
        <f t="shared" si="72"/>
        <v>0</v>
      </c>
      <c r="AZ169">
        <f t="shared" si="77"/>
        <v>0</v>
      </c>
      <c r="BA169" s="6"/>
      <c r="BC169">
        <f t="shared" si="73"/>
        <v>0</v>
      </c>
      <c r="BE169">
        <f t="shared" si="78"/>
        <v>0</v>
      </c>
      <c r="BF169" s="6"/>
      <c r="BH169">
        <f t="shared" si="74"/>
        <v>0</v>
      </c>
    </row>
    <row r="170" spans="2:60" x14ac:dyDescent="0.2">
      <c r="B170">
        <f t="shared" si="55"/>
        <v>0</v>
      </c>
      <c r="C170" s="6">
        <v>208.12870000000001</v>
      </c>
      <c r="D170" s="9">
        <v>0</v>
      </c>
      <c r="E170">
        <f t="shared" si="56"/>
        <v>0</v>
      </c>
      <c r="G170">
        <f t="shared" si="57"/>
        <v>0</v>
      </c>
      <c r="H170" s="6">
        <v>158.49799999999999</v>
      </c>
      <c r="I170" s="9">
        <v>0</v>
      </c>
      <c r="J170">
        <f t="shared" si="58"/>
        <v>0</v>
      </c>
      <c r="L170">
        <f t="shared" si="59"/>
        <v>0</v>
      </c>
      <c r="M170" s="6">
        <v>86.684619999999995</v>
      </c>
      <c r="N170" s="9">
        <v>0</v>
      </c>
      <c r="O170">
        <f t="shared" si="60"/>
        <v>0</v>
      </c>
      <c r="Q170">
        <f t="shared" si="61"/>
        <v>0</v>
      </c>
      <c r="R170" s="6">
        <v>189.99369999999999</v>
      </c>
      <c r="S170" s="9">
        <v>0</v>
      </c>
      <c r="T170">
        <f t="shared" si="62"/>
        <v>0</v>
      </c>
      <c r="V170">
        <f t="shared" si="63"/>
        <v>0</v>
      </c>
      <c r="W170" s="7">
        <v>166.24449999999999</v>
      </c>
      <c r="X170" s="9">
        <v>0</v>
      </c>
      <c r="Y170">
        <f t="shared" si="64"/>
        <v>0</v>
      </c>
      <c r="AA170">
        <f t="shared" si="65"/>
        <v>0</v>
      </c>
      <c r="AB170" s="7">
        <v>219.68020000000001</v>
      </c>
      <c r="AC170" s="9">
        <v>0</v>
      </c>
      <c r="AD170">
        <f t="shared" si="66"/>
        <v>0</v>
      </c>
      <c r="AF170">
        <f t="shared" si="67"/>
        <v>0</v>
      </c>
      <c r="AG170" s="6"/>
      <c r="AI170">
        <f t="shared" si="68"/>
        <v>0</v>
      </c>
      <c r="AK170">
        <f t="shared" si="69"/>
        <v>0</v>
      </c>
      <c r="AL170" s="6"/>
      <c r="AN170">
        <f t="shared" si="70"/>
        <v>0</v>
      </c>
      <c r="AP170">
        <f t="shared" si="75"/>
        <v>0</v>
      </c>
      <c r="AQ170" s="6"/>
      <c r="AS170">
        <f t="shared" si="71"/>
        <v>0</v>
      </c>
      <c r="AU170">
        <f t="shared" si="76"/>
        <v>0</v>
      </c>
      <c r="AV170" s="6"/>
      <c r="AX170">
        <f t="shared" si="72"/>
        <v>0</v>
      </c>
      <c r="AZ170">
        <f t="shared" si="77"/>
        <v>0</v>
      </c>
      <c r="BA170" s="6"/>
      <c r="BC170">
        <f t="shared" si="73"/>
        <v>0</v>
      </c>
      <c r="BE170">
        <f t="shared" si="78"/>
        <v>0</v>
      </c>
      <c r="BF170" s="6"/>
      <c r="BH170">
        <f t="shared" si="74"/>
        <v>0</v>
      </c>
    </row>
    <row r="171" spans="2:60" x14ac:dyDescent="0.2">
      <c r="B171">
        <f t="shared" si="55"/>
        <v>0</v>
      </c>
      <c r="C171" s="6">
        <v>209.42140000000001</v>
      </c>
      <c r="D171" s="9">
        <v>0</v>
      </c>
      <c r="E171">
        <f t="shared" si="56"/>
        <v>0</v>
      </c>
      <c r="G171">
        <f t="shared" si="57"/>
        <v>0</v>
      </c>
      <c r="H171" s="6">
        <v>159.48249999999999</v>
      </c>
      <c r="I171" s="9">
        <v>0</v>
      </c>
      <c r="J171">
        <f t="shared" si="58"/>
        <v>0</v>
      </c>
      <c r="L171">
        <f t="shared" si="59"/>
        <v>0</v>
      </c>
      <c r="M171" s="6">
        <v>87.223029999999994</v>
      </c>
      <c r="N171" s="9">
        <v>0</v>
      </c>
      <c r="O171">
        <f t="shared" si="60"/>
        <v>0</v>
      </c>
      <c r="Q171">
        <f t="shared" si="61"/>
        <v>0</v>
      </c>
      <c r="R171" s="6">
        <v>191.1738</v>
      </c>
      <c r="S171" s="9">
        <v>0</v>
      </c>
      <c r="T171">
        <f t="shared" si="62"/>
        <v>0</v>
      </c>
      <c r="V171">
        <f t="shared" si="63"/>
        <v>0</v>
      </c>
      <c r="W171" s="7">
        <v>167.27709999999999</v>
      </c>
      <c r="X171" s="9">
        <v>0</v>
      </c>
      <c r="Y171">
        <f t="shared" si="64"/>
        <v>0</v>
      </c>
      <c r="AA171">
        <f t="shared" si="65"/>
        <v>0</v>
      </c>
      <c r="AB171" s="7">
        <v>221.04470000000001</v>
      </c>
      <c r="AC171" s="9">
        <v>0</v>
      </c>
      <c r="AD171">
        <f t="shared" si="66"/>
        <v>0</v>
      </c>
      <c r="AF171">
        <f t="shared" si="67"/>
        <v>0</v>
      </c>
      <c r="AG171" s="6"/>
      <c r="AI171">
        <f t="shared" si="68"/>
        <v>0</v>
      </c>
      <c r="AK171">
        <f t="shared" si="69"/>
        <v>0</v>
      </c>
      <c r="AL171" s="6"/>
      <c r="AN171">
        <f t="shared" si="70"/>
        <v>0</v>
      </c>
      <c r="AP171">
        <f t="shared" si="75"/>
        <v>0</v>
      </c>
      <c r="AQ171" s="6"/>
      <c r="AS171">
        <f t="shared" si="71"/>
        <v>0</v>
      </c>
      <c r="AU171">
        <f t="shared" si="76"/>
        <v>0</v>
      </c>
      <c r="AV171" s="6"/>
      <c r="AX171">
        <f t="shared" si="72"/>
        <v>0</v>
      </c>
      <c r="AZ171">
        <f t="shared" si="77"/>
        <v>0</v>
      </c>
      <c r="BA171" s="6"/>
      <c r="BC171">
        <f t="shared" si="73"/>
        <v>0</v>
      </c>
      <c r="BE171">
        <f t="shared" si="78"/>
        <v>0</v>
      </c>
      <c r="BF171" s="6"/>
      <c r="BH171">
        <f t="shared" si="74"/>
        <v>0</v>
      </c>
    </row>
    <row r="172" spans="2:60" x14ac:dyDescent="0.2">
      <c r="B172">
        <f t="shared" si="55"/>
        <v>0</v>
      </c>
      <c r="C172" s="6">
        <v>210.7141</v>
      </c>
      <c r="D172" s="9">
        <v>0</v>
      </c>
      <c r="E172">
        <f t="shared" si="56"/>
        <v>0</v>
      </c>
      <c r="G172">
        <f t="shared" si="57"/>
        <v>0</v>
      </c>
      <c r="H172" s="6">
        <v>160.46690000000001</v>
      </c>
      <c r="I172" s="9">
        <v>0</v>
      </c>
      <c r="J172">
        <f t="shared" si="58"/>
        <v>0</v>
      </c>
      <c r="L172">
        <f t="shared" si="59"/>
        <v>0</v>
      </c>
      <c r="M172" s="6">
        <v>87.761449999999996</v>
      </c>
      <c r="N172" s="9">
        <v>0</v>
      </c>
      <c r="O172">
        <f t="shared" si="60"/>
        <v>0</v>
      </c>
      <c r="Q172">
        <f t="shared" si="61"/>
        <v>1.3205074076070999</v>
      </c>
      <c r="R172" s="6">
        <v>192.35390000000001</v>
      </c>
      <c r="S172" s="9">
        <v>0.68649890000000002</v>
      </c>
      <c r="T172">
        <f t="shared" si="62"/>
        <v>290.51103376768998</v>
      </c>
      <c r="V172">
        <f t="shared" si="63"/>
        <v>0</v>
      </c>
      <c r="W172" s="7">
        <v>168.30959999999999</v>
      </c>
      <c r="X172" s="9">
        <v>0</v>
      </c>
      <c r="Y172">
        <f t="shared" si="64"/>
        <v>0</v>
      </c>
      <c r="AA172">
        <f t="shared" si="65"/>
        <v>0</v>
      </c>
      <c r="AB172" s="7">
        <v>222.4092</v>
      </c>
      <c r="AC172" s="9">
        <v>0</v>
      </c>
      <c r="AD172">
        <f t="shared" si="66"/>
        <v>0</v>
      </c>
      <c r="AF172">
        <f t="shared" si="67"/>
        <v>0</v>
      </c>
      <c r="AG172" s="6"/>
      <c r="AI172">
        <f t="shared" si="68"/>
        <v>0</v>
      </c>
      <c r="AK172">
        <f t="shared" si="69"/>
        <v>0</v>
      </c>
      <c r="AL172" s="6"/>
      <c r="AN172">
        <f t="shared" si="70"/>
        <v>0</v>
      </c>
      <c r="AP172">
        <f t="shared" si="75"/>
        <v>0</v>
      </c>
      <c r="AQ172" s="6"/>
      <c r="AS172">
        <f t="shared" si="71"/>
        <v>0</v>
      </c>
      <c r="AU172">
        <f t="shared" si="76"/>
        <v>0</v>
      </c>
      <c r="AV172" s="6"/>
      <c r="AX172">
        <f t="shared" si="72"/>
        <v>0</v>
      </c>
      <c r="AZ172">
        <f t="shared" si="77"/>
        <v>0</v>
      </c>
      <c r="BA172" s="6"/>
      <c r="BC172">
        <f t="shared" si="73"/>
        <v>0</v>
      </c>
      <c r="BE172">
        <f t="shared" si="78"/>
        <v>0</v>
      </c>
      <c r="BF172" s="6"/>
      <c r="BH172">
        <f t="shared" si="74"/>
        <v>0</v>
      </c>
    </row>
    <row r="173" spans="2:60" x14ac:dyDescent="0.2">
      <c r="B173">
        <f t="shared" si="55"/>
        <v>0</v>
      </c>
      <c r="C173" s="6">
        <v>212.0068</v>
      </c>
      <c r="D173" s="9">
        <v>0</v>
      </c>
      <c r="E173">
        <f t="shared" si="56"/>
        <v>0</v>
      </c>
      <c r="G173">
        <f t="shared" si="57"/>
        <v>0</v>
      </c>
      <c r="H173" s="6">
        <v>161.45140000000001</v>
      </c>
      <c r="I173" s="9">
        <v>0</v>
      </c>
      <c r="J173">
        <f t="shared" si="58"/>
        <v>0</v>
      </c>
      <c r="L173">
        <f t="shared" si="59"/>
        <v>0</v>
      </c>
      <c r="M173" s="6">
        <v>88.299869999999999</v>
      </c>
      <c r="N173" s="9">
        <v>0</v>
      </c>
      <c r="O173">
        <f t="shared" si="60"/>
        <v>0</v>
      </c>
      <c r="Q173">
        <f t="shared" si="61"/>
        <v>0</v>
      </c>
      <c r="R173" s="6">
        <v>193.53399999999999</v>
      </c>
      <c r="S173" s="9">
        <v>0</v>
      </c>
      <c r="T173">
        <f t="shared" si="62"/>
        <v>0</v>
      </c>
      <c r="V173">
        <f t="shared" si="63"/>
        <v>0</v>
      </c>
      <c r="W173" s="7">
        <v>169.34219999999999</v>
      </c>
      <c r="X173" s="9">
        <v>0</v>
      </c>
      <c r="Y173">
        <f t="shared" si="64"/>
        <v>0</v>
      </c>
      <c r="AA173">
        <f t="shared" si="65"/>
        <v>0</v>
      </c>
      <c r="AB173" s="7">
        <v>223.77359999999999</v>
      </c>
      <c r="AC173" s="9">
        <v>0</v>
      </c>
      <c r="AD173">
        <f t="shared" si="66"/>
        <v>0</v>
      </c>
      <c r="AF173">
        <f t="shared" si="67"/>
        <v>0</v>
      </c>
      <c r="AG173" s="6"/>
      <c r="AI173">
        <f t="shared" si="68"/>
        <v>0</v>
      </c>
      <c r="AK173">
        <f t="shared" si="69"/>
        <v>0</v>
      </c>
      <c r="AL173" s="6"/>
      <c r="AN173">
        <f t="shared" si="70"/>
        <v>0</v>
      </c>
      <c r="AP173">
        <f t="shared" si="75"/>
        <v>0</v>
      </c>
      <c r="AQ173" s="6"/>
      <c r="AS173">
        <f t="shared" si="71"/>
        <v>0</v>
      </c>
      <c r="AU173">
        <f t="shared" si="76"/>
        <v>0</v>
      </c>
      <c r="AV173" s="6"/>
      <c r="AX173">
        <f t="shared" si="72"/>
        <v>0</v>
      </c>
      <c r="AZ173">
        <f t="shared" si="77"/>
        <v>0</v>
      </c>
      <c r="BA173" s="6"/>
      <c r="BC173">
        <f t="shared" si="73"/>
        <v>0</v>
      </c>
      <c r="BE173">
        <f t="shared" si="78"/>
        <v>0</v>
      </c>
      <c r="BF173" s="6"/>
      <c r="BH173">
        <f t="shared" si="74"/>
        <v>0</v>
      </c>
    </row>
    <row r="174" spans="2:60" x14ac:dyDescent="0.2">
      <c r="B174">
        <f t="shared" si="55"/>
        <v>0</v>
      </c>
      <c r="C174" s="6">
        <v>213.2996</v>
      </c>
      <c r="D174" s="9">
        <v>0</v>
      </c>
      <c r="E174">
        <f t="shared" si="56"/>
        <v>0</v>
      </c>
      <c r="G174">
        <f t="shared" si="57"/>
        <v>7.1065662499999993</v>
      </c>
      <c r="H174" s="6">
        <v>162.4358</v>
      </c>
      <c r="I174" s="9">
        <v>4.375</v>
      </c>
      <c r="J174">
        <f t="shared" si="58"/>
        <v>45.512136113524512</v>
      </c>
      <c r="L174">
        <f t="shared" si="59"/>
        <v>0</v>
      </c>
      <c r="M174" s="6">
        <v>88.838269999999994</v>
      </c>
      <c r="N174" s="9">
        <v>0</v>
      </c>
      <c r="O174">
        <f t="shared" si="60"/>
        <v>0</v>
      </c>
      <c r="Q174">
        <f t="shared" si="61"/>
        <v>0</v>
      </c>
      <c r="R174" s="6">
        <v>194.714</v>
      </c>
      <c r="S174" s="9">
        <v>0</v>
      </c>
      <c r="T174">
        <f t="shared" si="62"/>
        <v>0</v>
      </c>
      <c r="V174">
        <f t="shared" si="63"/>
        <v>0</v>
      </c>
      <c r="W174" s="7">
        <v>170.37479999999999</v>
      </c>
      <c r="X174" s="9">
        <v>0</v>
      </c>
      <c r="Y174">
        <f t="shared" si="64"/>
        <v>0</v>
      </c>
      <c r="AA174">
        <f t="shared" si="65"/>
        <v>0</v>
      </c>
      <c r="AB174" s="7">
        <v>225.13810000000001</v>
      </c>
      <c r="AC174" s="9">
        <v>0</v>
      </c>
      <c r="AD174">
        <f t="shared" si="66"/>
        <v>0</v>
      </c>
      <c r="AF174">
        <f t="shared" si="67"/>
        <v>0</v>
      </c>
      <c r="AG174" s="6"/>
      <c r="AI174">
        <f t="shared" si="68"/>
        <v>0</v>
      </c>
      <c r="AK174">
        <f t="shared" si="69"/>
        <v>0</v>
      </c>
      <c r="AL174" s="6"/>
      <c r="AN174">
        <f t="shared" si="70"/>
        <v>0</v>
      </c>
      <c r="AP174">
        <f t="shared" si="75"/>
        <v>0</v>
      </c>
      <c r="AQ174" s="6"/>
      <c r="AS174">
        <f t="shared" si="71"/>
        <v>0</v>
      </c>
      <c r="AU174">
        <f t="shared" si="76"/>
        <v>0</v>
      </c>
      <c r="AV174" s="6"/>
      <c r="AX174">
        <f t="shared" si="72"/>
        <v>0</v>
      </c>
      <c r="AZ174">
        <f t="shared" si="77"/>
        <v>0</v>
      </c>
      <c r="BA174" s="6"/>
      <c r="BC174">
        <f t="shared" si="73"/>
        <v>0</v>
      </c>
      <c r="BE174">
        <f t="shared" si="78"/>
        <v>0</v>
      </c>
      <c r="BF174" s="6"/>
      <c r="BH174">
        <f t="shared" si="74"/>
        <v>0</v>
      </c>
    </row>
    <row r="175" spans="2:60" x14ac:dyDescent="0.2">
      <c r="B175">
        <f t="shared" si="55"/>
        <v>0</v>
      </c>
      <c r="C175" s="6">
        <v>214.59229999999999</v>
      </c>
      <c r="D175" s="9">
        <v>0</v>
      </c>
      <c r="E175">
        <f t="shared" si="56"/>
        <v>0</v>
      </c>
      <c r="G175">
        <f t="shared" si="57"/>
        <v>0</v>
      </c>
      <c r="H175" s="6">
        <v>163.4203</v>
      </c>
      <c r="I175" s="9">
        <v>0</v>
      </c>
      <c r="J175">
        <f t="shared" si="58"/>
        <v>0</v>
      </c>
      <c r="L175">
        <f t="shared" si="59"/>
        <v>0</v>
      </c>
      <c r="M175" s="6">
        <v>89.3767</v>
      </c>
      <c r="N175" s="9">
        <v>0</v>
      </c>
      <c r="O175">
        <f t="shared" si="60"/>
        <v>0</v>
      </c>
      <c r="Q175">
        <f t="shared" si="61"/>
        <v>1.3448108416649001</v>
      </c>
      <c r="R175" s="6">
        <v>195.89410000000001</v>
      </c>
      <c r="S175" s="9">
        <v>0.68649890000000002</v>
      </c>
      <c r="T175">
        <f t="shared" si="62"/>
        <v>280.59801606021642</v>
      </c>
      <c r="V175">
        <f t="shared" si="63"/>
        <v>0</v>
      </c>
      <c r="W175" s="7">
        <v>171.4074</v>
      </c>
      <c r="X175" s="9">
        <v>0</v>
      </c>
      <c r="Y175">
        <f t="shared" si="64"/>
        <v>0</v>
      </c>
      <c r="AA175">
        <f t="shared" si="65"/>
        <v>0</v>
      </c>
      <c r="AB175" s="7">
        <v>226.5026</v>
      </c>
      <c r="AC175" s="9">
        <v>0</v>
      </c>
      <c r="AD175">
        <f t="shared" si="66"/>
        <v>0</v>
      </c>
      <c r="AF175">
        <f t="shared" si="67"/>
        <v>0</v>
      </c>
      <c r="AG175" s="6"/>
      <c r="AI175">
        <f t="shared" si="68"/>
        <v>0</v>
      </c>
      <c r="AK175">
        <f t="shared" si="69"/>
        <v>0</v>
      </c>
      <c r="AL175" s="6"/>
      <c r="AN175">
        <f t="shared" si="70"/>
        <v>0</v>
      </c>
      <c r="AP175">
        <f t="shared" si="75"/>
        <v>0</v>
      </c>
      <c r="AQ175" s="6"/>
      <c r="AS175">
        <f t="shared" si="71"/>
        <v>0</v>
      </c>
      <c r="AU175">
        <f t="shared" si="76"/>
        <v>0</v>
      </c>
      <c r="AV175" s="6"/>
      <c r="AX175">
        <f t="shared" si="72"/>
        <v>0</v>
      </c>
      <c r="AZ175">
        <f t="shared" si="77"/>
        <v>0</v>
      </c>
      <c r="BA175" s="6"/>
      <c r="BC175">
        <f t="shared" si="73"/>
        <v>0</v>
      </c>
      <c r="BE175">
        <f t="shared" si="78"/>
        <v>0</v>
      </c>
      <c r="BF175" s="6"/>
      <c r="BH175">
        <f t="shared" si="74"/>
        <v>0</v>
      </c>
    </row>
    <row r="176" spans="2:60" x14ac:dyDescent="0.2">
      <c r="B176">
        <f t="shared" si="55"/>
        <v>0</v>
      </c>
      <c r="C176" s="6">
        <v>215.88499999999999</v>
      </c>
      <c r="D176" s="9">
        <v>0</v>
      </c>
      <c r="E176">
        <f t="shared" si="56"/>
        <v>0</v>
      </c>
      <c r="G176">
        <f t="shared" si="57"/>
        <v>0</v>
      </c>
      <c r="H176" s="6">
        <v>164.40479999999999</v>
      </c>
      <c r="I176" s="9">
        <v>0</v>
      </c>
      <c r="J176">
        <f t="shared" si="58"/>
        <v>0</v>
      </c>
      <c r="L176">
        <f t="shared" si="59"/>
        <v>0</v>
      </c>
      <c r="M176" s="6">
        <v>89.915099999999995</v>
      </c>
      <c r="N176" s="9">
        <v>0</v>
      </c>
      <c r="O176">
        <f t="shared" si="60"/>
        <v>0</v>
      </c>
      <c r="Q176">
        <f t="shared" si="61"/>
        <v>0</v>
      </c>
      <c r="R176" s="6">
        <v>197.07419999999999</v>
      </c>
      <c r="S176" s="9">
        <v>0</v>
      </c>
      <c r="T176">
        <f t="shared" si="62"/>
        <v>0</v>
      </c>
      <c r="V176">
        <f t="shared" si="63"/>
        <v>0</v>
      </c>
      <c r="W176" s="7">
        <v>172.43989999999999</v>
      </c>
      <c r="X176" s="9">
        <v>0</v>
      </c>
      <c r="Y176">
        <f t="shared" si="64"/>
        <v>0</v>
      </c>
      <c r="AA176">
        <f t="shared" si="65"/>
        <v>0</v>
      </c>
      <c r="AB176" s="7">
        <v>227.86699999999999</v>
      </c>
      <c r="AC176" s="9">
        <v>0</v>
      </c>
      <c r="AD176">
        <f t="shared" si="66"/>
        <v>0</v>
      </c>
      <c r="AF176">
        <f t="shared" si="67"/>
        <v>0</v>
      </c>
      <c r="AG176" s="6"/>
      <c r="AI176">
        <f t="shared" si="68"/>
        <v>0</v>
      </c>
      <c r="AK176">
        <f t="shared" si="69"/>
        <v>0</v>
      </c>
      <c r="AL176" s="6"/>
      <c r="AN176">
        <f t="shared" si="70"/>
        <v>0</v>
      </c>
      <c r="AP176">
        <f t="shared" si="75"/>
        <v>0</v>
      </c>
      <c r="AQ176" s="6"/>
      <c r="AS176">
        <f t="shared" si="71"/>
        <v>0</v>
      </c>
      <c r="AU176">
        <f t="shared" si="76"/>
        <v>0</v>
      </c>
      <c r="AV176" s="6"/>
      <c r="AX176">
        <f t="shared" si="72"/>
        <v>0</v>
      </c>
      <c r="AZ176">
        <f t="shared" si="77"/>
        <v>0</v>
      </c>
      <c r="BA176" s="6"/>
      <c r="BC176">
        <f t="shared" si="73"/>
        <v>0</v>
      </c>
      <c r="BE176">
        <f t="shared" si="78"/>
        <v>0</v>
      </c>
      <c r="BF176" s="6"/>
      <c r="BH176">
        <f t="shared" si="74"/>
        <v>0</v>
      </c>
    </row>
    <row r="177" spans="2:60" x14ac:dyDescent="0.2">
      <c r="B177">
        <f t="shared" si="55"/>
        <v>0</v>
      </c>
      <c r="C177" s="6">
        <v>217.17779999999999</v>
      </c>
      <c r="D177" s="9">
        <v>0</v>
      </c>
      <c r="E177">
        <f t="shared" si="56"/>
        <v>0</v>
      </c>
      <c r="G177">
        <f t="shared" si="57"/>
        <v>0</v>
      </c>
      <c r="H177" s="6">
        <v>165.38919999999999</v>
      </c>
      <c r="I177" s="9">
        <v>0</v>
      </c>
      <c r="J177">
        <f t="shared" si="58"/>
        <v>0</v>
      </c>
      <c r="L177">
        <f t="shared" si="59"/>
        <v>0</v>
      </c>
      <c r="M177" s="6">
        <v>90.453519999999997</v>
      </c>
      <c r="N177" s="9">
        <v>0</v>
      </c>
      <c r="O177">
        <f t="shared" si="60"/>
        <v>0</v>
      </c>
      <c r="Q177">
        <f t="shared" si="61"/>
        <v>0</v>
      </c>
      <c r="R177" s="6">
        <v>198.2543</v>
      </c>
      <c r="S177" s="9">
        <v>0</v>
      </c>
      <c r="T177">
        <f t="shared" si="62"/>
        <v>0</v>
      </c>
      <c r="V177">
        <f t="shared" si="63"/>
        <v>0</v>
      </c>
      <c r="W177" s="7">
        <v>173.4725</v>
      </c>
      <c r="X177" s="9">
        <v>0</v>
      </c>
      <c r="Y177">
        <f t="shared" si="64"/>
        <v>0</v>
      </c>
      <c r="AA177">
        <f t="shared" si="65"/>
        <v>1.9102626528210001</v>
      </c>
      <c r="AB177" s="7">
        <v>229.23150000000001</v>
      </c>
      <c r="AC177" s="9">
        <v>0.8333334</v>
      </c>
      <c r="AD177">
        <f t="shared" si="66"/>
        <v>281.92204174373381</v>
      </c>
      <c r="AF177">
        <f t="shared" si="67"/>
        <v>0</v>
      </c>
      <c r="AG177" s="6"/>
      <c r="AI177">
        <f t="shared" si="68"/>
        <v>0</v>
      </c>
      <c r="AK177">
        <f t="shared" si="69"/>
        <v>0</v>
      </c>
      <c r="AL177" s="6"/>
      <c r="AN177">
        <f t="shared" si="70"/>
        <v>0</v>
      </c>
      <c r="AP177">
        <f t="shared" si="75"/>
        <v>0</v>
      </c>
      <c r="AQ177" s="6"/>
      <c r="AS177">
        <f t="shared" si="71"/>
        <v>0</v>
      </c>
      <c r="AU177">
        <f t="shared" si="76"/>
        <v>0</v>
      </c>
      <c r="AV177" s="6"/>
      <c r="AX177">
        <f t="shared" si="72"/>
        <v>0</v>
      </c>
      <c r="AZ177">
        <f t="shared" si="77"/>
        <v>0</v>
      </c>
      <c r="BA177" s="6"/>
      <c r="BC177">
        <f t="shared" si="73"/>
        <v>0</v>
      </c>
      <c r="BE177">
        <f t="shared" si="78"/>
        <v>0</v>
      </c>
      <c r="BF177" s="6"/>
      <c r="BH177">
        <f t="shared" si="74"/>
        <v>0</v>
      </c>
    </row>
    <row r="178" spans="2:60" x14ac:dyDescent="0.2">
      <c r="B178">
        <f t="shared" si="55"/>
        <v>0</v>
      </c>
      <c r="C178" s="6">
        <v>218.47049999999999</v>
      </c>
      <c r="D178" s="9">
        <v>0</v>
      </c>
      <c r="E178">
        <f t="shared" si="56"/>
        <v>0</v>
      </c>
      <c r="G178">
        <f t="shared" si="57"/>
        <v>0</v>
      </c>
      <c r="H178" s="6">
        <v>166.37370000000001</v>
      </c>
      <c r="I178" s="9">
        <v>0</v>
      </c>
      <c r="J178">
        <f t="shared" si="58"/>
        <v>0</v>
      </c>
      <c r="L178">
        <f t="shared" si="59"/>
        <v>0</v>
      </c>
      <c r="M178" s="6">
        <v>90.991929999999996</v>
      </c>
      <c r="N178" s="9">
        <v>0</v>
      </c>
      <c r="O178">
        <f t="shared" si="60"/>
        <v>0</v>
      </c>
      <c r="Q178">
        <f t="shared" si="61"/>
        <v>1.3691149622216003</v>
      </c>
      <c r="R178" s="6">
        <v>199.43440000000001</v>
      </c>
      <c r="S178" s="9">
        <v>0.68649890000000002</v>
      </c>
      <c r="T178">
        <f t="shared" si="62"/>
        <v>270.85680366541567</v>
      </c>
      <c r="V178">
        <f t="shared" si="63"/>
        <v>0</v>
      </c>
      <c r="W178" s="7">
        <v>174.5051</v>
      </c>
      <c r="X178" s="9">
        <v>0</v>
      </c>
      <c r="Y178">
        <f t="shared" si="64"/>
        <v>0</v>
      </c>
      <c r="AA178">
        <f t="shared" si="65"/>
        <v>0</v>
      </c>
      <c r="AB178" s="7">
        <v>230.596</v>
      </c>
      <c r="AC178" s="9">
        <v>0</v>
      </c>
      <c r="AD178">
        <f t="shared" si="66"/>
        <v>0</v>
      </c>
      <c r="AF178">
        <f t="shared" si="67"/>
        <v>0</v>
      </c>
      <c r="AG178" s="6"/>
      <c r="AI178">
        <f t="shared" si="68"/>
        <v>0</v>
      </c>
      <c r="AK178">
        <f t="shared" si="69"/>
        <v>0</v>
      </c>
      <c r="AL178" s="6"/>
      <c r="AN178">
        <f t="shared" si="70"/>
        <v>0</v>
      </c>
      <c r="AP178">
        <f t="shared" si="75"/>
        <v>0</v>
      </c>
      <c r="AQ178" s="6"/>
      <c r="AS178">
        <f t="shared" si="71"/>
        <v>0</v>
      </c>
      <c r="AU178">
        <f t="shared" si="76"/>
        <v>0</v>
      </c>
      <c r="AV178" s="6"/>
      <c r="AX178">
        <f t="shared" si="72"/>
        <v>0</v>
      </c>
      <c r="AZ178">
        <f t="shared" si="77"/>
        <v>0</v>
      </c>
      <c r="BA178" s="6"/>
      <c r="BC178">
        <f t="shared" si="73"/>
        <v>0</v>
      </c>
      <c r="BE178">
        <f t="shared" si="78"/>
        <v>0</v>
      </c>
      <c r="BF178" s="6"/>
      <c r="BH178">
        <f t="shared" si="74"/>
        <v>0</v>
      </c>
    </row>
    <row r="179" spans="2:60" x14ac:dyDescent="0.2">
      <c r="B179">
        <f t="shared" si="55"/>
        <v>0</v>
      </c>
      <c r="C179" s="6">
        <v>219.76320000000001</v>
      </c>
      <c r="D179" s="9">
        <v>0</v>
      </c>
      <c r="E179">
        <f t="shared" si="56"/>
        <v>0</v>
      </c>
      <c r="G179">
        <f t="shared" si="57"/>
        <v>2.0919762500000001</v>
      </c>
      <c r="H179" s="6">
        <v>167.35810000000001</v>
      </c>
      <c r="I179" s="9">
        <v>1.25</v>
      </c>
      <c r="J179">
        <f t="shared" si="58"/>
        <v>17.275344775884356</v>
      </c>
      <c r="L179">
        <f t="shared" si="59"/>
        <v>0</v>
      </c>
      <c r="M179" s="6">
        <v>91.530339999999995</v>
      </c>
      <c r="N179" s="9">
        <v>0</v>
      </c>
      <c r="O179">
        <f t="shared" si="60"/>
        <v>0</v>
      </c>
      <c r="Q179">
        <f t="shared" si="61"/>
        <v>0</v>
      </c>
      <c r="R179" s="6">
        <v>200.61449999999999</v>
      </c>
      <c r="S179" s="9">
        <v>0</v>
      </c>
      <c r="T179">
        <f t="shared" si="62"/>
        <v>0</v>
      </c>
      <c r="V179">
        <f t="shared" si="63"/>
        <v>0</v>
      </c>
      <c r="W179" s="7">
        <v>175.5377</v>
      </c>
      <c r="X179" s="9">
        <v>0</v>
      </c>
      <c r="Y179">
        <f t="shared" si="64"/>
        <v>0</v>
      </c>
      <c r="AA179">
        <f t="shared" si="65"/>
        <v>0</v>
      </c>
      <c r="AB179" s="7">
        <v>231.9605</v>
      </c>
      <c r="AC179" s="9">
        <v>0</v>
      </c>
      <c r="AD179">
        <f t="shared" si="66"/>
        <v>0</v>
      </c>
      <c r="AF179">
        <f t="shared" si="67"/>
        <v>0</v>
      </c>
      <c r="AG179" s="6"/>
      <c r="AI179">
        <f t="shared" si="68"/>
        <v>0</v>
      </c>
      <c r="AK179">
        <f t="shared" si="69"/>
        <v>0</v>
      </c>
      <c r="AL179" s="6"/>
      <c r="AN179">
        <f t="shared" si="70"/>
        <v>0</v>
      </c>
      <c r="AP179">
        <f t="shared" si="75"/>
        <v>0</v>
      </c>
      <c r="AQ179" s="6"/>
      <c r="AS179">
        <f t="shared" si="71"/>
        <v>0</v>
      </c>
      <c r="AU179">
        <f t="shared" si="76"/>
        <v>0</v>
      </c>
      <c r="AV179" s="6"/>
      <c r="AX179">
        <f t="shared" si="72"/>
        <v>0</v>
      </c>
      <c r="AZ179">
        <f t="shared" si="77"/>
        <v>0</v>
      </c>
      <c r="BA179" s="6"/>
      <c r="BC179">
        <f t="shared" si="73"/>
        <v>0</v>
      </c>
      <c r="BE179">
        <f t="shared" si="78"/>
        <v>0</v>
      </c>
      <c r="BF179" s="6"/>
      <c r="BH179">
        <f t="shared" si="74"/>
        <v>0</v>
      </c>
    </row>
    <row r="180" spans="2:60" x14ac:dyDescent="0.2">
      <c r="B180">
        <f t="shared" si="55"/>
        <v>0</v>
      </c>
      <c r="C180" s="6">
        <v>221.05590000000001</v>
      </c>
      <c r="D180" s="9">
        <v>0</v>
      </c>
      <c r="E180">
        <f t="shared" si="56"/>
        <v>0</v>
      </c>
      <c r="G180">
        <f t="shared" si="57"/>
        <v>0</v>
      </c>
      <c r="H180" s="6">
        <v>168.3426</v>
      </c>
      <c r="I180" s="9">
        <v>0</v>
      </c>
      <c r="J180">
        <f t="shared" si="58"/>
        <v>0</v>
      </c>
      <c r="L180">
        <f t="shared" si="59"/>
        <v>0</v>
      </c>
      <c r="M180" s="6">
        <v>92.068770000000001</v>
      </c>
      <c r="N180" s="9">
        <v>0</v>
      </c>
      <c r="O180">
        <f t="shared" si="60"/>
        <v>0</v>
      </c>
      <c r="Q180">
        <f t="shared" si="61"/>
        <v>0</v>
      </c>
      <c r="R180" s="6">
        <v>201.7945</v>
      </c>
      <c r="S180" s="9">
        <v>0</v>
      </c>
      <c r="T180">
        <f t="shared" si="62"/>
        <v>0</v>
      </c>
      <c r="V180">
        <f t="shared" si="63"/>
        <v>0</v>
      </c>
      <c r="W180" s="7">
        <v>176.5702</v>
      </c>
      <c r="X180" s="9">
        <v>0</v>
      </c>
      <c r="Y180">
        <f t="shared" si="64"/>
        <v>0</v>
      </c>
      <c r="AA180">
        <f t="shared" si="65"/>
        <v>0</v>
      </c>
      <c r="AB180" s="7">
        <v>233.32490000000001</v>
      </c>
      <c r="AC180" s="9">
        <v>0</v>
      </c>
      <c r="AD180">
        <f t="shared" si="66"/>
        <v>0</v>
      </c>
      <c r="AF180">
        <f t="shared" si="67"/>
        <v>0</v>
      </c>
      <c r="AG180" s="6"/>
      <c r="AI180">
        <f t="shared" si="68"/>
        <v>0</v>
      </c>
      <c r="AK180">
        <f t="shared" si="69"/>
        <v>0</v>
      </c>
      <c r="AL180" s="6"/>
      <c r="AN180">
        <f t="shared" si="70"/>
        <v>0</v>
      </c>
      <c r="AP180">
        <f t="shared" si="75"/>
        <v>0</v>
      </c>
      <c r="AQ180" s="6"/>
      <c r="AS180">
        <f t="shared" si="71"/>
        <v>0</v>
      </c>
      <c r="AU180">
        <f t="shared" si="76"/>
        <v>0</v>
      </c>
      <c r="AV180" s="6"/>
      <c r="AX180">
        <f t="shared" si="72"/>
        <v>0</v>
      </c>
      <c r="AZ180">
        <f t="shared" si="77"/>
        <v>0</v>
      </c>
      <c r="BA180" s="6"/>
      <c r="BC180">
        <f t="shared" si="73"/>
        <v>0</v>
      </c>
      <c r="BE180">
        <f t="shared" si="78"/>
        <v>0</v>
      </c>
      <c r="BF180" s="6"/>
      <c r="BH180">
        <f t="shared" si="74"/>
        <v>0</v>
      </c>
    </row>
    <row r="181" spans="2:60" x14ac:dyDescent="0.2">
      <c r="B181">
        <f t="shared" si="55"/>
        <v>0</v>
      </c>
      <c r="C181" s="6">
        <v>222.34870000000001</v>
      </c>
      <c r="D181" s="9">
        <v>0</v>
      </c>
      <c r="E181">
        <f t="shared" si="56"/>
        <v>0</v>
      </c>
      <c r="G181">
        <f t="shared" si="57"/>
        <v>0</v>
      </c>
      <c r="H181" s="6">
        <v>169.327</v>
      </c>
      <c r="I181" s="9">
        <v>0</v>
      </c>
      <c r="J181">
        <f t="shared" si="58"/>
        <v>0</v>
      </c>
      <c r="L181">
        <f t="shared" si="59"/>
        <v>0</v>
      </c>
      <c r="M181" s="6">
        <v>92.607169999999996</v>
      </c>
      <c r="N181" s="9">
        <v>0</v>
      </c>
      <c r="O181">
        <f t="shared" si="60"/>
        <v>0</v>
      </c>
      <c r="Q181">
        <f t="shared" si="61"/>
        <v>1.3934183962794</v>
      </c>
      <c r="R181" s="6">
        <v>202.97460000000001</v>
      </c>
      <c r="S181" s="9">
        <v>0.68649890000000002</v>
      </c>
      <c r="T181">
        <f t="shared" si="62"/>
        <v>261.28794688763463</v>
      </c>
      <c r="V181">
        <f t="shared" si="63"/>
        <v>0</v>
      </c>
      <c r="W181" s="7">
        <v>177.6028</v>
      </c>
      <c r="X181" s="9">
        <v>0</v>
      </c>
      <c r="Y181">
        <f t="shared" si="64"/>
        <v>0</v>
      </c>
      <c r="AA181">
        <f t="shared" si="65"/>
        <v>0</v>
      </c>
      <c r="AB181" s="7">
        <v>234.68940000000001</v>
      </c>
      <c r="AC181" s="9">
        <v>0</v>
      </c>
      <c r="AD181">
        <f t="shared" si="66"/>
        <v>0</v>
      </c>
      <c r="AF181">
        <f t="shared" si="67"/>
        <v>0</v>
      </c>
      <c r="AG181" s="6"/>
      <c r="AI181">
        <f t="shared" si="68"/>
        <v>0</v>
      </c>
      <c r="AK181">
        <f t="shared" si="69"/>
        <v>0</v>
      </c>
      <c r="AL181" s="6"/>
      <c r="AN181">
        <f t="shared" si="70"/>
        <v>0</v>
      </c>
      <c r="AP181">
        <f t="shared" si="75"/>
        <v>0</v>
      </c>
      <c r="AQ181" s="6"/>
      <c r="AS181">
        <f t="shared" si="71"/>
        <v>0</v>
      </c>
      <c r="AU181">
        <f t="shared" si="76"/>
        <v>0</v>
      </c>
      <c r="AV181" s="6"/>
      <c r="AX181">
        <f t="shared" si="72"/>
        <v>0</v>
      </c>
      <c r="AZ181">
        <f t="shared" si="77"/>
        <v>0</v>
      </c>
      <c r="BA181" s="6"/>
      <c r="BC181">
        <f t="shared" si="73"/>
        <v>0</v>
      </c>
      <c r="BE181">
        <f t="shared" si="78"/>
        <v>0</v>
      </c>
      <c r="BF181" s="6"/>
      <c r="BH181">
        <f t="shared" si="74"/>
        <v>0</v>
      </c>
    </row>
    <row r="182" spans="2:60" x14ac:dyDescent="0.2">
      <c r="B182">
        <f t="shared" si="55"/>
        <v>0</v>
      </c>
      <c r="C182" s="6">
        <v>223.6414</v>
      </c>
      <c r="D182" s="9">
        <v>0</v>
      </c>
      <c r="E182">
        <f t="shared" si="56"/>
        <v>0</v>
      </c>
      <c r="G182">
        <f t="shared" si="57"/>
        <v>0</v>
      </c>
      <c r="H182" s="6">
        <v>170.3115</v>
      </c>
      <c r="I182" s="9">
        <v>0</v>
      </c>
      <c r="J182">
        <f t="shared" si="58"/>
        <v>0</v>
      </c>
      <c r="L182">
        <f t="shared" si="59"/>
        <v>0</v>
      </c>
      <c r="M182" s="6">
        <v>93.145589999999999</v>
      </c>
      <c r="N182" s="9">
        <v>0</v>
      </c>
      <c r="O182">
        <f t="shared" si="60"/>
        <v>0</v>
      </c>
      <c r="Q182">
        <f t="shared" si="61"/>
        <v>0</v>
      </c>
      <c r="R182" s="6">
        <v>204.15469999999999</v>
      </c>
      <c r="S182" s="9">
        <v>0</v>
      </c>
      <c r="T182">
        <f t="shared" si="62"/>
        <v>0</v>
      </c>
      <c r="V182">
        <f t="shared" si="63"/>
        <v>0</v>
      </c>
      <c r="W182" s="7">
        <v>178.6354</v>
      </c>
      <c r="X182" s="9">
        <v>0</v>
      </c>
      <c r="Y182">
        <f t="shared" si="64"/>
        <v>0</v>
      </c>
      <c r="AA182">
        <f t="shared" si="65"/>
        <v>0</v>
      </c>
      <c r="AB182" s="7">
        <v>236.0539</v>
      </c>
      <c r="AC182" s="9">
        <v>0</v>
      </c>
      <c r="AD182">
        <f t="shared" si="66"/>
        <v>0</v>
      </c>
      <c r="AF182">
        <f t="shared" si="67"/>
        <v>0</v>
      </c>
      <c r="AG182" s="6"/>
      <c r="AI182">
        <f t="shared" si="68"/>
        <v>0</v>
      </c>
      <c r="AK182">
        <f t="shared" si="69"/>
        <v>0</v>
      </c>
      <c r="AL182" s="6"/>
      <c r="AN182">
        <f t="shared" si="70"/>
        <v>0</v>
      </c>
      <c r="AP182">
        <f t="shared" si="75"/>
        <v>0</v>
      </c>
      <c r="AQ182" s="6"/>
      <c r="AS182">
        <f t="shared" si="71"/>
        <v>0</v>
      </c>
      <c r="AU182">
        <f t="shared" si="76"/>
        <v>0</v>
      </c>
      <c r="AV182" s="6"/>
      <c r="AX182">
        <f t="shared" si="72"/>
        <v>0</v>
      </c>
      <c r="AZ182">
        <f t="shared" si="77"/>
        <v>0</v>
      </c>
      <c r="BA182" s="6"/>
      <c r="BC182">
        <f t="shared" si="73"/>
        <v>0</v>
      </c>
      <c r="BE182">
        <f t="shared" si="78"/>
        <v>0</v>
      </c>
      <c r="BF182" s="6"/>
      <c r="BH182">
        <f t="shared" si="74"/>
        <v>0</v>
      </c>
    </row>
    <row r="183" spans="2:60" x14ac:dyDescent="0.2">
      <c r="B183">
        <f t="shared" si="55"/>
        <v>0</v>
      </c>
      <c r="C183" s="6">
        <v>224.9341</v>
      </c>
      <c r="D183" s="9">
        <v>0</v>
      </c>
      <c r="E183">
        <f t="shared" si="56"/>
        <v>0</v>
      </c>
      <c r="G183">
        <f t="shared" si="57"/>
        <v>0</v>
      </c>
      <c r="H183" s="6">
        <v>171.29599999999999</v>
      </c>
      <c r="I183" s="9">
        <v>0</v>
      </c>
      <c r="J183">
        <f t="shared" si="58"/>
        <v>0</v>
      </c>
      <c r="L183">
        <f t="shared" si="59"/>
        <v>0</v>
      </c>
      <c r="M183" s="6">
        <v>93.683999999999997</v>
      </c>
      <c r="N183" s="9">
        <v>0</v>
      </c>
      <c r="O183">
        <f t="shared" si="60"/>
        <v>0</v>
      </c>
      <c r="Q183">
        <f t="shared" si="61"/>
        <v>0</v>
      </c>
      <c r="R183" s="6">
        <v>205.3348</v>
      </c>
      <c r="S183" s="9">
        <v>0</v>
      </c>
      <c r="T183">
        <f t="shared" si="62"/>
        <v>0</v>
      </c>
      <c r="V183">
        <f t="shared" si="63"/>
        <v>0</v>
      </c>
      <c r="W183" s="7">
        <v>179.66800000000001</v>
      </c>
      <c r="X183" s="9">
        <v>0</v>
      </c>
      <c r="Y183">
        <f t="shared" si="64"/>
        <v>0</v>
      </c>
      <c r="AA183">
        <f t="shared" si="65"/>
        <v>0</v>
      </c>
      <c r="AB183" s="7">
        <v>237.41839999999999</v>
      </c>
      <c r="AC183" s="9">
        <v>0</v>
      </c>
      <c r="AD183">
        <f t="shared" si="66"/>
        <v>0</v>
      </c>
      <c r="AF183">
        <f t="shared" si="67"/>
        <v>0</v>
      </c>
      <c r="AG183" s="6"/>
      <c r="AI183">
        <f t="shared" si="68"/>
        <v>0</v>
      </c>
      <c r="AK183">
        <f t="shared" si="69"/>
        <v>0</v>
      </c>
      <c r="AL183" s="6"/>
      <c r="AN183">
        <f t="shared" si="70"/>
        <v>0</v>
      </c>
      <c r="AP183">
        <f t="shared" si="75"/>
        <v>0</v>
      </c>
      <c r="AQ183" s="6"/>
      <c r="AS183">
        <f t="shared" si="71"/>
        <v>0</v>
      </c>
      <c r="AU183">
        <f t="shared" si="76"/>
        <v>0</v>
      </c>
      <c r="AV183" s="6"/>
      <c r="AX183">
        <f t="shared" si="72"/>
        <v>0</v>
      </c>
      <c r="AZ183">
        <f t="shared" si="77"/>
        <v>0</v>
      </c>
      <c r="BA183" s="6"/>
      <c r="BC183">
        <f t="shared" si="73"/>
        <v>0</v>
      </c>
      <c r="BE183">
        <f t="shared" si="78"/>
        <v>0</v>
      </c>
      <c r="BF183" s="6"/>
      <c r="BH183">
        <f t="shared" si="74"/>
        <v>0</v>
      </c>
    </row>
    <row r="184" spans="2:60" x14ac:dyDescent="0.2">
      <c r="B184">
        <f t="shared" si="55"/>
        <v>0</v>
      </c>
      <c r="C184" s="6">
        <v>226.2268</v>
      </c>
      <c r="D184" s="9">
        <v>0</v>
      </c>
      <c r="E184">
        <f t="shared" si="56"/>
        <v>0</v>
      </c>
      <c r="G184">
        <f t="shared" si="57"/>
        <v>3.2302574999999996</v>
      </c>
      <c r="H184" s="6">
        <v>172.28039999999999</v>
      </c>
      <c r="I184" s="9">
        <v>1.875</v>
      </c>
      <c r="J184">
        <f t="shared" si="58"/>
        <v>33.229422034517519</v>
      </c>
      <c r="L184">
        <f t="shared" si="59"/>
        <v>0</v>
      </c>
      <c r="M184" s="6">
        <v>94.222409999999996</v>
      </c>
      <c r="N184" s="9">
        <v>0</v>
      </c>
      <c r="O184">
        <f t="shared" si="60"/>
        <v>0</v>
      </c>
      <c r="Q184">
        <f t="shared" si="61"/>
        <v>0</v>
      </c>
      <c r="R184" s="6">
        <v>206.51490000000001</v>
      </c>
      <c r="S184" s="9">
        <v>0</v>
      </c>
      <c r="T184">
        <f t="shared" si="62"/>
        <v>0</v>
      </c>
      <c r="V184">
        <f t="shared" si="63"/>
        <v>7.2280199999999999</v>
      </c>
      <c r="W184" s="7">
        <v>180.70050000000001</v>
      </c>
      <c r="X184" s="9">
        <v>4</v>
      </c>
      <c r="Y184">
        <f t="shared" si="64"/>
        <v>706.19567399243806</v>
      </c>
      <c r="AA184">
        <f t="shared" si="65"/>
        <v>0</v>
      </c>
      <c r="AB184" s="7">
        <v>238.78280000000001</v>
      </c>
      <c r="AC184" s="9">
        <v>0</v>
      </c>
      <c r="AD184">
        <f t="shared" si="66"/>
        <v>0</v>
      </c>
      <c r="AF184">
        <f t="shared" si="67"/>
        <v>0</v>
      </c>
      <c r="AG184" s="6"/>
      <c r="AI184">
        <f t="shared" si="68"/>
        <v>0</v>
      </c>
      <c r="AK184">
        <f t="shared" si="69"/>
        <v>0</v>
      </c>
      <c r="AL184" s="6"/>
      <c r="AN184">
        <f t="shared" si="70"/>
        <v>0</v>
      </c>
      <c r="AP184">
        <f t="shared" si="75"/>
        <v>0</v>
      </c>
      <c r="AQ184" s="6"/>
      <c r="AS184">
        <f t="shared" si="71"/>
        <v>0</v>
      </c>
      <c r="AU184">
        <f t="shared" si="76"/>
        <v>0</v>
      </c>
      <c r="AV184" s="6"/>
      <c r="AX184">
        <f t="shared" si="72"/>
        <v>0</v>
      </c>
      <c r="AZ184">
        <f t="shared" si="77"/>
        <v>0</v>
      </c>
      <c r="BA184" s="6"/>
      <c r="BC184">
        <f t="shared" si="73"/>
        <v>0</v>
      </c>
      <c r="BE184">
        <f t="shared" si="78"/>
        <v>0</v>
      </c>
      <c r="BF184" s="6"/>
      <c r="BH184">
        <f t="shared" si="74"/>
        <v>0</v>
      </c>
    </row>
    <row r="185" spans="2:60" x14ac:dyDescent="0.2">
      <c r="B185">
        <f t="shared" si="55"/>
        <v>0</v>
      </c>
      <c r="C185" s="6">
        <v>227.51949999999999</v>
      </c>
      <c r="D185" s="9">
        <v>0</v>
      </c>
      <c r="E185">
        <f t="shared" si="56"/>
        <v>0</v>
      </c>
      <c r="G185">
        <f t="shared" si="57"/>
        <v>0</v>
      </c>
      <c r="H185" s="6">
        <v>173.26490000000001</v>
      </c>
      <c r="I185" s="9">
        <v>0</v>
      </c>
      <c r="J185">
        <f t="shared" si="58"/>
        <v>0</v>
      </c>
      <c r="L185">
        <f t="shared" si="59"/>
        <v>0</v>
      </c>
      <c r="M185" s="6">
        <v>94.760829999999999</v>
      </c>
      <c r="N185" s="9">
        <v>0</v>
      </c>
      <c r="O185">
        <f t="shared" si="60"/>
        <v>0</v>
      </c>
      <c r="Q185">
        <f t="shared" si="61"/>
        <v>0.47527449165500002</v>
      </c>
      <c r="R185" s="6">
        <v>207.69499999999999</v>
      </c>
      <c r="S185" s="9">
        <v>0.22883290000000001</v>
      </c>
      <c r="T185">
        <f t="shared" si="62"/>
        <v>82.932242378977946</v>
      </c>
      <c r="V185">
        <f t="shared" si="63"/>
        <v>0</v>
      </c>
      <c r="W185" s="7">
        <v>181.73310000000001</v>
      </c>
      <c r="X185" s="9">
        <v>0</v>
      </c>
      <c r="Y185">
        <f t="shared" si="64"/>
        <v>0</v>
      </c>
      <c r="AA185">
        <f t="shared" si="65"/>
        <v>0</v>
      </c>
      <c r="AB185" s="7">
        <v>240.1473</v>
      </c>
      <c r="AC185" s="9">
        <v>0</v>
      </c>
      <c r="AD185">
        <f t="shared" si="66"/>
        <v>0</v>
      </c>
      <c r="AF185">
        <f t="shared" si="67"/>
        <v>0</v>
      </c>
      <c r="AG185" s="6"/>
      <c r="AI185">
        <f t="shared" si="68"/>
        <v>0</v>
      </c>
      <c r="AK185">
        <f t="shared" si="69"/>
        <v>0</v>
      </c>
      <c r="AL185" s="6"/>
      <c r="AN185">
        <f t="shared" si="70"/>
        <v>0</v>
      </c>
      <c r="AP185">
        <f t="shared" si="75"/>
        <v>0</v>
      </c>
      <c r="AQ185" s="6"/>
      <c r="AS185">
        <f t="shared" si="71"/>
        <v>0</v>
      </c>
      <c r="AU185">
        <f t="shared" si="76"/>
        <v>0</v>
      </c>
      <c r="AV185" s="6"/>
      <c r="AX185">
        <f t="shared" si="72"/>
        <v>0</v>
      </c>
      <c r="AZ185">
        <f t="shared" si="77"/>
        <v>0</v>
      </c>
      <c r="BA185" s="6"/>
      <c r="BC185">
        <f t="shared" si="73"/>
        <v>0</v>
      </c>
      <c r="BE185">
        <f t="shared" si="78"/>
        <v>0</v>
      </c>
      <c r="BF185" s="6"/>
      <c r="BH185">
        <f t="shared" si="74"/>
        <v>0</v>
      </c>
    </row>
    <row r="186" spans="2:60" x14ac:dyDescent="0.2">
      <c r="B186">
        <f t="shared" si="55"/>
        <v>0</v>
      </c>
      <c r="C186" s="6">
        <v>228.81229999999999</v>
      </c>
      <c r="D186" s="9">
        <v>0</v>
      </c>
      <c r="E186">
        <f t="shared" si="56"/>
        <v>0</v>
      </c>
      <c r="G186">
        <f t="shared" si="57"/>
        <v>0</v>
      </c>
      <c r="H186" s="6">
        <v>174.24930000000001</v>
      </c>
      <c r="I186" s="9">
        <v>0</v>
      </c>
      <c r="J186">
        <f t="shared" si="58"/>
        <v>0</v>
      </c>
      <c r="L186">
        <f t="shared" si="59"/>
        <v>0</v>
      </c>
      <c r="M186" s="6">
        <v>95.299239999999998</v>
      </c>
      <c r="N186" s="9">
        <v>0</v>
      </c>
      <c r="O186">
        <f t="shared" si="60"/>
        <v>0</v>
      </c>
      <c r="Q186">
        <f t="shared" si="61"/>
        <v>0</v>
      </c>
      <c r="R186" s="6">
        <v>208.8751</v>
      </c>
      <c r="S186" s="9">
        <v>0</v>
      </c>
      <c r="T186">
        <f t="shared" si="62"/>
        <v>0</v>
      </c>
      <c r="V186">
        <f t="shared" si="63"/>
        <v>0</v>
      </c>
      <c r="W186" s="7">
        <v>182.76570000000001</v>
      </c>
      <c r="X186" s="9">
        <v>0</v>
      </c>
      <c r="Y186">
        <f t="shared" si="64"/>
        <v>0</v>
      </c>
      <c r="AA186">
        <f t="shared" si="65"/>
        <v>0</v>
      </c>
      <c r="AB186" s="7">
        <v>241.51179999999999</v>
      </c>
      <c r="AC186" s="9">
        <v>0</v>
      </c>
      <c r="AD186">
        <f t="shared" si="66"/>
        <v>0</v>
      </c>
      <c r="AF186">
        <f t="shared" si="67"/>
        <v>0</v>
      </c>
      <c r="AG186" s="6"/>
      <c r="AI186">
        <f t="shared" si="68"/>
        <v>0</v>
      </c>
      <c r="AK186">
        <f t="shared" si="69"/>
        <v>0</v>
      </c>
      <c r="AL186" s="6"/>
      <c r="AN186">
        <f t="shared" si="70"/>
        <v>0</v>
      </c>
      <c r="AP186">
        <f t="shared" si="75"/>
        <v>0</v>
      </c>
      <c r="AQ186" s="6"/>
      <c r="AS186">
        <f t="shared" si="71"/>
        <v>0</v>
      </c>
      <c r="AU186">
        <f t="shared" si="76"/>
        <v>0</v>
      </c>
      <c r="AV186" s="6"/>
      <c r="AX186">
        <f t="shared" si="72"/>
        <v>0</v>
      </c>
      <c r="AZ186">
        <f t="shared" si="77"/>
        <v>0</v>
      </c>
      <c r="BA186" s="6"/>
      <c r="BC186">
        <f t="shared" si="73"/>
        <v>0</v>
      </c>
      <c r="BE186">
        <f t="shared" si="78"/>
        <v>0</v>
      </c>
      <c r="BF186" s="6"/>
      <c r="BH186">
        <f t="shared" si="74"/>
        <v>0</v>
      </c>
    </row>
    <row r="187" spans="2:60" x14ac:dyDescent="0.2">
      <c r="B187">
        <f t="shared" si="55"/>
        <v>0</v>
      </c>
      <c r="C187" s="6">
        <v>230.10499999999999</v>
      </c>
      <c r="D187" s="9">
        <v>0</v>
      </c>
      <c r="E187">
        <f t="shared" si="56"/>
        <v>0</v>
      </c>
      <c r="G187">
        <f t="shared" si="57"/>
        <v>0</v>
      </c>
      <c r="H187" s="6">
        <v>175.2338</v>
      </c>
      <c r="I187" s="9">
        <v>0</v>
      </c>
      <c r="J187">
        <f t="shared" si="58"/>
        <v>0</v>
      </c>
      <c r="L187">
        <f t="shared" si="59"/>
        <v>0</v>
      </c>
      <c r="M187" s="6">
        <v>95.83766</v>
      </c>
      <c r="N187" s="9">
        <v>0</v>
      </c>
      <c r="O187">
        <f t="shared" si="60"/>
        <v>0</v>
      </c>
      <c r="Q187">
        <f t="shared" si="61"/>
        <v>0</v>
      </c>
      <c r="R187" s="6">
        <v>210.05510000000001</v>
      </c>
      <c r="S187" s="9">
        <v>0</v>
      </c>
      <c r="T187">
        <f t="shared" si="62"/>
        <v>0</v>
      </c>
      <c r="V187">
        <f t="shared" si="63"/>
        <v>0</v>
      </c>
      <c r="W187" s="7">
        <v>183.79830000000001</v>
      </c>
      <c r="X187" s="9">
        <v>0</v>
      </c>
      <c r="Y187">
        <f t="shared" si="64"/>
        <v>0</v>
      </c>
      <c r="AA187">
        <f t="shared" si="65"/>
        <v>0</v>
      </c>
      <c r="AB187" s="7">
        <v>242.87629999999999</v>
      </c>
      <c r="AC187" s="9">
        <v>0</v>
      </c>
      <c r="AD187">
        <f t="shared" si="66"/>
        <v>0</v>
      </c>
      <c r="AF187">
        <f t="shared" si="67"/>
        <v>0</v>
      </c>
      <c r="AG187" s="6"/>
      <c r="AI187">
        <f t="shared" si="68"/>
        <v>0</v>
      </c>
      <c r="AK187">
        <f t="shared" si="69"/>
        <v>0</v>
      </c>
      <c r="AL187" s="6"/>
      <c r="AN187">
        <f t="shared" si="70"/>
        <v>0</v>
      </c>
      <c r="AP187">
        <f t="shared" si="75"/>
        <v>0</v>
      </c>
      <c r="AQ187" s="6"/>
      <c r="AS187">
        <f t="shared" si="71"/>
        <v>0</v>
      </c>
      <c r="AU187">
        <f t="shared" si="76"/>
        <v>0</v>
      </c>
      <c r="AV187" s="6"/>
      <c r="AX187">
        <f t="shared" si="72"/>
        <v>0</v>
      </c>
      <c r="AZ187">
        <f t="shared" si="77"/>
        <v>0</v>
      </c>
      <c r="BA187" s="6"/>
      <c r="BC187">
        <f t="shared" si="73"/>
        <v>0</v>
      </c>
      <c r="BE187">
        <f t="shared" si="78"/>
        <v>0</v>
      </c>
      <c r="BF187" s="6"/>
      <c r="BH187">
        <f t="shared" si="74"/>
        <v>0</v>
      </c>
    </row>
    <row r="188" spans="2:60" x14ac:dyDescent="0.2">
      <c r="B188">
        <f t="shared" si="55"/>
        <v>0</v>
      </c>
      <c r="C188" s="6">
        <v>231.39769999999999</v>
      </c>
      <c r="D188" s="9">
        <v>0</v>
      </c>
      <c r="E188">
        <f t="shared" si="56"/>
        <v>0</v>
      </c>
      <c r="G188">
        <f t="shared" si="57"/>
        <v>0</v>
      </c>
      <c r="H188" s="6">
        <v>176.2183</v>
      </c>
      <c r="I188" s="9">
        <v>0</v>
      </c>
      <c r="J188">
        <f t="shared" si="58"/>
        <v>0</v>
      </c>
      <c r="L188">
        <f t="shared" si="59"/>
        <v>0</v>
      </c>
      <c r="M188" s="6">
        <v>96.376069999999999</v>
      </c>
      <c r="N188" s="9">
        <v>0</v>
      </c>
      <c r="O188">
        <f t="shared" si="60"/>
        <v>0</v>
      </c>
      <c r="Q188">
        <f t="shared" si="61"/>
        <v>0.48337563398080002</v>
      </c>
      <c r="R188" s="6">
        <v>211.23519999999999</v>
      </c>
      <c r="S188" s="9">
        <v>0.22883290000000001</v>
      </c>
      <c r="T188">
        <f t="shared" si="62"/>
        <v>79.87646497488619</v>
      </c>
      <c r="V188">
        <f t="shared" si="63"/>
        <v>0</v>
      </c>
      <c r="W188" s="7">
        <v>184.83080000000001</v>
      </c>
      <c r="X188" s="9">
        <v>0</v>
      </c>
      <c r="Y188">
        <f t="shared" si="64"/>
        <v>0</v>
      </c>
      <c r="AA188">
        <f t="shared" si="65"/>
        <v>0</v>
      </c>
      <c r="AB188" s="7">
        <v>244.2407</v>
      </c>
      <c r="AC188" s="9">
        <v>0</v>
      </c>
      <c r="AD188">
        <f t="shared" si="66"/>
        <v>0</v>
      </c>
      <c r="AF188">
        <f t="shared" si="67"/>
        <v>0</v>
      </c>
      <c r="AG188" s="6"/>
      <c r="AI188">
        <f t="shared" si="68"/>
        <v>0</v>
      </c>
      <c r="AK188">
        <f t="shared" si="69"/>
        <v>0</v>
      </c>
      <c r="AL188" s="6"/>
      <c r="AN188">
        <f t="shared" si="70"/>
        <v>0</v>
      </c>
      <c r="AP188">
        <f t="shared" si="75"/>
        <v>0</v>
      </c>
      <c r="AQ188" s="6"/>
      <c r="AS188">
        <f t="shared" si="71"/>
        <v>0</v>
      </c>
      <c r="AU188">
        <f t="shared" si="76"/>
        <v>0</v>
      </c>
      <c r="AV188" s="6"/>
      <c r="AX188">
        <f t="shared" si="72"/>
        <v>0</v>
      </c>
      <c r="AZ188">
        <f t="shared" si="77"/>
        <v>0</v>
      </c>
      <c r="BA188" s="6"/>
      <c r="BC188">
        <f t="shared" si="73"/>
        <v>0</v>
      </c>
      <c r="BE188">
        <f t="shared" si="78"/>
        <v>0</v>
      </c>
      <c r="BF188" s="6"/>
      <c r="BH188">
        <f t="shared" si="74"/>
        <v>0</v>
      </c>
    </row>
    <row r="189" spans="2:60" x14ac:dyDescent="0.2">
      <c r="B189">
        <f t="shared" si="55"/>
        <v>0</v>
      </c>
      <c r="C189" s="6">
        <v>232.69049999999999</v>
      </c>
      <c r="D189" s="9">
        <v>0</v>
      </c>
      <c r="E189">
        <f t="shared" si="56"/>
        <v>0</v>
      </c>
      <c r="G189">
        <f t="shared" si="57"/>
        <v>0</v>
      </c>
      <c r="H189" s="6">
        <v>177.20269999999999</v>
      </c>
      <c r="I189" s="9">
        <v>0</v>
      </c>
      <c r="J189">
        <f t="shared" si="58"/>
        <v>0</v>
      </c>
      <c r="L189">
        <f t="shared" si="59"/>
        <v>0</v>
      </c>
      <c r="M189" s="6">
        <v>96.914479999999998</v>
      </c>
      <c r="N189" s="9">
        <v>0</v>
      </c>
      <c r="O189">
        <f t="shared" si="60"/>
        <v>0</v>
      </c>
      <c r="Q189">
        <f t="shared" si="61"/>
        <v>0</v>
      </c>
      <c r="R189" s="6">
        <v>212.4153</v>
      </c>
      <c r="S189" s="9">
        <v>0</v>
      </c>
      <c r="T189">
        <f t="shared" si="62"/>
        <v>0</v>
      </c>
      <c r="V189">
        <f t="shared" si="63"/>
        <v>0</v>
      </c>
      <c r="W189" s="7">
        <v>185.86340000000001</v>
      </c>
      <c r="X189" s="9">
        <v>0</v>
      </c>
      <c r="Y189">
        <f t="shared" si="64"/>
        <v>0</v>
      </c>
      <c r="AA189">
        <f t="shared" si="65"/>
        <v>0</v>
      </c>
      <c r="AB189" s="7">
        <v>245.6052</v>
      </c>
      <c r="AC189" s="9">
        <v>0</v>
      </c>
      <c r="AD189">
        <f t="shared" si="66"/>
        <v>0</v>
      </c>
      <c r="AF189">
        <f t="shared" si="67"/>
        <v>0</v>
      </c>
      <c r="AG189" s="6"/>
      <c r="AI189">
        <f t="shared" si="68"/>
        <v>0</v>
      </c>
      <c r="AK189">
        <f t="shared" si="69"/>
        <v>0</v>
      </c>
      <c r="AL189" s="6"/>
      <c r="AN189">
        <f t="shared" si="70"/>
        <v>0</v>
      </c>
      <c r="AP189">
        <f t="shared" si="75"/>
        <v>0</v>
      </c>
      <c r="AQ189" s="6"/>
      <c r="AS189">
        <f t="shared" si="71"/>
        <v>0</v>
      </c>
      <c r="AU189">
        <f t="shared" si="76"/>
        <v>0</v>
      </c>
      <c r="AV189" s="6"/>
      <c r="AX189">
        <f t="shared" si="72"/>
        <v>0</v>
      </c>
      <c r="AZ189">
        <f t="shared" si="77"/>
        <v>0</v>
      </c>
      <c r="BA189" s="6"/>
      <c r="BC189">
        <f t="shared" si="73"/>
        <v>0</v>
      </c>
      <c r="BE189">
        <f t="shared" si="78"/>
        <v>0</v>
      </c>
      <c r="BF189" s="6"/>
      <c r="BH189">
        <f t="shared" si="74"/>
        <v>0</v>
      </c>
    </row>
    <row r="190" spans="2:60" x14ac:dyDescent="0.2">
      <c r="B190">
        <f t="shared" si="55"/>
        <v>0</v>
      </c>
      <c r="C190" s="6">
        <v>233.98320000000001</v>
      </c>
      <c r="D190" s="9">
        <v>0</v>
      </c>
      <c r="E190">
        <f t="shared" si="56"/>
        <v>0</v>
      </c>
      <c r="G190">
        <f t="shared" si="57"/>
        <v>3.3410099999999998</v>
      </c>
      <c r="H190" s="6">
        <v>178.18719999999999</v>
      </c>
      <c r="I190" s="9">
        <v>1.875</v>
      </c>
      <c r="J190">
        <f t="shared" si="58"/>
        <v>43.208517232269088</v>
      </c>
      <c r="L190">
        <f t="shared" si="59"/>
        <v>0</v>
      </c>
      <c r="M190" s="6">
        <v>97.4529</v>
      </c>
      <c r="N190" s="9">
        <v>0</v>
      </c>
      <c r="O190">
        <f t="shared" si="60"/>
        <v>0</v>
      </c>
      <c r="Q190">
        <f t="shared" si="61"/>
        <v>0</v>
      </c>
      <c r="R190" s="6">
        <v>213.59540000000001</v>
      </c>
      <c r="S190" s="9">
        <v>0</v>
      </c>
      <c r="T190">
        <f t="shared" si="62"/>
        <v>0</v>
      </c>
      <c r="V190">
        <f t="shared" si="63"/>
        <v>0</v>
      </c>
      <c r="W190" s="7">
        <v>186.89599999999999</v>
      </c>
      <c r="X190" s="9">
        <v>0</v>
      </c>
      <c r="Y190">
        <f t="shared" si="64"/>
        <v>0</v>
      </c>
      <c r="AA190">
        <f t="shared" si="65"/>
        <v>0</v>
      </c>
      <c r="AB190" s="7">
        <v>246.96969999999999</v>
      </c>
      <c r="AC190" s="9">
        <v>0</v>
      </c>
      <c r="AD190">
        <f t="shared" si="66"/>
        <v>0</v>
      </c>
      <c r="AF190">
        <f t="shared" si="67"/>
        <v>0</v>
      </c>
      <c r="AG190" s="6"/>
      <c r="AI190">
        <f t="shared" si="68"/>
        <v>0</v>
      </c>
      <c r="AK190">
        <f t="shared" si="69"/>
        <v>0</v>
      </c>
      <c r="AL190" s="6"/>
      <c r="AN190">
        <f t="shared" si="70"/>
        <v>0</v>
      </c>
      <c r="AP190">
        <f t="shared" si="75"/>
        <v>0</v>
      </c>
      <c r="AQ190" s="6"/>
      <c r="AS190">
        <f t="shared" si="71"/>
        <v>0</v>
      </c>
      <c r="AU190">
        <f t="shared" si="76"/>
        <v>0</v>
      </c>
      <c r="AV190" s="6"/>
      <c r="AX190">
        <f t="shared" si="72"/>
        <v>0</v>
      </c>
      <c r="AZ190">
        <f t="shared" si="77"/>
        <v>0</v>
      </c>
      <c r="BA190" s="6"/>
      <c r="BC190">
        <f t="shared" si="73"/>
        <v>0</v>
      </c>
      <c r="BE190">
        <f t="shared" si="78"/>
        <v>0</v>
      </c>
      <c r="BF190" s="6"/>
      <c r="BH190">
        <f t="shared" si="74"/>
        <v>0</v>
      </c>
    </row>
    <row r="191" spans="2:60" x14ac:dyDescent="0.2">
      <c r="B191">
        <f t="shared" si="55"/>
        <v>0</v>
      </c>
      <c r="C191" s="6">
        <v>235.27590000000001</v>
      </c>
      <c r="D191" s="9">
        <v>0</v>
      </c>
      <c r="E191">
        <f t="shared" si="56"/>
        <v>0</v>
      </c>
      <c r="G191">
        <f t="shared" si="57"/>
        <v>0</v>
      </c>
      <c r="H191" s="6">
        <v>179.17160000000001</v>
      </c>
      <c r="I191" s="9">
        <v>0</v>
      </c>
      <c r="J191">
        <f t="shared" si="58"/>
        <v>0</v>
      </c>
      <c r="L191">
        <f t="shared" si="59"/>
        <v>0.30622284374999997</v>
      </c>
      <c r="M191" s="6">
        <v>97.991309999999999</v>
      </c>
      <c r="N191" s="9">
        <v>0.3125</v>
      </c>
      <c r="O191">
        <f t="shared" si="60"/>
        <v>92.010680284406874</v>
      </c>
      <c r="Q191">
        <f t="shared" si="61"/>
        <v>1.9659084501090001</v>
      </c>
      <c r="R191" s="6">
        <v>214.77549999999999</v>
      </c>
      <c r="S191" s="9">
        <v>0.91533180000000003</v>
      </c>
      <c r="T191">
        <f t="shared" si="62"/>
        <v>307.51191924241346</v>
      </c>
      <c r="V191">
        <f t="shared" si="63"/>
        <v>0</v>
      </c>
      <c r="W191" s="7">
        <v>187.92850000000001</v>
      </c>
      <c r="X191" s="9">
        <v>0</v>
      </c>
      <c r="Y191">
        <f t="shared" si="64"/>
        <v>0</v>
      </c>
      <c r="AA191">
        <f t="shared" si="65"/>
        <v>0</v>
      </c>
      <c r="AB191" s="7">
        <v>248.33410000000001</v>
      </c>
      <c r="AC191" s="9">
        <v>0</v>
      </c>
      <c r="AD191">
        <f t="shared" si="66"/>
        <v>0</v>
      </c>
      <c r="AF191">
        <f t="shared" si="67"/>
        <v>0</v>
      </c>
      <c r="AG191" s="6"/>
      <c r="AI191">
        <f t="shared" si="68"/>
        <v>0</v>
      </c>
      <c r="AK191">
        <f t="shared" si="69"/>
        <v>0</v>
      </c>
      <c r="AL191" s="6"/>
      <c r="AN191">
        <f t="shared" si="70"/>
        <v>0</v>
      </c>
      <c r="AP191">
        <f t="shared" si="75"/>
        <v>0</v>
      </c>
      <c r="AQ191" s="6"/>
      <c r="AS191">
        <f t="shared" si="71"/>
        <v>0</v>
      </c>
      <c r="AU191">
        <f t="shared" si="76"/>
        <v>0</v>
      </c>
      <c r="AV191" s="6"/>
      <c r="AX191">
        <f t="shared" si="72"/>
        <v>0</v>
      </c>
      <c r="AZ191">
        <f t="shared" si="77"/>
        <v>0</v>
      </c>
      <c r="BA191" s="6"/>
      <c r="BC191">
        <f t="shared" si="73"/>
        <v>0</v>
      </c>
      <c r="BE191">
        <f t="shared" si="78"/>
        <v>0</v>
      </c>
      <c r="BF191" s="6"/>
      <c r="BH191">
        <f t="shared" si="74"/>
        <v>0</v>
      </c>
    </row>
    <row r="192" spans="2:60" x14ac:dyDescent="0.2">
      <c r="B192">
        <f t="shared" si="55"/>
        <v>0</v>
      </c>
      <c r="C192" s="6">
        <v>236.5686</v>
      </c>
      <c r="D192" s="9">
        <v>0</v>
      </c>
      <c r="E192">
        <f t="shared" si="56"/>
        <v>0</v>
      </c>
      <c r="G192">
        <f t="shared" si="57"/>
        <v>0</v>
      </c>
      <c r="H192" s="6">
        <v>180.15610000000001</v>
      </c>
      <c r="I192" s="9">
        <v>0</v>
      </c>
      <c r="J192">
        <f t="shared" si="58"/>
        <v>0</v>
      </c>
      <c r="L192">
        <f t="shared" si="59"/>
        <v>0</v>
      </c>
      <c r="M192" s="6">
        <v>98.529730000000001</v>
      </c>
      <c r="N192" s="9">
        <v>0</v>
      </c>
      <c r="O192">
        <f t="shared" si="60"/>
        <v>0</v>
      </c>
      <c r="Q192">
        <f t="shared" si="61"/>
        <v>0</v>
      </c>
      <c r="R192" s="6">
        <v>215.9556</v>
      </c>
      <c r="S192" s="9">
        <v>0</v>
      </c>
      <c r="T192">
        <f t="shared" si="62"/>
        <v>0</v>
      </c>
      <c r="V192">
        <f t="shared" si="63"/>
        <v>0</v>
      </c>
      <c r="W192" s="7">
        <v>188.96109999999999</v>
      </c>
      <c r="X192" s="9">
        <v>0</v>
      </c>
      <c r="Y192">
        <f t="shared" si="64"/>
        <v>0</v>
      </c>
      <c r="AA192">
        <f t="shared" si="65"/>
        <v>0</v>
      </c>
      <c r="AB192" s="7">
        <v>249.6986</v>
      </c>
      <c r="AC192" s="9">
        <v>0</v>
      </c>
      <c r="AD192">
        <f t="shared" si="66"/>
        <v>0</v>
      </c>
      <c r="AF192">
        <f t="shared" si="67"/>
        <v>0</v>
      </c>
      <c r="AG192" s="6"/>
      <c r="AI192">
        <f t="shared" si="68"/>
        <v>0</v>
      </c>
      <c r="AK192">
        <f t="shared" si="69"/>
        <v>0</v>
      </c>
      <c r="AL192" s="6"/>
      <c r="AN192">
        <f t="shared" si="70"/>
        <v>0</v>
      </c>
      <c r="AP192">
        <f t="shared" si="75"/>
        <v>0</v>
      </c>
      <c r="AQ192" s="6"/>
      <c r="AS192">
        <f t="shared" si="71"/>
        <v>0</v>
      </c>
      <c r="AU192">
        <f t="shared" si="76"/>
        <v>0</v>
      </c>
      <c r="AV192" s="6"/>
      <c r="AX192">
        <f t="shared" si="72"/>
        <v>0</v>
      </c>
      <c r="AZ192">
        <f t="shared" si="77"/>
        <v>0</v>
      </c>
      <c r="BA192" s="6"/>
      <c r="BC192">
        <f t="shared" si="73"/>
        <v>0</v>
      </c>
      <c r="BE192">
        <f t="shared" si="78"/>
        <v>0</v>
      </c>
      <c r="BF192" s="6"/>
      <c r="BH192">
        <f t="shared" si="74"/>
        <v>0</v>
      </c>
    </row>
    <row r="193" spans="2:60" x14ac:dyDescent="0.2">
      <c r="B193">
        <f t="shared" si="55"/>
        <v>0</v>
      </c>
      <c r="C193" s="6">
        <v>237.8613</v>
      </c>
      <c r="D193" s="9">
        <v>0</v>
      </c>
      <c r="E193">
        <f t="shared" si="56"/>
        <v>0</v>
      </c>
      <c r="G193">
        <f t="shared" si="57"/>
        <v>0</v>
      </c>
      <c r="H193" s="6">
        <v>181.14060000000001</v>
      </c>
      <c r="I193" s="9">
        <v>0</v>
      </c>
      <c r="J193">
        <f t="shared" si="58"/>
        <v>0</v>
      </c>
      <c r="L193">
        <f t="shared" si="59"/>
        <v>0</v>
      </c>
      <c r="M193" s="6">
        <v>99.06814</v>
      </c>
      <c r="N193" s="9">
        <v>0</v>
      </c>
      <c r="O193">
        <f t="shared" si="60"/>
        <v>0</v>
      </c>
      <c r="Q193">
        <f t="shared" si="61"/>
        <v>0</v>
      </c>
      <c r="R193" s="6">
        <v>217.13570000000001</v>
      </c>
      <c r="S193" s="9">
        <v>0</v>
      </c>
      <c r="T193">
        <f t="shared" si="62"/>
        <v>0</v>
      </c>
      <c r="V193">
        <f t="shared" si="63"/>
        <v>0</v>
      </c>
      <c r="W193" s="7">
        <v>189.99369999999999</v>
      </c>
      <c r="X193" s="9">
        <v>0</v>
      </c>
      <c r="Y193">
        <f t="shared" si="64"/>
        <v>0</v>
      </c>
      <c r="AA193">
        <f t="shared" si="65"/>
        <v>0</v>
      </c>
      <c r="AB193" s="7">
        <v>251.06309999999999</v>
      </c>
      <c r="AC193" s="9">
        <v>0</v>
      </c>
      <c r="AD193">
        <f t="shared" si="66"/>
        <v>0</v>
      </c>
      <c r="AF193">
        <f t="shared" si="67"/>
        <v>0</v>
      </c>
      <c r="AG193" s="6"/>
      <c r="AI193">
        <f t="shared" si="68"/>
        <v>0</v>
      </c>
      <c r="AK193">
        <f t="shared" si="69"/>
        <v>0</v>
      </c>
      <c r="AL193" s="6"/>
      <c r="AN193">
        <f t="shared" si="70"/>
        <v>0</v>
      </c>
      <c r="AP193">
        <f t="shared" si="75"/>
        <v>0</v>
      </c>
      <c r="AQ193" s="6"/>
      <c r="AS193">
        <f t="shared" si="71"/>
        <v>0</v>
      </c>
      <c r="AU193">
        <f t="shared" si="76"/>
        <v>0</v>
      </c>
      <c r="AV193" s="6"/>
      <c r="AX193">
        <f t="shared" si="72"/>
        <v>0</v>
      </c>
      <c r="AZ193">
        <f t="shared" si="77"/>
        <v>0</v>
      </c>
      <c r="BA193" s="6"/>
      <c r="BC193">
        <f t="shared" si="73"/>
        <v>0</v>
      </c>
      <c r="BE193">
        <f t="shared" si="78"/>
        <v>0</v>
      </c>
      <c r="BF193" s="6"/>
      <c r="BH193">
        <f t="shared" si="74"/>
        <v>0</v>
      </c>
    </row>
    <row r="194" spans="2:60" x14ac:dyDescent="0.2">
      <c r="B194">
        <f t="shared" si="55"/>
        <v>0.65701681868730011</v>
      </c>
      <c r="C194" s="6">
        <v>239.1541</v>
      </c>
      <c r="D194" s="9">
        <v>0.27472530000000001</v>
      </c>
      <c r="E194">
        <f t="shared" si="56"/>
        <v>103.63533853718401</v>
      </c>
      <c r="G194">
        <f t="shared" si="57"/>
        <v>0</v>
      </c>
      <c r="H194" s="6">
        <v>182.125</v>
      </c>
      <c r="I194" s="9">
        <v>0</v>
      </c>
      <c r="J194">
        <f t="shared" si="58"/>
        <v>0</v>
      </c>
      <c r="L194">
        <f t="shared" si="59"/>
        <v>0</v>
      </c>
      <c r="M194" s="6">
        <v>99.606549999999999</v>
      </c>
      <c r="N194" s="9">
        <v>0</v>
      </c>
      <c r="O194">
        <f t="shared" si="60"/>
        <v>0</v>
      </c>
      <c r="Q194">
        <f t="shared" si="61"/>
        <v>0</v>
      </c>
      <c r="R194" s="6">
        <v>218.3158</v>
      </c>
      <c r="S194" s="9">
        <v>0</v>
      </c>
      <c r="T194">
        <f t="shared" si="62"/>
        <v>0</v>
      </c>
      <c r="V194">
        <f t="shared" si="63"/>
        <v>0</v>
      </c>
      <c r="W194" s="7">
        <v>191.02629999999999</v>
      </c>
      <c r="X194" s="9">
        <v>0</v>
      </c>
      <c r="Y194">
        <f t="shared" si="64"/>
        <v>0</v>
      </c>
      <c r="AA194">
        <f t="shared" si="65"/>
        <v>0</v>
      </c>
      <c r="AB194" s="7">
        <v>252.42760000000001</v>
      </c>
      <c r="AC194" s="9">
        <v>0</v>
      </c>
      <c r="AD194">
        <f t="shared" si="66"/>
        <v>0</v>
      </c>
      <c r="AF194">
        <f t="shared" si="67"/>
        <v>0</v>
      </c>
      <c r="AG194" s="6"/>
      <c r="AI194">
        <f t="shared" si="68"/>
        <v>0</v>
      </c>
      <c r="AK194">
        <f t="shared" si="69"/>
        <v>0</v>
      </c>
      <c r="AL194" s="6"/>
      <c r="AN194">
        <f t="shared" si="70"/>
        <v>0</v>
      </c>
      <c r="AP194">
        <f t="shared" si="75"/>
        <v>0</v>
      </c>
      <c r="AQ194" s="6"/>
      <c r="AS194">
        <f t="shared" si="71"/>
        <v>0</v>
      </c>
      <c r="AU194">
        <f t="shared" si="76"/>
        <v>0</v>
      </c>
      <c r="AV194" s="6"/>
      <c r="AX194">
        <f t="shared" si="72"/>
        <v>0</v>
      </c>
      <c r="AZ194">
        <f t="shared" si="77"/>
        <v>0</v>
      </c>
      <c r="BA194" s="6"/>
      <c r="BC194">
        <f t="shared" si="73"/>
        <v>0</v>
      </c>
      <c r="BE194">
        <f t="shared" si="78"/>
        <v>0</v>
      </c>
      <c r="BF194" s="6"/>
      <c r="BH194">
        <f t="shared" si="74"/>
        <v>0</v>
      </c>
    </row>
    <row r="195" spans="2:60" x14ac:dyDescent="0.2">
      <c r="B195">
        <f t="shared" si="55"/>
        <v>0</v>
      </c>
      <c r="C195" s="6">
        <v>240.4468</v>
      </c>
      <c r="D195" s="9">
        <v>0</v>
      </c>
      <c r="E195">
        <f t="shared" si="56"/>
        <v>0</v>
      </c>
      <c r="G195">
        <f t="shared" si="57"/>
        <v>5.7221718749999999</v>
      </c>
      <c r="H195" s="6">
        <v>183.1095</v>
      </c>
      <c r="I195" s="9">
        <v>3.125</v>
      </c>
      <c r="J195">
        <f t="shared" si="58"/>
        <v>87.53970843805854</v>
      </c>
      <c r="L195">
        <f t="shared" si="59"/>
        <v>0</v>
      </c>
      <c r="M195" s="6">
        <v>100.145</v>
      </c>
      <c r="N195" s="9">
        <v>0</v>
      </c>
      <c r="O195">
        <f t="shared" si="60"/>
        <v>0</v>
      </c>
      <c r="Q195">
        <f t="shared" si="61"/>
        <v>0</v>
      </c>
      <c r="R195" s="6">
        <v>219.4958</v>
      </c>
      <c r="S195" s="9">
        <v>0</v>
      </c>
      <c r="T195">
        <f t="shared" si="62"/>
        <v>0</v>
      </c>
      <c r="V195">
        <f t="shared" si="63"/>
        <v>0</v>
      </c>
      <c r="W195" s="7">
        <v>192.05879999999999</v>
      </c>
      <c r="X195" s="9">
        <v>0</v>
      </c>
      <c r="Y195">
        <f t="shared" si="64"/>
        <v>0</v>
      </c>
      <c r="AA195">
        <f t="shared" si="65"/>
        <v>0</v>
      </c>
      <c r="AB195" s="7">
        <v>253.792</v>
      </c>
      <c r="AC195" s="9">
        <v>0</v>
      </c>
      <c r="AD195">
        <f t="shared" si="66"/>
        <v>0</v>
      </c>
      <c r="AF195">
        <f t="shared" si="67"/>
        <v>0</v>
      </c>
      <c r="AG195" s="6"/>
      <c r="AI195">
        <f t="shared" si="68"/>
        <v>0</v>
      </c>
      <c r="AK195">
        <f t="shared" si="69"/>
        <v>0</v>
      </c>
      <c r="AL195" s="6"/>
      <c r="AN195">
        <f t="shared" si="70"/>
        <v>0</v>
      </c>
      <c r="AP195">
        <f t="shared" si="75"/>
        <v>0</v>
      </c>
      <c r="AQ195" s="6"/>
      <c r="AS195">
        <f t="shared" si="71"/>
        <v>0</v>
      </c>
      <c r="AU195">
        <f t="shared" si="76"/>
        <v>0</v>
      </c>
      <c r="AV195" s="6"/>
      <c r="AX195">
        <f t="shared" si="72"/>
        <v>0</v>
      </c>
      <c r="AZ195">
        <f t="shared" si="77"/>
        <v>0</v>
      </c>
      <c r="BA195" s="6"/>
      <c r="BC195">
        <f t="shared" si="73"/>
        <v>0</v>
      </c>
      <c r="BE195">
        <f t="shared" si="78"/>
        <v>0</v>
      </c>
      <c r="BF195" s="6"/>
      <c r="BH195">
        <f t="shared" si="74"/>
        <v>0</v>
      </c>
    </row>
    <row r="196" spans="2:60" x14ac:dyDescent="0.2">
      <c r="B196">
        <f t="shared" si="55"/>
        <v>0</v>
      </c>
      <c r="C196" s="6">
        <v>241.73949999999999</v>
      </c>
      <c r="D196" s="9">
        <v>0</v>
      </c>
      <c r="E196">
        <f t="shared" si="56"/>
        <v>0</v>
      </c>
      <c r="G196">
        <f t="shared" si="57"/>
        <v>0</v>
      </c>
      <c r="H196" s="6">
        <v>184.09389999999999</v>
      </c>
      <c r="I196" s="9">
        <v>0</v>
      </c>
      <c r="J196">
        <f t="shared" si="58"/>
        <v>0</v>
      </c>
      <c r="L196">
        <f t="shared" si="59"/>
        <v>0</v>
      </c>
      <c r="M196" s="6">
        <v>100.68340000000001</v>
      </c>
      <c r="N196" s="9">
        <v>0</v>
      </c>
      <c r="O196">
        <f t="shared" si="60"/>
        <v>0</v>
      </c>
      <c r="Q196">
        <f t="shared" si="61"/>
        <v>0</v>
      </c>
      <c r="R196" s="6">
        <v>220.67590000000001</v>
      </c>
      <c r="S196" s="9">
        <v>0</v>
      </c>
      <c r="T196">
        <f t="shared" si="62"/>
        <v>0</v>
      </c>
      <c r="V196">
        <f t="shared" si="63"/>
        <v>0</v>
      </c>
      <c r="W196" s="7">
        <v>193.09139999999999</v>
      </c>
      <c r="X196" s="9">
        <v>0</v>
      </c>
      <c r="Y196">
        <f t="shared" si="64"/>
        <v>0</v>
      </c>
      <c r="AA196">
        <f t="shared" si="65"/>
        <v>0</v>
      </c>
      <c r="AB196" s="7">
        <v>255.15649999999999</v>
      </c>
      <c r="AC196" s="9">
        <v>0</v>
      </c>
      <c r="AD196">
        <f t="shared" si="66"/>
        <v>0</v>
      </c>
      <c r="AF196">
        <f t="shared" si="67"/>
        <v>0</v>
      </c>
      <c r="AG196" s="6"/>
      <c r="AI196">
        <f t="shared" si="68"/>
        <v>0</v>
      </c>
      <c r="AK196">
        <f t="shared" si="69"/>
        <v>0</v>
      </c>
      <c r="AL196" s="6"/>
      <c r="AN196">
        <f t="shared" si="70"/>
        <v>0</v>
      </c>
      <c r="AP196">
        <f t="shared" si="75"/>
        <v>0</v>
      </c>
      <c r="AQ196" s="6"/>
      <c r="AS196">
        <f t="shared" si="71"/>
        <v>0</v>
      </c>
      <c r="AU196">
        <f t="shared" si="76"/>
        <v>0</v>
      </c>
      <c r="AV196" s="6"/>
      <c r="AX196">
        <f t="shared" si="72"/>
        <v>0</v>
      </c>
      <c r="AZ196">
        <f t="shared" si="77"/>
        <v>0</v>
      </c>
      <c r="BA196" s="6"/>
      <c r="BC196">
        <f t="shared" si="73"/>
        <v>0</v>
      </c>
      <c r="BE196">
        <f t="shared" si="78"/>
        <v>0</v>
      </c>
      <c r="BF196" s="6"/>
      <c r="BH196">
        <f t="shared" si="74"/>
        <v>0</v>
      </c>
    </row>
    <row r="197" spans="2:60" x14ac:dyDescent="0.2">
      <c r="B197">
        <f t="shared" si="55"/>
        <v>0</v>
      </c>
      <c r="C197" s="6">
        <v>243.03219999999999</v>
      </c>
      <c r="D197" s="9">
        <v>0</v>
      </c>
      <c r="E197">
        <f t="shared" si="56"/>
        <v>0</v>
      </c>
      <c r="G197">
        <f t="shared" si="57"/>
        <v>0</v>
      </c>
      <c r="H197" s="6">
        <v>185.07839999999999</v>
      </c>
      <c r="I197" s="9">
        <v>0</v>
      </c>
      <c r="J197">
        <f t="shared" si="58"/>
        <v>0</v>
      </c>
      <c r="L197">
        <f t="shared" si="59"/>
        <v>0</v>
      </c>
      <c r="M197" s="6">
        <v>101.2218</v>
      </c>
      <c r="N197" s="9">
        <v>0</v>
      </c>
      <c r="O197">
        <f t="shared" si="60"/>
        <v>0</v>
      </c>
      <c r="Q197">
        <f t="shared" si="61"/>
        <v>1.0153592591039999</v>
      </c>
      <c r="R197" s="6">
        <v>221.85599999999999</v>
      </c>
      <c r="S197" s="9">
        <v>0.45766590000000001</v>
      </c>
      <c r="T197">
        <f t="shared" si="62"/>
        <v>142.10628593023435</v>
      </c>
      <c r="V197">
        <f t="shared" si="63"/>
        <v>0</v>
      </c>
      <c r="W197" s="7">
        <v>194.124</v>
      </c>
      <c r="X197" s="9">
        <v>0</v>
      </c>
      <c r="Y197">
        <f t="shared" si="64"/>
        <v>0</v>
      </c>
      <c r="AA197">
        <f t="shared" si="65"/>
        <v>0</v>
      </c>
      <c r="AB197" s="7">
        <v>256.52100000000002</v>
      </c>
      <c r="AC197" s="9">
        <v>0</v>
      </c>
      <c r="AD197">
        <f t="shared" si="66"/>
        <v>0</v>
      </c>
      <c r="AF197">
        <f t="shared" si="67"/>
        <v>0</v>
      </c>
      <c r="AG197" s="6"/>
      <c r="AI197">
        <f t="shared" si="68"/>
        <v>0</v>
      </c>
      <c r="AK197">
        <f t="shared" si="69"/>
        <v>0</v>
      </c>
      <c r="AL197" s="6"/>
      <c r="AN197">
        <f t="shared" si="70"/>
        <v>0</v>
      </c>
      <c r="AP197">
        <f t="shared" si="75"/>
        <v>0</v>
      </c>
      <c r="AQ197" s="6"/>
      <c r="AS197">
        <f t="shared" si="71"/>
        <v>0</v>
      </c>
      <c r="AU197">
        <f t="shared" si="76"/>
        <v>0</v>
      </c>
      <c r="AV197" s="6"/>
      <c r="AX197">
        <f t="shared" si="72"/>
        <v>0</v>
      </c>
      <c r="AZ197">
        <f t="shared" si="77"/>
        <v>0</v>
      </c>
      <c r="BA197" s="6"/>
      <c r="BC197">
        <f t="shared" si="73"/>
        <v>0</v>
      </c>
      <c r="BE197">
        <f t="shared" si="78"/>
        <v>0</v>
      </c>
      <c r="BF197" s="6"/>
      <c r="BH197">
        <f t="shared" si="74"/>
        <v>0</v>
      </c>
    </row>
    <row r="198" spans="2:60" x14ac:dyDescent="0.2">
      <c r="B198">
        <f t="shared" si="55"/>
        <v>0</v>
      </c>
      <c r="C198" s="6">
        <v>244.32499999999999</v>
      </c>
      <c r="D198" s="9">
        <v>0</v>
      </c>
      <c r="E198">
        <f t="shared" si="56"/>
        <v>0</v>
      </c>
      <c r="G198">
        <f t="shared" si="57"/>
        <v>0</v>
      </c>
      <c r="H198" s="6">
        <v>186.06290000000001</v>
      </c>
      <c r="I198" s="9">
        <v>0</v>
      </c>
      <c r="J198">
        <f t="shared" si="58"/>
        <v>0</v>
      </c>
      <c r="L198">
        <f t="shared" si="59"/>
        <v>0</v>
      </c>
      <c r="M198" s="6">
        <v>101.7602</v>
      </c>
      <c r="N198" s="9">
        <v>0</v>
      </c>
      <c r="O198">
        <f t="shared" si="60"/>
        <v>0</v>
      </c>
      <c r="Q198">
        <f t="shared" si="61"/>
        <v>0</v>
      </c>
      <c r="R198" s="6">
        <v>223.0361</v>
      </c>
      <c r="S198" s="9">
        <v>0</v>
      </c>
      <c r="T198">
        <f t="shared" si="62"/>
        <v>0</v>
      </c>
      <c r="V198">
        <f t="shared" si="63"/>
        <v>0</v>
      </c>
      <c r="W198" s="7">
        <v>195.1566</v>
      </c>
      <c r="X198" s="9">
        <v>0</v>
      </c>
      <c r="Y198">
        <f t="shared" si="64"/>
        <v>0</v>
      </c>
      <c r="AA198">
        <f t="shared" si="65"/>
        <v>0</v>
      </c>
      <c r="AB198" s="7">
        <v>257.88549999999998</v>
      </c>
      <c r="AC198" s="9">
        <v>0</v>
      </c>
      <c r="AD198">
        <f t="shared" si="66"/>
        <v>0</v>
      </c>
      <c r="AF198">
        <f t="shared" si="67"/>
        <v>0</v>
      </c>
      <c r="AG198" s="6"/>
      <c r="AI198">
        <f t="shared" si="68"/>
        <v>0</v>
      </c>
      <c r="AK198">
        <f t="shared" si="69"/>
        <v>0</v>
      </c>
      <c r="AL198" s="6"/>
      <c r="AN198">
        <f t="shared" si="70"/>
        <v>0</v>
      </c>
      <c r="AP198">
        <f t="shared" si="75"/>
        <v>0</v>
      </c>
      <c r="AQ198" s="6"/>
      <c r="AS198">
        <f t="shared" si="71"/>
        <v>0</v>
      </c>
      <c r="AU198">
        <f t="shared" si="76"/>
        <v>0</v>
      </c>
      <c r="AV198" s="6"/>
      <c r="AX198">
        <f t="shared" si="72"/>
        <v>0</v>
      </c>
      <c r="AZ198">
        <f t="shared" si="77"/>
        <v>0</v>
      </c>
      <c r="BA198" s="6"/>
      <c r="BC198">
        <f t="shared" si="73"/>
        <v>0</v>
      </c>
      <c r="BE198">
        <f t="shared" si="78"/>
        <v>0</v>
      </c>
      <c r="BF198" s="6"/>
      <c r="BH198">
        <f t="shared" si="74"/>
        <v>0</v>
      </c>
    </row>
    <row r="199" spans="2:60" x14ac:dyDescent="0.2">
      <c r="B199">
        <f t="shared" si="55"/>
        <v>0</v>
      </c>
      <c r="C199" s="6">
        <v>245.61770000000001</v>
      </c>
      <c r="D199" s="9">
        <v>0</v>
      </c>
      <c r="E199">
        <f t="shared" si="56"/>
        <v>0</v>
      </c>
      <c r="G199">
        <f t="shared" si="57"/>
        <v>0</v>
      </c>
      <c r="H199" s="6">
        <v>187.04730000000001</v>
      </c>
      <c r="I199" s="9">
        <v>0</v>
      </c>
      <c r="J199">
        <f t="shared" si="58"/>
        <v>0</v>
      </c>
      <c r="L199">
        <f t="shared" si="59"/>
        <v>0</v>
      </c>
      <c r="M199" s="6">
        <v>102.29859999999999</v>
      </c>
      <c r="N199" s="9">
        <v>0</v>
      </c>
      <c r="O199">
        <f t="shared" si="60"/>
        <v>0</v>
      </c>
      <c r="Q199">
        <f t="shared" si="61"/>
        <v>0</v>
      </c>
      <c r="R199" s="6">
        <v>224.21619999999999</v>
      </c>
      <c r="S199" s="9">
        <v>0</v>
      </c>
      <c r="T199">
        <f t="shared" si="62"/>
        <v>0</v>
      </c>
      <c r="V199">
        <f t="shared" si="63"/>
        <v>0</v>
      </c>
      <c r="W199" s="7">
        <v>196.1892</v>
      </c>
      <c r="X199" s="9">
        <v>0</v>
      </c>
      <c r="Y199">
        <f t="shared" si="64"/>
        <v>0</v>
      </c>
      <c r="AA199">
        <f t="shared" si="65"/>
        <v>0</v>
      </c>
      <c r="AB199" s="7">
        <v>259.24990000000003</v>
      </c>
      <c r="AC199" s="9">
        <v>0</v>
      </c>
      <c r="AD199">
        <f t="shared" si="66"/>
        <v>0</v>
      </c>
      <c r="AF199">
        <f t="shared" si="67"/>
        <v>0</v>
      </c>
      <c r="AG199" s="6"/>
      <c r="AI199">
        <f t="shared" si="68"/>
        <v>0</v>
      </c>
      <c r="AK199">
        <f t="shared" si="69"/>
        <v>0</v>
      </c>
      <c r="AL199" s="6"/>
      <c r="AN199">
        <f t="shared" si="70"/>
        <v>0</v>
      </c>
      <c r="AP199">
        <f t="shared" si="75"/>
        <v>0</v>
      </c>
      <c r="AQ199" s="6"/>
      <c r="AS199">
        <f t="shared" si="71"/>
        <v>0</v>
      </c>
      <c r="AU199">
        <f t="shared" si="76"/>
        <v>0</v>
      </c>
      <c r="AV199" s="6"/>
      <c r="AX199">
        <f t="shared" si="72"/>
        <v>0</v>
      </c>
      <c r="AZ199">
        <f t="shared" si="77"/>
        <v>0</v>
      </c>
      <c r="BA199" s="6"/>
      <c r="BC199">
        <f t="shared" si="73"/>
        <v>0</v>
      </c>
      <c r="BE199">
        <f t="shared" si="78"/>
        <v>0</v>
      </c>
      <c r="BF199" s="6"/>
      <c r="BH199">
        <f t="shared" si="74"/>
        <v>0</v>
      </c>
    </row>
    <row r="200" spans="2:60" x14ac:dyDescent="0.2">
      <c r="B200">
        <f t="shared" si="55"/>
        <v>0</v>
      </c>
      <c r="C200" s="6">
        <v>246.91040000000001</v>
      </c>
      <c r="D200" s="9">
        <v>0</v>
      </c>
      <c r="E200">
        <f t="shared" si="56"/>
        <v>0</v>
      </c>
      <c r="G200">
        <f t="shared" si="57"/>
        <v>2.3503975000000001</v>
      </c>
      <c r="H200" s="6">
        <v>188.0318</v>
      </c>
      <c r="I200" s="9">
        <v>1.25</v>
      </c>
      <c r="J200">
        <f t="shared" si="58"/>
        <v>41.831814527850767</v>
      </c>
      <c r="L200">
        <f t="shared" si="59"/>
        <v>0</v>
      </c>
      <c r="M200" s="6">
        <v>102.837</v>
      </c>
      <c r="N200" s="9">
        <v>0</v>
      </c>
      <c r="O200">
        <f t="shared" si="60"/>
        <v>0</v>
      </c>
      <c r="Q200">
        <f t="shared" si="61"/>
        <v>0</v>
      </c>
      <c r="R200" s="6">
        <v>225.3963</v>
      </c>
      <c r="S200" s="9">
        <v>0</v>
      </c>
      <c r="T200">
        <f t="shared" si="62"/>
        <v>0</v>
      </c>
      <c r="V200">
        <f t="shared" si="63"/>
        <v>0</v>
      </c>
      <c r="W200" s="7">
        <v>197.2217</v>
      </c>
      <c r="X200" s="9">
        <v>0</v>
      </c>
      <c r="Y200">
        <f t="shared" si="64"/>
        <v>0</v>
      </c>
      <c r="AA200">
        <f t="shared" si="65"/>
        <v>0</v>
      </c>
      <c r="AB200" s="7">
        <v>260.61439999999999</v>
      </c>
      <c r="AC200" s="9">
        <v>0</v>
      </c>
      <c r="AD200">
        <f t="shared" si="66"/>
        <v>0</v>
      </c>
      <c r="AF200">
        <f t="shared" si="67"/>
        <v>0</v>
      </c>
      <c r="AG200" s="6"/>
      <c r="AI200">
        <f t="shared" si="68"/>
        <v>0</v>
      </c>
      <c r="AK200">
        <f t="shared" si="69"/>
        <v>0</v>
      </c>
      <c r="AL200" s="6"/>
      <c r="AN200">
        <f t="shared" si="70"/>
        <v>0</v>
      </c>
      <c r="AP200">
        <f t="shared" si="75"/>
        <v>0</v>
      </c>
      <c r="AQ200" s="6"/>
      <c r="AS200">
        <f t="shared" si="71"/>
        <v>0</v>
      </c>
      <c r="AU200">
        <f t="shared" si="76"/>
        <v>0</v>
      </c>
      <c r="AV200" s="6"/>
      <c r="AX200">
        <f t="shared" si="72"/>
        <v>0</v>
      </c>
      <c r="AZ200">
        <f t="shared" si="77"/>
        <v>0</v>
      </c>
      <c r="BA200" s="6"/>
      <c r="BC200">
        <f t="shared" si="73"/>
        <v>0</v>
      </c>
      <c r="BE200">
        <f t="shared" si="78"/>
        <v>0</v>
      </c>
      <c r="BF200" s="6"/>
      <c r="BH200">
        <f t="shared" si="74"/>
        <v>0</v>
      </c>
    </row>
    <row r="201" spans="2:60" x14ac:dyDescent="0.2">
      <c r="B201">
        <f t="shared" si="55"/>
        <v>0</v>
      </c>
      <c r="C201" s="6">
        <v>248.20320000000001</v>
      </c>
      <c r="D201" s="9">
        <v>0</v>
      </c>
      <c r="E201">
        <f t="shared" si="56"/>
        <v>0</v>
      </c>
      <c r="G201">
        <f t="shared" si="57"/>
        <v>0</v>
      </c>
      <c r="H201" s="6">
        <v>189.0162</v>
      </c>
      <c r="I201" s="9">
        <v>0</v>
      </c>
      <c r="J201">
        <f t="shared" si="58"/>
        <v>0</v>
      </c>
      <c r="L201">
        <f t="shared" si="59"/>
        <v>0</v>
      </c>
      <c r="M201" s="6">
        <v>103.3755</v>
      </c>
      <c r="N201" s="9">
        <v>0</v>
      </c>
      <c r="O201">
        <f t="shared" si="60"/>
        <v>0</v>
      </c>
      <c r="Q201">
        <f t="shared" si="61"/>
        <v>1.5554438071607002</v>
      </c>
      <c r="R201" s="6">
        <v>226.5763</v>
      </c>
      <c r="S201" s="9">
        <v>0.68649890000000002</v>
      </c>
      <c r="T201">
        <f t="shared" si="62"/>
        <v>201.89225480016069</v>
      </c>
      <c r="V201">
        <f t="shared" si="63"/>
        <v>0</v>
      </c>
      <c r="W201" s="7">
        <v>198.2543</v>
      </c>
      <c r="X201" s="9">
        <v>0</v>
      </c>
      <c r="Y201">
        <f t="shared" si="64"/>
        <v>0</v>
      </c>
      <c r="AA201">
        <f t="shared" si="65"/>
        <v>0</v>
      </c>
      <c r="AB201" s="7">
        <v>261.97890000000001</v>
      </c>
      <c r="AC201" s="9">
        <v>0</v>
      </c>
      <c r="AD201">
        <f t="shared" si="66"/>
        <v>0</v>
      </c>
      <c r="AF201">
        <f t="shared" si="67"/>
        <v>0</v>
      </c>
      <c r="AG201" s="6"/>
      <c r="AI201">
        <f t="shared" si="68"/>
        <v>0</v>
      </c>
      <c r="AK201">
        <f t="shared" si="69"/>
        <v>0</v>
      </c>
      <c r="AL201" s="6"/>
      <c r="AN201">
        <f t="shared" si="70"/>
        <v>0</v>
      </c>
      <c r="AP201">
        <f t="shared" si="75"/>
        <v>0</v>
      </c>
      <c r="AQ201" s="6"/>
      <c r="AS201">
        <f t="shared" si="71"/>
        <v>0</v>
      </c>
      <c r="AU201">
        <f t="shared" si="76"/>
        <v>0</v>
      </c>
      <c r="AV201" s="6"/>
      <c r="AX201">
        <f t="shared" si="72"/>
        <v>0</v>
      </c>
      <c r="AZ201">
        <f t="shared" si="77"/>
        <v>0</v>
      </c>
      <c r="BA201" s="6"/>
      <c r="BC201">
        <f t="shared" si="73"/>
        <v>0</v>
      </c>
      <c r="BE201">
        <f t="shared" si="78"/>
        <v>0</v>
      </c>
      <c r="BF201" s="6"/>
      <c r="BH201">
        <f t="shared" si="74"/>
        <v>0</v>
      </c>
    </row>
    <row r="202" spans="2:60" x14ac:dyDescent="0.2">
      <c r="B202">
        <f t="shared" ref="B202:B265" si="79">C202*D202/100</f>
        <v>0</v>
      </c>
      <c r="C202" s="6">
        <v>249.49590000000001</v>
      </c>
      <c r="D202" s="9">
        <v>0</v>
      </c>
      <c r="E202">
        <f t="shared" ref="E202:E265" si="80">(C202-$D$4)^2*D202/100</f>
        <v>0</v>
      </c>
      <c r="G202">
        <f t="shared" ref="G202:G265" si="81">H202*I202/100</f>
        <v>0</v>
      </c>
      <c r="H202" s="6">
        <v>190.00069999999999</v>
      </c>
      <c r="I202" s="9">
        <v>0</v>
      </c>
      <c r="J202">
        <f t="shared" ref="J202:J265" si="82">(H202-$I$4)^2*I202/100</f>
        <v>0</v>
      </c>
      <c r="L202">
        <f t="shared" ref="L202:L265" si="83">M202*N202/100</f>
        <v>0</v>
      </c>
      <c r="M202" s="6">
        <v>103.9139</v>
      </c>
      <c r="N202" s="9">
        <v>0</v>
      </c>
      <c r="O202">
        <f t="shared" ref="O202:O265" si="84">(M202-$N$4)^2*N202/100</f>
        <v>0</v>
      </c>
      <c r="Q202">
        <f t="shared" ref="Q202:Q265" si="85">R202*S202/100</f>
        <v>0</v>
      </c>
      <c r="R202" s="6">
        <v>227.75640000000001</v>
      </c>
      <c r="S202" s="9">
        <v>0</v>
      </c>
      <c r="T202">
        <f t="shared" ref="T202:T265" si="86">(R202-$S$4)^2*S202/100</f>
        <v>0</v>
      </c>
      <c r="V202">
        <f t="shared" ref="V202:V265" si="87">W202*X202/100</f>
        <v>0</v>
      </c>
      <c r="W202" s="7">
        <v>199.2869</v>
      </c>
      <c r="X202" s="9">
        <v>0</v>
      </c>
      <c r="Y202">
        <f t="shared" ref="Y202:Y265" si="88">(W202-$X$4)^2*X202/100</f>
        <v>0</v>
      </c>
      <c r="AA202">
        <f t="shared" ref="AA202:AA265" si="89">AB202*AC202/100</f>
        <v>4.3890575444779998</v>
      </c>
      <c r="AB202" s="7">
        <v>263.34339999999997</v>
      </c>
      <c r="AC202" s="9">
        <v>1.6666669999999999</v>
      </c>
      <c r="AD202">
        <f t="shared" ref="AD202:AD265" si="90">(AB202-$AC$4)^2*AC202/100</f>
        <v>374.09652128224184</v>
      </c>
      <c r="AF202">
        <f t="shared" ref="AF202:AF265" si="91">AG202*AH202/100</f>
        <v>0</v>
      </c>
      <c r="AG202" s="6"/>
      <c r="AI202">
        <f t="shared" ref="AI202:AI265" si="92">(AG202-$AH$4)^2*AH202/100</f>
        <v>0</v>
      </c>
      <c r="AK202">
        <f t="shared" ref="AK202:AK265" si="93">AL202*AM202/100</f>
        <v>0</v>
      </c>
      <c r="AL202" s="6"/>
      <c r="AN202">
        <f t="shared" ref="AN202:AN265" si="94">(AL202-$AM$4)^2*AM202/100</f>
        <v>0</v>
      </c>
      <c r="AP202">
        <f t="shared" si="75"/>
        <v>0</v>
      </c>
      <c r="AQ202" s="6"/>
      <c r="AS202">
        <f t="shared" ref="AS202:AS265" si="95">(AQ202-$AR$4)^2*AR202/100</f>
        <v>0</v>
      </c>
      <c r="AU202">
        <f t="shared" si="76"/>
        <v>0</v>
      </c>
      <c r="AV202" s="6"/>
      <c r="AX202">
        <f t="shared" ref="AX202:AX265" si="96">(AV202-$AW$4)^2*AW202/100</f>
        <v>0</v>
      </c>
      <c r="AZ202">
        <f t="shared" si="77"/>
        <v>0</v>
      </c>
      <c r="BA202" s="6"/>
      <c r="BC202">
        <f t="shared" ref="BC202:BC265" si="97">(BA202-$BB$4)^2*BB202/100</f>
        <v>0</v>
      </c>
      <c r="BE202">
        <f t="shared" si="78"/>
        <v>0</v>
      </c>
      <c r="BF202" s="6"/>
      <c r="BH202">
        <f t="shared" ref="BH202:BH265" si="98">(BF202-$BG$4)^2*BG202/100</f>
        <v>0</v>
      </c>
    </row>
    <row r="203" spans="2:60" x14ac:dyDescent="0.2">
      <c r="B203">
        <f t="shared" si="79"/>
        <v>0</v>
      </c>
      <c r="C203" s="6">
        <v>250.7886</v>
      </c>
      <c r="D203" s="9">
        <v>0</v>
      </c>
      <c r="E203">
        <f t="shared" si="80"/>
        <v>0</v>
      </c>
      <c r="G203">
        <f t="shared" si="81"/>
        <v>0</v>
      </c>
      <c r="H203" s="6">
        <v>190.98519999999999</v>
      </c>
      <c r="I203" s="9">
        <v>0</v>
      </c>
      <c r="J203">
        <f t="shared" si="82"/>
        <v>0</v>
      </c>
      <c r="L203">
        <f t="shared" si="83"/>
        <v>0</v>
      </c>
      <c r="M203" s="6">
        <v>104.45229999999999</v>
      </c>
      <c r="N203" s="9">
        <v>0</v>
      </c>
      <c r="O203">
        <f t="shared" si="84"/>
        <v>0</v>
      </c>
      <c r="Q203">
        <f t="shared" si="85"/>
        <v>0</v>
      </c>
      <c r="R203" s="6">
        <v>228.9365</v>
      </c>
      <c r="S203" s="9">
        <v>0</v>
      </c>
      <c r="T203">
        <f t="shared" si="86"/>
        <v>0</v>
      </c>
      <c r="V203">
        <f t="shared" si="87"/>
        <v>0</v>
      </c>
      <c r="W203" s="7">
        <v>200.31950000000001</v>
      </c>
      <c r="X203" s="9">
        <v>0</v>
      </c>
      <c r="Y203">
        <f t="shared" si="88"/>
        <v>0</v>
      </c>
      <c r="AA203">
        <f t="shared" si="89"/>
        <v>0</v>
      </c>
      <c r="AB203" s="7">
        <v>264.70780000000002</v>
      </c>
      <c r="AC203" s="9">
        <v>0</v>
      </c>
      <c r="AD203">
        <f t="shared" si="90"/>
        <v>0</v>
      </c>
      <c r="AF203">
        <f t="shared" si="91"/>
        <v>0</v>
      </c>
      <c r="AG203" s="6"/>
      <c r="AI203">
        <f t="shared" si="92"/>
        <v>0</v>
      </c>
      <c r="AK203">
        <f t="shared" si="93"/>
        <v>0</v>
      </c>
      <c r="AL203" s="6"/>
      <c r="AN203">
        <f t="shared" si="94"/>
        <v>0</v>
      </c>
      <c r="AP203">
        <f t="shared" si="75"/>
        <v>0</v>
      </c>
      <c r="AQ203" s="6"/>
      <c r="AS203">
        <f t="shared" si="95"/>
        <v>0</v>
      </c>
      <c r="AU203">
        <f t="shared" si="76"/>
        <v>0</v>
      </c>
      <c r="AV203" s="6"/>
      <c r="AX203">
        <f t="shared" si="96"/>
        <v>0</v>
      </c>
      <c r="AZ203">
        <f t="shared" si="77"/>
        <v>0</v>
      </c>
      <c r="BA203" s="6"/>
      <c r="BC203">
        <f t="shared" si="97"/>
        <v>0</v>
      </c>
      <c r="BE203">
        <f t="shared" si="78"/>
        <v>0</v>
      </c>
      <c r="BF203" s="6"/>
      <c r="BH203">
        <f t="shared" si="98"/>
        <v>0</v>
      </c>
    </row>
    <row r="204" spans="2:60" x14ac:dyDescent="0.2">
      <c r="B204">
        <f t="shared" si="79"/>
        <v>0</v>
      </c>
      <c r="C204" s="6">
        <v>252.0813</v>
      </c>
      <c r="D204" s="9">
        <v>0</v>
      </c>
      <c r="E204">
        <f t="shared" si="80"/>
        <v>0</v>
      </c>
      <c r="G204">
        <f t="shared" si="81"/>
        <v>0</v>
      </c>
      <c r="H204" s="6">
        <v>191.96960000000001</v>
      </c>
      <c r="I204" s="9">
        <v>0</v>
      </c>
      <c r="J204">
        <f t="shared" si="82"/>
        <v>0</v>
      </c>
      <c r="L204">
        <f t="shared" si="83"/>
        <v>0</v>
      </c>
      <c r="M204" s="6">
        <v>104.9907</v>
      </c>
      <c r="N204" s="9">
        <v>0</v>
      </c>
      <c r="O204">
        <f t="shared" si="84"/>
        <v>0</v>
      </c>
      <c r="Q204">
        <f t="shared" si="85"/>
        <v>0.52658248916140005</v>
      </c>
      <c r="R204" s="6">
        <v>230.11660000000001</v>
      </c>
      <c r="S204" s="9">
        <v>0.22883290000000001</v>
      </c>
      <c r="T204">
        <f t="shared" si="86"/>
        <v>64.547464588784209</v>
      </c>
      <c r="V204">
        <f t="shared" si="87"/>
        <v>0</v>
      </c>
      <c r="W204" s="7">
        <v>201.352</v>
      </c>
      <c r="X204" s="9">
        <v>0</v>
      </c>
      <c r="Y204">
        <f t="shared" si="88"/>
        <v>0</v>
      </c>
      <c r="AA204">
        <f t="shared" si="89"/>
        <v>0</v>
      </c>
      <c r="AB204" s="7">
        <v>266.07229999999998</v>
      </c>
      <c r="AC204" s="9">
        <v>0</v>
      </c>
      <c r="AD204">
        <f t="shared" si="90"/>
        <v>0</v>
      </c>
      <c r="AF204">
        <f t="shared" si="91"/>
        <v>0</v>
      </c>
      <c r="AG204" s="6"/>
      <c r="AI204">
        <f t="shared" si="92"/>
        <v>0</v>
      </c>
      <c r="AK204">
        <f t="shared" si="93"/>
        <v>0</v>
      </c>
      <c r="AL204" s="6"/>
      <c r="AN204">
        <f t="shared" si="94"/>
        <v>0</v>
      </c>
      <c r="AP204">
        <f t="shared" ref="AP204:AP267" si="99">AQ204*AR204/100</f>
        <v>0</v>
      </c>
      <c r="AQ204" s="6"/>
      <c r="AS204">
        <f t="shared" si="95"/>
        <v>0</v>
      </c>
      <c r="AU204">
        <f t="shared" si="76"/>
        <v>0</v>
      </c>
      <c r="AV204" s="6"/>
      <c r="AX204">
        <f t="shared" si="96"/>
        <v>0</v>
      </c>
      <c r="AZ204">
        <f t="shared" si="77"/>
        <v>0</v>
      </c>
      <c r="BA204" s="6"/>
      <c r="BC204">
        <f t="shared" si="97"/>
        <v>0</v>
      </c>
      <c r="BE204">
        <f t="shared" si="78"/>
        <v>0</v>
      </c>
      <c r="BF204" s="6"/>
      <c r="BH204">
        <f t="shared" si="98"/>
        <v>0</v>
      </c>
    </row>
    <row r="205" spans="2:60" x14ac:dyDescent="0.2">
      <c r="B205">
        <f t="shared" si="79"/>
        <v>0</v>
      </c>
      <c r="C205" s="6">
        <v>253.374</v>
      </c>
      <c r="D205" s="9">
        <v>0</v>
      </c>
      <c r="E205">
        <f t="shared" si="80"/>
        <v>0</v>
      </c>
      <c r="G205">
        <f t="shared" si="81"/>
        <v>0</v>
      </c>
      <c r="H205" s="6">
        <v>192.95410000000001</v>
      </c>
      <c r="I205" s="9">
        <v>0</v>
      </c>
      <c r="J205">
        <f t="shared" si="82"/>
        <v>0</v>
      </c>
      <c r="L205">
        <f t="shared" si="83"/>
        <v>0</v>
      </c>
      <c r="M205" s="6">
        <v>105.5291</v>
      </c>
      <c r="N205" s="9">
        <v>0</v>
      </c>
      <c r="O205">
        <f t="shared" si="84"/>
        <v>0</v>
      </c>
      <c r="Q205">
        <f t="shared" si="85"/>
        <v>0</v>
      </c>
      <c r="R205" s="6">
        <v>231.29669999999999</v>
      </c>
      <c r="S205" s="9">
        <v>0</v>
      </c>
      <c r="T205">
        <f t="shared" si="86"/>
        <v>0</v>
      </c>
      <c r="V205">
        <f t="shared" si="87"/>
        <v>0</v>
      </c>
      <c r="W205" s="7">
        <v>202.38460000000001</v>
      </c>
      <c r="X205" s="9">
        <v>0</v>
      </c>
      <c r="Y205">
        <f t="shared" si="88"/>
        <v>0</v>
      </c>
      <c r="AA205">
        <f t="shared" si="89"/>
        <v>6.6859199999999994</v>
      </c>
      <c r="AB205" s="7">
        <v>267.43680000000001</v>
      </c>
      <c r="AC205" s="9">
        <v>2.5</v>
      </c>
      <c r="AD205">
        <f t="shared" si="90"/>
        <v>530.90007615005243</v>
      </c>
      <c r="AF205">
        <f t="shared" si="91"/>
        <v>0</v>
      </c>
      <c r="AG205" s="6"/>
      <c r="AI205">
        <f t="shared" si="92"/>
        <v>0</v>
      </c>
      <c r="AK205">
        <f t="shared" si="93"/>
        <v>0</v>
      </c>
      <c r="AL205" s="6"/>
      <c r="AN205">
        <f t="shared" si="94"/>
        <v>0</v>
      </c>
      <c r="AP205">
        <f t="shared" si="99"/>
        <v>0</v>
      </c>
      <c r="AQ205" s="6"/>
      <c r="AS205">
        <f t="shared" si="95"/>
        <v>0</v>
      </c>
      <c r="AU205">
        <f t="shared" si="76"/>
        <v>0</v>
      </c>
      <c r="AV205" s="6"/>
      <c r="AX205">
        <f t="shared" si="96"/>
        <v>0</v>
      </c>
      <c r="AZ205">
        <f t="shared" si="77"/>
        <v>0</v>
      </c>
      <c r="BA205" s="6"/>
      <c r="BC205">
        <f t="shared" si="97"/>
        <v>0</v>
      </c>
      <c r="BE205">
        <f t="shared" si="78"/>
        <v>0</v>
      </c>
      <c r="BF205" s="6"/>
      <c r="BH205">
        <f t="shared" si="98"/>
        <v>0</v>
      </c>
    </row>
    <row r="206" spans="2:60" x14ac:dyDescent="0.2">
      <c r="B206">
        <f t="shared" si="79"/>
        <v>0</v>
      </c>
      <c r="C206" s="6">
        <v>254.66679999999999</v>
      </c>
      <c r="D206" s="9">
        <v>0</v>
      </c>
      <c r="E206">
        <f t="shared" si="80"/>
        <v>0</v>
      </c>
      <c r="G206">
        <f t="shared" si="81"/>
        <v>0</v>
      </c>
      <c r="H206" s="6">
        <v>193.9385</v>
      </c>
      <c r="I206" s="9">
        <v>0</v>
      </c>
      <c r="J206">
        <f t="shared" si="82"/>
        <v>0</v>
      </c>
      <c r="L206">
        <f t="shared" si="83"/>
        <v>0</v>
      </c>
      <c r="M206" s="6">
        <v>106.0675</v>
      </c>
      <c r="N206" s="9">
        <v>0</v>
      </c>
      <c r="O206">
        <f t="shared" si="84"/>
        <v>0</v>
      </c>
      <c r="Q206">
        <f t="shared" si="85"/>
        <v>0</v>
      </c>
      <c r="R206" s="6">
        <v>232.4768</v>
      </c>
      <c r="S206" s="9">
        <v>0</v>
      </c>
      <c r="T206">
        <f t="shared" si="86"/>
        <v>0</v>
      </c>
      <c r="V206">
        <f t="shared" si="87"/>
        <v>0</v>
      </c>
      <c r="W206" s="7">
        <v>203.41720000000001</v>
      </c>
      <c r="X206" s="9">
        <v>0</v>
      </c>
      <c r="Y206">
        <f t="shared" si="88"/>
        <v>0</v>
      </c>
      <c r="AA206">
        <f t="shared" si="89"/>
        <v>0</v>
      </c>
      <c r="AB206" s="7">
        <v>268.80119999999999</v>
      </c>
      <c r="AC206" s="9">
        <v>0</v>
      </c>
      <c r="AD206">
        <f t="shared" si="90"/>
        <v>0</v>
      </c>
      <c r="AF206">
        <f t="shared" si="91"/>
        <v>0</v>
      </c>
      <c r="AG206" s="6"/>
      <c r="AI206">
        <f t="shared" si="92"/>
        <v>0</v>
      </c>
      <c r="AK206">
        <f t="shared" si="93"/>
        <v>0</v>
      </c>
      <c r="AL206" s="6"/>
      <c r="AN206">
        <f t="shared" si="94"/>
        <v>0</v>
      </c>
      <c r="AP206">
        <f t="shared" si="99"/>
        <v>0</v>
      </c>
      <c r="AQ206" s="6"/>
      <c r="AS206">
        <f t="shared" si="95"/>
        <v>0</v>
      </c>
      <c r="AU206">
        <f t="shared" si="76"/>
        <v>0</v>
      </c>
      <c r="AV206" s="6"/>
      <c r="AX206">
        <f t="shared" si="96"/>
        <v>0</v>
      </c>
      <c r="AZ206">
        <f t="shared" si="77"/>
        <v>0</v>
      </c>
      <c r="BA206" s="6"/>
      <c r="BC206">
        <f t="shared" si="97"/>
        <v>0</v>
      </c>
      <c r="BE206">
        <f t="shared" si="78"/>
        <v>0</v>
      </c>
      <c r="BF206" s="6"/>
      <c r="BH206">
        <f t="shared" si="98"/>
        <v>0</v>
      </c>
    </row>
    <row r="207" spans="2:60" x14ac:dyDescent="0.2">
      <c r="B207">
        <f t="shared" si="79"/>
        <v>0</v>
      </c>
      <c r="C207" s="6">
        <v>255.95949999999999</v>
      </c>
      <c r="D207" s="9">
        <v>0</v>
      </c>
      <c r="E207">
        <f t="shared" si="80"/>
        <v>0</v>
      </c>
      <c r="G207">
        <f t="shared" si="81"/>
        <v>0</v>
      </c>
      <c r="H207" s="6">
        <v>194.923</v>
      </c>
      <c r="I207" s="9">
        <v>0</v>
      </c>
      <c r="J207">
        <f t="shared" si="82"/>
        <v>0</v>
      </c>
      <c r="L207">
        <f t="shared" si="83"/>
        <v>0</v>
      </c>
      <c r="M207" s="6">
        <v>106.60590000000001</v>
      </c>
      <c r="N207" s="9">
        <v>0</v>
      </c>
      <c r="O207">
        <f t="shared" si="84"/>
        <v>0</v>
      </c>
      <c r="Q207">
        <f t="shared" si="85"/>
        <v>1.0693674966312001</v>
      </c>
      <c r="R207" s="6">
        <v>233.6568</v>
      </c>
      <c r="S207" s="9">
        <v>0.45766590000000001</v>
      </c>
      <c r="T207">
        <f t="shared" si="86"/>
        <v>123.70996369110082</v>
      </c>
      <c r="V207">
        <f t="shared" si="87"/>
        <v>0</v>
      </c>
      <c r="W207" s="7">
        <v>204.44970000000001</v>
      </c>
      <c r="X207" s="9">
        <v>0</v>
      </c>
      <c r="Y207">
        <f t="shared" si="88"/>
        <v>0</v>
      </c>
      <c r="AA207">
        <f t="shared" si="89"/>
        <v>0</v>
      </c>
      <c r="AB207" s="7">
        <v>270.16579999999999</v>
      </c>
      <c r="AC207" s="9">
        <v>0</v>
      </c>
      <c r="AD207">
        <f t="shared" si="90"/>
        <v>0</v>
      </c>
      <c r="AF207">
        <f t="shared" si="91"/>
        <v>0</v>
      </c>
      <c r="AG207" s="6"/>
      <c r="AI207">
        <f t="shared" si="92"/>
        <v>0</v>
      </c>
      <c r="AK207">
        <f t="shared" si="93"/>
        <v>0</v>
      </c>
      <c r="AL207" s="6"/>
      <c r="AN207">
        <f t="shared" si="94"/>
        <v>0</v>
      </c>
      <c r="AP207">
        <f t="shared" si="99"/>
        <v>0</v>
      </c>
      <c r="AQ207" s="6"/>
      <c r="AS207">
        <f t="shared" si="95"/>
        <v>0</v>
      </c>
      <c r="AU207">
        <f t="shared" si="76"/>
        <v>0</v>
      </c>
      <c r="AV207" s="6"/>
      <c r="AX207">
        <f t="shared" si="96"/>
        <v>0</v>
      </c>
      <c r="AZ207">
        <f t="shared" si="77"/>
        <v>0</v>
      </c>
      <c r="BA207" s="6"/>
      <c r="BC207">
        <f t="shared" si="97"/>
        <v>0</v>
      </c>
      <c r="BE207">
        <f t="shared" si="78"/>
        <v>0</v>
      </c>
      <c r="BF207" s="6"/>
      <c r="BH207">
        <f t="shared" si="98"/>
        <v>0</v>
      </c>
    </row>
    <row r="208" spans="2:60" x14ac:dyDescent="0.2">
      <c r="B208">
        <f t="shared" si="79"/>
        <v>0</v>
      </c>
      <c r="C208" s="6">
        <v>257.25220000000002</v>
      </c>
      <c r="D208" s="9">
        <v>0</v>
      </c>
      <c r="E208">
        <f t="shared" si="80"/>
        <v>0</v>
      </c>
      <c r="G208">
        <f t="shared" si="81"/>
        <v>0</v>
      </c>
      <c r="H208" s="6">
        <v>195.9075</v>
      </c>
      <c r="I208" s="9">
        <v>0</v>
      </c>
      <c r="J208">
        <f t="shared" si="82"/>
        <v>0</v>
      </c>
      <c r="L208">
        <f t="shared" si="83"/>
        <v>0</v>
      </c>
      <c r="M208" s="6">
        <v>107.1443</v>
      </c>
      <c r="N208" s="9">
        <v>0</v>
      </c>
      <c r="O208">
        <f t="shared" si="84"/>
        <v>0</v>
      </c>
      <c r="Q208">
        <f t="shared" si="85"/>
        <v>0</v>
      </c>
      <c r="R208" s="6">
        <v>234.83690000000001</v>
      </c>
      <c r="S208" s="9">
        <v>0</v>
      </c>
      <c r="T208">
        <f t="shared" si="86"/>
        <v>0</v>
      </c>
      <c r="V208">
        <f t="shared" si="87"/>
        <v>0</v>
      </c>
      <c r="W208" s="7">
        <v>205.48230000000001</v>
      </c>
      <c r="X208" s="9">
        <v>0</v>
      </c>
      <c r="Y208">
        <f t="shared" si="88"/>
        <v>0</v>
      </c>
      <c r="AA208">
        <f t="shared" si="89"/>
        <v>0</v>
      </c>
      <c r="AB208" s="7">
        <v>271.53019999999998</v>
      </c>
      <c r="AC208" s="9">
        <v>0</v>
      </c>
      <c r="AD208">
        <f t="shared" si="90"/>
        <v>0</v>
      </c>
      <c r="AF208">
        <f t="shared" si="91"/>
        <v>0</v>
      </c>
      <c r="AG208" s="6"/>
      <c r="AI208">
        <f t="shared" si="92"/>
        <v>0</v>
      </c>
      <c r="AK208">
        <f t="shared" si="93"/>
        <v>0</v>
      </c>
      <c r="AL208" s="6"/>
      <c r="AN208">
        <f t="shared" si="94"/>
        <v>0</v>
      </c>
      <c r="AP208">
        <f t="shared" si="99"/>
        <v>0</v>
      </c>
      <c r="AQ208" s="6"/>
      <c r="AS208">
        <f t="shared" si="95"/>
        <v>0</v>
      </c>
      <c r="AU208">
        <f t="shared" si="76"/>
        <v>0</v>
      </c>
      <c r="AV208" s="6"/>
      <c r="AX208">
        <f t="shared" si="96"/>
        <v>0</v>
      </c>
      <c r="AZ208">
        <f t="shared" si="77"/>
        <v>0</v>
      </c>
      <c r="BA208" s="6"/>
      <c r="BC208">
        <f t="shared" si="97"/>
        <v>0</v>
      </c>
      <c r="BE208">
        <f t="shared" si="78"/>
        <v>0</v>
      </c>
      <c r="BF208" s="6"/>
      <c r="BH208">
        <f t="shared" si="98"/>
        <v>0</v>
      </c>
    </row>
    <row r="209" spans="2:60" x14ac:dyDescent="0.2">
      <c r="B209">
        <f t="shared" si="79"/>
        <v>0</v>
      </c>
      <c r="C209" s="6">
        <v>258.54500000000002</v>
      </c>
      <c r="D209" s="9">
        <v>0</v>
      </c>
      <c r="E209">
        <f t="shared" si="80"/>
        <v>0</v>
      </c>
      <c r="G209">
        <f t="shared" si="81"/>
        <v>0</v>
      </c>
      <c r="H209" s="6">
        <v>196.89189999999999</v>
      </c>
      <c r="I209" s="9">
        <v>0</v>
      </c>
      <c r="J209">
        <f t="shared" si="82"/>
        <v>0</v>
      </c>
      <c r="L209">
        <f t="shared" si="83"/>
        <v>0</v>
      </c>
      <c r="M209" s="6">
        <v>107.6828</v>
      </c>
      <c r="N209" s="9">
        <v>0</v>
      </c>
      <c r="O209">
        <f t="shared" si="84"/>
        <v>0</v>
      </c>
      <c r="Q209">
        <f t="shared" si="85"/>
        <v>0</v>
      </c>
      <c r="R209" s="6">
        <v>236.017</v>
      </c>
      <c r="S209" s="9">
        <v>0</v>
      </c>
      <c r="T209">
        <f t="shared" si="86"/>
        <v>0</v>
      </c>
      <c r="V209">
        <f t="shared" si="87"/>
        <v>0</v>
      </c>
      <c r="W209" s="7">
        <v>206.51490000000001</v>
      </c>
      <c r="X209" s="9">
        <v>0</v>
      </c>
      <c r="Y209">
        <f t="shared" si="88"/>
        <v>0</v>
      </c>
      <c r="AA209">
        <f t="shared" si="89"/>
        <v>0</v>
      </c>
      <c r="AB209" s="7">
        <v>272.8947</v>
      </c>
      <c r="AC209" s="9">
        <v>0</v>
      </c>
      <c r="AD209">
        <f t="shared" si="90"/>
        <v>0</v>
      </c>
      <c r="AF209">
        <f t="shared" si="91"/>
        <v>0</v>
      </c>
      <c r="AG209" s="6"/>
      <c r="AI209">
        <f t="shared" si="92"/>
        <v>0</v>
      </c>
      <c r="AK209">
        <f t="shared" si="93"/>
        <v>0</v>
      </c>
      <c r="AL209" s="6"/>
      <c r="AN209">
        <f t="shared" si="94"/>
        <v>0</v>
      </c>
      <c r="AP209">
        <f t="shared" si="99"/>
        <v>0</v>
      </c>
      <c r="AQ209" s="6"/>
      <c r="AS209">
        <f t="shared" si="95"/>
        <v>0</v>
      </c>
      <c r="AU209">
        <f t="shared" si="76"/>
        <v>0</v>
      </c>
      <c r="AV209" s="6"/>
      <c r="AX209">
        <f t="shared" si="96"/>
        <v>0</v>
      </c>
      <c r="AZ209">
        <f t="shared" si="77"/>
        <v>0</v>
      </c>
      <c r="BA209" s="6"/>
      <c r="BC209">
        <f t="shared" si="97"/>
        <v>0</v>
      </c>
      <c r="BE209">
        <f t="shared" si="78"/>
        <v>0</v>
      </c>
      <c r="BF209" s="6"/>
      <c r="BH209">
        <f t="shared" si="98"/>
        <v>0</v>
      </c>
    </row>
    <row r="210" spans="2:60" x14ac:dyDescent="0.2">
      <c r="B210">
        <f t="shared" si="79"/>
        <v>0</v>
      </c>
      <c r="C210" s="6">
        <v>259.83769999999998</v>
      </c>
      <c r="D210" s="9">
        <v>0</v>
      </c>
      <c r="E210">
        <f t="shared" si="80"/>
        <v>0</v>
      </c>
      <c r="G210">
        <f t="shared" si="81"/>
        <v>4.9469099999999999</v>
      </c>
      <c r="H210" s="6">
        <v>197.87639999999999</v>
      </c>
      <c r="I210" s="9">
        <v>2.5</v>
      </c>
      <c r="J210">
        <f t="shared" si="82"/>
        <v>114.5617092597109</v>
      </c>
      <c r="L210">
        <f t="shared" si="83"/>
        <v>0</v>
      </c>
      <c r="M210" s="6">
        <v>108.2212</v>
      </c>
      <c r="N210" s="9">
        <v>0</v>
      </c>
      <c r="O210">
        <f t="shared" si="84"/>
        <v>0</v>
      </c>
      <c r="Q210">
        <f t="shared" si="85"/>
        <v>1.0855702424889</v>
      </c>
      <c r="R210" s="6">
        <v>237.19710000000001</v>
      </c>
      <c r="S210" s="9">
        <v>0.45766590000000001</v>
      </c>
      <c r="T210">
        <f t="shared" si="86"/>
        <v>118.43954142955806</v>
      </c>
      <c r="V210">
        <f t="shared" si="87"/>
        <v>0</v>
      </c>
      <c r="W210" s="7">
        <v>207.54750000000001</v>
      </c>
      <c r="X210" s="9">
        <v>0</v>
      </c>
      <c r="Y210">
        <f t="shared" si="88"/>
        <v>0</v>
      </c>
      <c r="AA210">
        <f t="shared" si="89"/>
        <v>0</v>
      </c>
      <c r="AB210" s="7">
        <v>274.25920000000002</v>
      </c>
      <c r="AC210" s="9">
        <v>0</v>
      </c>
      <c r="AD210">
        <f t="shared" si="90"/>
        <v>0</v>
      </c>
      <c r="AF210">
        <f t="shared" si="91"/>
        <v>0</v>
      </c>
      <c r="AG210" s="6"/>
      <c r="AI210">
        <f t="shared" si="92"/>
        <v>0</v>
      </c>
      <c r="AK210">
        <f t="shared" si="93"/>
        <v>0</v>
      </c>
      <c r="AL210" s="6"/>
      <c r="AN210">
        <f t="shared" si="94"/>
        <v>0</v>
      </c>
      <c r="AP210">
        <f t="shared" si="99"/>
        <v>0</v>
      </c>
      <c r="AQ210" s="6"/>
      <c r="AS210">
        <f t="shared" si="95"/>
        <v>0</v>
      </c>
      <c r="AU210">
        <f t="shared" si="76"/>
        <v>0</v>
      </c>
      <c r="AV210" s="6"/>
      <c r="AX210">
        <f t="shared" si="96"/>
        <v>0</v>
      </c>
      <c r="AZ210">
        <f t="shared" si="77"/>
        <v>0</v>
      </c>
      <c r="BA210" s="6"/>
      <c r="BC210">
        <f t="shared" si="97"/>
        <v>0</v>
      </c>
      <c r="BE210">
        <f t="shared" si="78"/>
        <v>0</v>
      </c>
      <c r="BF210" s="6"/>
      <c r="BH210">
        <f t="shared" si="98"/>
        <v>0</v>
      </c>
    </row>
    <row r="211" spans="2:60" x14ac:dyDescent="0.2">
      <c r="B211">
        <f t="shared" si="79"/>
        <v>0</v>
      </c>
      <c r="C211" s="6">
        <v>261.13040000000001</v>
      </c>
      <c r="D211" s="9">
        <v>0</v>
      </c>
      <c r="E211">
        <f t="shared" si="80"/>
        <v>0</v>
      </c>
      <c r="G211">
        <f t="shared" si="81"/>
        <v>0</v>
      </c>
      <c r="H211" s="6">
        <v>198.86080000000001</v>
      </c>
      <c r="I211" s="9">
        <v>0</v>
      </c>
      <c r="J211">
        <f t="shared" si="82"/>
        <v>0</v>
      </c>
      <c r="L211">
        <f t="shared" si="83"/>
        <v>0</v>
      </c>
      <c r="M211" s="6">
        <v>108.75960000000001</v>
      </c>
      <c r="N211" s="9">
        <v>0</v>
      </c>
      <c r="O211">
        <f t="shared" si="84"/>
        <v>0</v>
      </c>
      <c r="Q211">
        <f t="shared" si="85"/>
        <v>0</v>
      </c>
      <c r="R211" s="6">
        <v>238.37719999999999</v>
      </c>
      <c r="S211" s="9">
        <v>0</v>
      </c>
      <c r="T211">
        <f t="shared" si="86"/>
        <v>0</v>
      </c>
      <c r="V211">
        <f t="shared" si="87"/>
        <v>0</v>
      </c>
      <c r="W211" s="7">
        <v>208.58</v>
      </c>
      <c r="X211" s="9">
        <v>0</v>
      </c>
      <c r="Y211">
        <f t="shared" si="88"/>
        <v>0</v>
      </c>
      <c r="AA211">
        <f t="shared" si="89"/>
        <v>0</v>
      </c>
      <c r="AB211" s="7">
        <v>275.62360000000001</v>
      </c>
      <c r="AC211" s="9">
        <v>0</v>
      </c>
      <c r="AD211">
        <f t="shared" si="90"/>
        <v>0</v>
      </c>
      <c r="AF211">
        <f t="shared" si="91"/>
        <v>0</v>
      </c>
      <c r="AG211" s="6"/>
      <c r="AI211">
        <f t="shared" si="92"/>
        <v>0</v>
      </c>
      <c r="AK211">
        <f t="shared" si="93"/>
        <v>0</v>
      </c>
      <c r="AL211" s="6"/>
      <c r="AN211">
        <f t="shared" si="94"/>
        <v>0</v>
      </c>
      <c r="AP211">
        <f t="shared" si="99"/>
        <v>0</v>
      </c>
      <c r="AQ211" s="6"/>
      <c r="AS211">
        <f t="shared" si="95"/>
        <v>0</v>
      </c>
      <c r="AU211">
        <f t="shared" si="76"/>
        <v>0</v>
      </c>
      <c r="AV211" s="6"/>
      <c r="AX211">
        <f t="shared" si="96"/>
        <v>0</v>
      </c>
      <c r="AZ211">
        <f t="shared" si="77"/>
        <v>0</v>
      </c>
      <c r="BA211" s="6"/>
      <c r="BC211">
        <f t="shared" si="97"/>
        <v>0</v>
      </c>
      <c r="BE211">
        <f t="shared" si="78"/>
        <v>0</v>
      </c>
      <c r="BF211" s="6"/>
      <c r="BH211">
        <f t="shared" si="98"/>
        <v>0</v>
      </c>
    </row>
    <row r="212" spans="2:60" x14ac:dyDescent="0.2">
      <c r="B212">
        <f t="shared" si="79"/>
        <v>0</v>
      </c>
      <c r="C212" s="6">
        <v>262.42309999999998</v>
      </c>
      <c r="D212" s="9">
        <v>0</v>
      </c>
      <c r="E212">
        <f t="shared" si="80"/>
        <v>0</v>
      </c>
      <c r="G212">
        <f t="shared" si="81"/>
        <v>0</v>
      </c>
      <c r="H212" s="6">
        <v>199.84530000000001</v>
      </c>
      <c r="I212" s="9">
        <v>0</v>
      </c>
      <c r="J212">
        <f t="shared" si="82"/>
        <v>0</v>
      </c>
      <c r="L212">
        <f t="shared" si="83"/>
        <v>0</v>
      </c>
      <c r="M212" s="6">
        <v>109.298</v>
      </c>
      <c r="N212" s="9">
        <v>0</v>
      </c>
      <c r="O212">
        <f t="shared" si="84"/>
        <v>0</v>
      </c>
      <c r="Q212">
        <f t="shared" si="85"/>
        <v>0</v>
      </c>
      <c r="R212" s="6">
        <v>239.5573</v>
      </c>
      <c r="S212" s="9">
        <v>0</v>
      </c>
      <c r="T212">
        <f t="shared" si="86"/>
        <v>0</v>
      </c>
      <c r="V212">
        <f t="shared" si="87"/>
        <v>0</v>
      </c>
      <c r="W212" s="7">
        <v>209.61259999999999</v>
      </c>
      <c r="X212" s="9">
        <v>0</v>
      </c>
      <c r="Y212">
        <f t="shared" si="88"/>
        <v>0</v>
      </c>
      <c r="AA212">
        <f t="shared" si="89"/>
        <v>0</v>
      </c>
      <c r="AB212" s="7">
        <v>276.98809999999997</v>
      </c>
      <c r="AC212" s="9">
        <v>0</v>
      </c>
      <c r="AD212">
        <f t="shared" si="90"/>
        <v>0</v>
      </c>
      <c r="AF212">
        <f t="shared" si="91"/>
        <v>0</v>
      </c>
      <c r="AG212" s="6"/>
      <c r="AI212">
        <f t="shared" si="92"/>
        <v>0</v>
      </c>
      <c r="AK212">
        <f t="shared" si="93"/>
        <v>0</v>
      </c>
      <c r="AL212" s="6"/>
      <c r="AN212">
        <f t="shared" si="94"/>
        <v>0</v>
      </c>
      <c r="AP212">
        <f t="shared" si="99"/>
        <v>0</v>
      </c>
      <c r="AQ212" s="6"/>
      <c r="AS212">
        <f t="shared" si="95"/>
        <v>0</v>
      </c>
      <c r="AU212">
        <f t="shared" si="76"/>
        <v>0</v>
      </c>
      <c r="AV212" s="6"/>
      <c r="AX212">
        <f t="shared" si="96"/>
        <v>0</v>
      </c>
      <c r="AZ212">
        <f t="shared" si="77"/>
        <v>0</v>
      </c>
      <c r="BA212" s="6"/>
      <c r="BC212">
        <f t="shared" si="97"/>
        <v>0</v>
      </c>
      <c r="BE212">
        <f t="shared" si="78"/>
        <v>0</v>
      </c>
      <c r="BF212" s="6"/>
      <c r="BH212">
        <f t="shared" si="98"/>
        <v>0</v>
      </c>
    </row>
    <row r="213" spans="2:60" x14ac:dyDescent="0.2">
      <c r="B213">
        <f t="shared" si="79"/>
        <v>0</v>
      </c>
      <c r="C213" s="6">
        <v>263.7158</v>
      </c>
      <c r="D213" s="9">
        <v>0</v>
      </c>
      <c r="E213">
        <f t="shared" si="80"/>
        <v>0</v>
      </c>
      <c r="G213">
        <f t="shared" si="81"/>
        <v>0</v>
      </c>
      <c r="H213" s="6">
        <v>200.8297</v>
      </c>
      <c r="I213" s="9">
        <v>0</v>
      </c>
      <c r="J213">
        <f t="shared" si="82"/>
        <v>0</v>
      </c>
      <c r="L213">
        <f t="shared" si="83"/>
        <v>0</v>
      </c>
      <c r="M213" s="6">
        <v>109.8364</v>
      </c>
      <c r="N213" s="9">
        <v>0</v>
      </c>
      <c r="O213">
        <f t="shared" si="84"/>
        <v>0</v>
      </c>
      <c r="Q213">
        <f t="shared" si="85"/>
        <v>0</v>
      </c>
      <c r="R213" s="6">
        <v>240.73740000000001</v>
      </c>
      <c r="S213" s="9">
        <v>0</v>
      </c>
      <c r="T213">
        <f t="shared" si="86"/>
        <v>0</v>
      </c>
      <c r="V213">
        <f t="shared" si="87"/>
        <v>8.425808</v>
      </c>
      <c r="W213" s="7">
        <v>210.64519999999999</v>
      </c>
      <c r="X213" s="9">
        <v>4</v>
      </c>
      <c r="Y213">
        <f t="shared" si="88"/>
        <v>423.75879196992616</v>
      </c>
      <c r="AA213">
        <f t="shared" si="89"/>
        <v>2.3196051855683999</v>
      </c>
      <c r="AB213" s="7">
        <v>278.3526</v>
      </c>
      <c r="AC213" s="9">
        <v>0.8333334</v>
      </c>
      <c r="AD213">
        <f t="shared" si="90"/>
        <v>151.44776870163668</v>
      </c>
      <c r="AF213">
        <f t="shared" si="91"/>
        <v>0</v>
      </c>
      <c r="AG213" s="6"/>
      <c r="AI213">
        <f t="shared" si="92"/>
        <v>0</v>
      </c>
      <c r="AK213">
        <f t="shared" si="93"/>
        <v>0</v>
      </c>
      <c r="AL213" s="6"/>
      <c r="AN213">
        <f t="shared" si="94"/>
        <v>0</v>
      </c>
      <c r="AP213">
        <f t="shared" si="99"/>
        <v>0</v>
      </c>
      <c r="AQ213" s="6"/>
      <c r="AS213">
        <f t="shared" si="95"/>
        <v>0</v>
      </c>
      <c r="AU213">
        <f t="shared" si="76"/>
        <v>0</v>
      </c>
      <c r="AV213" s="6"/>
      <c r="AX213">
        <f t="shared" si="96"/>
        <v>0</v>
      </c>
      <c r="AZ213">
        <f t="shared" si="77"/>
        <v>0</v>
      </c>
      <c r="BA213" s="6"/>
      <c r="BC213">
        <f t="shared" si="97"/>
        <v>0</v>
      </c>
      <c r="BE213">
        <f t="shared" si="78"/>
        <v>0</v>
      </c>
      <c r="BF213" s="6"/>
      <c r="BH213">
        <f t="shared" si="98"/>
        <v>0</v>
      </c>
    </row>
    <row r="214" spans="2:60" x14ac:dyDescent="0.2">
      <c r="B214">
        <f t="shared" si="79"/>
        <v>0</v>
      </c>
      <c r="C214" s="6">
        <v>265.0086</v>
      </c>
      <c r="D214" s="9">
        <v>0</v>
      </c>
      <c r="E214">
        <f t="shared" si="80"/>
        <v>0</v>
      </c>
      <c r="G214">
        <f t="shared" si="81"/>
        <v>0</v>
      </c>
      <c r="H214" s="6">
        <v>201.8142</v>
      </c>
      <c r="I214" s="9">
        <v>0</v>
      </c>
      <c r="J214">
        <f t="shared" si="82"/>
        <v>0</v>
      </c>
      <c r="L214">
        <f t="shared" si="83"/>
        <v>0</v>
      </c>
      <c r="M214" s="6">
        <v>110.37479999999999</v>
      </c>
      <c r="N214" s="9">
        <v>0</v>
      </c>
      <c r="O214">
        <f t="shared" si="84"/>
        <v>0</v>
      </c>
      <c r="Q214">
        <f t="shared" si="85"/>
        <v>0</v>
      </c>
      <c r="R214" s="6">
        <v>241.91739999999999</v>
      </c>
      <c r="S214" s="9">
        <v>0</v>
      </c>
      <c r="T214">
        <f t="shared" si="86"/>
        <v>0</v>
      </c>
      <c r="V214">
        <f t="shared" si="87"/>
        <v>0</v>
      </c>
      <c r="W214" s="7">
        <v>211.67779999999999</v>
      </c>
      <c r="X214" s="9">
        <v>0</v>
      </c>
      <c r="Y214">
        <f t="shared" si="88"/>
        <v>0</v>
      </c>
      <c r="AA214">
        <f t="shared" si="89"/>
        <v>0</v>
      </c>
      <c r="AB214" s="7">
        <v>279.71699999999998</v>
      </c>
      <c r="AC214" s="9">
        <v>0</v>
      </c>
      <c r="AD214">
        <f t="shared" si="90"/>
        <v>0</v>
      </c>
      <c r="AF214">
        <f t="shared" si="91"/>
        <v>0</v>
      </c>
      <c r="AG214" s="6"/>
      <c r="AI214">
        <f t="shared" si="92"/>
        <v>0</v>
      </c>
      <c r="AK214">
        <f t="shared" si="93"/>
        <v>0</v>
      </c>
      <c r="AL214" s="6"/>
      <c r="AN214">
        <f t="shared" si="94"/>
        <v>0</v>
      </c>
      <c r="AP214">
        <f t="shared" si="99"/>
        <v>0</v>
      </c>
      <c r="AQ214" s="6"/>
      <c r="AS214">
        <f t="shared" si="95"/>
        <v>0</v>
      </c>
      <c r="AU214">
        <f t="shared" si="76"/>
        <v>0</v>
      </c>
      <c r="AV214" s="6"/>
      <c r="AX214">
        <f t="shared" si="96"/>
        <v>0</v>
      </c>
      <c r="AZ214">
        <f t="shared" si="77"/>
        <v>0</v>
      </c>
      <c r="BA214" s="6"/>
      <c r="BC214">
        <f t="shared" si="97"/>
        <v>0</v>
      </c>
      <c r="BE214">
        <f t="shared" si="78"/>
        <v>0</v>
      </c>
      <c r="BF214" s="6"/>
      <c r="BH214">
        <f t="shared" si="98"/>
        <v>0</v>
      </c>
    </row>
    <row r="215" spans="2:60" x14ac:dyDescent="0.2">
      <c r="B215">
        <f t="shared" si="79"/>
        <v>0</v>
      </c>
      <c r="C215" s="6">
        <v>266.30130000000003</v>
      </c>
      <c r="D215" s="9">
        <v>0</v>
      </c>
      <c r="E215">
        <f t="shared" si="80"/>
        <v>0</v>
      </c>
      <c r="G215">
        <f t="shared" si="81"/>
        <v>0</v>
      </c>
      <c r="H215" s="6">
        <v>202.7987</v>
      </c>
      <c r="I215" s="9">
        <v>0</v>
      </c>
      <c r="J215">
        <f t="shared" si="82"/>
        <v>0</v>
      </c>
      <c r="L215">
        <f t="shared" si="83"/>
        <v>0</v>
      </c>
      <c r="M215" s="6">
        <v>110.9132</v>
      </c>
      <c r="N215" s="9">
        <v>0</v>
      </c>
      <c r="O215">
        <f t="shared" si="84"/>
        <v>0</v>
      </c>
      <c r="Q215">
        <f t="shared" si="85"/>
        <v>0</v>
      </c>
      <c r="R215" s="6">
        <v>243.0975</v>
      </c>
      <c r="S215" s="9">
        <v>0</v>
      </c>
      <c r="T215">
        <f t="shared" si="86"/>
        <v>0</v>
      </c>
      <c r="V215">
        <f t="shared" si="87"/>
        <v>0</v>
      </c>
      <c r="W215" s="7">
        <v>212.71029999999999</v>
      </c>
      <c r="X215" s="9">
        <v>0</v>
      </c>
      <c r="Y215">
        <f t="shared" si="88"/>
        <v>0</v>
      </c>
      <c r="AA215">
        <f t="shared" si="89"/>
        <v>0</v>
      </c>
      <c r="AB215" s="7">
        <v>281.08150000000001</v>
      </c>
      <c r="AC215" s="9">
        <v>0</v>
      </c>
      <c r="AD215">
        <f t="shared" si="90"/>
        <v>0</v>
      </c>
      <c r="AF215">
        <f t="shared" si="91"/>
        <v>0</v>
      </c>
      <c r="AG215" s="6"/>
      <c r="AI215">
        <f t="shared" si="92"/>
        <v>0</v>
      </c>
      <c r="AK215">
        <f t="shared" si="93"/>
        <v>0</v>
      </c>
      <c r="AL215" s="6"/>
      <c r="AN215">
        <f t="shared" si="94"/>
        <v>0</v>
      </c>
      <c r="AP215">
        <f t="shared" si="99"/>
        <v>0</v>
      </c>
      <c r="AQ215" s="6"/>
      <c r="AS215">
        <f t="shared" si="95"/>
        <v>0</v>
      </c>
      <c r="AU215">
        <f t="shared" si="76"/>
        <v>0</v>
      </c>
      <c r="AV215" s="6"/>
      <c r="AX215">
        <f t="shared" si="96"/>
        <v>0</v>
      </c>
      <c r="AZ215">
        <f t="shared" si="77"/>
        <v>0</v>
      </c>
      <c r="BA215" s="6"/>
      <c r="BC215">
        <f t="shared" si="97"/>
        <v>0</v>
      </c>
      <c r="BE215">
        <f t="shared" si="78"/>
        <v>0</v>
      </c>
      <c r="BF215" s="6"/>
      <c r="BH215">
        <f t="shared" si="98"/>
        <v>0</v>
      </c>
    </row>
    <row r="216" spans="2:60" x14ac:dyDescent="0.2">
      <c r="B216">
        <f t="shared" si="79"/>
        <v>0</v>
      </c>
      <c r="C216" s="6">
        <v>267.59399999999999</v>
      </c>
      <c r="D216" s="9">
        <v>0</v>
      </c>
      <c r="E216">
        <f t="shared" si="80"/>
        <v>0</v>
      </c>
      <c r="G216">
        <f t="shared" si="81"/>
        <v>0</v>
      </c>
      <c r="H216" s="6">
        <v>203.78309999999999</v>
      </c>
      <c r="I216" s="9">
        <v>0</v>
      </c>
      <c r="J216">
        <f t="shared" si="82"/>
        <v>0</v>
      </c>
      <c r="L216">
        <f t="shared" si="83"/>
        <v>0</v>
      </c>
      <c r="M216" s="6">
        <v>111.4517</v>
      </c>
      <c r="N216" s="9">
        <v>0</v>
      </c>
      <c r="O216">
        <f t="shared" si="84"/>
        <v>0</v>
      </c>
      <c r="Q216">
        <f t="shared" si="85"/>
        <v>0</v>
      </c>
      <c r="R216" s="6">
        <v>244.27760000000001</v>
      </c>
      <c r="S216" s="9">
        <v>0</v>
      </c>
      <c r="T216">
        <f t="shared" si="86"/>
        <v>0</v>
      </c>
      <c r="V216">
        <f t="shared" si="87"/>
        <v>0</v>
      </c>
      <c r="W216" s="7">
        <v>213.74289999999999</v>
      </c>
      <c r="X216" s="9">
        <v>0</v>
      </c>
      <c r="Y216">
        <f t="shared" si="88"/>
        <v>0</v>
      </c>
      <c r="AA216">
        <f t="shared" si="89"/>
        <v>0</v>
      </c>
      <c r="AB216" s="7">
        <v>282.44600000000003</v>
      </c>
      <c r="AC216" s="9">
        <v>0</v>
      </c>
      <c r="AD216">
        <f t="shared" si="90"/>
        <v>0</v>
      </c>
      <c r="AF216">
        <f t="shared" si="91"/>
        <v>0</v>
      </c>
      <c r="AG216" s="6"/>
      <c r="AI216">
        <f t="shared" si="92"/>
        <v>0</v>
      </c>
      <c r="AK216">
        <f t="shared" si="93"/>
        <v>0</v>
      </c>
      <c r="AL216" s="6"/>
      <c r="AN216">
        <f t="shared" si="94"/>
        <v>0</v>
      </c>
      <c r="AP216">
        <f t="shared" si="99"/>
        <v>0</v>
      </c>
      <c r="AQ216" s="6"/>
      <c r="AS216">
        <f t="shared" si="95"/>
        <v>0</v>
      </c>
      <c r="AU216">
        <f t="shared" si="76"/>
        <v>0</v>
      </c>
      <c r="AV216" s="6"/>
      <c r="AX216">
        <f t="shared" si="96"/>
        <v>0</v>
      </c>
      <c r="AZ216">
        <f t="shared" si="77"/>
        <v>0</v>
      </c>
      <c r="BA216" s="6"/>
      <c r="BC216">
        <f t="shared" si="97"/>
        <v>0</v>
      </c>
      <c r="BE216">
        <f t="shared" si="78"/>
        <v>0</v>
      </c>
      <c r="BF216" s="6"/>
      <c r="BH216">
        <f t="shared" si="98"/>
        <v>0</v>
      </c>
    </row>
    <row r="217" spans="2:60" x14ac:dyDescent="0.2">
      <c r="B217">
        <f t="shared" si="79"/>
        <v>1.4774001359208</v>
      </c>
      <c r="C217" s="6">
        <v>268.88679999999999</v>
      </c>
      <c r="D217" s="9">
        <v>0.54945060000000001</v>
      </c>
      <c r="E217">
        <f t="shared" si="80"/>
        <v>148.66836423634791</v>
      </c>
      <c r="G217">
        <f t="shared" si="81"/>
        <v>0</v>
      </c>
      <c r="H217" s="6">
        <v>204.76759999999999</v>
      </c>
      <c r="I217" s="9">
        <v>0</v>
      </c>
      <c r="J217">
        <f t="shared" si="82"/>
        <v>0</v>
      </c>
      <c r="L217">
        <f t="shared" si="83"/>
        <v>0</v>
      </c>
      <c r="M217" s="6">
        <v>111.9901</v>
      </c>
      <c r="N217" s="9">
        <v>0</v>
      </c>
      <c r="O217">
        <f t="shared" si="84"/>
        <v>0</v>
      </c>
      <c r="Q217">
        <f t="shared" si="85"/>
        <v>0</v>
      </c>
      <c r="R217" s="6">
        <v>245.45769999999999</v>
      </c>
      <c r="S217" s="9">
        <v>0</v>
      </c>
      <c r="T217">
        <f t="shared" si="86"/>
        <v>0</v>
      </c>
      <c r="V217">
        <f t="shared" si="87"/>
        <v>0</v>
      </c>
      <c r="W217" s="7">
        <v>214.77549999999999</v>
      </c>
      <c r="X217" s="9">
        <v>0</v>
      </c>
      <c r="Y217">
        <f t="shared" si="88"/>
        <v>0</v>
      </c>
      <c r="AA217">
        <f t="shared" si="89"/>
        <v>0</v>
      </c>
      <c r="AB217" s="7">
        <v>283.81049999999999</v>
      </c>
      <c r="AC217" s="9">
        <v>0</v>
      </c>
      <c r="AD217">
        <f t="shared" si="90"/>
        <v>0</v>
      </c>
      <c r="AF217">
        <f t="shared" si="91"/>
        <v>0</v>
      </c>
      <c r="AG217" s="6"/>
      <c r="AI217">
        <f t="shared" si="92"/>
        <v>0</v>
      </c>
      <c r="AK217">
        <f t="shared" si="93"/>
        <v>0</v>
      </c>
      <c r="AL217" s="6"/>
      <c r="AN217">
        <f t="shared" si="94"/>
        <v>0</v>
      </c>
      <c r="AP217">
        <f t="shared" si="99"/>
        <v>0</v>
      </c>
      <c r="AQ217" s="6"/>
      <c r="AS217">
        <f t="shared" si="95"/>
        <v>0</v>
      </c>
      <c r="AU217">
        <f t="shared" si="76"/>
        <v>0</v>
      </c>
      <c r="AV217" s="6"/>
      <c r="AX217">
        <f t="shared" si="96"/>
        <v>0</v>
      </c>
      <c r="AZ217">
        <f t="shared" si="77"/>
        <v>0</v>
      </c>
      <c r="BA217" s="6"/>
      <c r="BC217">
        <f t="shared" si="97"/>
        <v>0</v>
      </c>
      <c r="BE217">
        <f t="shared" si="78"/>
        <v>0</v>
      </c>
      <c r="BF217" s="6"/>
      <c r="BH217">
        <f t="shared" si="98"/>
        <v>0</v>
      </c>
    </row>
    <row r="218" spans="2:60" x14ac:dyDescent="0.2">
      <c r="B218">
        <f t="shared" si="79"/>
        <v>0</v>
      </c>
      <c r="C218" s="6">
        <v>270.17950000000002</v>
      </c>
      <c r="D218" s="9">
        <v>0</v>
      </c>
      <c r="E218">
        <f t="shared" si="80"/>
        <v>0</v>
      </c>
      <c r="G218">
        <f t="shared" si="81"/>
        <v>0</v>
      </c>
      <c r="H218" s="6">
        <v>205.75200000000001</v>
      </c>
      <c r="I218" s="9">
        <v>0</v>
      </c>
      <c r="J218">
        <f t="shared" si="82"/>
        <v>0</v>
      </c>
      <c r="L218">
        <f t="shared" si="83"/>
        <v>0</v>
      </c>
      <c r="M218" s="6">
        <v>112.52849999999999</v>
      </c>
      <c r="N218" s="9">
        <v>0</v>
      </c>
      <c r="O218">
        <f t="shared" si="84"/>
        <v>0</v>
      </c>
      <c r="Q218">
        <f t="shared" si="85"/>
        <v>0</v>
      </c>
      <c r="R218" s="6">
        <v>246.6378</v>
      </c>
      <c r="S218" s="9">
        <v>0</v>
      </c>
      <c r="T218">
        <f t="shared" si="86"/>
        <v>0</v>
      </c>
      <c r="V218">
        <f t="shared" si="87"/>
        <v>0</v>
      </c>
      <c r="W218" s="7">
        <v>215.8081</v>
      </c>
      <c r="X218" s="9">
        <v>0</v>
      </c>
      <c r="Y218">
        <f t="shared" si="88"/>
        <v>0</v>
      </c>
      <c r="AA218">
        <f t="shared" si="89"/>
        <v>0</v>
      </c>
      <c r="AB218" s="7">
        <v>285.17489999999998</v>
      </c>
      <c r="AC218" s="9">
        <v>0</v>
      </c>
      <c r="AD218">
        <f t="shared" si="90"/>
        <v>0</v>
      </c>
      <c r="AF218">
        <f t="shared" si="91"/>
        <v>0</v>
      </c>
      <c r="AG218" s="6"/>
      <c r="AI218">
        <f t="shared" si="92"/>
        <v>0</v>
      </c>
      <c r="AK218">
        <f t="shared" si="93"/>
        <v>0</v>
      </c>
      <c r="AL218" s="6"/>
      <c r="AN218">
        <f t="shared" si="94"/>
        <v>0</v>
      </c>
      <c r="AP218">
        <f t="shared" si="99"/>
        <v>0</v>
      </c>
      <c r="AQ218" s="6"/>
      <c r="AS218">
        <f t="shared" si="95"/>
        <v>0</v>
      </c>
      <c r="AU218">
        <f t="shared" si="76"/>
        <v>0</v>
      </c>
      <c r="AV218" s="6"/>
      <c r="AX218">
        <f t="shared" si="96"/>
        <v>0</v>
      </c>
      <c r="AZ218">
        <f t="shared" si="77"/>
        <v>0</v>
      </c>
      <c r="BA218" s="6"/>
      <c r="BC218">
        <f t="shared" si="97"/>
        <v>0</v>
      </c>
      <c r="BE218">
        <f t="shared" si="78"/>
        <v>0</v>
      </c>
      <c r="BF218" s="6"/>
      <c r="BH218">
        <f t="shared" si="98"/>
        <v>0</v>
      </c>
    </row>
    <row r="219" spans="2:60" x14ac:dyDescent="0.2">
      <c r="B219">
        <f t="shared" si="79"/>
        <v>0</v>
      </c>
      <c r="C219" s="6">
        <v>271.47219999999999</v>
      </c>
      <c r="D219" s="9">
        <v>0</v>
      </c>
      <c r="E219">
        <f t="shared" si="80"/>
        <v>0</v>
      </c>
      <c r="G219">
        <f t="shared" si="81"/>
        <v>0</v>
      </c>
      <c r="H219" s="6">
        <v>206.73650000000001</v>
      </c>
      <c r="I219" s="9">
        <v>0</v>
      </c>
      <c r="J219">
        <f t="shared" si="82"/>
        <v>0</v>
      </c>
      <c r="L219">
        <f t="shared" si="83"/>
        <v>0.35333406250000005</v>
      </c>
      <c r="M219" s="6">
        <v>113.0669</v>
      </c>
      <c r="N219" s="9">
        <v>0.3125</v>
      </c>
      <c r="O219">
        <f t="shared" si="84"/>
        <v>76.553202143042185</v>
      </c>
      <c r="Q219">
        <f t="shared" si="85"/>
        <v>0</v>
      </c>
      <c r="R219" s="6">
        <v>247.81790000000001</v>
      </c>
      <c r="S219" s="9">
        <v>0</v>
      </c>
      <c r="T219">
        <f t="shared" si="86"/>
        <v>0</v>
      </c>
      <c r="V219">
        <f t="shared" si="87"/>
        <v>0</v>
      </c>
      <c r="W219" s="7">
        <v>216.84059999999999</v>
      </c>
      <c r="X219" s="9">
        <v>0</v>
      </c>
      <c r="Y219">
        <f t="shared" si="88"/>
        <v>0</v>
      </c>
      <c r="AA219">
        <f t="shared" si="89"/>
        <v>2.3878285243596</v>
      </c>
      <c r="AB219" s="7">
        <v>286.5394</v>
      </c>
      <c r="AC219" s="9">
        <v>0.8333334</v>
      </c>
      <c r="AD219">
        <f t="shared" si="90"/>
        <v>133.61192561385189</v>
      </c>
      <c r="AF219">
        <f t="shared" si="91"/>
        <v>0</v>
      </c>
      <c r="AG219" s="6"/>
      <c r="AI219">
        <f t="shared" si="92"/>
        <v>0</v>
      </c>
      <c r="AK219">
        <f t="shared" si="93"/>
        <v>0</v>
      </c>
      <c r="AL219" s="6"/>
      <c r="AN219">
        <f t="shared" si="94"/>
        <v>0</v>
      </c>
      <c r="AP219">
        <f t="shared" si="99"/>
        <v>0</v>
      </c>
      <c r="AQ219" s="6"/>
      <c r="AS219">
        <f t="shared" si="95"/>
        <v>0</v>
      </c>
      <c r="AU219">
        <f t="shared" si="76"/>
        <v>0</v>
      </c>
      <c r="AV219" s="6"/>
      <c r="AX219">
        <f t="shared" si="96"/>
        <v>0</v>
      </c>
      <c r="AZ219">
        <f t="shared" si="77"/>
        <v>0</v>
      </c>
      <c r="BA219" s="6"/>
      <c r="BC219">
        <f t="shared" si="97"/>
        <v>0</v>
      </c>
      <c r="BE219">
        <f t="shared" si="78"/>
        <v>0</v>
      </c>
      <c r="BF219" s="6"/>
      <c r="BH219">
        <f t="shared" si="98"/>
        <v>0</v>
      </c>
    </row>
    <row r="220" spans="2:60" x14ac:dyDescent="0.2">
      <c r="B220">
        <f t="shared" si="79"/>
        <v>0</v>
      </c>
      <c r="C220" s="6">
        <v>272.76490000000001</v>
      </c>
      <c r="D220" s="9">
        <v>0</v>
      </c>
      <c r="E220">
        <f t="shared" si="80"/>
        <v>0</v>
      </c>
      <c r="G220">
        <f t="shared" si="81"/>
        <v>0</v>
      </c>
      <c r="H220" s="6">
        <v>207.721</v>
      </c>
      <c r="I220" s="9">
        <v>0</v>
      </c>
      <c r="J220">
        <f t="shared" si="82"/>
        <v>0</v>
      </c>
      <c r="L220">
        <f t="shared" si="83"/>
        <v>0</v>
      </c>
      <c r="M220" s="6">
        <v>113.6053</v>
      </c>
      <c r="N220" s="9">
        <v>0</v>
      </c>
      <c r="O220">
        <f t="shared" si="84"/>
        <v>0</v>
      </c>
      <c r="Q220">
        <f t="shared" si="85"/>
        <v>0.56978934434200001</v>
      </c>
      <c r="R220" s="6">
        <v>248.99799999999999</v>
      </c>
      <c r="S220" s="9">
        <v>0.22883290000000001</v>
      </c>
      <c r="T220">
        <f t="shared" si="86"/>
        <v>50.850076033496237</v>
      </c>
      <c r="V220">
        <f t="shared" si="87"/>
        <v>0</v>
      </c>
      <c r="W220" s="7">
        <v>217.8732</v>
      </c>
      <c r="X220" s="9">
        <v>0</v>
      </c>
      <c r="Y220">
        <f t="shared" si="88"/>
        <v>0</v>
      </c>
      <c r="AA220">
        <f t="shared" si="89"/>
        <v>0</v>
      </c>
      <c r="AB220" s="7">
        <v>287.90390000000002</v>
      </c>
      <c r="AC220" s="9">
        <v>0</v>
      </c>
      <c r="AD220">
        <f t="shared" si="90"/>
        <v>0</v>
      </c>
      <c r="AF220">
        <f t="shared" si="91"/>
        <v>0</v>
      </c>
      <c r="AG220" s="6"/>
      <c r="AI220">
        <f t="shared" si="92"/>
        <v>0</v>
      </c>
      <c r="AK220">
        <f t="shared" si="93"/>
        <v>0</v>
      </c>
      <c r="AL220" s="6"/>
      <c r="AN220">
        <f t="shared" si="94"/>
        <v>0</v>
      </c>
      <c r="AP220">
        <f t="shared" si="99"/>
        <v>0</v>
      </c>
      <c r="AQ220" s="6"/>
      <c r="AS220">
        <f t="shared" si="95"/>
        <v>0</v>
      </c>
      <c r="AU220">
        <f t="shared" si="76"/>
        <v>0</v>
      </c>
      <c r="AV220" s="6"/>
      <c r="AX220">
        <f t="shared" si="96"/>
        <v>0</v>
      </c>
      <c r="AZ220">
        <f t="shared" si="77"/>
        <v>0</v>
      </c>
      <c r="BA220" s="6"/>
      <c r="BC220">
        <f t="shared" si="97"/>
        <v>0</v>
      </c>
      <c r="BE220">
        <f t="shared" si="78"/>
        <v>0</v>
      </c>
      <c r="BF220" s="6"/>
      <c r="BH220">
        <f t="shared" si="98"/>
        <v>0</v>
      </c>
    </row>
    <row r="221" spans="2:60" x14ac:dyDescent="0.2">
      <c r="B221">
        <f t="shared" si="79"/>
        <v>0</v>
      </c>
      <c r="C221" s="6">
        <v>274.05759999999998</v>
      </c>
      <c r="D221" s="9">
        <v>0</v>
      </c>
      <c r="E221">
        <f t="shared" si="80"/>
        <v>0</v>
      </c>
      <c r="G221">
        <f t="shared" si="81"/>
        <v>0</v>
      </c>
      <c r="H221" s="6">
        <v>208.7054</v>
      </c>
      <c r="I221" s="9">
        <v>0</v>
      </c>
      <c r="J221">
        <f t="shared" si="82"/>
        <v>0</v>
      </c>
      <c r="L221">
        <f t="shared" si="83"/>
        <v>0</v>
      </c>
      <c r="M221" s="6">
        <v>114.1437</v>
      </c>
      <c r="N221" s="9">
        <v>0</v>
      </c>
      <c r="O221">
        <f t="shared" si="84"/>
        <v>0</v>
      </c>
      <c r="Q221">
        <f t="shared" si="85"/>
        <v>0</v>
      </c>
      <c r="R221" s="6">
        <v>250.178</v>
      </c>
      <c r="S221" s="9">
        <v>0</v>
      </c>
      <c r="T221">
        <f t="shared" si="86"/>
        <v>0</v>
      </c>
      <c r="V221">
        <f t="shared" si="87"/>
        <v>8.7562320000000007</v>
      </c>
      <c r="W221" s="7">
        <v>218.9058</v>
      </c>
      <c r="X221" s="9">
        <v>4</v>
      </c>
      <c r="Y221">
        <f t="shared" si="88"/>
        <v>358.46918243815003</v>
      </c>
      <c r="AA221">
        <f t="shared" si="89"/>
        <v>0</v>
      </c>
      <c r="AB221" s="7">
        <v>289.26830000000001</v>
      </c>
      <c r="AC221" s="9">
        <v>0</v>
      </c>
      <c r="AD221">
        <f t="shared" si="90"/>
        <v>0</v>
      </c>
      <c r="AF221">
        <f t="shared" si="91"/>
        <v>0</v>
      </c>
      <c r="AG221" s="6"/>
      <c r="AI221">
        <f t="shared" si="92"/>
        <v>0</v>
      </c>
      <c r="AK221">
        <f t="shared" si="93"/>
        <v>0</v>
      </c>
      <c r="AL221" s="6"/>
      <c r="AN221">
        <f t="shared" si="94"/>
        <v>0</v>
      </c>
      <c r="AP221">
        <f t="shared" si="99"/>
        <v>0</v>
      </c>
      <c r="AQ221" s="6"/>
      <c r="AS221">
        <f t="shared" si="95"/>
        <v>0</v>
      </c>
      <c r="AU221">
        <f t="shared" si="76"/>
        <v>0</v>
      </c>
      <c r="AV221" s="6"/>
      <c r="AX221">
        <f t="shared" si="96"/>
        <v>0</v>
      </c>
      <c r="AZ221">
        <f t="shared" si="77"/>
        <v>0</v>
      </c>
      <c r="BA221" s="6"/>
      <c r="BC221">
        <f t="shared" si="97"/>
        <v>0</v>
      </c>
      <c r="BE221">
        <f t="shared" si="78"/>
        <v>0</v>
      </c>
      <c r="BF221" s="6"/>
      <c r="BH221">
        <f t="shared" si="98"/>
        <v>0</v>
      </c>
    </row>
    <row r="222" spans="2:60" x14ac:dyDescent="0.2">
      <c r="B222">
        <f t="shared" si="79"/>
        <v>0</v>
      </c>
      <c r="C222" s="6">
        <v>275.35039999999998</v>
      </c>
      <c r="D222" s="9">
        <v>0</v>
      </c>
      <c r="E222">
        <f t="shared" si="80"/>
        <v>0</v>
      </c>
      <c r="G222">
        <f t="shared" si="81"/>
        <v>0</v>
      </c>
      <c r="H222" s="6">
        <v>209.68989999999999</v>
      </c>
      <c r="I222" s="9">
        <v>0</v>
      </c>
      <c r="J222">
        <f t="shared" si="82"/>
        <v>0</v>
      </c>
      <c r="L222">
        <f t="shared" si="83"/>
        <v>0</v>
      </c>
      <c r="M222" s="6">
        <v>114.68210000000001</v>
      </c>
      <c r="N222" s="9">
        <v>0</v>
      </c>
      <c r="O222">
        <f t="shared" si="84"/>
        <v>0</v>
      </c>
      <c r="Q222">
        <f t="shared" si="85"/>
        <v>0</v>
      </c>
      <c r="R222" s="6">
        <v>251.35810000000001</v>
      </c>
      <c r="S222" s="9">
        <v>0</v>
      </c>
      <c r="T222">
        <f t="shared" si="86"/>
        <v>0</v>
      </c>
      <c r="V222">
        <f t="shared" si="87"/>
        <v>0</v>
      </c>
      <c r="W222" s="7">
        <v>219.9384</v>
      </c>
      <c r="X222" s="9">
        <v>0</v>
      </c>
      <c r="Y222">
        <f t="shared" si="88"/>
        <v>0</v>
      </c>
      <c r="AA222">
        <f t="shared" si="89"/>
        <v>2.4219401937551996</v>
      </c>
      <c r="AB222" s="7">
        <v>290.63279999999997</v>
      </c>
      <c r="AC222" s="9">
        <v>0.8333334</v>
      </c>
      <c r="AD222">
        <f t="shared" si="90"/>
        <v>125.11290219247141</v>
      </c>
      <c r="AF222">
        <f t="shared" si="91"/>
        <v>0</v>
      </c>
      <c r="AG222" s="6"/>
      <c r="AI222">
        <f t="shared" si="92"/>
        <v>0</v>
      </c>
      <c r="AK222">
        <f t="shared" si="93"/>
        <v>0</v>
      </c>
      <c r="AL222" s="6"/>
      <c r="AN222">
        <f t="shared" si="94"/>
        <v>0</v>
      </c>
      <c r="AP222">
        <f t="shared" si="99"/>
        <v>0</v>
      </c>
      <c r="AQ222" s="6"/>
      <c r="AS222">
        <f t="shared" si="95"/>
        <v>0</v>
      </c>
      <c r="AU222">
        <f t="shared" si="76"/>
        <v>0</v>
      </c>
      <c r="AV222" s="6"/>
      <c r="AX222">
        <f t="shared" si="96"/>
        <v>0</v>
      </c>
      <c r="AZ222">
        <f t="shared" si="77"/>
        <v>0</v>
      </c>
      <c r="BA222" s="6"/>
      <c r="BC222">
        <f t="shared" si="97"/>
        <v>0</v>
      </c>
      <c r="BE222">
        <f t="shared" si="78"/>
        <v>0</v>
      </c>
      <c r="BF222" s="6"/>
      <c r="BH222">
        <f t="shared" si="98"/>
        <v>0</v>
      </c>
    </row>
    <row r="223" spans="2:60" x14ac:dyDescent="0.2">
      <c r="B223">
        <f t="shared" si="79"/>
        <v>0</v>
      </c>
      <c r="C223" s="6">
        <v>276.6431</v>
      </c>
      <c r="D223" s="9">
        <v>0</v>
      </c>
      <c r="E223">
        <f t="shared" si="80"/>
        <v>0</v>
      </c>
      <c r="G223">
        <f t="shared" si="81"/>
        <v>0</v>
      </c>
      <c r="H223" s="6">
        <v>210.67439999999999</v>
      </c>
      <c r="I223" s="9">
        <v>0</v>
      </c>
      <c r="J223">
        <f t="shared" si="82"/>
        <v>0</v>
      </c>
      <c r="L223">
        <f t="shared" si="83"/>
        <v>0</v>
      </c>
      <c r="M223" s="6">
        <v>115.2206</v>
      </c>
      <c r="N223" s="9">
        <v>0</v>
      </c>
      <c r="O223">
        <f t="shared" si="84"/>
        <v>0</v>
      </c>
      <c r="Q223">
        <f t="shared" si="85"/>
        <v>0.57789048666779996</v>
      </c>
      <c r="R223" s="6">
        <v>252.53819999999999</v>
      </c>
      <c r="S223" s="9">
        <v>0.22883290000000001</v>
      </c>
      <c r="T223">
        <f t="shared" si="86"/>
        <v>48.463501592369504</v>
      </c>
      <c r="V223">
        <f t="shared" si="87"/>
        <v>0</v>
      </c>
      <c r="W223" s="7">
        <v>220.9709</v>
      </c>
      <c r="X223" s="9">
        <v>0</v>
      </c>
      <c r="Y223">
        <f t="shared" si="88"/>
        <v>0</v>
      </c>
      <c r="AA223">
        <f t="shared" si="89"/>
        <v>0</v>
      </c>
      <c r="AB223" s="7">
        <v>291.9973</v>
      </c>
      <c r="AC223" s="9">
        <v>0</v>
      </c>
      <c r="AD223">
        <f t="shared" si="90"/>
        <v>0</v>
      </c>
      <c r="AF223">
        <f t="shared" si="91"/>
        <v>0</v>
      </c>
      <c r="AG223" s="6"/>
      <c r="AI223">
        <f t="shared" si="92"/>
        <v>0</v>
      </c>
      <c r="AK223">
        <f t="shared" si="93"/>
        <v>0</v>
      </c>
      <c r="AL223" s="6"/>
      <c r="AN223">
        <f t="shared" si="94"/>
        <v>0</v>
      </c>
      <c r="AP223">
        <f t="shared" si="99"/>
        <v>0</v>
      </c>
      <c r="AQ223" s="6"/>
      <c r="AS223">
        <f t="shared" si="95"/>
        <v>0</v>
      </c>
      <c r="AU223">
        <f t="shared" si="76"/>
        <v>0</v>
      </c>
      <c r="AV223" s="6"/>
      <c r="AX223">
        <f t="shared" si="96"/>
        <v>0</v>
      </c>
      <c r="AZ223">
        <f t="shared" si="77"/>
        <v>0</v>
      </c>
      <c r="BA223" s="6"/>
      <c r="BC223">
        <f t="shared" si="97"/>
        <v>0</v>
      </c>
      <c r="BE223">
        <f t="shared" si="78"/>
        <v>0</v>
      </c>
      <c r="BF223" s="6"/>
      <c r="BH223">
        <f t="shared" si="98"/>
        <v>0</v>
      </c>
    </row>
    <row r="224" spans="2:60" x14ac:dyDescent="0.2">
      <c r="B224">
        <f t="shared" si="79"/>
        <v>0</v>
      </c>
      <c r="C224" s="6">
        <v>277.93579999999997</v>
      </c>
      <c r="D224" s="9">
        <v>0</v>
      </c>
      <c r="E224">
        <f t="shared" si="80"/>
        <v>0</v>
      </c>
      <c r="G224">
        <f t="shared" si="81"/>
        <v>0</v>
      </c>
      <c r="H224" s="6">
        <v>211.65880000000001</v>
      </c>
      <c r="I224" s="9">
        <v>0</v>
      </c>
      <c r="J224">
        <f t="shared" si="82"/>
        <v>0</v>
      </c>
      <c r="L224">
        <f t="shared" si="83"/>
        <v>0</v>
      </c>
      <c r="M224" s="6">
        <v>115.759</v>
      </c>
      <c r="N224" s="9">
        <v>0</v>
      </c>
      <c r="O224">
        <f t="shared" si="84"/>
        <v>0</v>
      </c>
      <c r="Q224">
        <f t="shared" si="85"/>
        <v>0</v>
      </c>
      <c r="R224" s="6">
        <v>253.7183</v>
      </c>
      <c r="S224" s="9">
        <v>0</v>
      </c>
      <c r="T224">
        <f t="shared" si="86"/>
        <v>0</v>
      </c>
      <c r="V224">
        <f t="shared" si="87"/>
        <v>0</v>
      </c>
      <c r="W224" s="7">
        <v>222.0035</v>
      </c>
      <c r="X224" s="9">
        <v>0</v>
      </c>
      <c r="Y224">
        <f t="shared" si="88"/>
        <v>0</v>
      </c>
      <c r="AA224">
        <f t="shared" si="89"/>
        <v>2.4446818622412003</v>
      </c>
      <c r="AB224" s="7">
        <v>293.36180000000002</v>
      </c>
      <c r="AC224" s="9">
        <v>0.8333334</v>
      </c>
      <c r="AD224">
        <f t="shared" si="90"/>
        <v>119.60190091897398</v>
      </c>
      <c r="AF224">
        <f t="shared" si="91"/>
        <v>0</v>
      </c>
      <c r="AG224" s="6"/>
      <c r="AI224">
        <f t="shared" si="92"/>
        <v>0</v>
      </c>
      <c r="AK224">
        <f t="shared" si="93"/>
        <v>0</v>
      </c>
      <c r="AL224" s="6"/>
      <c r="AN224">
        <f t="shared" si="94"/>
        <v>0</v>
      </c>
      <c r="AP224">
        <f t="shared" si="99"/>
        <v>0</v>
      </c>
      <c r="AQ224" s="6"/>
      <c r="AS224">
        <f t="shared" si="95"/>
        <v>0</v>
      </c>
      <c r="AU224">
        <f t="shared" ref="AU224:AU287" si="100">AV224*AW224/100</f>
        <v>0</v>
      </c>
      <c r="AV224" s="6"/>
      <c r="AX224">
        <f t="shared" si="96"/>
        <v>0</v>
      </c>
      <c r="AZ224">
        <f t="shared" ref="AZ224:AZ287" si="101">BA224*BB224/100</f>
        <v>0</v>
      </c>
      <c r="BA224" s="6"/>
      <c r="BC224">
        <f t="shared" si="97"/>
        <v>0</v>
      </c>
      <c r="BE224">
        <f t="shared" ref="BE224:BE287" si="102">BF224*BG224/100</f>
        <v>0</v>
      </c>
      <c r="BF224" s="6"/>
      <c r="BH224">
        <f t="shared" si="98"/>
        <v>0</v>
      </c>
    </row>
    <row r="225" spans="2:60" x14ac:dyDescent="0.2">
      <c r="B225">
        <f t="shared" si="79"/>
        <v>3.0684447787849995</v>
      </c>
      <c r="C225" s="6">
        <v>279.2285</v>
      </c>
      <c r="D225" s="9">
        <v>1.0989009999999999</v>
      </c>
      <c r="E225">
        <f t="shared" si="80"/>
        <v>261.12454090693348</v>
      </c>
      <c r="G225">
        <f t="shared" si="81"/>
        <v>0</v>
      </c>
      <c r="H225" s="6">
        <v>212.64330000000001</v>
      </c>
      <c r="I225" s="9">
        <v>0</v>
      </c>
      <c r="J225">
        <f t="shared" si="82"/>
        <v>0</v>
      </c>
      <c r="L225">
        <f t="shared" si="83"/>
        <v>0</v>
      </c>
      <c r="M225" s="6">
        <v>116.2974</v>
      </c>
      <c r="N225" s="9">
        <v>0</v>
      </c>
      <c r="O225">
        <f t="shared" si="84"/>
        <v>0</v>
      </c>
      <c r="Q225">
        <f t="shared" si="85"/>
        <v>0</v>
      </c>
      <c r="R225" s="6">
        <v>254.89840000000001</v>
      </c>
      <c r="S225" s="9">
        <v>0</v>
      </c>
      <c r="T225">
        <f t="shared" si="86"/>
        <v>0</v>
      </c>
      <c r="V225">
        <f t="shared" si="87"/>
        <v>0</v>
      </c>
      <c r="W225" s="7">
        <v>223.0361</v>
      </c>
      <c r="X225" s="9">
        <v>0</v>
      </c>
      <c r="Y225">
        <f t="shared" si="88"/>
        <v>0</v>
      </c>
      <c r="AA225">
        <f t="shared" si="89"/>
        <v>0</v>
      </c>
      <c r="AB225" s="7">
        <v>294.72620000000001</v>
      </c>
      <c r="AC225" s="9">
        <v>0</v>
      </c>
      <c r="AD225">
        <f t="shared" si="90"/>
        <v>0</v>
      </c>
      <c r="AF225">
        <f t="shared" si="91"/>
        <v>0</v>
      </c>
      <c r="AG225" s="6"/>
      <c r="AI225">
        <f t="shared" si="92"/>
        <v>0</v>
      </c>
      <c r="AK225">
        <f t="shared" si="93"/>
        <v>0</v>
      </c>
      <c r="AL225" s="6"/>
      <c r="AN225">
        <f t="shared" si="94"/>
        <v>0</v>
      </c>
      <c r="AP225">
        <f t="shared" si="99"/>
        <v>0</v>
      </c>
      <c r="AQ225" s="6"/>
      <c r="AS225">
        <f t="shared" si="95"/>
        <v>0</v>
      </c>
      <c r="AU225">
        <f t="shared" si="100"/>
        <v>0</v>
      </c>
      <c r="AV225" s="6"/>
      <c r="AX225">
        <f t="shared" si="96"/>
        <v>0</v>
      </c>
      <c r="AZ225">
        <f t="shared" si="101"/>
        <v>0</v>
      </c>
      <c r="BA225" s="6"/>
      <c r="BC225">
        <f t="shared" si="97"/>
        <v>0</v>
      </c>
      <c r="BE225">
        <f t="shared" si="102"/>
        <v>0</v>
      </c>
      <c r="BF225" s="6"/>
      <c r="BH225">
        <f t="shared" si="98"/>
        <v>0</v>
      </c>
    </row>
    <row r="226" spans="2:60" x14ac:dyDescent="0.2">
      <c r="B226">
        <f t="shared" si="79"/>
        <v>0</v>
      </c>
      <c r="C226" s="6">
        <v>280.5213</v>
      </c>
      <c r="D226" s="9">
        <v>0</v>
      </c>
      <c r="E226">
        <f t="shared" si="80"/>
        <v>0</v>
      </c>
      <c r="G226">
        <f t="shared" si="81"/>
        <v>1.3351731250000001</v>
      </c>
      <c r="H226" s="6">
        <v>213.6277</v>
      </c>
      <c r="I226" s="9">
        <v>0.625</v>
      </c>
      <c r="J226">
        <f t="shared" si="82"/>
        <v>43.519416690745317</v>
      </c>
      <c r="L226">
        <f t="shared" si="83"/>
        <v>0</v>
      </c>
      <c r="M226" s="6">
        <v>116.83580000000001</v>
      </c>
      <c r="N226" s="9">
        <v>0</v>
      </c>
      <c r="O226">
        <f t="shared" si="84"/>
        <v>0</v>
      </c>
      <c r="Q226">
        <f t="shared" si="85"/>
        <v>1.1719839717315002</v>
      </c>
      <c r="R226" s="6">
        <v>256.07850000000002</v>
      </c>
      <c r="S226" s="9">
        <v>0.45766590000000001</v>
      </c>
      <c r="T226">
        <f t="shared" si="86"/>
        <v>92.268463153026374</v>
      </c>
      <c r="V226">
        <f t="shared" si="87"/>
        <v>0</v>
      </c>
      <c r="W226" s="7">
        <v>224.06870000000001</v>
      </c>
      <c r="X226" s="9">
        <v>0</v>
      </c>
      <c r="Y226">
        <f t="shared" si="88"/>
        <v>0</v>
      </c>
      <c r="AA226">
        <f t="shared" si="89"/>
        <v>0</v>
      </c>
      <c r="AB226" s="7">
        <v>296.09070000000003</v>
      </c>
      <c r="AC226" s="9">
        <v>0</v>
      </c>
      <c r="AD226">
        <f t="shared" si="90"/>
        <v>0</v>
      </c>
      <c r="AF226">
        <f t="shared" si="91"/>
        <v>0</v>
      </c>
      <c r="AG226" s="6"/>
      <c r="AI226">
        <f t="shared" si="92"/>
        <v>0</v>
      </c>
      <c r="AK226">
        <f t="shared" si="93"/>
        <v>0</v>
      </c>
      <c r="AL226" s="6"/>
      <c r="AN226">
        <f t="shared" si="94"/>
        <v>0</v>
      </c>
      <c r="AP226">
        <f t="shared" si="99"/>
        <v>0</v>
      </c>
      <c r="AQ226" s="6"/>
      <c r="AS226">
        <f t="shared" si="95"/>
        <v>0</v>
      </c>
      <c r="AU226">
        <f t="shared" si="100"/>
        <v>0</v>
      </c>
      <c r="AV226" s="6"/>
      <c r="AX226">
        <f t="shared" si="96"/>
        <v>0</v>
      </c>
      <c r="AZ226">
        <f t="shared" si="101"/>
        <v>0</v>
      </c>
      <c r="BA226" s="6"/>
      <c r="BC226">
        <f t="shared" si="97"/>
        <v>0</v>
      </c>
      <c r="BE226">
        <f t="shared" si="102"/>
        <v>0</v>
      </c>
      <c r="BF226" s="6"/>
      <c r="BH226">
        <f t="shared" si="98"/>
        <v>0</v>
      </c>
    </row>
    <row r="227" spans="2:60" x14ac:dyDescent="0.2">
      <c r="B227">
        <f t="shared" si="79"/>
        <v>0</v>
      </c>
      <c r="C227" s="6">
        <v>281.81400000000002</v>
      </c>
      <c r="D227" s="9">
        <v>0</v>
      </c>
      <c r="E227">
        <f t="shared" si="80"/>
        <v>0</v>
      </c>
      <c r="G227">
        <f t="shared" si="81"/>
        <v>0</v>
      </c>
      <c r="H227" s="6">
        <v>214.6122</v>
      </c>
      <c r="I227" s="9">
        <v>0</v>
      </c>
      <c r="J227">
        <f t="shared" si="82"/>
        <v>0</v>
      </c>
      <c r="L227">
        <f t="shared" si="83"/>
        <v>0</v>
      </c>
      <c r="M227" s="6">
        <v>117.3742</v>
      </c>
      <c r="N227" s="9">
        <v>0</v>
      </c>
      <c r="O227">
        <f t="shared" si="84"/>
        <v>0</v>
      </c>
      <c r="Q227">
        <f t="shared" si="85"/>
        <v>0</v>
      </c>
      <c r="R227" s="6">
        <v>257.25850000000003</v>
      </c>
      <c r="S227" s="9">
        <v>0</v>
      </c>
      <c r="T227">
        <f t="shared" si="86"/>
        <v>0</v>
      </c>
      <c r="V227">
        <f t="shared" si="87"/>
        <v>0</v>
      </c>
      <c r="W227" s="7">
        <v>225.10120000000001</v>
      </c>
      <c r="X227" s="9">
        <v>0</v>
      </c>
      <c r="Y227">
        <f t="shared" si="88"/>
        <v>0</v>
      </c>
      <c r="AA227">
        <f t="shared" si="89"/>
        <v>0</v>
      </c>
      <c r="AB227" s="7">
        <v>297.45519999999999</v>
      </c>
      <c r="AC227" s="9">
        <v>0</v>
      </c>
      <c r="AD227">
        <f t="shared" si="90"/>
        <v>0</v>
      </c>
      <c r="AF227">
        <f t="shared" si="91"/>
        <v>0</v>
      </c>
      <c r="AG227" s="6"/>
      <c r="AI227">
        <f t="shared" si="92"/>
        <v>0</v>
      </c>
      <c r="AK227">
        <f t="shared" si="93"/>
        <v>0</v>
      </c>
      <c r="AL227" s="6"/>
      <c r="AN227">
        <f t="shared" si="94"/>
        <v>0</v>
      </c>
      <c r="AP227">
        <f t="shared" si="99"/>
        <v>0</v>
      </c>
      <c r="AQ227" s="6"/>
      <c r="AS227">
        <f t="shared" si="95"/>
        <v>0</v>
      </c>
      <c r="AU227">
        <f t="shared" si="100"/>
        <v>0</v>
      </c>
      <c r="AV227" s="6"/>
      <c r="AX227">
        <f t="shared" si="96"/>
        <v>0</v>
      </c>
      <c r="AZ227">
        <f t="shared" si="101"/>
        <v>0</v>
      </c>
      <c r="BA227" s="6"/>
      <c r="BC227">
        <f t="shared" si="97"/>
        <v>0</v>
      </c>
      <c r="BE227">
        <f t="shared" si="102"/>
        <v>0</v>
      </c>
      <c r="BF227" s="6"/>
      <c r="BH227">
        <f t="shared" si="98"/>
        <v>0</v>
      </c>
    </row>
    <row r="228" spans="2:60" x14ac:dyDescent="0.2">
      <c r="B228">
        <f t="shared" si="79"/>
        <v>0</v>
      </c>
      <c r="C228" s="6">
        <v>283.10669999999999</v>
      </c>
      <c r="D228" s="9">
        <v>0</v>
      </c>
      <c r="E228">
        <f t="shared" si="80"/>
        <v>0</v>
      </c>
      <c r="G228">
        <f t="shared" si="81"/>
        <v>0</v>
      </c>
      <c r="H228" s="6">
        <v>215.5967</v>
      </c>
      <c r="I228" s="9">
        <v>0</v>
      </c>
      <c r="J228">
        <f t="shared" si="82"/>
        <v>0</v>
      </c>
      <c r="L228">
        <f t="shared" si="83"/>
        <v>0</v>
      </c>
      <c r="M228" s="6">
        <v>117.9126</v>
      </c>
      <c r="N228" s="9">
        <v>0</v>
      </c>
      <c r="O228">
        <f t="shared" si="84"/>
        <v>0</v>
      </c>
      <c r="Q228">
        <f t="shared" si="85"/>
        <v>0</v>
      </c>
      <c r="R228" s="6">
        <v>258.43860000000001</v>
      </c>
      <c r="S228" s="9">
        <v>0</v>
      </c>
      <c r="T228">
        <f t="shared" si="86"/>
        <v>0</v>
      </c>
      <c r="V228">
        <f t="shared" si="87"/>
        <v>0</v>
      </c>
      <c r="W228" s="7">
        <v>226.13380000000001</v>
      </c>
      <c r="X228" s="9">
        <v>0</v>
      </c>
      <c r="Y228">
        <f t="shared" si="88"/>
        <v>0</v>
      </c>
      <c r="AA228">
        <f t="shared" si="89"/>
        <v>0</v>
      </c>
      <c r="AB228" s="7">
        <v>298.81970000000001</v>
      </c>
      <c r="AC228" s="9">
        <v>0</v>
      </c>
      <c r="AD228">
        <f t="shared" si="90"/>
        <v>0</v>
      </c>
      <c r="AF228">
        <f t="shared" si="91"/>
        <v>0</v>
      </c>
      <c r="AG228" s="6"/>
      <c r="AI228">
        <f t="shared" si="92"/>
        <v>0</v>
      </c>
      <c r="AK228">
        <f t="shared" si="93"/>
        <v>0</v>
      </c>
      <c r="AL228" s="6"/>
      <c r="AN228">
        <f t="shared" si="94"/>
        <v>0</v>
      </c>
      <c r="AP228">
        <f t="shared" si="99"/>
        <v>0</v>
      </c>
      <c r="AQ228" s="6"/>
      <c r="AS228">
        <f t="shared" si="95"/>
        <v>0</v>
      </c>
      <c r="AU228">
        <f t="shared" si="100"/>
        <v>0</v>
      </c>
      <c r="AV228" s="6"/>
      <c r="AX228">
        <f t="shared" si="96"/>
        <v>0</v>
      </c>
      <c r="AZ228">
        <f t="shared" si="101"/>
        <v>0</v>
      </c>
      <c r="BA228" s="6"/>
      <c r="BC228">
        <f t="shared" si="97"/>
        <v>0</v>
      </c>
      <c r="BE228">
        <f t="shared" si="102"/>
        <v>0</v>
      </c>
      <c r="BF228" s="6"/>
      <c r="BH228">
        <f t="shared" si="98"/>
        <v>0</v>
      </c>
    </row>
    <row r="229" spans="2:60" x14ac:dyDescent="0.2">
      <c r="B229">
        <f t="shared" si="79"/>
        <v>1.5626342096964001</v>
      </c>
      <c r="C229" s="6">
        <v>284.39940000000001</v>
      </c>
      <c r="D229" s="9">
        <v>0.54945060000000001</v>
      </c>
      <c r="E229">
        <f t="shared" si="80"/>
        <v>121.94990853847763</v>
      </c>
      <c r="G229">
        <f t="shared" si="81"/>
        <v>0</v>
      </c>
      <c r="H229" s="6">
        <v>216.58109999999999</v>
      </c>
      <c r="I229" s="9">
        <v>0</v>
      </c>
      <c r="J229">
        <f t="shared" si="82"/>
        <v>0</v>
      </c>
      <c r="L229">
        <f t="shared" si="83"/>
        <v>0</v>
      </c>
      <c r="M229" s="6">
        <v>118.45099999999999</v>
      </c>
      <c r="N229" s="9">
        <v>0</v>
      </c>
      <c r="O229">
        <f t="shared" si="84"/>
        <v>0</v>
      </c>
      <c r="Q229">
        <f t="shared" si="85"/>
        <v>2.3763725198465999</v>
      </c>
      <c r="R229" s="6">
        <v>259.61869999999999</v>
      </c>
      <c r="S229" s="9">
        <v>0.91533180000000003</v>
      </c>
      <c r="T229">
        <f t="shared" si="86"/>
        <v>175.44950766184749</v>
      </c>
      <c r="V229">
        <f t="shared" si="87"/>
        <v>0</v>
      </c>
      <c r="W229" s="7">
        <v>227.16640000000001</v>
      </c>
      <c r="X229" s="9">
        <v>0</v>
      </c>
      <c r="Y229">
        <f t="shared" si="88"/>
        <v>0</v>
      </c>
      <c r="AA229">
        <f t="shared" si="89"/>
        <v>0</v>
      </c>
      <c r="AB229" s="7">
        <v>300.1841</v>
      </c>
      <c r="AC229" s="9">
        <v>0</v>
      </c>
      <c r="AD229">
        <f t="shared" si="90"/>
        <v>0</v>
      </c>
      <c r="AF229">
        <f t="shared" si="91"/>
        <v>0</v>
      </c>
      <c r="AG229" s="6"/>
      <c r="AI229">
        <f t="shared" si="92"/>
        <v>0</v>
      </c>
      <c r="AK229">
        <f t="shared" si="93"/>
        <v>0</v>
      </c>
      <c r="AL229" s="6"/>
      <c r="AN229">
        <f t="shared" si="94"/>
        <v>0</v>
      </c>
      <c r="AP229">
        <f t="shared" si="99"/>
        <v>0</v>
      </c>
      <c r="AQ229" s="6"/>
      <c r="AS229">
        <f t="shared" si="95"/>
        <v>0</v>
      </c>
      <c r="AU229">
        <f t="shared" si="100"/>
        <v>0</v>
      </c>
      <c r="AV229" s="6"/>
      <c r="AX229">
        <f t="shared" si="96"/>
        <v>0</v>
      </c>
      <c r="AZ229">
        <f t="shared" si="101"/>
        <v>0</v>
      </c>
      <c r="BA229" s="6"/>
      <c r="BC229">
        <f t="shared" si="97"/>
        <v>0</v>
      </c>
      <c r="BE229">
        <f t="shared" si="102"/>
        <v>0</v>
      </c>
      <c r="BF229" s="6"/>
      <c r="BH229">
        <f t="shared" si="98"/>
        <v>0</v>
      </c>
    </row>
    <row r="230" spans="2:60" x14ac:dyDescent="0.2">
      <c r="B230">
        <f t="shared" si="79"/>
        <v>0</v>
      </c>
      <c r="C230" s="6">
        <v>285.69220000000001</v>
      </c>
      <c r="D230" s="9">
        <v>0</v>
      </c>
      <c r="E230">
        <f t="shared" si="80"/>
        <v>0</v>
      </c>
      <c r="G230">
        <f t="shared" si="81"/>
        <v>0</v>
      </c>
      <c r="H230" s="6">
        <v>217.56559999999999</v>
      </c>
      <c r="I230" s="9">
        <v>0</v>
      </c>
      <c r="J230">
        <f t="shared" si="82"/>
        <v>0</v>
      </c>
      <c r="L230">
        <f t="shared" si="83"/>
        <v>0</v>
      </c>
      <c r="M230" s="6">
        <v>118.98950000000001</v>
      </c>
      <c r="N230" s="9">
        <v>0</v>
      </c>
      <c r="O230">
        <f t="shared" si="84"/>
        <v>0</v>
      </c>
      <c r="Q230">
        <f t="shared" si="85"/>
        <v>0</v>
      </c>
      <c r="R230" s="6">
        <v>260.79880000000003</v>
      </c>
      <c r="S230" s="9">
        <v>0</v>
      </c>
      <c r="T230">
        <f t="shared" si="86"/>
        <v>0</v>
      </c>
      <c r="V230">
        <f t="shared" si="87"/>
        <v>0</v>
      </c>
      <c r="W230" s="7">
        <v>228.19900000000001</v>
      </c>
      <c r="X230" s="9">
        <v>0</v>
      </c>
      <c r="Y230">
        <f t="shared" si="88"/>
        <v>0</v>
      </c>
      <c r="AA230">
        <f t="shared" si="89"/>
        <v>5.0258110051620006</v>
      </c>
      <c r="AB230" s="7">
        <v>301.54860000000002</v>
      </c>
      <c r="AC230" s="9">
        <v>1.6666669999999999</v>
      </c>
      <c r="AD230">
        <f t="shared" si="90"/>
        <v>207.62805152407913</v>
      </c>
      <c r="AF230">
        <f t="shared" si="91"/>
        <v>0</v>
      </c>
      <c r="AG230" s="6"/>
      <c r="AI230">
        <f t="shared" si="92"/>
        <v>0</v>
      </c>
      <c r="AK230">
        <f t="shared" si="93"/>
        <v>0</v>
      </c>
      <c r="AL230" s="6"/>
      <c r="AN230">
        <f t="shared" si="94"/>
        <v>0</v>
      </c>
      <c r="AP230">
        <f t="shared" si="99"/>
        <v>0</v>
      </c>
      <c r="AQ230" s="6"/>
      <c r="AS230">
        <f t="shared" si="95"/>
        <v>0</v>
      </c>
      <c r="AU230">
        <f t="shared" si="100"/>
        <v>0</v>
      </c>
      <c r="AV230" s="6"/>
      <c r="AX230">
        <f t="shared" si="96"/>
        <v>0</v>
      </c>
      <c r="AZ230">
        <f t="shared" si="101"/>
        <v>0</v>
      </c>
      <c r="BA230" s="6"/>
      <c r="BC230">
        <f t="shared" si="97"/>
        <v>0</v>
      </c>
      <c r="BE230">
        <f t="shared" si="102"/>
        <v>0</v>
      </c>
      <c r="BF230" s="6"/>
      <c r="BH230">
        <f t="shared" si="98"/>
        <v>0</v>
      </c>
    </row>
    <row r="231" spans="2:60" x14ac:dyDescent="0.2">
      <c r="B231">
        <f t="shared" si="79"/>
        <v>0</v>
      </c>
      <c r="C231" s="6">
        <v>286.98489999999998</v>
      </c>
      <c r="D231" s="9">
        <v>0</v>
      </c>
      <c r="E231">
        <f t="shared" si="80"/>
        <v>0</v>
      </c>
      <c r="G231">
        <f t="shared" si="81"/>
        <v>2.7318750000000001</v>
      </c>
      <c r="H231" s="6">
        <v>218.55</v>
      </c>
      <c r="I231" s="9">
        <v>1.25</v>
      </c>
      <c r="J231">
        <f t="shared" si="82"/>
        <v>97.61025793061799</v>
      </c>
      <c r="L231">
        <f t="shared" si="83"/>
        <v>0</v>
      </c>
      <c r="M231" s="6">
        <v>119.5279</v>
      </c>
      <c r="N231" s="9">
        <v>0</v>
      </c>
      <c r="O231">
        <f t="shared" si="84"/>
        <v>0</v>
      </c>
      <c r="Q231">
        <f t="shared" si="85"/>
        <v>0</v>
      </c>
      <c r="R231" s="6">
        <v>261.97890000000001</v>
      </c>
      <c r="S231" s="9">
        <v>0</v>
      </c>
      <c r="T231">
        <f t="shared" si="86"/>
        <v>0</v>
      </c>
      <c r="V231">
        <f t="shared" si="87"/>
        <v>0</v>
      </c>
      <c r="W231" s="7">
        <v>229.23150000000001</v>
      </c>
      <c r="X231" s="9">
        <v>0</v>
      </c>
      <c r="Y231">
        <f t="shared" si="88"/>
        <v>0</v>
      </c>
      <c r="AA231">
        <f t="shared" si="89"/>
        <v>0</v>
      </c>
      <c r="AB231" s="7">
        <v>302.91309999999999</v>
      </c>
      <c r="AC231" s="9">
        <v>0</v>
      </c>
      <c r="AD231">
        <f t="shared" si="90"/>
        <v>0</v>
      </c>
      <c r="AF231">
        <f t="shared" si="91"/>
        <v>0</v>
      </c>
      <c r="AG231" s="6"/>
      <c r="AI231">
        <f t="shared" si="92"/>
        <v>0</v>
      </c>
      <c r="AK231">
        <f t="shared" si="93"/>
        <v>0</v>
      </c>
      <c r="AL231" s="6"/>
      <c r="AN231">
        <f t="shared" si="94"/>
        <v>0</v>
      </c>
      <c r="AP231">
        <f t="shared" si="99"/>
        <v>0</v>
      </c>
      <c r="AQ231" s="6"/>
      <c r="AS231">
        <f t="shared" si="95"/>
        <v>0</v>
      </c>
      <c r="AU231">
        <f t="shared" si="100"/>
        <v>0</v>
      </c>
      <c r="AV231" s="6"/>
      <c r="AX231">
        <f t="shared" si="96"/>
        <v>0</v>
      </c>
      <c r="AZ231">
        <f t="shared" si="101"/>
        <v>0</v>
      </c>
      <c r="BA231" s="6"/>
      <c r="BC231">
        <f t="shared" si="97"/>
        <v>0</v>
      </c>
      <c r="BE231">
        <f t="shared" si="102"/>
        <v>0</v>
      </c>
      <c r="BF231" s="6"/>
      <c r="BH231">
        <f t="shared" si="98"/>
        <v>0</v>
      </c>
    </row>
    <row r="232" spans="2:60" x14ac:dyDescent="0.2">
      <c r="B232">
        <f t="shared" si="79"/>
        <v>0</v>
      </c>
      <c r="C232" s="6">
        <v>288.27760000000001</v>
      </c>
      <c r="D232" s="9">
        <v>0</v>
      </c>
      <c r="E232">
        <f t="shared" si="80"/>
        <v>0</v>
      </c>
      <c r="G232">
        <f t="shared" si="81"/>
        <v>0</v>
      </c>
      <c r="H232" s="6">
        <v>219.53450000000001</v>
      </c>
      <c r="I232" s="9">
        <v>0</v>
      </c>
      <c r="J232">
        <f t="shared" si="82"/>
        <v>0</v>
      </c>
      <c r="L232">
        <f t="shared" si="83"/>
        <v>0</v>
      </c>
      <c r="M232" s="6">
        <v>120.0663</v>
      </c>
      <c r="N232" s="9">
        <v>0</v>
      </c>
      <c r="O232">
        <f t="shared" si="84"/>
        <v>0</v>
      </c>
      <c r="Q232">
        <f t="shared" si="85"/>
        <v>0</v>
      </c>
      <c r="R232" s="6">
        <v>263.15899999999999</v>
      </c>
      <c r="S232" s="9">
        <v>0</v>
      </c>
      <c r="T232">
        <f t="shared" si="86"/>
        <v>0</v>
      </c>
      <c r="V232">
        <f t="shared" si="87"/>
        <v>0</v>
      </c>
      <c r="W232" s="7">
        <v>230.26410000000001</v>
      </c>
      <c r="X232" s="9">
        <v>0</v>
      </c>
      <c r="Y232">
        <f t="shared" si="88"/>
        <v>0</v>
      </c>
      <c r="AA232">
        <f t="shared" si="89"/>
        <v>0</v>
      </c>
      <c r="AB232" s="7">
        <v>304.27760000000001</v>
      </c>
      <c r="AC232" s="9">
        <v>0</v>
      </c>
      <c r="AD232">
        <f t="shared" si="90"/>
        <v>0</v>
      </c>
      <c r="AF232">
        <f t="shared" si="91"/>
        <v>0</v>
      </c>
      <c r="AG232" s="6"/>
      <c r="AI232">
        <f t="shared" si="92"/>
        <v>0</v>
      </c>
      <c r="AK232">
        <f t="shared" si="93"/>
        <v>0</v>
      </c>
      <c r="AL232" s="6"/>
      <c r="AN232">
        <f t="shared" si="94"/>
        <v>0</v>
      </c>
      <c r="AP232">
        <f t="shared" si="99"/>
        <v>0</v>
      </c>
      <c r="AQ232" s="6"/>
      <c r="AS232">
        <f t="shared" si="95"/>
        <v>0</v>
      </c>
      <c r="AU232">
        <f t="shared" si="100"/>
        <v>0</v>
      </c>
      <c r="AV232" s="6"/>
      <c r="AX232">
        <f t="shared" si="96"/>
        <v>0</v>
      </c>
      <c r="AZ232">
        <f t="shared" si="101"/>
        <v>0</v>
      </c>
      <c r="BA232" s="6"/>
      <c r="BC232">
        <f t="shared" si="97"/>
        <v>0</v>
      </c>
      <c r="BE232">
        <f t="shared" si="102"/>
        <v>0</v>
      </c>
      <c r="BF232" s="6"/>
      <c r="BH232">
        <f t="shared" si="98"/>
        <v>0</v>
      </c>
    </row>
    <row r="233" spans="2:60" x14ac:dyDescent="0.2">
      <c r="B233">
        <f t="shared" si="79"/>
        <v>0</v>
      </c>
      <c r="C233" s="6">
        <v>289.57029999999997</v>
      </c>
      <c r="D233" s="9">
        <v>0</v>
      </c>
      <c r="E233">
        <f t="shared" si="80"/>
        <v>0</v>
      </c>
      <c r="G233">
        <f t="shared" si="81"/>
        <v>0</v>
      </c>
      <c r="H233" s="6">
        <v>220.5189</v>
      </c>
      <c r="I233" s="9">
        <v>0</v>
      </c>
      <c r="J233">
        <f t="shared" si="82"/>
        <v>0</v>
      </c>
      <c r="L233">
        <f t="shared" si="83"/>
        <v>0</v>
      </c>
      <c r="M233" s="6">
        <v>120.60469999999999</v>
      </c>
      <c r="N233" s="9">
        <v>0</v>
      </c>
      <c r="O233">
        <f t="shared" si="84"/>
        <v>0</v>
      </c>
      <c r="Q233">
        <f t="shared" si="85"/>
        <v>1.8146850137699</v>
      </c>
      <c r="R233" s="6">
        <v>264.33909999999997</v>
      </c>
      <c r="S233" s="9">
        <v>0.68649890000000002</v>
      </c>
      <c r="T233">
        <f t="shared" si="86"/>
        <v>122.76715315634601</v>
      </c>
      <c r="V233">
        <f t="shared" si="87"/>
        <v>0</v>
      </c>
      <c r="W233" s="7">
        <v>231.29669999999999</v>
      </c>
      <c r="X233" s="9">
        <v>0</v>
      </c>
      <c r="Y233">
        <f t="shared" si="88"/>
        <v>0</v>
      </c>
      <c r="AA233">
        <f t="shared" si="89"/>
        <v>2.5470168704280001</v>
      </c>
      <c r="AB233" s="7">
        <v>305.642</v>
      </c>
      <c r="AC233" s="9">
        <v>0.8333334</v>
      </c>
      <c r="AD233">
        <f t="shared" si="90"/>
        <v>96.338967619563348</v>
      </c>
      <c r="AF233">
        <f t="shared" si="91"/>
        <v>0</v>
      </c>
      <c r="AG233" s="6"/>
      <c r="AI233">
        <f t="shared" si="92"/>
        <v>0</v>
      </c>
      <c r="AK233">
        <f t="shared" si="93"/>
        <v>0</v>
      </c>
      <c r="AL233" s="6"/>
      <c r="AN233">
        <f t="shared" si="94"/>
        <v>0</v>
      </c>
      <c r="AP233">
        <f t="shared" si="99"/>
        <v>0</v>
      </c>
      <c r="AQ233" s="6"/>
      <c r="AS233">
        <f t="shared" si="95"/>
        <v>0</v>
      </c>
      <c r="AU233">
        <f t="shared" si="100"/>
        <v>0</v>
      </c>
      <c r="AV233" s="6"/>
      <c r="AX233">
        <f t="shared" si="96"/>
        <v>0</v>
      </c>
      <c r="AZ233">
        <f t="shared" si="101"/>
        <v>0</v>
      </c>
      <c r="BA233" s="6"/>
      <c r="BC233">
        <f t="shared" si="97"/>
        <v>0</v>
      </c>
      <c r="BE233">
        <f t="shared" si="102"/>
        <v>0</v>
      </c>
      <c r="BF233" s="6"/>
      <c r="BH233">
        <f t="shared" si="98"/>
        <v>0</v>
      </c>
    </row>
    <row r="234" spans="2:60" x14ac:dyDescent="0.2">
      <c r="B234">
        <f t="shared" si="79"/>
        <v>0</v>
      </c>
      <c r="C234" s="6">
        <v>290.86309999999997</v>
      </c>
      <c r="D234" s="9">
        <v>0</v>
      </c>
      <c r="E234">
        <f t="shared" si="80"/>
        <v>0</v>
      </c>
      <c r="G234">
        <f t="shared" si="81"/>
        <v>0</v>
      </c>
      <c r="H234" s="6">
        <v>221.5034</v>
      </c>
      <c r="I234" s="9">
        <v>0</v>
      </c>
      <c r="J234">
        <f t="shared" si="82"/>
        <v>0</v>
      </c>
      <c r="L234">
        <f t="shared" si="83"/>
        <v>0</v>
      </c>
      <c r="M234" s="6">
        <v>121.1431</v>
      </c>
      <c r="N234" s="9">
        <v>0</v>
      </c>
      <c r="O234">
        <f t="shared" si="84"/>
        <v>0</v>
      </c>
      <c r="Q234">
        <f t="shared" si="85"/>
        <v>0</v>
      </c>
      <c r="R234" s="6">
        <v>265.51909999999998</v>
      </c>
      <c r="S234" s="9">
        <v>0</v>
      </c>
      <c r="T234">
        <f t="shared" si="86"/>
        <v>0</v>
      </c>
      <c r="V234">
        <f t="shared" si="87"/>
        <v>0</v>
      </c>
      <c r="W234" s="7">
        <v>232.32929999999999</v>
      </c>
      <c r="X234" s="9">
        <v>0</v>
      </c>
      <c r="Y234">
        <f t="shared" si="88"/>
        <v>0</v>
      </c>
      <c r="AA234">
        <f t="shared" si="89"/>
        <v>0</v>
      </c>
      <c r="AB234" s="7">
        <v>307.00650000000002</v>
      </c>
      <c r="AC234" s="9">
        <v>0</v>
      </c>
      <c r="AD234">
        <f t="shared" si="90"/>
        <v>0</v>
      </c>
      <c r="AF234">
        <f t="shared" si="91"/>
        <v>0</v>
      </c>
      <c r="AG234" s="6"/>
      <c r="AI234">
        <f t="shared" si="92"/>
        <v>0</v>
      </c>
      <c r="AK234">
        <f t="shared" si="93"/>
        <v>0</v>
      </c>
      <c r="AL234" s="6"/>
      <c r="AN234">
        <f t="shared" si="94"/>
        <v>0</v>
      </c>
      <c r="AP234">
        <f t="shared" si="99"/>
        <v>0</v>
      </c>
      <c r="AQ234" s="6"/>
      <c r="AS234">
        <f t="shared" si="95"/>
        <v>0</v>
      </c>
      <c r="AU234">
        <f t="shared" si="100"/>
        <v>0</v>
      </c>
      <c r="AV234" s="6"/>
      <c r="AX234">
        <f t="shared" si="96"/>
        <v>0</v>
      </c>
      <c r="AZ234">
        <f t="shared" si="101"/>
        <v>0</v>
      </c>
      <c r="BA234" s="6"/>
      <c r="BC234">
        <f t="shared" si="97"/>
        <v>0</v>
      </c>
      <c r="BE234">
        <f t="shared" si="102"/>
        <v>0</v>
      </c>
      <c r="BF234" s="6"/>
      <c r="BH234">
        <f t="shared" si="98"/>
        <v>0</v>
      </c>
    </row>
    <row r="235" spans="2:60" x14ac:dyDescent="0.2">
      <c r="B235">
        <f t="shared" si="79"/>
        <v>0</v>
      </c>
      <c r="C235" s="6">
        <v>292.1558</v>
      </c>
      <c r="D235" s="9">
        <v>0</v>
      </c>
      <c r="E235">
        <f t="shared" si="80"/>
        <v>0</v>
      </c>
      <c r="G235">
        <f t="shared" si="81"/>
        <v>0</v>
      </c>
      <c r="H235" s="6">
        <v>222.4879</v>
      </c>
      <c r="I235" s="9">
        <v>0</v>
      </c>
      <c r="J235">
        <f t="shared" si="82"/>
        <v>0</v>
      </c>
      <c r="L235">
        <f t="shared" si="83"/>
        <v>0</v>
      </c>
      <c r="M235" s="6">
        <v>121.6815</v>
      </c>
      <c r="N235" s="9">
        <v>0</v>
      </c>
      <c r="O235">
        <f t="shared" si="84"/>
        <v>0</v>
      </c>
      <c r="Q235">
        <f t="shared" si="85"/>
        <v>0</v>
      </c>
      <c r="R235" s="6">
        <v>266.69929999999999</v>
      </c>
      <c r="S235" s="9">
        <v>0</v>
      </c>
      <c r="T235">
        <f t="shared" si="86"/>
        <v>0</v>
      </c>
      <c r="V235">
        <f t="shared" si="87"/>
        <v>0</v>
      </c>
      <c r="W235" s="7">
        <v>233.36179999999999</v>
      </c>
      <c r="X235" s="9">
        <v>0</v>
      </c>
      <c r="Y235">
        <f t="shared" si="88"/>
        <v>0</v>
      </c>
      <c r="AA235">
        <f t="shared" si="89"/>
        <v>0</v>
      </c>
      <c r="AB235" s="7">
        <v>308.37099999999998</v>
      </c>
      <c r="AC235" s="9">
        <v>0</v>
      </c>
      <c r="AD235">
        <f t="shared" si="90"/>
        <v>0</v>
      </c>
      <c r="AF235">
        <f t="shared" si="91"/>
        <v>0</v>
      </c>
      <c r="AG235" s="6"/>
      <c r="AI235">
        <f t="shared" si="92"/>
        <v>0</v>
      </c>
      <c r="AK235">
        <f t="shared" si="93"/>
        <v>0</v>
      </c>
      <c r="AL235" s="6"/>
      <c r="AN235">
        <f t="shared" si="94"/>
        <v>0</v>
      </c>
      <c r="AP235">
        <f t="shared" si="99"/>
        <v>0</v>
      </c>
      <c r="AQ235" s="6"/>
      <c r="AS235">
        <f t="shared" si="95"/>
        <v>0</v>
      </c>
      <c r="AU235">
        <f t="shared" si="100"/>
        <v>0</v>
      </c>
      <c r="AV235" s="6"/>
      <c r="AX235">
        <f t="shared" si="96"/>
        <v>0</v>
      </c>
      <c r="AZ235">
        <f t="shared" si="101"/>
        <v>0</v>
      </c>
      <c r="BA235" s="6"/>
      <c r="BC235">
        <f t="shared" si="97"/>
        <v>0</v>
      </c>
      <c r="BE235">
        <f t="shared" si="102"/>
        <v>0</v>
      </c>
      <c r="BF235" s="6"/>
      <c r="BH235">
        <f t="shared" si="98"/>
        <v>0</v>
      </c>
    </row>
    <row r="236" spans="2:60" x14ac:dyDescent="0.2">
      <c r="B236">
        <f t="shared" si="79"/>
        <v>0</v>
      </c>
      <c r="C236" s="6">
        <v>293.44850000000002</v>
      </c>
      <c r="D236" s="9">
        <v>0</v>
      </c>
      <c r="E236">
        <f t="shared" si="80"/>
        <v>0</v>
      </c>
      <c r="G236">
        <f t="shared" si="81"/>
        <v>1.396701875</v>
      </c>
      <c r="H236" s="6">
        <v>223.47229999999999</v>
      </c>
      <c r="I236" s="9">
        <v>0.625</v>
      </c>
      <c r="J236">
        <f t="shared" si="82"/>
        <v>54.393704205997636</v>
      </c>
      <c r="L236">
        <f t="shared" si="83"/>
        <v>0</v>
      </c>
      <c r="M236" s="6">
        <v>122.2199</v>
      </c>
      <c r="N236" s="9">
        <v>0</v>
      </c>
      <c r="O236">
        <f t="shared" si="84"/>
        <v>0</v>
      </c>
      <c r="Q236">
        <f t="shared" si="85"/>
        <v>1.8389884478276999</v>
      </c>
      <c r="R236" s="6">
        <v>267.8793</v>
      </c>
      <c r="S236" s="9">
        <v>0.68649890000000002</v>
      </c>
      <c r="T236">
        <f t="shared" si="86"/>
        <v>116.35311057154746</v>
      </c>
      <c r="V236">
        <f t="shared" si="87"/>
        <v>0</v>
      </c>
      <c r="W236" s="7">
        <v>234.39439999999999</v>
      </c>
      <c r="X236" s="9">
        <v>0</v>
      </c>
      <c r="Y236">
        <f t="shared" si="88"/>
        <v>0</v>
      </c>
      <c r="AA236">
        <f t="shared" si="89"/>
        <v>0</v>
      </c>
      <c r="AB236" s="7">
        <v>309.73540000000003</v>
      </c>
      <c r="AC236" s="9">
        <v>0</v>
      </c>
      <c r="AD236">
        <f t="shared" si="90"/>
        <v>0</v>
      </c>
      <c r="AF236">
        <f t="shared" si="91"/>
        <v>0</v>
      </c>
      <c r="AG236" s="6"/>
      <c r="AI236">
        <f t="shared" si="92"/>
        <v>0</v>
      </c>
      <c r="AK236">
        <f t="shared" si="93"/>
        <v>0</v>
      </c>
      <c r="AL236" s="6"/>
      <c r="AN236">
        <f t="shared" si="94"/>
        <v>0</v>
      </c>
      <c r="AP236">
        <f t="shared" si="99"/>
        <v>0</v>
      </c>
      <c r="AQ236" s="6"/>
      <c r="AS236">
        <f t="shared" si="95"/>
        <v>0</v>
      </c>
      <c r="AU236">
        <f t="shared" si="100"/>
        <v>0</v>
      </c>
      <c r="AV236" s="6"/>
      <c r="AX236">
        <f t="shared" si="96"/>
        <v>0</v>
      </c>
      <c r="AZ236">
        <f t="shared" si="101"/>
        <v>0</v>
      </c>
      <c r="BA236" s="6"/>
      <c r="BC236">
        <f t="shared" si="97"/>
        <v>0</v>
      </c>
      <c r="BE236">
        <f t="shared" si="102"/>
        <v>0</v>
      </c>
      <c r="BF236" s="6"/>
      <c r="BH236">
        <f t="shared" si="98"/>
        <v>0</v>
      </c>
    </row>
    <row r="237" spans="2:60" x14ac:dyDescent="0.2">
      <c r="B237">
        <f t="shared" si="79"/>
        <v>1.6194572918471999</v>
      </c>
      <c r="C237" s="6">
        <v>294.74119999999999</v>
      </c>
      <c r="D237" s="9">
        <v>0.54945060000000001</v>
      </c>
      <c r="E237">
        <f t="shared" si="80"/>
        <v>105.60661661030954</v>
      </c>
      <c r="G237">
        <f t="shared" si="81"/>
        <v>0</v>
      </c>
      <c r="H237" s="6">
        <v>224.45679999999999</v>
      </c>
      <c r="I237" s="9">
        <v>0</v>
      </c>
      <c r="J237">
        <f t="shared" si="82"/>
        <v>0</v>
      </c>
      <c r="L237">
        <f t="shared" si="83"/>
        <v>0</v>
      </c>
      <c r="M237" s="6">
        <v>122.75830000000001</v>
      </c>
      <c r="N237" s="9">
        <v>0</v>
      </c>
      <c r="O237">
        <f t="shared" si="84"/>
        <v>0</v>
      </c>
      <c r="Q237">
        <f t="shared" si="85"/>
        <v>0</v>
      </c>
      <c r="R237" s="6">
        <v>269.05939999999998</v>
      </c>
      <c r="S237" s="9">
        <v>0</v>
      </c>
      <c r="T237">
        <f t="shared" si="86"/>
        <v>0</v>
      </c>
      <c r="V237">
        <f t="shared" si="87"/>
        <v>0</v>
      </c>
      <c r="W237" s="7">
        <v>235.42699999999999</v>
      </c>
      <c r="X237" s="9">
        <v>0</v>
      </c>
      <c r="Y237">
        <f t="shared" si="88"/>
        <v>0</v>
      </c>
      <c r="AA237">
        <f t="shared" si="89"/>
        <v>0</v>
      </c>
      <c r="AB237" s="7">
        <v>311.09989999999999</v>
      </c>
      <c r="AC237" s="9">
        <v>0</v>
      </c>
      <c r="AD237">
        <f t="shared" si="90"/>
        <v>0</v>
      </c>
      <c r="AF237">
        <f t="shared" si="91"/>
        <v>0</v>
      </c>
      <c r="AG237" s="6"/>
      <c r="AI237">
        <f t="shared" si="92"/>
        <v>0</v>
      </c>
      <c r="AK237">
        <f t="shared" si="93"/>
        <v>0</v>
      </c>
      <c r="AL237" s="6"/>
      <c r="AN237">
        <f t="shared" si="94"/>
        <v>0</v>
      </c>
      <c r="AP237">
        <f t="shared" si="99"/>
        <v>0</v>
      </c>
      <c r="AQ237" s="6"/>
      <c r="AS237">
        <f t="shared" si="95"/>
        <v>0</v>
      </c>
      <c r="AU237">
        <f t="shared" si="100"/>
        <v>0</v>
      </c>
      <c r="AV237" s="6"/>
      <c r="AX237">
        <f t="shared" si="96"/>
        <v>0</v>
      </c>
      <c r="AZ237">
        <f t="shared" si="101"/>
        <v>0</v>
      </c>
      <c r="BA237" s="6"/>
      <c r="BC237">
        <f t="shared" si="97"/>
        <v>0</v>
      </c>
      <c r="BE237">
        <f t="shared" si="102"/>
        <v>0</v>
      </c>
      <c r="BF237" s="6"/>
      <c r="BH237">
        <f t="shared" si="98"/>
        <v>0</v>
      </c>
    </row>
    <row r="238" spans="2:60" x14ac:dyDescent="0.2">
      <c r="B238">
        <f t="shared" si="79"/>
        <v>0</v>
      </c>
      <c r="C238" s="6">
        <v>296.03399999999999</v>
      </c>
      <c r="D238" s="9">
        <v>0</v>
      </c>
      <c r="E238">
        <f t="shared" si="80"/>
        <v>0</v>
      </c>
      <c r="G238">
        <f t="shared" si="81"/>
        <v>0</v>
      </c>
      <c r="H238" s="6">
        <v>225.44130000000001</v>
      </c>
      <c r="I238" s="9">
        <v>0</v>
      </c>
      <c r="J238">
        <f t="shared" si="82"/>
        <v>0</v>
      </c>
      <c r="L238">
        <f t="shared" si="83"/>
        <v>0</v>
      </c>
      <c r="M238" s="6">
        <v>123.2968</v>
      </c>
      <c r="N238" s="9">
        <v>0</v>
      </c>
      <c r="O238">
        <f t="shared" si="84"/>
        <v>0</v>
      </c>
      <c r="Q238">
        <f t="shared" si="85"/>
        <v>0</v>
      </c>
      <c r="R238" s="6">
        <v>270.23950000000002</v>
      </c>
      <c r="S238" s="9">
        <v>0</v>
      </c>
      <c r="T238">
        <f t="shared" si="86"/>
        <v>0</v>
      </c>
      <c r="V238">
        <f t="shared" si="87"/>
        <v>0</v>
      </c>
      <c r="W238" s="7">
        <v>236.45949999999999</v>
      </c>
      <c r="X238" s="9">
        <v>0</v>
      </c>
      <c r="Y238">
        <f t="shared" si="88"/>
        <v>0</v>
      </c>
      <c r="AA238">
        <f t="shared" si="89"/>
        <v>2.6038702083095999</v>
      </c>
      <c r="AB238" s="7">
        <v>312.46440000000001</v>
      </c>
      <c r="AC238" s="9">
        <v>0.8333334</v>
      </c>
      <c r="AD238">
        <f t="shared" si="90"/>
        <v>84.501036069119564</v>
      </c>
      <c r="AF238">
        <f t="shared" si="91"/>
        <v>0</v>
      </c>
      <c r="AG238" s="6"/>
      <c r="AI238">
        <f t="shared" si="92"/>
        <v>0</v>
      </c>
      <c r="AK238">
        <f t="shared" si="93"/>
        <v>0</v>
      </c>
      <c r="AL238" s="6"/>
      <c r="AN238">
        <f t="shared" si="94"/>
        <v>0</v>
      </c>
      <c r="AP238">
        <f t="shared" si="99"/>
        <v>0</v>
      </c>
      <c r="AQ238" s="6"/>
      <c r="AS238">
        <f t="shared" si="95"/>
        <v>0</v>
      </c>
      <c r="AU238">
        <f t="shared" si="100"/>
        <v>0</v>
      </c>
      <c r="AV238" s="6"/>
      <c r="AX238">
        <f t="shared" si="96"/>
        <v>0</v>
      </c>
      <c r="AZ238">
        <f t="shared" si="101"/>
        <v>0</v>
      </c>
      <c r="BA238" s="6"/>
      <c r="BC238">
        <f t="shared" si="97"/>
        <v>0</v>
      </c>
      <c r="BE238">
        <f t="shared" si="102"/>
        <v>0</v>
      </c>
      <c r="BF238" s="6"/>
      <c r="BH238">
        <f t="shared" si="98"/>
        <v>0</v>
      </c>
    </row>
    <row r="239" spans="2:60" x14ac:dyDescent="0.2">
      <c r="B239">
        <f t="shared" si="79"/>
        <v>0</v>
      </c>
      <c r="C239" s="6">
        <v>297.32670000000002</v>
      </c>
      <c r="D239" s="9">
        <v>0</v>
      </c>
      <c r="E239">
        <f t="shared" si="80"/>
        <v>0</v>
      </c>
      <c r="G239">
        <f t="shared" si="81"/>
        <v>0</v>
      </c>
      <c r="H239" s="6">
        <v>226.42570000000001</v>
      </c>
      <c r="I239" s="9">
        <v>0</v>
      </c>
      <c r="J239">
        <f t="shared" si="82"/>
        <v>0</v>
      </c>
      <c r="L239">
        <f t="shared" si="83"/>
        <v>0</v>
      </c>
      <c r="M239" s="6">
        <v>123.8352</v>
      </c>
      <c r="N239" s="9">
        <v>0</v>
      </c>
      <c r="O239">
        <f t="shared" si="84"/>
        <v>0</v>
      </c>
      <c r="Q239">
        <f t="shared" si="85"/>
        <v>0.62109734184840004</v>
      </c>
      <c r="R239" s="6">
        <v>271.4196</v>
      </c>
      <c r="S239" s="9">
        <v>0.22883290000000001</v>
      </c>
      <c r="T239">
        <f t="shared" si="86"/>
        <v>36.70364668531618</v>
      </c>
      <c r="V239">
        <f t="shared" si="87"/>
        <v>0</v>
      </c>
      <c r="W239" s="7">
        <v>237.49209999999999</v>
      </c>
      <c r="X239" s="9">
        <v>0</v>
      </c>
      <c r="Y239">
        <f t="shared" si="88"/>
        <v>0</v>
      </c>
      <c r="AA239">
        <f t="shared" si="89"/>
        <v>0</v>
      </c>
      <c r="AB239" s="7">
        <v>313.82889999999998</v>
      </c>
      <c r="AC239" s="9">
        <v>0</v>
      </c>
      <c r="AD239">
        <f t="shared" si="90"/>
        <v>0</v>
      </c>
      <c r="AF239">
        <f t="shared" si="91"/>
        <v>0</v>
      </c>
      <c r="AG239" s="6"/>
      <c r="AI239">
        <f t="shared" si="92"/>
        <v>0</v>
      </c>
      <c r="AK239">
        <f t="shared" si="93"/>
        <v>0</v>
      </c>
      <c r="AL239" s="6"/>
      <c r="AN239">
        <f t="shared" si="94"/>
        <v>0</v>
      </c>
      <c r="AP239">
        <f t="shared" si="99"/>
        <v>0</v>
      </c>
      <c r="AQ239" s="6"/>
      <c r="AS239">
        <f t="shared" si="95"/>
        <v>0</v>
      </c>
      <c r="AU239">
        <f t="shared" si="100"/>
        <v>0</v>
      </c>
      <c r="AV239" s="6"/>
      <c r="AX239">
        <f t="shared" si="96"/>
        <v>0</v>
      </c>
      <c r="AZ239">
        <f t="shared" si="101"/>
        <v>0</v>
      </c>
      <c r="BA239" s="6"/>
      <c r="BC239">
        <f t="shared" si="97"/>
        <v>0</v>
      </c>
      <c r="BE239">
        <f t="shared" si="102"/>
        <v>0</v>
      </c>
      <c r="BF239" s="6"/>
      <c r="BH239">
        <f t="shared" si="98"/>
        <v>0</v>
      </c>
    </row>
    <row r="240" spans="2:60" x14ac:dyDescent="0.2">
      <c r="B240">
        <f t="shared" si="79"/>
        <v>0</v>
      </c>
      <c r="C240" s="6">
        <v>298.61939999999998</v>
      </c>
      <c r="D240" s="9">
        <v>0</v>
      </c>
      <c r="E240">
        <f t="shared" si="80"/>
        <v>0</v>
      </c>
      <c r="G240">
        <f t="shared" si="81"/>
        <v>0</v>
      </c>
      <c r="H240" s="6">
        <v>227.4102</v>
      </c>
      <c r="I240" s="9">
        <v>0</v>
      </c>
      <c r="J240">
        <f t="shared" si="82"/>
        <v>0</v>
      </c>
      <c r="L240">
        <f t="shared" si="83"/>
        <v>0</v>
      </c>
      <c r="M240" s="6">
        <v>124.3736</v>
      </c>
      <c r="N240" s="9">
        <v>0</v>
      </c>
      <c r="O240">
        <f t="shared" si="84"/>
        <v>0</v>
      </c>
      <c r="Q240">
        <f t="shared" si="85"/>
        <v>0</v>
      </c>
      <c r="R240" s="6">
        <v>272.59969999999998</v>
      </c>
      <c r="S240" s="9">
        <v>0</v>
      </c>
      <c r="T240">
        <f t="shared" si="86"/>
        <v>0</v>
      </c>
      <c r="V240">
        <f t="shared" si="87"/>
        <v>0</v>
      </c>
      <c r="W240" s="7">
        <v>238.5247</v>
      </c>
      <c r="X240" s="9">
        <v>0</v>
      </c>
      <c r="Y240">
        <f t="shared" si="88"/>
        <v>0</v>
      </c>
      <c r="AA240">
        <f t="shared" si="89"/>
        <v>0</v>
      </c>
      <c r="AB240" s="7">
        <v>315.19330000000002</v>
      </c>
      <c r="AC240" s="9">
        <v>0</v>
      </c>
      <c r="AD240">
        <f t="shared" si="90"/>
        <v>0</v>
      </c>
      <c r="AF240">
        <f t="shared" si="91"/>
        <v>0</v>
      </c>
      <c r="AG240" s="6"/>
      <c r="AI240">
        <f t="shared" si="92"/>
        <v>0</v>
      </c>
      <c r="AK240">
        <f t="shared" si="93"/>
        <v>0</v>
      </c>
      <c r="AL240" s="6"/>
      <c r="AN240">
        <f t="shared" si="94"/>
        <v>0</v>
      </c>
      <c r="AP240">
        <f t="shared" si="99"/>
        <v>0</v>
      </c>
      <c r="AQ240" s="6"/>
      <c r="AS240">
        <f t="shared" si="95"/>
        <v>0</v>
      </c>
      <c r="AU240">
        <f t="shared" si="100"/>
        <v>0</v>
      </c>
      <c r="AV240" s="6"/>
      <c r="AX240">
        <f t="shared" si="96"/>
        <v>0</v>
      </c>
      <c r="AZ240">
        <f t="shared" si="101"/>
        <v>0</v>
      </c>
      <c r="BA240" s="6"/>
      <c r="BC240">
        <f t="shared" si="97"/>
        <v>0</v>
      </c>
      <c r="BE240">
        <f t="shared" si="102"/>
        <v>0</v>
      </c>
      <c r="BF240" s="6"/>
      <c r="BH240">
        <f t="shared" si="98"/>
        <v>0</v>
      </c>
    </row>
    <row r="241" spans="2:60" x14ac:dyDescent="0.2">
      <c r="B241">
        <f t="shared" si="79"/>
        <v>0</v>
      </c>
      <c r="C241" s="6">
        <v>299.91210000000001</v>
      </c>
      <c r="D241" s="9">
        <v>0</v>
      </c>
      <c r="E241">
        <f t="shared" si="80"/>
        <v>0</v>
      </c>
      <c r="G241">
        <f t="shared" si="81"/>
        <v>0</v>
      </c>
      <c r="H241" s="6">
        <v>228.3946</v>
      </c>
      <c r="I241" s="9">
        <v>0</v>
      </c>
      <c r="J241">
        <f t="shared" si="82"/>
        <v>0</v>
      </c>
      <c r="L241">
        <f t="shared" si="83"/>
        <v>0</v>
      </c>
      <c r="M241" s="6">
        <v>124.91200000000001</v>
      </c>
      <c r="N241" s="9">
        <v>0</v>
      </c>
      <c r="O241">
        <f t="shared" si="84"/>
        <v>0</v>
      </c>
      <c r="Q241">
        <f t="shared" si="85"/>
        <v>0</v>
      </c>
      <c r="R241" s="6">
        <v>273.77969999999999</v>
      </c>
      <c r="S241" s="9">
        <v>0</v>
      </c>
      <c r="T241">
        <f t="shared" si="86"/>
        <v>0</v>
      </c>
      <c r="V241">
        <f t="shared" si="87"/>
        <v>0</v>
      </c>
      <c r="W241" s="7">
        <v>239.5573</v>
      </c>
      <c r="X241" s="9">
        <v>0</v>
      </c>
      <c r="Y241">
        <f t="shared" si="88"/>
        <v>0</v>
      </c>
      <c r="AA241">
        <f t="shared" si="89"/>
        <v>0</v>
      </c>
      <c r="AB241" s="7">
        <v>316.55779999999999</v>
      </c>
      <c r="AC241" s="9">
        <v>0</v>
      </c>
      <c r="AD241">
        <f t="shared" si="90"/>
        <v>0</v>
      </c>
      <c r="AF241">
        <f t="shared" si="91"/>
        <v>0</v>
      </c>
      <c r="AG241" s="6"/>
      <c r="AI241">
        <f t="shared" si="92"/>
        <v>0</v>
      </c>
      <c r="AK241">
        <f t="shared" si="93"/>
        <v>0</v>
      </c>
      <c r="AL241" s="6"/>
      <c r="AN241">
        <f t="shared" si="94"/>
        <v>0</v>
      </c>
      <c r="AP241">
        <f t="shared" si="99"/>
        <v>0</v>
      </c>
      <c r="AQ241" s="6"/>
      <c r="AS241">
        <f t="shared" si="95"/>
        <v>0</v>
      </c>
      <c r="AU241">
        <f t="shared" si="100"/>
        <v>0</v>
      </c>
      <c r="AV241" s="6"/>
      <c r="AX241">
        <f t="shared" si="96"/>
        <v>0</v>
      </c>
      <c r="AZ241">
        <f t="shared" si="101"/>
        <v>0</v>
      </c>
      <c r="BA241" s="6"/>
      <c r="BC241">
        <f t="shared" si="97"/>
        <v>0</v>
      </c>
      <c r="BE241">
        <f t="shared" si="102"/>
        <v>0</v>
      </c>
      <c r="BF241" s="6"/>
      <c r="BH241">
        <f t="shared" si="98"/>
        <v>0</v>
      </c>
    </row>
    <row r="242" spans="2:60" x14ac:dyDescent="0.2">
      <c r="B242">
        <f t="shared" si="79"/>
        <v>0</v>
      </c>
      <c r="C242" s="6">
        <v>301.20479999999998</v>
      </c>
      <c r="D242" s="9">
        <v>0</v>
      </c>
      <c r="E242">
        <f t="shared" si="80"/>
        <v>0</v>
      </c>
      <c r="G242">
        <f t="shared" si="81"/>
        <v>0</v>
      </c>
      <c r="H242" s="6">
        <v>229.37909999999999</v>
      </c>
      <c r="I242" s="9">
        <v>0</v>
      </c>
      <c r="J242">
        <f t="shared" si="82"/>
        <v>0</v>
      </c>
      <c r="L242">
        <f t="shared" si="83"/>
        <v>0</v>
      </c>
      <c r="M242" s="6">
        <v>125.4504</v>
      </c>
      <c r="N242" s="9">
        <v>0</v>
      </c>
      <c r="O242">
        <f t="shared" si="84"/>
        <v>0</v>
      </c>
      <c r="Q242">
        <f t="shared" si="85"/>
        <v>0</v>
      </c>
      <c r="R242" s="6">
        <v>274.95979999999997</v>
      </c>
      <c r="S242" s="9">
        <v>0</v>
      </c>
      <c r="T242">
        <f t="shared" si="86"/>
        <v>0</v>
      </c>
      <c r="V242">
        <f t="shared" si="87"/>
        <v>0</v>
      </c>
      <c r="W242" s="7">
        <v>240.5898</v>
      </c>
      <c r="X242" s="9">
        <v>0</v>
      </c>
      <c r="Y242">
        <f t="shared" si="88"/>
        <v>0</v>
      </c>
      <c r="AA242">
        <f t="shared" si="89"/>
        <v>0</v>
      </c>
      <c r="AB242" s="7">
        <v>317.92230000000001</v>
      </c>
      <c r="AC242" s="9">
        <v>0</v>
      </c>
      <c r="AD242">
        <f t="shared" si="90"/>
        <v>0</v>
      </c>
      <c r="AF242">
        <f t="shared" si="91"/>
        <v>0</v>
      </c>
      <c r="AG242" s="6"/>
      <c r="AI242">
        <f t="shared" si="92"/>
        <v>0</v>
      </c>
      <c r="AK242">
        <f t="shared" si="93"/>
        <v>0</v>
      </c>
      <c r="AL242" s="6"/>
      <c r="AN242">
        <f t="shared" si="94"/>
        <v>0</v>
      </c>
      <c r="AP242">
        <f t="shared" si="99"/>
        <v>0</v>
      </c>
      <c r="AQ242" s="6"/>
      <c r="AS242">
        <f t="shared" si="95"/>
        <v>0</v>
      </c>
      <c r="AU242">
        <f t="shared" si="100"/>
        <v>0</v>
      </c>
      <c r="AV242" s="6"/>
      <c r="AX242">
        <f t="shared" si="96"/>
        <v>0</v>
      </c>
      <c r="AZ242">
        <f t="shared" si="101"/>
        <v>0</v>
      </c>
      <c r="BA242" s="6"/>
      <c r="BC242">
        <f t="shared" si="97"/>
        <v>0</v>
      </c>
      <c r="BE242">
        <f t="shared" si="102"/>
        <v>0</v>
      </c>
      <c r="BF242" s="6"/>
      <c r="BH242">
        <f t="shared" si="98"/>
        <v>0</v>
      </c>
    </row>
    <row r="243" spans="2:60" x14ac:dyDescent="0.2">
      <c r="B243">
        <f t="shared" si="79"/>
        <v>0</v>
      </c>
      <c r="C243" s="6">
        <v>302.49759999999998</v>
      </c>
      <c r="D243" s="9">
        <v>0</v>
      </c>
      <c r="E243">
        <f t="shared" si="80"/>
        <v>0</v>
      </c>
      <c r="G243">
        <f t="shared" si="81"/>
        <v>0</v>
      </c>
      <c r="H243" s="6">
        <v>230.36349999999999</v>
      </c>
      <c r="I243" s="9">
        <v>0</v>
      </c>
      <c r="J243">
        <f t="shared" si="82"/>
        <v>0</v>
      </c>
      <c r="L243">
        <f t="shared" si="83"/>
        <v>0</v>
      </c>
      <c r="M243" s="6">
        <v>125.9888</v>
      </c>
      <c r="N243" s="9">
        <v>0</v>
      </c>
      <c r="O243">
        <f t="shared" si="84"/>
        <v>0</v>
      </c>
      <c r="Q243">
        <f t="shared" si="85"/>
        <v>0</v>
      </c>
      <c r="R243" s="6">
        <v>276.13990000000001</v>
      </c>
      <c r="S243" s="9">
        <v>0</v>
      </c>
      <c r="T243">
        <f t="shared" si="86"/>
        <v>0</v>
      </c>
      <c r="V243">
        <f t="shared" si="87"/>
        <v>0</v>
      </c>
      <c r="W243" s="7">
        <v>241.6224</v>
      </c>
      <c r="X243" s="9">
        <v>0</v>
      </c>
      <c r="Y243">
        <f t="shared" si="88"/>
        <v>0</v>
      </c>
      <c r="AA243">
        <f t="shared" si="89"/>
        <v>0</v>
      </c>
      <c r="AB243" s="7">
        <v>319.2867</v>
      </c>
      <c r="AC243" s="9">
        <v>0</v>
      </c>
      <c r="AD243">
        <f t="shared" si="90"/>
        <v>0</v>
      </c>
      <c r="AF243">
        <f t="shared" si="91"/>
        <v>0</v>
      </c>
      <c r="AG243" s="6"/>
      <c r="AI243">
        <f t="shared" si="92"/>
        <v>0</v>
      </c>
      <c r="AK243">
        <f t="shared" si="93"/>
        <v>0</v>
      </c>
      <c r="AL243" s="6"/>
      <c r="AN243">
        <f t="shared" si="94"/>
        <v>0</v>
      </c>
      <c r="AP243">
        <f t="shared" si="99"/>
        <v>0</v>
      </c>
      <c r="AQ243" s="6"/>
      <c r="AS243">
        <f t="shared" si="95"/>
        <v>0</v>
      </c>
      <c r="AU243">
        <f t="shared" si="100"/>
        <v>0</v>
      </c>
      <c r="AV243" s="6"/>
      <c r="AX243">
        <f t="shared" si="96"/>
        <v>0</v>
      </c>
      <c r="AZ243">
        <f t="shared" si="101"/>
        <v>0</v>
      </c>
      <c r="BA243" s="6"/>
      <c r="BC243">
        <f t="shared" si="97"/>
        <v>0</v>
      </c>
      <c r="BE243">
        <f t="shared" si="102"/>
        <v>0</v>
      </c>
      <c r="BF243" s="6"/>
      <c r="BH243">
        <f t="shared" si="98"/>
        <v>0</v>
      </c>
    </row>
    <row r="244" spans="2:60" x14ac:dyDescent="0.2">
      <c r="B244">
        <f t="shared" si="79"/>
        <v>0</v>
      </c>
      <c r="C244" s="6">
        <v>303.7903</v>
      </c>
      <c r="D244" s="9">
        <v>0</v>
      </c>
      <c r="E244">
        <f t="shared" si="80"/>
        <v>0</v>
      </c>
      <c r="G244">
        <f t="shared" si="81"/>
        <v>0</v>
      </c>
      <c r="H244" s="6">
        <v>231.34800000000001</v>
      </c>
      <c r="I244" s="9">
        <v>0</v>
      </c>
      <c r="J244">
        <f t="shared" si="82"/>
        <v>0</v>
      </c>
      <c r="L244">
        <f t="shared" si="83"/>
        <v>0</v>
      </c>
      <c r="M244" s="6">
        <v>126.52719999999999</v>
      </c>
      <c r="N244" s="9">
        <v>0</v>
      </c>
      <c r="O244">
        <f t="shared" si="84"/>
        <v>0</v>
      </c>
      <c r="Q244">
        <f t="shared" si="85"/>
        <v>0</v>
      </c>
      <c r="R244" s="6">
        <v>277.32</v>
      </c>
      <c r="S244" s="9">
        <v>0</v>
      </c>
      <c r="T244">
        <f t="shared" si="86"/>
        <v>0</v>
      </c>
      <c r="V244">
        <f t="shared" si="87"/>
        <v>0</v>
      </c>
      <c r="W244" s="7">
        <v>242.655</v>
      </c>
      <c r="X244" s="9">
        <v>0</v>
      </c>
      <c r="Y244">
        <f t="shared" si="88"/>
        <v>0</v>
      </c>
      <c r="AA244">
        <f t="shared" si="89"/>
        <v>2.6720935471008</v>
      </c>
      <c r="AB244" s="7">
        <v>320.65120000000002</v>
      </c>
      <c r="AC244" s="9">
        <v>0.8333334</v>
      </c>
      <c r="AD244">
        <f t="shared" si="90"/>
        <v>71.319634757690096</v>
      </c>
      <c r="AF244">
        <f t="shared" si="91"/>
        <v>0</v>
      </c>
      <c r="AG244" s="6"/>
      <c r="AI244">
        <f t="shared" si="92"/>
        <v>0</v>
      </c>
      <c r="AK244">
        <f t="shared" si="93"/>
        <v>0</v>
      </c>
      <c r="AL244" s="6"/>
      <c r="AN244">
        <f t="shared" si="94"/>
        <v>0</v>
      </c>
      <c r="AP244">
        <f t="shared" si="99"/>
        <v>0</v>
      </c>
      <c r="AQ244" s="6"/>
      <c r="AS244">
        <f t="shared" si="95"/>
        <v>0</v>
      </c>
      <c r="AU244">
        <f t="shared" si="100"/>
        <v>0</v>
      </c>
      <c r="AV244" s="6"/>
      <c r="AX244">
        <f t="shared" si="96"/>
        <v>0</v>
      </c>
      <c r="AZ244">
        <f t="shared" si="101"/>
        <v>0</v>
      </c>
      <c r="BA244" s="6"/>
      <c r="BC244">
        <f t="shared" si="97"/>
        <v>0</v>
      </c>
      <c r="BE244">
        <f t="shared" si="102"/>
        <v>0</v>
      </c>
      <c r="BF244" s="6"/>
      <c r="BH244">
        <f t="shared" si="98"/>
        <v>0</v>
      </c>
    </row>
    <row r="245" spans="2:60" x14ac:dyDescent="0.2">
      <c r="B245">
        <f t="shared" si="79"/>
        <v>0.83814018699900006</v>
      </c>
      <c r="C245" s="6">
        <v>305.08300000000003</v>
      </c>
      <c r="D245" s="9">
        <v>0.27472530000000001</v>
      </c>
      <c r="E245">
        <f t="shared" si="80"/>
        <v>45.219315292057814</v>
      </c>
      <c r="G245">
        <f t="shared" si="81"/>
        <v>0</v>
      </c>
      <c r="H245" s="6">
        <v>232.33250000000001</v>
      </c>
      <c r="I245" s="9">
        <v>0</v>
      </c>
      <c r="J245">
        <f t="shared" si="82"/>
        <v>0</v>
      </c>
      <c r="L245">
        <f t="shared" si="83"/>
        <v>0</v>
      </c>
      <c r="M245" s="6">
        <v>127.06570000000001</v>
      </c>
      <c r="N245" s="9">
        <v>0</v>
      </c>
      <c r="O245">
        <f t="shared" si="84"/>
        <v>0</v>
      </c>
      <c r="Q245">
        <f t="shared" si="85"/>
        <v>0</v>
      </c>
      <c r="R245" s="6">
        <v>278.50009999999997</v>
      </c>
      <c r="S245" s="9">
        <v>0</v>
      </c>
      <c r="T245">
        <f t="shared" si="86"/>
        <v>0</v>
      </c>
      <c r="V245">
        <f t="shared" si="87"/>
        <v>0</v>
      </c>
      <c r="W245" s="7">
        <v>243.6876</v>
      </c>
      <c r="X245" s="9">
        <v>0</v>
      </c>
      <c r="Y245">
        <f t="shared" si="88"/>
        <v>0</v>
      </c>
      <c r="AA245">
        <f t="shared" si="89"/>
        <v>0</v>
      </c>
      <c r="AB245" s="7">
        <v>322.01569999999998</v>
      </c>
      <c r="AC245" s="9">
        <v>0</v>
      </c>
      <c r="AD245">
        <f t="shared" si="90"/>
        <v>0</v>
      </c>
      <c r="AF245">
        <f t="shared" si="91"/>
        <v>0</v>
      </c>
      <c r="AG245" s="6"/>
      <c r="AI245">
        <f t="shared" si="92"/>
        <v>0</v>
      </c>
      <c r="AK245">
        <f t="shared" si="93"/>
        <v>0</v>
      </c>
      <c r="AL245" s="6"/>
      <c r="AN245">
        <f t="shared" si="94"/>
        <v>0</v>
      </c>
      <c r="AP245">
        <f t="shared" si="99"/>
        <v>0</v>
      </c>
      <c r="AQ245" s="6"/>
      <c r="AS245">
        <f t="shared" si="95"/>
        <v>0</v>
      </c>
      <c r="AU245">
        <f t="shared" si="100"/>
        <v>0</v>
      </c>
      <c r="AV245" s="6"/>
      <c r="AX245">
        <f t="shared" si="96"/>
        <v>0</v>
      </c>
      <c r="AZ245">
        <f t="shared" si="101"/>
        <v>0</v>
      </c>
      <c r="BA245" s="6"/>
      <c r="BC245">
        <f t="shared" si="97"/>
        <v>0</v>
      </c>
      <c r="BE245">
        <f t="shared" si="102"/>
        <v>0</v>
      </c>
      <c r="BF245" s="6"/>
      <c r="BH245">
        <f t="shared" si="98"/>
        <v>0</v>
      </c>
    </row>
    <row r="246" spans="2:60" x14ac:dyDescent="0.2">
      <c r="B246">
        <f t="shared" si="79"/>
        <v>0</v>
      </c>
      <c r="C246" s="6">
        <v>306.37580000000003</v>
      </c>
      <c r="D246" s="9">
        <v>0</v>
      </c>
      <c r="E246">
        <f t="shared" si="80"/>
        <v>0</v>
      </c>
      <c r="G246">
        <f t="shared" si="81"/>
        <v>0</v>
      </c>
      <c r="H246" s="6">
        <v>233.3169</v>
      </c>
      <c r="I246" s="9">
        <v>0</v>
      </c>
      <c r="J246">
        <f t="shared" si="82"/>
        <v>0</v>
      </c>
      <c r="L246">
        <f t="shared" si="83"/>
        <v>0</v>
      </c>
      <c r="M246" s="6">
        <v>127.6041</v>
      </c>
      <c r="N246" s="9">
        <v>0</v>
      </c>
      <c r="O246">
        <f t="shared" si="84"/>
        <v>0</v>
      </c>
      <c r="Q246">
        <f t="shared" si="85"/>
        <v>0</v>
      </c>
      <c r="R246" s="6">
        <v>279.68020000000001</v>
      </c>
      <c r="S246" s="9">
        <v>0</v>
      </c>
      <c r="T246">
        <f t="shared" si="86"/>
        <v>0</v>
      </c>
      <c r="V246">
        <f t="shared" si="87"/>
        <v>0</v>
      </c>
      <c r="W246" s="7">
        <v>244.72020000000001</v>
      </c>
      <c r="X246" s="9">
        <v>0</v>
      </c>
      <c r="Y246">
        <f t="shared" si="88"/>
        <v>0</v>
      </c>
      <c r="AA246">
        <f t="shared" si="89"/>
        <v>0</v>
      </c>
      <c r="AB246" s="7">
        <v>323.3802</v>
      </c>
      <c r="AC246" s="9">
        <v>0</v>
      </c>
      <c r="AD246">
        <f t="shared" si="90"/>
        <v>0</v>
      </c>
      <c r="AF246">
        <f t="shared" si="91"/>
        <v>0</v>
      </c>
      <c r="AG246" s="6"/>
      <c r="AI246">
        <f t="shared" si="92"/>
        <v>0</v>
      </c>
      <c r="AK246">
        <f t="shared" si="93"/>
        <v>0</v>
      </c>
      <c r="AL246" s="6"/>
      <c r="AN246">
        <f t="shared" si="94"/>
        <v>0</v>
      </c>
      <c r="AP246">
        <f t="shared" si="99"/>
        <v>0</v>
      </c>
      <c r="AQ246" s="6"/>
      <c r="AS246">
        <f t="shared" si="95"/>
        <v>0</v>
      </c>
      <c r="AU246">
        <f t="shared" si="100"/>
        <v>0</v>
      </c>
      <c r="AV246" s="6"/>
      <c r="AX246">
        <f t="shared" si="96"/>
        <v>0</v>
      </c>
      <c r="AZ246">
        <f t="shared" si="101"/>
        <v>0</v>
      </c>
      <c r="BA246" s="6"/>
      <c r="BC246">
        <f t="shared" si="97"/>
        <v>0</v>
      </c>
      <c r="BE246">
        <f t="shared" si="102"/>
        <v>0</v>
      </c>
      <c r="BF246" s="6"/>
      <c r="BH246">
        <f t="shared" si="98"/>
        <v>0</v>
      </c>
    </row>
    <row r="247" spans="2:60" x14ac:dyDescent="0.2">
      <c r="B247">
        <f t="shared" si="79"/>
        <v>0</v>
      </c>
      <c r="C247" s="6">
        <v>307.66849999999999</v>
      </c>
      <c r="D247" s="9">
        <v>0</v>
      </c>
      <c r="E247">
        <f t="shared" si="80"/>
        <v>0</v>
      </c>
      <c r="G247">
        <f t="shared" si="81"/>
        <v>0</v>
      </c>
      <c r="H247" s="6">
        <v>234.3014</v>
      </c>
      <c r="I247" s="9">
        <v>0</v>
      </c>
      <c r="J247">
        <f t="shared" si="82"/>
        <v>0</v>
      </c>
      <c r="L247">
        <f t="shared" si="83"/>
        <v>0.40044531250000004</v>
      </c>
      <c r="M247" s="6">
        <v>128.14250000000001</v>
      </c>
      <c r="N247" s="9">
        <v>0.3125</v>
      </c>
      <c r="O247">
        <f t="shared" si="84"/>
        <v>62.51617399824945</v>
      </c>
      <c r="Q247">
        <f t="shared" si="85"/>
        <v>0</v>
      </c>
      <c r="R247" s="6">
        <v>280.8603</v>
      </c>
      <c r="S247" s="9">
        <v>0</v>
      </c>
      <c r="T247">
        <f t="shared" si="86"/>
        <v>0</v>
      </c>
      <c r="V247">
        <f t="shared" si="87"/>
        <v>0</v>
      </c>
      <c r="W247" s="7">
        <v>245.7527</v>
      </c>
      <c r="X247" s="9">
        <v>0</v>
      </c>
      <c r="Y247">
        <f t="shared" si="88"/>
        <v>0</v>
      </c>
      <c r="AA247">
        <f t="shared" si="89"/>
        <v>5.4124127491490004</v>
      </c>
      <c r="AB247" s="7">
        <v>324.74470000000002</v>
      </c>
      <c r="AC247" s="9">
        <v>1.6666669999999999</v>
      </c>
      <c r="AD247">
        <f t="shared" si="90"/>
        <v>130.29538535795962</v>
      </c>
      <c r="AF247">
        <f t="shared" si="91"/>
        <v>0</v>
      </c>
      <c r="AG247" s="6"/>
      <c r="AI247">
        <f t="shared" si="92"/>
        <v>0</v>
      </c>
      <c r="AK247">
        <f t="shared" si="93"/>
        <v>0</v>
      </c>
      <c r="AL247" s="6"/>
      <c r="AN247">
        <f t="shared" si="94"/>
        <v>0</v>
      </c>
      <c r="AP247">
        <f t="shared" si="99"/>
        <v>0</v>
      </c>
      <c r="AQ247" s="6"/>
      <c r="AS247">
        <f t="shared" si="95"/>
        <v>0</v>
      </c>
      <c r="AU247">
        <f t="shared" si="100"/>
        <v>0</v>
      </c>
      <c r="AV247" s="6"/>
      <c r="AX247">
        <f t="shared" si="96"/>
        <v>0</v>
      </c>
      <c r="AZ247">
        <f t="shared" si="101"/>
        <v>0</v>
      </c>
      <c r="BA247" s="6"/>
      <c r="BC247">
        <f t="shared" si="97"/>
        <v>0</v>
      </c>
      <c r="BE247">
        <f t="shared" si="102"/>
        <v>0</v>
      </c>
      <c r="BF247" s="6"/>
      <c r="BH247">
        <f t="shared" si="98"/>
        <v>0</v>
      </c>
    </row>
    <row r="248" spans="2:60" x14ac:dyDescent="0.2">
      <c r="B248">
        <f t="shared" si="79"/>
        <v>0</v>
      </c>
      <c r="C248" s="6">
        <v>308.96120000000002</v>
      </c>
      <c r="D248" s="9">
        <v>0</v>
      </c>
      <c r="E248">
        <f t="shared" si="80"/>
        <v>0</v>
      </c>
      <c r="G248">
        <f t="shared" si="81"/>
        <v>0</v>
      </c>
      <c r="H248" s="6">
        <v>235.28579999999999</v>
      </c>
      <c r="I248" s="9">
        <v>0</v>
      </c>
      <c r="J248">
        <f t="shared" si="82"/>
        <v>0</v>
      </c>
      <c r="L248">
        <f t="shared" si="83"/>
        <v>0</v>
      </c>
      <c r="M248" s="6">
        <v>128.68090000000001</v>
      </c>
      <c r="N248" s="9">
        <v>0</v>
      </c>
      <c r="O248">
        <f t="shared" si="84"/>
        <v>0</v>
      </c>
      <c r="Q248">
        <f t="shared" si="85"/>
        <v>0</v>
      </c>
      <c r="R248" s="6">
        <v>282.0403</v>
      </c>
      <c r="S248" s="9">
        <v>0</v>
      </c>
      <c r="T248">
        <f t="shared" si="86"/>
        <v>0</v>
      </c>
      <c r="V248">
        <f t="shared" si="87"/>
        <v>0</v>
      </c>
      <c r="W248" s="7">
        <v>246.78530000000001</v>
      </c>
      <c r="X248" s="9">
        <v>0</v>
      </c>
      <c r="Y248">
        <f t="shared" si="88"/>
        <v>0</v>
      </c>
      <c r="AA248">
        <f t="shared" si="89"/>
        <v>0</v>
      </c>
      <c r="AB248" s="7">
        <v>326.10910000000001</v>
      </c>
      <c r="AC248" s="9">
        <v>0</v>
      </c>
      <c r="AD248">
        <f t="shared" si="90"/>
        <v>0</v>
      </c>
      <c r="AF248">
        <f t="shared" si="91"/>
        <v>0</v>
      </c>
      <c r="AG248" s="6"/>
      <c r="AI248">
        <f t="shared" si="92"/>
        <v>0</v>
      </c>
      <c r="AK248">
        <f t="shared" si="93"/>
        <v>0</v>
      </c>
      <c r="AL248" s="6"/>
      <c r="AN248">
        <f t="shared" si="94"/>
        <v>0</v>
      </c>
      <c r="AP248">
        <f t="shared" si="99"/>
        <v>0</v>
      </c>
      <c r="AQ248" s="6"/>
      <c r="AS248">
        <f t="shared" si="95"/>
        <v>0</v>
      </c>
      <c r="AU248">
        <f t="shared" si="100"/>
        <v>0</v>
      </c>
      <c r="AV248" s="6"/>
      <c r="AX248">
        <f t="shared" si="96"/>
        <v>0</v>
      </c>
      <c r="AZ248">
        <f t="shared" si="101"/>
        <v>0</v>
      </c>
      <c r="BA248" s="6"/>
      <c r="BC248">
        <f t="shared" si="97"/>
        <v>0</v>
      </c>
      <c r="BE248">
        <f t="shared" si="102"/>
        <v>0</v>
      </c>
      <c r="BF248" s="6"/>
      <c r="BH248">
        <f t="shared" si="98"/>
        <v>0</v>
      </c>
    </row>
    <row r="249" spans="2:60" x14ac:dyDescent="0.2">
      <c r="B249">
        <f t="shared" si="79"/>
        <v>2.5570378726101</v>
      </c>
      <c r="C249" s="6">
        <v>310.25389999999999</v>
      </c>
      <c r="D249" s="9">
        <v>0.82417589999999996</v>
      </c>
      <c r="E249">
        <f t="shared" si="80"/>
        <v>124.94306592638867</v>
      </c>
      <c r="G249">
        <f t="shared" si="81"/>
        <v>0</v>
      </c>
      <c r="H249" s="6">
        <v>236.27029999999999</v>
      </c>
      <c r="I249" s="9">
        <v>0</v>
      </c>
      <c r="J249">
        <f t="shared" si="82"/>
        <v>0</v>
      </c>
      <c r="L249">
        <f t="shared" si="83"/>
        <v>0</v>
      </c>
      <c r="M249" s="6">
        <v>129.2193</v>
      </c>
      <c r="N249" s="9">
        <v>0</v>
      </c>
      <c r="O249">
        <f t="shared" si="84"/>
        <v>0</v>
      </c>
      <c r="Q249">
        <f t="shared" si="85"/>
        <v>0.64810145471159997</v>
      </c>
      <c r="R249" s="6">
        <v>283.22039999999998</v>
      </c>
      <c r="S249" s="9">
        <v>0.22883290000000001</v>
      </c>
      <c r="T249">
        <f t="shared" si="86"/>
        <v>30.182329672160648</v>
      </c>
      <c r="V249">
        <f t="shared" si="87"/>
        <v>0</v>
      </c>
      <c r="W249" s="7">
        <v>247.81790000000001</v>
      </c>
      <c r="X249" s="9">
        <v>0</v>
      </c>
      <c r="Y249">
        <f t="shared" si="88"/>
        <v>0</v>
      </c>
      <c r="AA249">
        <f t="shared" si="89"/>
        <v>2.7289468849823999</v>
      </c>
      <c r="AB249" s="7">
        <v>327.47359999999998</v>
      </c>
      <c r="AC249" s="9">
        <v>0.8333334</v>
      </c>
      <c r="AD249">
        <f t="shared" si="90"/>
        <v>61.188349445111413</v>
      </c>
      <c r="AF249">
        <f t="shared" si="91"/>
        <v>0</v>
      </c>
      <c r="AG249" s="6"/>
      <c r="AI249">
        <f t="shared" si="92"/>
        <v>0</v>
      </c>
      <c r="AK249">
        <f t="shared" si="93"/>
        <v>0</v>
      </c>
      <c r="AL249" s="6"/>
      <c r="AN249">
        <f t="shared" si="94"/>
        <v>0</v>
      </c>
      <c r="AP249">
        <f t="shared" si="99"/>
        <v>0</v>
      </c>
      <c r="AQ249" s="6"/>
      <c r="AS249">
        <f t="shared" si="95"/>
        <v>0</v>
      </c>
      <c r="AU249">
        <f t="shared" si="100"/>
        <v>0</v>
      </c>
      <c r="AV249" s="6"/>
      <c r="AX249">
        <f t="shared" si="96"/>
        <v>0</v>
      </c>
      <c r="AZ249">
        <f t="shared" si="101"/>
        <v>0</v>
      </c>
      <c r="BA249" s="6"/>
      <c r="BC249">
        <f t="shared" si="97"/>
        <v>0</v>
      </c>
      <c r="BE249">
        <f t="shared" si="102"/>
        <v>0</v>
      </c>
      <c r="BF249" s="6"/>
      <c r="BH249">
        <f t="shared" si="98"/>
        <v>0</v>
      </c>
    </row>
    <row r="250" spans="2:60" x14ac:dyDescent="0.2">
      <c r="B250">
        <f t="shared" si="79"/>
        <v>0</v>
      </c>
      <c r="C250" s="6">
        <v>311.54669999999999</v>
      </c>
      <c r="D250" s="9">
        <v>0</v>
      </c>
      <c r="E250">
        <f t="shared" si="80"/>
        <v>0</v>
      </c>
      <c r="G250">
        <f t="shared" si="81"/>
        <v>0</v>
      </c>
      <c r="H250" s="6">
        <v>237.25479999999999</v>
      </c>
      <c r="I250" s="9">
        <v>0</v>
      </c>
      <c r="J250">
        <f t="shared" si="82"/>
        <v>0</v>
      </c>
      <c r="L250">
        <f t="shared" si="83"/>
        <v>0</v>
      </c>
      <c r="M250" s="6">
        <v>129.7577</v>
      </c>
      <c r="N250" s="9">
        <v>0</v>
      </c>
      <c r="O250">
        <f t="shared" si="84"/>
        <v>0</v>
      </c>
      <c r="Q250">
        <f t="shared" si="85"/>
        <v>0</v>
      </c>
      <c r="R250" s="6">
        <v>284.40050000000002</v>
      </c>
      <c r="S250" s="9">
        <v>0</v>
      </c>
      <c r="T250">
        <f t="shared" si="86"/>
        <v>0</v>
      </c>
      <c r="V250">
        <f t="shared" si="87"/>
        <v>0</v>
      </c>
      <c r="W250" s="7">
        <v>248.85040000000001</v>
      </c>
      <c r="X250" s="9">
        <v>0</v>
      </c>
      <c r="Y250">
        <f t="shared" si="88"/>
        <v>0</v>
      </c>
      <c r="AA250">
        <f t="shared" si="89"/>
        <v>0</v>
      </c>
      <c r="AB250" s="7">
        <v>328.8381</v>
      </c>
      <c r="AC250" s="9">
        <v>0</v>
      </c>
      <c r="AD250">
        <f t="shared" si="90"/>
        <v>0</v>
      </c>
      <c r="AF250">
        <f t="shared" si="91"/>
        <v>0</v>
      </c>
      <c r="AG250" s="6"/>
      <c r="AI250">
        <f t="shared" si="92"/>
        <v>0</v>
      </c>
      <c r="AK250">
        <f t="shared" si="93"/>
        <v>0</v>
      </c>
      <c r="AL250" s="6"/>
      <c r="AN250">
        <f t="shared" si="94"/>
        <v>0</v>
      </c>
      <c r="AP250">
        <f t="shared" si="99"/>
        <v>0</v>
      </c>
      <c r="AQ250" s="6"/>
      <c r="AS250">
        <f t="shared" si="95"/>
        <v>0</v>
      </c>
      <c r="AU250">
        <f t="shared" si="100"/>
        <v>0</v>
      </c>
      <c r="AV250" s="6"/>
      <c r="AX250">
        <f t="shared" si="96"/>
        <v>0</v>
      </c>
      <c r="AZ250">
        <f t="shared" si="101"/>
        <v>0</v>
      </c>
      <c r="BA250" s="6"/>
      <c r="BC250">
        <f t="shared" si="97"/>
        <v>0</v>
      </c>
      <c r="BE250">
        <f t="shared" si="102"/>
        <v>0</v>
      </c>
      <c r="BF250" s="6"/>
      <c r="BH250">
        <f t="shared" si="98"/>
        <v>0</v>
      </c>
    </row>
    <row r="251" spans="2:60" x14ac:dyDescent="0.2">
      <c r="B251">
        <f t="shared" si="79"/>
        <v>0</v>
      </c>
      <c r="C251" s="6">
        <v>312.83940000000001</v>
      </c>
      <c r="D251" s="9">
        <v>0</v>
      </c>
      <c r="E251">
        <f t="shared" si="80"/>
        <v>0</v>
      </c>
      <c r="G251">
        <f t="shared" si="81"/>
        <v>0</v>
      </c>
      <c r="H251" s="6">
        <v>238.23920000000001</v>
      </c>
      <c r="I251" s="9">
        <v>0</v>
      </c>
      <c r="J251">
        <f t="shared" si="82"/>
        <v>0</v>
      </c>
      <c r="L251">
        <f t="shared" si="83"/>
        <v>0</v>
      </c>
      <c r="M251" s="6">
        <v>130.2961</v>
      </c>
      <c r="N251" s="9">
        <v>0</v>
      </c>
      <c r="O251">
        <f t="shared" si="84"/>
        <v>0</v>
      </c>
      <c r="Q251">
        <f t="shared" si="85"/>
        <v>0</v>
      </c>
      <c r="R251" s="6">
        <v>285.5806</v>
      </c>
      <c r="S251" s="9">
        <v>0</v>
      </c>
      <c r="T251">
        <f t="shared" si="86"/>
        <v>0</v>
      </c>
      <c r="V251">
        <f t="shared" si="87"/>
        <v>0</v>
      </c>
      <c r="W251" s="7">
        <v>249.88300000000001</v>
      </c>
      <c r="X251" s="9">
        <v>0</v>
      </c>
      <c r="Y251">
        <f t="shared" si="88"/>
        <v>0</v>
      </c>
      <c r="AA251">
        <f t="shared" si="89"/>
        <v>0</v>
      </c>
      <c r="AB251" s="7">
        <v>330.20249999999999</v>
      </c>
      <c r="AC251" s="9">
        <v>0</v>
      </c>
      <c r="AD251">
        <f t="shared" si="90"/>
        <v>0</v>
      </c>
      <c r="AF251">
        <f t="shared" si="91"/>
        <v>0</v>
      </c>
      <c r="AG251" s="6"/>
      <c r="AI251">
        <f t="shared" si="92"/>
        <v>0</v>
      </c>
      <c r="AK251">
        <f t="shared" si="93"/>
        <v>0</v>
      </c>
      <c r="AL251" s="6"/>
      <c r="AN251">
        <f t="shared" si="94"/>
        <v>0</v>
      </c>
      <c r="AP251">
        <f t="shared" si="99"/>
        <v>0</v>
      </c>
      <c r="AQ251" s="6"/>
      <c r="AS251">
        <f t="shared" si="95"/>
        <v>0</v>
      </c>
      <c r="AU251">
        <f t="shared" si="100"/>
        <v>0</v>
      </c>
      <c r="AV251" s="6"/>
      <c r="AX251">
        <f t="shared" si="96"/>
        <v>0</v>
      </c>
      <c r="AZ251">
        <f t="shared" si="101"/>
        <v>0</v>
      </c>
      <c r="BA251" s="6"/>
      <c r="BC251">
        <f t="shared" si="97"/>
        <v>0</v>
      </c>
      <c r="BE251">
        <f t="shared" si="102"/>
        <v>0</v>
      </c>
      <c r="BF251" s="6"/>
      <c r="BH251">
        <f t="shared" si="98"/>
        <v>0</v>
      </c>
    </row>
    <row r="252" spans="2:60" x14ac:dyDescent="0.2">
      <c r="B252">
        <f t="shared" si="79"/>
        <v>0</v>
      </c>
      <c r="C252" s="6">
        <v>314.13209999999998</v>
      </c>
      <c r="D252" s="9">
        <v>0</v>
      </c>
      <c r="E252">
        <f t="shared" si="80"/>
        <v>0</v>
      </c>
      <c r="G252">
        <f t="shared" si="81"/>
        <v>0</v>
      </c>
      <c r="H252" s="6">
        <v>239.22370000000001</v>
      </c>
      <c r="I252" s="9">
        <v>0</v>
      </c>
      <c r="J252">
        <f t="shared" si="82"/>
        <v>0</v>
      </c>
      <c r="L252">
        <f t="shared" si="83"/>
        <v>0</v>
      </c>
      <c r="M252" s="6">
        <v>130.83449999999999</v>
      </c>
      <c r="N252" s="9">
        <v>0</v>
      </c>
      <c r="O252">
        <f t="shared" si="84"/>
        <v>0</v>
      </c>
      <c r="Q252">
        <f t="shared" si="85"/>
        <v>0.6562028258703001</v>
      </c>
      <c r="R252" s="6">
        <v>286.76069999999999</v>
      </c>
      <c r="S252" s="9">
        <v>0.22883290000000001</v>
      </c>
      <c r="T252">
        <f t="shared" si="86"/>
        <v>28.350185356305591</v>
      </c>
      <c r="V252">
        <f t="shared" si="87"/>
        <v>0</v>
      </c>
      <c r="W252" s="7">
        <v>250.91560000000001</v>
      </c>
      <c r="X252" s="9">
        <v>0</v>
      </c>
      <c r="Y252">
        <f t="shared" si="88"/>
        <v>0</v>
      </c>
      <c r="AA252">
        <f t="shared" si="89"/>
        <v>5.5261177718900001</v>
      </c>
      <c r="AB252" s="7">
        <v>331.56700000000001</v>
      </c>
      <c r="AC252" s="9">
        <v>1.6666669999999999</v>
      </c>
      <c r="AD252">
        <f t="shared" si="90"/>
        <v>110.9640009526326</v>
      </c>
      <c r="AF252">
        <f t="shared" si="91"/>
        <v>0</v>
      </c>
      <c r="AG252" s="6"/>
      <c r="AI252">
        <f t="shared" si="92"/>
        <v>0</v>
      </c>
      <c r="AK252">
        <f t="shared" si="93"/>
        <v>0</v>
      </c>
      <c r="AL252" s="6"/>
      <c r="AN252">
        <f t="shared" si="94"/>
        <v>0</v>
      </c>
      <c r="AP252">
        <f t="shared" si="99"/>
        <v>0</v>
      </c>
      <c r="AQ252" s="6"/>
      <c r="AS252">
        <f t="shared" si="95"/>
        <v>0</v>
      </c>
      <c r="AU252">
        <f t="shared" si="100"/>
        <v>0</v>
      </c>
      <c r="AV252" s="6"/>
      <c r="AX252">
        <f t="shared" si="96"/>
        <v>0</v>
      </c>
      <c r="AZ252">
        <f t="shared" si="101"/>
        <v>0</v>
      </c>
      <c r="BA252" s="6"/>
      <c r="BC252">
        <f t="shared" si="97"/>
        <v>0</v>
      </c>
      <c r="BE252">
        <f t="shared" si="102"/>
        <v>0</v>
      </c>
      <c r="BF252" s="6"/>
      <c r="BH252">
        <f t="shared" si="98"/>
        <v>0</v>
      </c>
    </row>
    <row r="253" spans="2:60" x14ac:dyDescent="0.2">
      <c r="B253">
        <f t="shared" si="79"/>
        <v>2.5996551842231996</v>
      </c>
      <c r="C253" s="6">
        <v>315.4248</v>
      </c>
      <c r="D253" s="9">
        <v>0.82417589999999996</v>
      </c>
      <c r="E253">
        <f t="shared" si="80"/>
        <v>114.66892568984413</v>
      </c>
      <c r="G253">
        <f t="shared" si="81"/>
        <v>0</v>
      </c>
      <c r="H253" s="6">
        <v>240.2081</v>
      </c>
      <c r="I253" s="9">
        <v>0</v>
      </c>
      <c r="J253">
        <f t="shared" si="82"/>
        <v>0</v>
      </c>
      <c r="L253">
        <f t="shared" si="83"/>
        <v>0</v>
      </c>
      <c r="M253" s="6">
        <v>131.37299999999999</v>
      </c>
      <c r="N253" s="9">
        <v>0</v>
      </c>
      <c r="O253">
        <f t="shared" si="84"/>
        <v>0</v>
      </c>
      <c r="Q253">
        <f t="shared" si="85"/>
        <v>0</v>
      </c>
      <c r="R253" s="6">
        <v>287.94069999999999</v>
      </c>
      <c r="S253" s="9">
        <v>0</v>
      </c>
      <c r="T253">
        <f t="shared" si="86"/>
        <v>0</v>
      </c>
      <c r="V253">
        <f t="shared" si="87"/>
        <v>0</v>
      </c>
      <c r="W253" s="7">
        <v>251.94820000000001</v>
      </c>
      <c r="X253" s="9">
        <v>0</v>
      </c>
      <c r="Y253">
        <f t="shared" si="88"/>
        <v>0</v>
      </c>
      <c r="AA253">
        <f t="shared" si="89"/>
        <v>0</v>
      </c>
      <c r="AB253" s="7">
        <v>332.93150000000003</v>
      </c>
      <c r="AC253" s="9">
        <v>0</v>
      </c>
      <c r="AD253">
        <f t="shared" si="90"/>
        <v>0</v>
      </c>
      <c r="AF253">
        <f t="shared" si="91"/>
        <v>0</v>
      </c>
      <c r="AG253" s="6"/>
      <c r="AI253">
        <f t="shared" si="92"/>
        <v>0</v>
      </c>
      <c r="AK253">
        <f t="shared" si="93"/>
        <v>0</v>
      </c>
      <c r="AL253" s="6"/>
      <c r="AN253">
        <f t="shared" si="94"/>
        <v>0</v>
      </c>
      <c r="AP253">
        <f t="shared" si="99"/>
        <v>0</v>
      </c>
      <c r="AQ253" s="6"/>
      <c r="AS253">
        <f t="shared" si="95"/>
        <v>0</v>
      </c>
      <c r="AU253">
        <f t="shared" si="100"/>
        <v>0</v>
      </c>
      <c r="AV253" s="6"/>
      <c r="AX253">
        <f t="shared" si="96"/>
        <v>0</v>
      </c>
      <c r="AZ253">
        <f t="shared" si="101"/>
        <v>0</v>
      </c>
      <c r="BA253" s="6"/>
      <c r="BC253">
        <f t="shared" si="97"/>
        <v>0</v>
      </c>
      <c r="BE253">
        <f t="shared" si="102"/>
        <v>0</v>
      </c>
      <c r="BF253" s="6"/>
      <c r="BH253">
        <f t="shared" si="98"/>
        <v>0</v>
      </c>
    </row>
    <row r="254" spans="2:60" x14ac:dyDescent="0.2">
      <c r="B254">
        <f t="shared" si="79"/>
        <v>0</v>
      </c>
      <c r="C254" s="6">
        <v>316.7176</v>
      </c>
      <c r="D254" s="9">
        <v>0</v>
      </c>
      <c r="E254">
        <f t="shared" si="80"/>
        <v>0</v>
      </c>
      <c r="G254">
        <f t="shared" si="81"/>
        <v>0</v>
      </c>
      <c r="H254" s="6">
        <v>241.1926</v>
      </c>
      <c r="I254" s="9">
        <v>0</v>
      </c>
      <c r="J254">
        <f t="shared" si="82"/>
        <v>0</v>
      </c>
      <c r="L254">
        <f t="shared" si="83"/>
        <v>0</v>
      </c>
      <c r="M254" s="6">
        <v>131.91139999999999</v>
      </c>
      <c r="N254" s="9">
        <v>0</v>
      </c>
      <c r="O254">
        <f t="shared" si="84"/>
        <v>0</v>
      </c>
      <c r="Q254">
        <f t="shared" si="85"/>
        <v>0</v>
      </c>
      <c r="R254" s="6">
        <v>289.12079999999997</v>
      </c>
      <c r="S254" s="9">
        <v>0</v>
      </c>
      <c r="T254">
        <f t="shared" si="86"/>
        <v>0</v>
      </c>
      <c r="V254">
        <f t="shared" si="87"/>
        <v>0</v>
      </c>
      <c r="W254" s="7">
        <v>252.98070000000001</v>
      </c>
      <c r="X254" s="9">
        <v>0</v>
      </c>
      <c r="Y254">
        <f t="shared" si="88"/>
        <v>0</v>
      </c>
      <c r="AA254">
        <f t="shared" si="89"/>
        <v>0</v>
      </c>
      <c r="AB254" s="7">
        <v>334.29599999999999</v>
      </c>
      <c r="AC254" s="9">
        <v>0</v>
      </c>
      <c r="AD254">
        <f t="shared" si="90"/>
        <v>0</v>
      </c>
      <c r="AF254">
        <f t="shared" si="91"/>
        <v>0</v>
      </c>
      <c r="AG254" s="6"/>
      <c r="AI254">
        <f t="shared" si="92"/>
        <v>0</v>
      </c>
      <c r="AK254">
        <f t="shared" si="93"/>
        <v>0</v>
      </c>
      <c r="AL254" s="6"/>
      <c r="AN254">
        <f t="shared" si="94"/>
        <v>0</v>
      </c>
      <c r="AP254">
        <f t="shared" si="99"/>
        <v>0</v>
      </c>
      <c r="AQ254" s="6"/>
      <c r="AS254">
        <f t="shared" si="95"/>
        <v>0</v>
      </c>
      <c r="AU254">
        <f t="shared" si="100"/>
        <v>0</v>
      </c>
      <c r="AV254" s="6"/>
      <c r="AX254">
        <f t="shared" si="96"/>
        <v>0</v>
      </c>
      <c r="AZ254">
        <f t="shared" si="101"/>
        <v>0</v>
      </c>
      <c r="BA254" s="6"/>
      <c r="BC254">
        <f t="shared" si="97"/>
        <v>0</v>
      </c>
      <c r="BE254">
        <f t="shared" si="102"/>
        <v>0</v>
      </c>
      <c r="BF254" s="6"/>
      <c r="BH254">
        <f t="shared" si="98"/>
        <v>0</v>
      </c>
    </row>
    <row r="255" spans="2:60" x14ac:dyDescent="0.2">
      <c r="B255">
        <f t="shared" si="79"/>
        <v>0</v>
      </c>
      <c r="C255" s="6">
        <v>318.01029999999997</v>
      </c>
      <c r="D255" s="9">
        <v>0</v>
      </c>
      <c r="E255">
        <f t="shared" si="80"/>
        <v>0</v>
      </c>
      <c r="G255">
        <f t="shared" si="81"/>
        <v>0</v>
      </c>
      <c r="H255" s="6">
        <v>242.1771</v>
      </c>
      <c r="I255" s="9">
        <v>0</v>
      </c>
      <c r="J255">
        <f t="shared" si="82"/>
        <v>0</v>
      </c>
      <c r="L255">
        <f t="shared" si="83"/>
        <v>0</v>
      </c>
      <c r="M255" s="6">
        <v>132.44980000000001</v>
      </c>
      <c r="N255" s="9">
        <v>0</v>
      </c>
      <c r="O255">
        <f t="shared" si="84"/>
        <v>0</v>
      </c>
      <c r="Q255">
        <f t="shared" si="85"/>
        <v>1.3286082266931001</v>
      </c>
      <c r="R255" s="6">
        <v>290.30090000000001</v>
      </c>
      <c r="S255" s="9">
        <v>0.45766590000000001</v>
      </c>
      <c r="T255">
        <f t="shared" si="86"/>
        <v>53.150917473059209</v>
      </c>
      <c r="V255">
        <f t="shared" si="87"/>
        <v>0</v>
      </c>
      <c r="W255" s="7">
        <v>254.01329999999999</v>
      </c>
      <c r="X255" s="9">
        <v>0</v>
      </c>
      <c r="Y255">
        <f t="shared" si="88"/>
        <v>0</v>
      </c>
      <c r="AA255">
        <f t="shared" si="89"/>
        <v>0</v>
      </c>
      <c r="AB255" s="7">
        <v>335.66039999999998</v>
      </c>
      <c r="AC255" s="9">
        <v>0</v>
      </c>
      <c r="AD255">
        <f t="shared" si="90"/>
        <v>0</v>
      </c>
      <c r="AF255">
        <f t="shared" si="91"/>
        <v>0</v>
      </c>
      <c r="AG255" s="6"/>
      <c r="AI255">
        <f t="shared" si="92"/>
        <v>0</v>
      </c>
      <c r="AK255">
        <f t="shared" si="93"/>
        <v>0</v>
      </c>
      <c r="AL255" s="6"/>
      <c r="AN255">
        <f t="shared" si="94"/>
        <v>0</v>
      </c>
      <c r="AP255">
        <f t="shared" si="99"/>
        <v>0</v>
      </c>
      <c r="AQ255" s="6"/>
      <c r="AS255">
        <f t="shared" si="95"/>
        <v>0</v>
      </c>
      <c r="AU255">
        <f t="shared" si="100"/>
        <v>0</v>
      </c>
      <c r="AV255" s="6"/>
      <c r="AX255">
        <f t="shared" si="96"/>
        <v>0</v>
      </c>
      <c r="AZ255">
        <f t="shared" si="101"/>
        <v>0</v>
      </c>
      <c r="BA255" s="6"/>
      <c r="BC255">
        <f t="shared" si="97"/>
        <v>0</v>
      </c>
      <c r="BE255">
        <f t="shared" si="102"/>
        <v>0</v>
      </c>
      <c r="BF255" s="6"/>
      <c r="BH255">
        <f t="shared" si="98"/>
        <v>0</v>
      </c>
    </row>
    <row r="256" spans="2:60" x14ac:dyDescent="0.2">
      <c r="B256">
        <f t="shared" si="79"/>
        <v>0</v>
      </c>
      <c r="C256" s="6">
        <v>319.303</v>
      </c>
      <c r="D256" s="9">
        <v>0</v>
      </c>
      <c r="E256">
        <f t="shared" si="80"/>
        <v>0</v>
      </c>
      <c r="G256">
        <f t="shared" si="81"/>
        <v>0</v>
      </c>
      <c r="H256" s="6">
        <v>243.16149999999999</v>
      </c>
      <c r="I256" s="9">
        <v>0</v>
      </c>
      <c r="J256">
        <f t="shared" si="82"/>
        <v>0</v>
      </c>
      <c r="L256">
        <f t="shared" si="83"/>
        <v>0</v>
      </c>
      <c r="M256" s="6">
        <v>132.98820000000001</v>
      </c>
      <c r="N256" s="9">
        <v>0</v>
      </c>
      <c r="O256">
        <f t="shared" si="84"/>
        <v>0</v>
      </c>
      <c r="Q256">
        <f t="shared" si="85"/>
        <v>0</v>
      </c>
      <c r="R256" s="6">
        <v>291.48099999999999</v>
      </c>
      <c r="S256" s="9">
        <v>0</v>
      </c>
      <c r="T256">
        <f t="shared" si="86"/>
        <v>0</v>
      </c>
      <c r="V256">
        <f t="shared" si="87"/>
        <v>0</v>
      </c>
      <c r="W256" s="7">
        <v>255.04589999999999</v>
      </c>
      <c r="X256" s="9">
        <v>0</v>
      </c>
      <c r="Y256">
        <f t="shared" si="88"/>
        <v>0</v>
      </c>
      <c r="AA256">
        <f t="shared" si="89"/>
        <v>0</v>
      </c>
      <c r="AB256" s="7">
        <v>337.0249</v>
      </c>
      <c r="AC256" s="9">
        <v>0</v>
      </c>
      <c r="AD256">
        <f t="shared" si="90"/>
        <v>0</v>
      </c>
      <c r="AF256">
        <f t="shared" si="91"/>
        <v>0</v>
      </c>
      <c r="AG256" s="6"/>
      <c r="AI256">
        <f t="shared" si="92"/>
        <v>0</v>
      </c>
      <c r="AK256">
        <f t="shared" si="93"/>
        <v>0</v>
      </c>
      <c r="AL256" s="6"/>
      <c r="AN256">
        <f t="shared" si="94"/>
        <v>0</v>
      </c>
      <c r="AP256">
        <f t="shared" si="99"/>
        <v>0</v>
      </c>
      <c r="AQ256" s="6"/>
      <c r="AS256">
        <f t="shared" si="95"/>
        <v>0</v>
      </c>
      <c r="AU256">
        <f t="shared" si="100"/>
        <v>0</v>
      </c>
      <c r="AV256" s="6"/>
      <c r="AX256">
        <f t="shared" si="96"/>
        <v>0</v>
      </c>
      <c r="AZ256">
        <f t="shared" si="101"/>
        <v>0</v>
      </c>
      <c r="BA256" s="6"/>
      <c r="BC256">
        <f t="shared" si="97"/>
        <v>0</v>
      </c>
      <c r="BE256">
        <f t="shared" si="102"/>
        <v>0</v>
      </c>
      <c r="BF256" s="6"/>
      <c r="BH256">
        <f t="shared" si="98"/>
        <v>0</v>
      </c>
    </row>
    <row r="257" spans="2:60" x14ac:dyDescent="0.2">
      <c r="B257">
        <f t="shared" si="79"/>
        <v>0.88075777333740002</v>
      </c>
      <c r="C257" s="6">
        <v>320.5958</v>
      </c>
      <c r="D257" s="9">
        <v>0.27472530000000001</v>
      </c>
      <c r="E257">
        <f t="shared" si="80"/>
        <v>34.945113086762539</v>
      </c>
      <c r="G257">
        <f t="shared" si="81"/>
        <v>0</v>
      </c>
      <c r="H257" s="6">
        <v>244.14599999999999</v>
      </c>
      <c r="I257" s="9">
        <v>0</v>
      </c>
      <c r="J257">
        <f t="shared" si="82"/>
        <v>0</v>
      </c>
      <c r="L257">
        <f t="shared" si="83"/>
        <v>0</v>
      </c>
      <c r="M257" s="6">
        <v>133.5266</v>
      </c>
      <c r="N257" s="9">
        <v>0</v>
      </c>
      <c r="O257">
        <f t="shared" si="84"/>
        <v>0</v>
      </c>
      <c r="Q257">
        <f t="shared" si="85"/>
        <v>0</v>
      </c>
      <c r="R257" s="6">
        <v>292.66109999999998</v>
      </c>
      <c r="S257" s="9">
        <v>0</v>
      </c>
      <c r="T257">
        <f t="shared" si="86"/>
        <v>0</v>
      </c>
      <c r="V257">
        <f t="shared" si="87"/>
        <v>0</v>
      </c>
      <c r="W257" s="7">
        <v>256.07850000000002</v>
      </c>
      <c r="X257" s="9">
        <v>0</v>
      </c>
      <c r="Y257">
        <f t="shared" si="88"/>
        <v>0</v>
      </c>
      <c r="AA257">
        <f t="shared" si="89"/>
        <v>0</v>
      </c>
      <c r="AB257" s="7">
        <v>338.38940000000002</v>
      </c>
      <c r="AC257" s="9">
        <v>0</v>
      </c>
      <c r="AD257">
        <f t="shared" si="90"/>
        <v>0</v>
      </c>
      <c r="AF257">
        <f t="shared" si="91"/>
        <v>0</v>
      </c>
      <c r="AG257" s="6"/>
      <c r="AI257">
        <f t="shared" si="92"/>
        <v>0</v>
      </c>
      <c r="AK257">
        <f t="shared" si="93"/>
        <v>0</v>
      </c>
      <c r="AL257" s="6"/>
      <c r="AN257">
        <f t="shared" si="94"/>
        <v>0</v>
      </c>
      <c r="AP257">
        <f t="shared" si="99"/>
        <v>0</v>
      </c>
      <c r="AQ257" s="6"/>
      <c r="AS257">
        <f t="shared" si="95"/>
        <v>0</v>
      </c>
      <c r="AU257">
        <f t="shared" si="100"/>
        <v>0</v>
      </c>
      <c r="AV257" s="6"/>
      <c r="AX257">
        <f t="shared" si="96"/>
        <v>0</v>
      </c>
      <c r="AZ257">
        <f t="shared" si="101"/>
        <v>0</v>
      </c>
      <c r="BA257" s="6"/>
      <c r="BC257">
        <f t="shared" si="97"/>
        <v>0</v>
      </c>
      <c r="BE257">
        <f t="shared" si="102"/>
        <v>0</v>
      </c>
      <c r="BF257" s="6"/>
      <c r="BH257">
        <f t="shared" si="98"/>
        <v>0</v>
      </c>
    </row>
    <row r="258" spans="2:60" x14ac:dyDescent="0.2">
      <c r="B258">
        <f t="shared" si="79"/>
        <v>0</v>
      </c>
      <c r="C258" s="6">
        <v>321.88850000000002</v>
      </c>
      <c r="D258" s="9">
        <v>0</v>
      </c>
      <c r="E258">
        <f t="shared" si="80"/>
        <v>0</v>
      </c>
      <c r="G258">
        <f t="shared" si="81"/>
        <v>0</v>
      </c>
      <c r="H258" s="6">
        <v>245.13040000000001</v>
      </c>
      <c r="I258" s="9">
        <v>0</v>
      </c>
      <c r="J258">
        <f t="shared" si="82"/>
        <v>0</v>
      </c>
      <c r="L258">
        <f t="shared" si="83"/>
        <v>0</v>
      </c>
      <c r="M258" s="6">
        <v>134.065</v>
      </c>
      <c r="N258" s="9">
        <v>0</v>
      </c>
      <c r="O258">
        <f t="shared" si="84"/>
        <v>0</v>
      </c>
      <c r="Q258">
        <f t="shared" si="85"/>
        <v>0.67240533935480007</v>
      </c>
      <c r="R258" s="6">
        <v>293.84120000000001</v>
      </c>
      <c r="S258" s="9">
        <v>0.22883290000000001</v>
      </c>
      <c r="T258">
        <f t="shared" si="86"/>
        <v>24.858032130915127</v>
      </c>
      <c r="V258">
        <f t="shared" si="87"/>
        <v>0</v>
      </c>
      <c r="W258" s="7">
        <v>257.11099999999999</v>
      </c>
      <c r="X258" s="9">
        <v>0</v>
      </c>
      <c r="Y258">
        <f t="shared" si="88"/>
        <v>0</v>
      </c>
      <c r="AA258">
        <f t="shared" si="89"/>
        <v>11.325128867486999</v>
      </c>
      <c r="AB258" s="7">
        <v>339.75389999999999</v>
      </c>
      <c r="AC258" s="9">
        <v>3.3333330000000001</v>
      </c>
      <c r="AD258">
        <f t="shared" si="90"/>
        <v>179.62779351635422</v>
      </c>
      <c r="AF258">
        <f t="shared" si="91"/>
        <v>0</v>
      </c>
      <c r="AG258" s="6"/>
      <c r="AI258">
        <f t="shared" si="92"/>
        <v>0</v>
      </c>
      <c r="AK258">
        <f t="shared" si="93"/>
        <v>0</v>
      </c>
      <c r="AL258" s="6"/>
      <c r="AN258">
        <f t="shared" si="94"/>
        <v>0</v>
      </c>
      <c r="AP258">
        <f t="shared" si="99"/>
        <v>0</v>
      </c>
      <c r="AQ258" s="6"/>
      <c r="AS258">
        <f t="shared" si="95"/>
        <v>0</v>
      </c>
      <c r="AU258">
        <f t="shared" si="100"/>
        <v>0</v>
      </c>
      <c r="AV258" s="6"/>
      <c r="AX258">
        <f t="shared" si="96"/>
        <v>0</v>
      </c>
      <c r="AZ258">
        <f t="shared" si="101"/>
        <v>0</v>
      </c>
      <c r="BA258" s="6"/>
      <c r="BC258">
        <f t="shared" si="97"/>
        <v>0</v>
      </c>
      <c r="BE258">
        <f t="shared" si="102"/>
        <v>0</v>
      </c>
      <c r="BF258" s="6"/>
      <c r="BH258">
        <f t="shared" si="98"/>
        <v>0</v>
      </c>
    </row>
    <row r="259" spans="2:60" x14ac:dyDescent="0.2">
      <c r="B259">
        <f t="shared" si="79"/>
        <v>0</v>
      </c>
      <c r="C259" s="6">
        <v>323.18119999999999</v>
      </c>
      <c r="D259" s="9">
        <v>0</v>
      </c>
      <c r="E259">
        <f t="shared" si="80"/>
        <v>0</v>
      </c>
      <c r="G259">
        <f t="shared" si="81"/>
        <v>0</v>
      </c>
      <c r="H259" s="6">
        <v>246.11490000000001</v>
      </c>
      <c r="I259" s="9">
        <v>0</v>
      </c>
      <c r="J259">
        <f t="shared" si="82"/>
        <v>0</v>
      </c>
      <c r="L259">
        <f t="shared" si="83"/>
        <v>0</v>
      </c>
      <c r="M259" s="6">
        <v>134.6035</v>
      </c>
      <c r="N259" s="9">
        <v>0</v>
      </c>
      <c r="O259">
        <f t="shared" si="84"/>
        <v>0</v>
      </c>
      <c r="Q259">
        <f t="shared" si="85"/>
        <v>0</v>
      </c>
      <c r="R259" s="6">
        <v>295.0213</v>
      </c>
      <c r="S259" s="9">
        <v>0</v>
      </c>
      <c r="T259">
        <f t="shared" si="86"/>
        <v>0</v>
      </c>
      <c r="V259">
        <f t="shared" si="87"/>
        <v>0</v>
      </c>
      <c r="W259" s="7">
        <v>258.14359999999999</v>
      </c>
      <c r="X259" s="9">
        <v>0</v>
      </c>
      <c r="Y259">
        <f t="shared" si="88"/>
        <v>0</v>
      </c>
      <c r="AA259">
        <f t="shared" si="89"/>
        <v>0</v>
      </c>
      <c r="AB259" s="7">
        <v>341.11829999999998</v>
      </c>
      <c r="AC259" s="9">
        <v>0</v>
      </c>
      <c r="AD259">
        <f t="shared" si="90"/>
        <v>0</v>
      </c>
      <c r="AF259">
        <f t="shared" si="91"/>
        <v>0</v>
      </c>
      <c r="AG259" s="6"/>
      <c r="AI259">
        <f t="shared" si="92"/>
        <v>0</v>
      </c>
      <c r="AK259">
        <f t="shared" si="93"/>
        <v>0</v>
      </c>
      <c r="AL259" s="6"/>
      <c r="AN259">
        <f t="shared" si="94"/>
        <v>0</v>
      </c>
      <c r="AP259">
        <f t="shared" si="99"/>
        <v>0</v>
      </c>
      <c r="AQ259" s="6"/>
      <c r="AS259">
        <f t="shared" si="95"/>
        <v>0</v>
      </c>
      <c r="AU259">
        <f t="shared" si="100"/>
        <v>0</v>
      </c>
      <c r="AV259" s="6"/>
      <c r="AX259">
        <f t="shared" si="96"/>
        <v>0</v>
      </c>
      <c r="AZ259">
        <f t="shared" si="101"/>
        <v>0</v>
      </c>
      <c r="BA259" s="6"/>
      <c r="BC259">
        <f t="shared" si="97"/>
        <v>0</v>
      </c>
      <c r="BE259">
        <f t="shared" si="102"/>
        <v>0</v>
      </c>
      <c r="BF259" s="6"/>
      <c r="BH259">
        <f t="shared" si="98"/>
        <v>0</v>
      </c>
    </row>
    <row r="260" spans="2:60" x14ac:dyDescent="0.2">
      <c r="B260">
        <f t="shared" si="79"/>
        <v>0</v>
      </c>
      <c r="C260" s="6">
        <v>324.47390000000001</v>
      </c>
      <c r="D260" s="9">
        <v>0</v>
      </c>
      <c r="E260">
        <f t="shared" si="80"/>
        <v>0</v>
      </c>
      <c r="G260">
        <f t="shared" si="81"/>
        <v>0</v>
      </c>
      <c r="H260" s="6">
        <v>247.0993</v>
      </c>
      <c r="I260" s="9">
        <v>0</v>
      </c>
      <c r="J260">
        <f t="shared" si="82"/>
        <v>0</v>
      </c>
      <c r="L260">
        <f t="shared" si="83"/>
        <v>0</v>
      </c>
      <c r="M260" s="6">
        <v>135.14189999999999</v>
      </c>
      <c r="N260" s="9">
        <v>0</v>
      </c>
      <c r="O260">
        <f t="shared" si="84"/>
        <v>0</v>
      </c>
      <c r="Q260">
        <f t="shared" si="85"/>
        <v>0</v>
      </c>
      <c r="R260" s="6">
        <v>296.20139999999998</v>
      </c>
      <c r="S260" s="9">
        <v>0</v>
      </c>
      <c r="T260">
        <f t="shared" si="86"/>
        <v>0</v>
      </c>
      <c r="V260">
        <f t="shared" si="87"/>
        <v>0</v>
      </c>
      <c r="W260" s="7">
        <v>259.17619999999999</v>
      </c>
      <c r="X260" s="9">
        <v>0</v>
      </c>
      <c r="Y260">
        <f t="shared" si="88"/>
        <v>0</v>
      </c>
      <c r="AA260">
        <f t="shared" si="89"/>
        <v>0</v>
      </c>
      <c r="AB260" s="7">
        <v>342.4828</v>
      </c>
      <c r="AC260" s="9">
        <v>0</v>
      </c>
      <c r="AD260">
        <f t="shared" si="90"/>
        <v>0</v>
      </c>
      <c r="AF260">
        <f t="shared" si="91"/>
        <v>0</v>
      </c>
      <c r="AG260" s="6"/>
      <c r="AI260">
        <f t="shared" si="92"/>
        <v>0</v>
      </c>
      <c r="AK260">
        <f t="shared" si="93"/>
        <v>0</v>
      </c>
      <c r="AL260" s="6"/>
      <c r="AN260">
        <f t="shared" si="94"/>
        <v>0</v>
      </c>
      <c r="AP260">
        <f t="shared" si="99"/>
        <v>0</v>
      </c>
      <c r="AQ260" s="6"/>
      <c r="AS260">
        <f t="shared" si="95"/>
        <v>0</v>
      </c>
      <c r="AU260">
        <f t="shared" si="100"/>
        <v>0</v>
      </c>
      <c r="AV260" s="6"/>
      <c r="AX260">
        <f t="shared" si="96"/>
        <v>0</v>
      </c>
      <c r="AZ260">
        <f t="shared" si="101"/>
        <v>0</v>
      </c>
      <c r="BA260" s="6"/>
      <c r="BC260">
        <f t="shared" si="97"/>
        <v>0</v>
      </c>
      <c r="BE260">
        <f t="shared" si="102"/>
        <v>0</v>
      </c>
      <c r="BF260" s="6"/>
      <c r="BH260">
        <f t="shared" si="98"/>
        <v>0</v>
      </c>
    </row>
    <row r="261" spans="2:60" x14ac:dyDescent="0.2">
      <c r="B261">
        <f t="shared" si="79"/>
        <v>1.7899265382996001</v>
      </c>
      <c r="C261" s="6">
        <v>325.76659999999998</v>
      </c>
      <c r="D261" s="9">
        <v>0.54945060000000001</v>
      </c>
      <c r="E261">
        <f t="shared" si="80"/>
        <v>63.628576237650833</v>
      </c>
      <c r="G261">
        <f t="shared" si="81"/>
        <v>0</v>
      </c>
      <c r="H261" s="6">
        <v>248.0838</v>
      </c>
      <c r="I261" s="9">
        <v>0</v>
      </c>
      <c r="J261">
        <f t="shared" si="82"/>
        <v>0</v>
      </c>
      <c r="L261">
        <f t="shared" si="83"/>
        <v>0.84800187499999991</v>
      </c>
      <c r="M261" s="6">
        <v>135.68029999999999</v>
      </c>
      <c r="N261" s="9">
        <v>0.625</v>
      </c>
      <c r="O261">
        <f t="shared" si="84"/>
        <v>112.0606653924562</v>
      </c>
      <c r="Q261">
        <f t="shared" si="85"/>
        <v>0</v>
      </c>
      <c r="R261" s="6">
        <v>297.38139999999999</v>
      </c>
      <c r="S261" s="9">
        <v>0</v>
      </c>
      <c r="T261">
        <f t="shared" si="86"/>
        <v>0</v>
      </c>
      <c r="V261">
        <f t="shared" si="87"/>
        <v>0</v>
      </c>
      <c r="W261" s="7">
        <v>260.2088</v>
      </c>
      <c r="X261" s="9">
        <v>0</v>
      </c>
      <c r="Y261">
        <f t="shared" si="88"/>
        <v>0</v>
      </c>
      <c r="AA261">
        <f t="shared" si="89"/>
        <v>0</v>
      </c>
      <c r="AB261" s="7">
        <v>343.84730000000002</v>
      </c>
      <c r="AC261" s="9">
        <v>0</v>
      </c>
      <c r="AD261">
        <f t="shared" si="90"/>
        <v>0</v>
      </c>
      <c r="AF261">
        <f t="shared" si="91"/>
        <v>0</v>
      </c>
      <c r="AG261" s="6"/>
      <c r="AI261">
        <f t="shared" si="92"/>
        <v>0</v>
      </c>
      <c r="AK261">
        <f t="shared" si="93"/>
        <v>0</v>
      </c>
      <c r="AL261" s="6"/>
      <c r="AN261">
        <f t="shared" si="94"/>
        <v>0</v>
      </c>
      <c r="AP261">
        <f t="shared" si="99"/>
        <v>0</v>
      </c>
      <c r="AQ261" s="6"/>
      <c r="AS261">
        <f t="shared" si="95"/>
        <v>0</v>
      </c>
      <c r="AU261">
        <f t="shared" si="100"/>
        <v>0</v>
      </c>
      <c r="AV261" s="6"/>
      <c r="AX261">
        <f t="shared" si="96"/>
        <v>0</v>
      </c>
      <c r="AZ261">
        <f t="shared" si="101"/>
        <v>0</v>
      </c>
      <c r="BA261" s="6"/>
      <c r="BC261">
        <f t="shared" si="97"/>
        <v>0</v>
      </c>
      <c r="BE261">
        <f t="shared" si="102"/>
        <v>0</v>
      </c>
      <c r="BF261" s="6"/>
      <c r="BH261">
        <f t="shared" si="98"/>
        <v>0</v>
      </c>
    </row>
    <row r="262" spans="2:60" x14ac:dyDescent="0.2">
      <c r="B262">
        <f t="shared" si="79"/>
        <v>0</v>
      </c>
      <c r="C262" s="6">
        <v>327.05939999999998</v>
      </c>
      <c r="D262" s="9">
        <v>0</v>
      </c>
      <c r="E262">
        <f t="shared" si="80"/>
        <v>0</v>
      </c>
      <c r="G262">
        <f t="shared" si="81"/>
        <v>1.556676875</v>
      </c>
      <c r="H262" s="6">
        <v>249.06829999999999</v>
      </c>
      <c r="I262" s="9">
        <v>0.625</v>
      </c>
      <c r="J262">
        <f t="shared" si="82"/>
        <v>88.336505914419547</v>
      </c>
      <c r="L262">
        <f t="shared" si="83"/>
        <v>0</v>
      </c>
      <c r="M262" s="6">
        <v>136.21870000000001</v>
      </c>
      <c r="N262" s="9">
        <v>0</v>
      </c>
      <c r="O262">
        <f t="shared" si="84"/>
        <v>0</v>
      </c>
      <c r="Q262">
        <f t="shared" si="85"/>
        <v>0</v>
      </c>
      <c r="R262" s="6">
        <v>298.56150000000002</v>
      </c>
      <c r="S262" s="9">
        <v>0</v>
      </c>
      <c r="T262">
        <f t="shared" si="86"/>
        <v>0</v>
      </c>
      <c r="V262">
        <f t="shared" si="87"/>
        <v>0</v>
      </c>
      <c r="W262" s="7">
        <v>261.24130000000002</v>
      </c>
      <c r="X262" s="9">
        <v>0</v>
      </c>
      <c r="Y262">
        <f t="shared" si="88"/>
        <v>0</v>
      </c>
      <c r="AA262">
        <f t="shared" si="89"/>
        <v>0</v>
      </c>
      <c r="AB262" s="7">
        <v>345.21179999999998</v>
      </c>
      <c r="AC262" s="9">
        <v>0</v>
      </c>
      <c r="AD262">
        <f t="shared" si="90"/>
        <v>0</v>
      </c>
      <c r="AF262">
        <f t="shared" si="91"/>
        <v>0</v>
      </c>
      <c r="AG262" s="6"/>
      <c r="AI262">
        <f t="shared" si="92"/>
        <v>0</v>
      </c>
      <c r="AK262">
        <f t="shared" si="93"/>
        <v>0</v>
      </c>
      <c r="AL262" s="6"/>
      <c r="AN262">
        <f t="shared" si="94"/>
        <v>0</v>
      </c>
      <c r="AP262">
        <f t="shared" si="99"/>
        <v>0</v>
      </c>
      <c r="AQ262" s="6"/>
      <c r="AS262">
        <f t="shared" si="95"/>
        <v>0</v>
      </c>
      <c r="AU262">
        <f t="shared" si="100"/>
        <v>0</v>
      </c>
      <c r="AV262" s="6"/>
      <c r="AX262">
        <f t="shared" si="96"/>
        <v>0</v>
      </c>
      <c r="AZ262">
        <f t="shared" si="101"/>
        <v>0</v>
      </c>
      <c r="BA262" s="6"/>
      <c r="BC262">
        <f t="shared" si="97"/>
        <v>0</v>
      </c>
      <c r="BE262">
        <f t="shared" si="102"/>
        <v>0</v>
      </c>
      <c r="BF262" s="6"/>
      <c r="BH262">
        <f t="shared" si="98"/>
        <v>0</v>
      </c>
    </row>
    <row r="263" spans="2:60" x14ac:dyDescent="0.2">
      <c r="B263">
        <f t="shared" si="79"/>
        <v>0</v>
      </c>
      <c r="C263" s="6">
        <v>328.35210000000001</v>
      </c>
      <c r="D263" s="9">
        <v>0</v>
      </c>
      <c r="E263">
        <f t="shared" si="80"/>
        <v>0</v>
      </c>
      <c r="G263">
        <f t="shared" si="81"/>
        <v>0</v>
      </c>
      <c r="H263" s="6">
        <v>250.05269999999999</v>
      </c>
      <c r="I263" s="9">
        <v>0</v>
      </c>
      <c r="J263">
        <f t="shared" si="82"/>
        <v>0</v>
      </c>
      <c r="L263">
        <f t="shared" si="83"/>
        <v>0</v>
      </c>
      <c r="M263" s="6">
        <v>136.75710000000001</v>
      </c>
      <c r="N263" s="9">
        <v>0</v>
      </c>
      <c r="O263">
        <f t="shared" si="84"/>
        <v>0</v>
      </c>
      <c r="Q263">
        <f t="shared" si="85"/>
        <v>0</v>
      </c>
      <c r="R263" s="6">
        <v>299.74160000000001</v>
      </c>
      <c r="S263" s="9">
        <v>0</v>
      </c>
      <c r="T263">
        <f t="shared" si="86"/>
        <v>0</v>
      </c>
      <c r="V263">
        <f t="shared" si="87"/>
        <v>0</v>
      </c>
      <c r="W263" s="7">
        <v>262.27390000000003</v>
      </c>
      <c r="X263" s="9">
        <v>0</v>
      </c>
      <c r="Y263">
        <f t="shared" si="88"/>
        <v>0</v>
      </c>
      <c r="AA263">
        <f t="shared" si="89"/>
        <v>8.6644074999999994</v>
      </c>
      <c r="AB263" s="7">
        <v>346.5763</v>
      </c>
      <c r="AC263" s="9">
        <v>2.5</v>
      </c>
      <c r="AD263">
        <f t="shared" si="90"/>
        <v>110.84331812712351</v>
      </c>
      <c r="AF263">
        <f t="shared" si="91"/>
        <v>0</v>
      </c>
      <c r="AG263" s="6"/>
      <c r="AI263">
        <f t="shared" si="92"/>
        <v>0</v>
      </c>
      <c r="AK263">
        <f t="shared" si="93"/>
        <v>0</v>
      </c>
      <c r="AL263" s="6"/>
      <c r="AN263">
        <f t="shared" si="94"/>
        <v>0</v>
      </c>
      <c r="AP263">
        <f t="shared" si="99"/>
        <v>0</v>
      </c>
      <c r="AQ263" s="6"/>
      <c r="AS263">
        <f t="shared" si="95"/>
        <v>0</v>
      </c>
      <c r="AU263">
        <f t="shared" si="100"/>
        <v>0</v>
      </c>
      <c r="AV263" s="6"/>
      <c r="AX263">
        <f t="shared" si="96"/>
        <v>0</v>
      </c>
      <c r="AZ263">
        <f t="shared" si="101"/>
        <v>0</v>
      </c>
      <c r="BA263" s="6"/>
      <c r="BC263">
        <f t="shared" si="97"/>
        <v>0</v>
      </c>
      <c r="BE263">
        <f t="shared" si="102"/>
        <v>0</v>
      </c>
      <c r="BF263" s="6"/>
      <c r="BH263">
        <f t="shared" si="98"/>
        <v>0</v>
      </c>
    </row>
    <row r="264" spans="2:60" x14ac:dyDescent="0.2">
      <c r="B264">
        <f t="shared" si="79"/>
        <v>0.90561766573439995</v>
      </c>
      <c r="C264" s="6">
        <v>329.64479999999998</v>
      </c>
      <c r="D264" s="9">
        <v>0.27472530000000001</v>
      </c>
      <c r="E264">
        <f t="shared" si="80"/>
        <v>29.562520479392873</v>
      </c>
      <c r="G264">
        <f t="shared" si="81"/>
        <v>0</v>
      </c>
      <c r="H264" s="6">
        <v>251.03720000000001</v>
      </c>
      <c r="I264" s="9">
        <v>0</v>
      </c>
      <c r="J264">
        <f t="shared" si="82"/>
        <v>0</v>
      </c>
      <c r="L264">
        <f t="shared" si="83"/>
        <v>0</v>
      </c>
      <c r="M264" s="6">
        <v>137.2955</v>
      </c>
      <c r="N264" s="9">
        <v>0</v>
      </c>
      <c r="O264">
        <f t="shared" si="84"/>
        <v>0</v>
      </c>
      <c r="Q264">
        <f t="shared" si="85"/>
        <v>0</v>
      </c>
      <c r="R264" s="6">
        <v>300.92169999999999</v>
      </c>
      <c r="S264" s="9">
        <v>0</v>
      </c>
      <c r="T264">
        <f t="shared" si="86"/>
        <v>0</v>
      </c>
      <c r="V264">
        <f t="shared" si="87"/>
        <v>0</v>
      </c>
      <c r="W264" s="7">
        <v>263.30650000000003</v>
      </c>
      <c r="X264" s="9">
        <v>0</v>
      </c>
      <c r="Y264">
        <f t="shared" si="88"/>
        <v>0</v>
      </c>
      <c r="AA264">
        <f t="shared" si="89"/>
        <v>0</v>
      </c>
      <c r="AB264" s="7">
        <v>347.94069999999999</v>
      </c>
      <c r="AC264" s="9">
        <v>0</v>
      </c>
      <c r="AD264">
        <f t="shared" si="90"/>
        <v>0</v>
      </c>
      <c r="AF264">
        <f t="shared" si="91"/>
        <v>0</v>
      </c>
      <c r="AG264" s="6"/>
      <c r="AI264">
        <f t="shared" si="92"/>
        <v>0</v>
      </c>
      <c r="AK264">
        <f t="shared" si="93"/>
        <v>0</v>
      </c>
      <c r="AL264" s="6"/>
      <c r="AN264">
        <f t="shared" si="94"/>
        <v>0</v>
      </c>
      <c r="AP264">
        <f t="shared" si="99"/>
        <v>0</v>
      </c>
      <c r="AQ264" s="6"/>
      <c r="AS264">
        <f t="shared" si="95"/>
        <v>0</v>
      </c>
      <c r="AU264">
        <f t="shared" si="100"/>
        <v>0</v>
      </c>
      <c r="AV264" s="6"/>
      <c r="AX264">
        <f t="shared" si="96"/>
        <v>0</v>
      </c>
      <c r="AZ264">
        <f t="shared" si="101"/>
        <v>0</v>
      </c>
      <c r="BA264" s="6"/>
      <c r="BC264">
        <f t="shared" si="97"/>
        <v>0</v>
      </c>
      <c r="BE264">
        <f t="shared" si="102"/>
        <v>0</v>
      </c>
      <c r="BF264" s="6"/>
      <c r="BH264">
        <f t="shared" si="98"/>
        <v>0</v>
      </c>
    </row>
    <row r="265" spans="2:60" x14ac:dyDescent="0.2">
      <c r="B265">
        <f t="shared" si="79"/>
        <v>0</v>
      </c>
      <c r="C265" s="6">
        <v>330.9375</v>
      </c>
      <c r="D265" s="9">
        <v>0</v>
      </c>
      <c r="E265">
        <f t="shared" si="80"/>
        <v>0</v>
      </c>
      <c r="G265">
        <f t="shared" si="81"/>
        <v>0</v>
      </c>
      <c r="H265" s="6">
        <v>252.02170000000001</v>
      </c>
      <c r="I265" s="9">
        <v>0</v>
      </c>
      <c r="J265">
        <f t="shared" si="82"/>
        <v>0</v>
      </c>
      <c r="L265">
        <f t="shared" si="83"/>
        <v>0</v>
      </c>
      <c r="M265" s="6">
        <v>137.8339</v>
      </c>
      <c r="N265" s="9">
        <v>0</v>
      </c>
      <c r="O265">
        <f t="shared" si="84"/>
        <v>0</v>
      </c>
      <c r="Q265">
        <f t="shared" si="85"/>
        <v>0.69130830989220005</v>
      </c>
      <c r="R265" s="6">
        <v>302.10180000000003</v>
      </c>
      <c r="S265" s="9">
        <v>0.22883290000000001</v>
      </c>
      <c r="T265">
        <f t="shared" si="86"/>
        <v>21.073837509151726</v>
      </c>
      <c r="V265">
        <f t="shared" si="87"/>
        <v>0</v>
      </c>
      <c r="W265" s="7">
        <v>264.33909999999997</v>
      </c>
      <c r="X265" s="9">
        <v>0</v>
      </c>
      <c r="Y265">
        <f t="shared" si="88"/>
        <v>0</v>
      </c>
      <c r="AA265">
        <f t="shared" si="89"/>
        <v>0</v>
      </c>
      <c r="AB265" s="7">
        <v>349.30520000000001</v>
      </c>
      <c r="AC265" s="9">
        <v>0</v>
      </c>
      <c r="AD265">
        <f t="shared" si="90"/>
        <v>0</v>
      </c>
      <c r="AF265">
        <f t="shared" si="91"/>
        <v>0</v>
      </c>
      <c r="AG265" s="6"/>
      <c r="AI265">
        <f t="shared" si="92"/>
        <v>0</v>
      </c>
      <c r="AK265">
        <f t="shared" si="93"/>
        <v>0</v>
      </c>
      <c r="AL265" s="6"/>
      <c r="AN265">
        <f t="shared" si="94"/>
        <v>0</v>
      </c>
      <c r="AP265">
        <f t="shared" si="99"/>
        <v>0</v>
      </c>
      <c r="AQ265" s="6"/>
      <c r="AS265">
        <f t="shared" si="95"/>
        <v>0</v>
      </c>
      <c r="AU265">
        <f t="shared" si="100"/>
        <v>0</v>
      </c>
      <c r="AV265" s="6"/>
      <c r="AX265">
        <f t="shared" si="96"/>
        <v>0</v>
      </c>
      <c r="AZ265">
        <f t="shared" si="101"/>
        <v>0</v>
      </c>
      <c r="BA265" s="6"/>
      <c r="BC265">
        <f t="shared" si="97"/>
        <v>0</v>
      </c>
      <c r="BE265">
        <f t="shared" si="102"/>
        <v>0</v>
      </c>
      <c r="BF265" s="6"/>
      <c r="BH265">
        <f t="shared" si="98"/>
        <v>0</v>
      </c>
    </row>
    <row r="266" spans="2:60" x14ac:dyDescent="0.2">
      <c r="B266">
        <f t="shared" ref="B266:B329" si="103">C266*D266/100</f>
        <v>0</v>
      </c>
      <c r="C266" s="6">
        <v>332.2303</v>
      </c>
      <c r="D266" s="9">
        <v>0</v>
      </c>
      <c r="E266">
        <f t="shared" ref="E266:E329" si="104">(C266-$D$4)^2*D266/100</f>
        <v>0</v>
      </c>
      <c r="G266">
        <f t="shared" ref="G266:G329" si="105">H266*I266/100</f>
        <v>0</v>
      </c>
      <c r="H266" s="6">
        <v>253.0061</v>
      </c>
      <c r="I266" s="9">
        <v>0</v>
      </c>
      <c r="J266">
        <f t="shared" ref="J266:J329" si="106">(H266-$I$4)^2*I266/100</f>
        <v>0</v>
      </c>
      <c r="L266">
        <f t="shared" ref="L266:L329" si="107">M266*N266/100</f>
        <v>0</v>
      </c>
      <c r="M266" s="6">
        <v>138.3723</v>
      </c>
      <c r="N266" s="9">
        <v>0</v>
      </c>
      <c r="O266">
        <f t="shared" ref="O266:O329" si="108">(M266-$N$4)^2*N266/100</f>
        <v>0</v>
      </c>
      <c r="Q266">
        <f t="shared" ref="Q266:Q329" si="109">R266*S266/100</f>
        <v>0</v>
      </c>
      <c r="R266" s="6">
        <v>303.28179999999998</v>
      </c>
      <c r="S266" s="9">
        <v>0</v>
      </c>
      <c r="T266">
        <f t="shared" ref="T266:T329" si="110">(R266-$S$4)^2*S266/100</f>
        <v>0</v>
      </c>
      <c r="V266">
        <f t="shared" ref="V266:V329" si="111">W266*X266/100</f>
        <v>0</v>
      </c>
      <c r="W266" s="7">
        <v>265.3716</v>
      </c>
      <c r="X266" s="9">
        <v>0</v>
      </c>
      <c r="Y266">
        <f t="shared" ref="Y266:Y329" si="112">(W266-$X$4)^2*X266/100</f>
        <v>0</v>
      </c>
      <c r="AA266">
        <f t="shared" ref="AA266:AA329" si="113">AB266*AC266/100</f>
        <v>0</v>
      </c>
      <c r="AB266" s="7">
        <v>350.66969999999998</v>
      </c>
      <c r="AC266" s="9">
        <v>0</v>
      </c>
      <c r="AD266">
        <f t="shared" ref="AD266:AD329" si="114">(AB266-$AC$4)^2*AC266/100</f>
        <v>0</v>
      </c>
      <c r="AF266">
        <f t="shared" ref="AF266:AF329" si="115">AG266*AH266/100</f>
        <v>0</v>
      </c>
      <c r="AG266" s="6"/>
      <c r="AI266">
        <f t="shared" ref="AI266:AI329" si="116">(AG266-$AH$4)^2*AH266/100</f>
        <v>0</v>
      </c>
      <c r="AK266">
        <f t="shared" ref="AK266:AK329" si="117">AL266*AM266/100</f>
        <v>0</v>
      </c>
      <c r="AL266" s="6"/>
      <c r="AN266">
        <f t="shared" ref="AN266:AN329" si="118">(AL266-$AM$4)^2*AM266/100</f>
        <v>0</v>
      </c>
      <c r="AP266">
        <f t="shared" si="99"/>
        <v>0</v>
      </c>
      <c r="AQ266" s="6"/>
      <c r="AS266">
        <f t="shared" ref="AS266:AS329" si="119">(AQ266-$AR$4)^2*AR266/100</f>
        <v>0</v>
      </c>
      <c r="AU266">
        <f t="shared" si="100"/>
        <v>0</v>
      </c>
      <c r="AV266" s="6"/>
      <c r="AX266">
        <f t="shared" ref="AX266:AX329" si="120">(AV266-$AW$4)^2*AW266/100</f>
        <v>0</v>
      </c>
      <c r="AZ266">
        <f t="shared" si="101"/>
        <v>0</v>
      </c>
      <c r="BA266" s="6"/>
      <c r="BC266">
        <f t="shared" ref="BC266:BC329" si="121">(BA266-$BB$4)^2*BB266/100</f>
        <v>0</v>
      </c>
      <c r="BE266">
        <f t="shared" si="102"/>
        <v>0</v>
      </c>
      <c r="BF266" s="6"/>
      <c r="BH266">
        <f t="shared" ref="BH266:BH329" si="122">(BF266-$BG$4)^2*BG266/100</f>
        <v>0</v>
      </c>
    </row>
    <row r="267" spans="2:60" x14ac:dyDescent="0.2">
      <c r="B267">
        <f t="shared" si="103"/>
        <v>0</v>
      </c>
      <c r="C267" s="6">
        <v>333.52300000000002</v>
      </c>
      <c r="D267" s="9">
        <v>0</v>
      </c>
      <c r="E267">
        <f t="shared" si="104"/>
        <v>0</v>
      </c>
      <c r="G267">
        <f t="shared" si="105"/>
        <v>1.5874412499999999</v>
      </c>
      <c r="H267" s="6">
        <v>253.9906</v>
      </c>
      <c r="I267" s="9">
        <v>0.625</v>
      </c>
      <c r="J267">
        <f t="shared" si="106"/>
        <v>95.802834006233226</v>
      </c>
      <c r="L267">
        <f t="shared" si="107"/>
        <v>0</v>
      </c>
      <c r="M267" s="6">
        <v>138.91079999999999</v>
      </c>
      <c r="N267" s="9">
        <v>0</v>
      </c>
      <c r="O267">
        <f t="shared" si="108"/>
        <v>0</v>
      </c>
      <c r="Q267">
        <f t="shared" si="109"/>
        <v>0</v>
      </c>
      <c r="R267" s="6">
        <v>304.46199999999999</v>
      </c>
      <c r="S267" s="9">
        <v>0</v>
      </c>
      <c r="T267">
        <f t="shared" si="110"/>
        <v>0</v>
      </c>
      <c r="V267">
        <f t="shared" si="111"/>
        <v>0</v>
      </c>
      <c r="W267" s="7">
        <v>266.4042</v>
      </c>
      <c r="X267" s="9">
        <v>0</v>
      </c>
      <c r="Y267">
        <f t="shared" si="112"/>
        <v>0</v>
      </c>
      <c r="AA267">
        <f t="shared" si="113"/>
        <v>0</v>
      </c>
      <c r="AB267" s="7">
        <v>352.03410000000002</v>
      </c>
      <c r="AC267" s="9">
        <v>0</v>
      </c>
      <c r="AD267">
        <f t="shared" si="114"/>
        <v>0</v>
      </c>
      <c r="AF267">
        <f t="shared" si="115"/>
        <v>0</v>
      </c>
      <c r="AG267" s="6"/>
      <c r="AI267">
        <f t="shared" si="116"/>
        <v>0</v>
      </c>
      <c r="AK267">
        <f t="shared" si="117"/>
        <v>0</v>
      </c>
      <c r="AL267" s="6"/>
      <c r="AN267">
        <f t="shared" si="118"/>
        <v>0</v>
      </c>
      <c r="AP267">
        <f t="shared" si="99"/>
        <v>0</v>
      </c>
      <c r="AQ267" s="6"/>
      <c r="AS267">
        <f t="shared" si="119"/>
        <v>0</v>
      </c>
      <c r="AU267">
        <f t="shared" si="100"/>
        <v>0</v>
      </c>
      <c r="AV267" s="6"/>
      <c r="AX267">
        <f t="shared" si="120"/>
        <v>0</v>
      </c>
      <c r="AZ267">
        <f t="shared" si="101"/>
        <v>0</v>
      </c>
      <c r="BA267" s="6"/>
      <c r="BC267">
        <f t="shared" si="121"/>
        <v>0</v>
      </c>
      <c r="BE267">
        <f t="shared" si="102"/>
        <v>0</v>
      </c>
      <c r="BF267" s="6"/>
      <c r="BH267">
        <f t="shared" si="122"/>
        <v>0</v>
      </c>
    </row>
    <row r="268" spans="2:60" x14ac:dyDescent="0.2">
      <c r="B268">
        <f t="shared" si="103"/>
        <v>0.91982343627209995</v>
      </c>
      <c r="C268" s="6">
        <v>334.81569999999999</v>
      </c>
      <c r="D268" s="9">
        <v>0.27472530000000001</v>
      </c>
      <c r="E268">
        <f t="shared" si="104"/>
        <v>26.688732419050343</v>
      </c>
      <c r="G268">
        <f t="shared" si="105"/>
        <v>0</v>
      </c>
      <c r="H268" s="6">
        <v>254.97499999999999</v>
      </c>
      <c r="I268" s="9">
        <v>0</v>
      </c>
      <c r="J268">
        <f t="shared" si="106"/>
        <v>0</v>
      </c>
      <c r="L268">
        <f t="shared" si="107"/>
        <v>0</v>
      </c>
      <c r="M268" s="6">
        <v>139.44919999999999</v>
      </c>
      <c r="N268" s="9">
        <v>0</v>
      </c>
      <c r="O268">
        <f t="shared" si="108"/>
        <v>0</v>
      </c>
      <c r="Q268">
        <f t="shared" si="109"/>
        <v>2.7976384201559998</v>
      </c>
      <c r="R268" s="6">
        <v>305.642</v>
      </c>
      <c r="S268" s="9">
        <v>0.91533180000000003</v>
      </c>
      <c r="T268">
        <f t="shared" si="110"/>
        <v>78.190680891490487</v>
      </c>
      <c r="V268">
        <f t="shared" si="111"/>
        <v>0</v>
      </c>
      <c r="W268" s="7">
        <v>267.43680000000001</v>
      </c>
      <c r="X268" s="9">
        <v>0</v>
      </c>
      <c r="Y268">
        <f t="shared" si="112"/>
        <v>0</v>
      </c>
      <c r="AA268">
        <f t="shared" si="113"/>
        <v>0</v>
      </c>
      <c r="AB268" s="7">
        <v>353.39859999999999</v>
      </c>
      <c r="AC268" s="9">
        <v>0</v>
      </c>
      <c r="AD268">
        <f t="shared" si="114"/>
        <v>0</v>
      </c>
      <c r="AF268">
        <f t="shared" si="115"/>
        <v>0</v>
      </c>
      <c r="AG268" s="6"/>
      <c r="AI268">
        <f t="shared" si="116"/>
        <v>0</v>
      </c>
      <c r="AK268">
        <f t="shared" si="117"/>
        <v>0</v>
      </c>
      <c r="AL268" s="6"/>
      <c r="AN268">
        <f t="shared" si="118"/>
        <v>0</v>
      </c>
      <c r="AP268">
        <f t="shared" ref="AP268:AP331" si="123">AQ268*AR268/100</f>
        <v>0</v>
      </c>
      <c r="AQ268" s="6"/>
      <c r="AS268">
        <f t="shared" si="119"/>
        <v>0</v>
      </c>
      <c r="AU268">
        <f t="shared" si="100"/>
        <v>0</v>
      </c>
      <c r="AV268" s="6"/>
      <c r="AX268">
        <f t="shared" si="120"/>
        <v>0</v>
      </c>
      <c r="AZ268">
        <f t="shared" si="101"/>
        <v>0</v>
      </c>
      <c r="BA268" s="6"/>
      <c r="BC268">
        <f t="shared" si="121"/>
        <v>0</v>
      </c>
      <c r="BE268">
        <f t="shared" si="102"/>
        <v>0</v>
      </c>
      <c r="BF268" s="6"/>
      <c r="BH268">
        <f t="shared" si="122"/>
        <v>0</v>
      </c>
    </row>
    <row r="269" spans="2:60" x14ac:dyDescent="0.2">
      <c r="B269">
        <f t="shared" si="103"/>
        <v>0</v>
      </c>
      <c r="C269" s="6">
        <v>336.10840000000002</v>
      </c>
      <c r="D269" s="9">
        <v>0</v>
      </c>
      <c r="E269">
        <f t="shared" si="104"/>
        <v>0</v>
      </c>
      <c r="G269">
        <f t="shared" si="105"/>
        <v>0</v>
      </c>
      <c r="H269" s="6">
        <v>255.95949999999999</v>
      </c>
      <c r="I269" s="9">
        <v>0</v>
      </c>
      <c r="J269">
        <f t="shared" si="106"/>
        <v>0</v>
      </c>
      <c r="L269">
        <f t="shared" si="107"/>
        <v>0</v>
      </c>
      <c r="M269" s="6">
        <v>139.98759999999999</v>
      </c>
      <c r="N269" s="9">
        <v>0</v>
      </c>
      <c r="O269">
        <f t="shared" si="108"/>
        <v>0</v>
      </c>
      <c r="Q269">
        <f t="shared" si="109"/>
        <v>0</v>
      </c>
      <c r="R269" s="6">
        <v>306.82209999999998</v>
      </c>
      <c r="S269" s="9">
        <v>0</v>
      </c>
      <c r="T269">
        <f t="shared" si="110"/>
        <v>0</v>
      </c>
      <c r="V269">
        <f t="shared" si="111"/>
        <v>0</v>
      </c>
      <c r="W269" s="7">
        <v>268.46940000000001</v>
      </c>
      <c r="X269" s="9">
        <v>0</v>
      </c>
      <c r="Y269">
        <f t="shared" si="112"/>
        <v>0</v>
      </c>
      <c r="AA269">
        <f t="shared" si="113"/>
        <v>0</v>
      </c>
      <c r="AB269" s="7">
        <v>354.76310000000001</v>
      </c>
      <c r="AC269" s="9">
        <v>0</v>
      </c>
      <c r="AD269">
        <f t="shared" si="114"/>
        <v>0</v>
      </c>
      <c r="AF269">
        <f t="shared" si="115"/>
        <v>0</v>
      </c>
      <c r="AG269" s="6"/>
      <c r="AI269">
        <f t="shared" si="116"/>
        <v>0</v>
      </c>
      <c r="AK269">
        <f t="shared" si="117"/>
        <v>0</v>
      </c>
      <c r="AL269" s="6"/>
      <c r="AN269">
        <f t="shared" si="118"/>
        <v>0</v>
      </c>
      <c r="AP269">
        <f t="shared" si="123"/>
        <v>0</v>
      </c>
      <c r="AQ269" s="6"/>
      <c r="AS269">
        <f t="shared" si="119"/>
        <v>0</v>
      </c>
      <c r="AU269">
        <f t="shared" si="100"/>
        <v>0</v>
      </c>
      <c r="AV269" s="6"/>
      <c r="AX269">
        <f t="shared" si="120"/>
        <v>0</v>
      </c>
      <c r="AZ269">
        <f t="shared" si="101"/>
        <v>0</v>
      </c>
      <c r="BA269" s="6"/>
      <c r="BC269">
        <f t="shared" si="121"/>
        <v>0</v>
      </c>
      <c r="BE269">
        <f t="shared" si="102"/>
        <v>0</v>
      </c>
      <c r="BF269" s="6"/>
      <c r="BH269">
        <f t="shared" si="122"/>
        <v>0</v>
      </c>
    </row>
    <row r="270" spans="2:60" x14ac:dyDescent="0.2">
      <c r="B270">
        <f t="shared" si="103"/>
        <v>0</v>
      </c>
      <c r="C270" s="6">
        <v>337.40120000000002</v>
      </c>
      <c r="D270" s="9">
        <v>0</v>
      </c>
      <c r="E270">
        <f t="shared" si="104"/>
        <v>0</v>
      </c>
      <c r="G270">
        <f t="shared" si="105"/>
        <v>0</v>
      </c>
      <c r="H270" s="6">
        <v>256.94400000000002</v>
      </c>
      <c r="I270" s="9">
        <v>0</v>
      </c>
      <c r="J270">
        <f t="shared" si="106"/>
        <v>0</v>
      </c>
      <c r="L270">
        <f t="shared" si="107"/>
        <v>0</v>
      </c>
      <c r="M270" s="6">
        <v>140.52600000000001</v>
      </c>
      <c r="N270" s="9">
        <v>0</v>
      </c>
      <c r="O270">
        <f t="shared" si="108"/>
        <v>0</v>
      </c>
      <c r="Q270">
        <f t="shared" si="109"/>
        <v>0</v>
      </c>
      <c r="R270" s="6">
        <v>308.00220000000002</v>
      </c>
      <c r="S270" s="9">
        <v>0</v>
      </c>
      <c r="T270">
        <f t="shared" si="110"/>
        <v>0</v>
      </c>
      <c r="V270">
        <f t="shared" si="111"/>
        <v>0</v>
      </c>
      <c r="W270" s="7">
        <v>269.50189999999998</v>
      </c>
      <c r="X270" s="9">
        <v>0</v>
      </c>
      <c r="Y270">
        <f t="shared" si="112"/>
        <v>0</v>
      </c>
      <c r="AA270">
        <f t="shared" si="113"/>
        <v>0</v>
      </c>
      <c r="AB270" s="7">
        <v>356.12759999999997</v>
      </c>
      <c r="AC270" s="9">
        <v>0</v>
      </c>
      <c r="AD270">
        <f t="shared" si="114"/>
        <v>0</v>
      </c>
      <c r="AF270">
        <f t="shared" si="115"/>
        <v>0</v>
      </c>
      <c r="AG270" s="6"/>
      <c r="AI270">
        <f t="shared" si="116"/>
        <v>0</v>
      </c>
      <c r="AK270">
        <f t="shared" si="117"/>
        <v>0</v>
      </c>
      <c r="AL270" s="6"/>
      <c r="AN270">
        <f t="shared" si="118"/>
        <v>0</v>
      </c>
      <c r="AP270">
        <f t="shared" si="123"/>
        <v>0</v>
      </c>
      <c r="AQ270" s="6"/>
      <c r="AS270">
        <f t="shared" si="119"/>
        <v>0</v>
      </c>
      <c r="AU270">
        <f t="shared" si="100"/>
        <v>0</v>
      </c>
      <c r="AV270" s="6"/>
      <c r="AX270">
        <f t="shared" si="120"/>
        <v>0</v>
      </c>
      <c r="AZ270">
        <f t="shared" si="101"/>
        <v>0</v>
      </c>
      <c r="BA270" s="6"/>
      <c r="BC270">
        <f t="shared" si="121"/>
        <v>0</v>
      </c>
      <c r="BE270">
        <f t="shared" si="102"/>
        <v>0</v>
      </c>
      <c r="BF270" s="6"/>
      <c r="BH270">
        <f t="shared" si="122"/>
        <v>0</v>
      </c>
    </row>
    <row r="271" spans="2:60" x14ac:dyDescent="0.2">
      <c r="B271">
        <f t="shared" si="103"/>
        <v>0</v>
      </c>
      <c r="C271" s="6">
        <v>338.69389999999999</v>
      </c>
      <c r="D271" s="9">
        <v>0</v>
      </c>
      <c r="E271">
        <f t="shared" si="104"/>
        <v>0</v>
      </c>
      <c r="G271">
        <f t="shared" si="105"/>
        <v>0</v>
      </c>
      <c r="H271" s="6">
        <v>257.92840000000001</v>
      </c>
      <c r="I271" s="9">
        <v>0</v>
      </c>
      <c r="J271">
        <f t="shared" si="106"/>
        <v>0</v>
      </c>
      <c r="L271">
        <f t="shared" si="107"/>
        <v>0</v>
      </c>
      <c r="M271" s="6">
        <v>141.06440000000001</v>
      </c>
      <c r="N271" s="9">
        <v>0</v>
      </c>
      <c r="O271">
        <f t="shared" si="108"/>
        <v>0</v>
      </c>
      <c r="Q271">
        <f t="shared" si="109"/>
        <v>1.4150219559357</v>
      </c>
      <c r="R271" s="6">
        <v>309.1823</v>
      </c>
      <c r="S271" s="9">
        <v>0.45766590000000001</v>
      </c>
      <c r="T271">
        <f t="shared" si="110"/>
        <v>36.1576339864339</v>
      </c>
      <c r="V271">
        <f t="shared" si="111"/>
        <v>0</v>
      </c>
      <c r="W271" s="7">
        <v>270.53449999999998</v>
      </c>
      <c r="X271" s="9">
        <v>0</v>
      </c>
      <c r="Y271">
        <f t="shared" si="112"/>
        <v>0</v>
      </c>
      <c r="AA271">
        <f t="shared" si="113"/>
        <v>5.9582011916399997</v>
      </c>
      <c r="AB271" s="7">
        <v>357.49200000000002</v>
      </c>
      <c r="AC271" s="9">
        <v>1.6666669999999999</v>
      </c>
      <c r="AD271">
        <f t="shared" si="114"/>
        <v>51.653568858825629</v>
      </c>
      <c r="AF271">
        <f t="shared" si="115"/>
        <v>0</v>
      </c>
      <c r="AG271" s="6"/>
      <c r="AI271">
        <f t="shared" si="116"/>
        <v>0</v>
      </c>
      <c r="AK271">
        <f t="shared" si="117"/>
        <v>0</v>
      </c>
      <c r="AL271" s="6"/>
      <c r="AN271">
        <f t="shared" si="118"/>
        <v>0</v>
      </c>
      <c r="AP271">
        <f t="shared" si="123"/>
        <v>0</v>
      </c>
      <c r="AQ271" s="6"/>
      <c r="AS271">
        <f t="shared" si="119"/>
        <v>0</v>
      </c>
      <c r="AU271">
        <f t="shared" si="100"/>
        <v>0</v>
      </c>
      <c r="AV271" s="6"/>
      <c r="AX271">
        <f t="shared" si="120"/>
        <v>0</v>
      </c>
      <c r="AZ271">
        <f t="shared" si="101"/>
        <v>0</v>
      </c>
      <c r="BA271" s="6"/>
      <c r="BC271">
        <f t="shared" si="121"/>
        <v>0</v>
      </c>
      <c r="BE271">
        <f t="shared" si="102"/>
        <v>0</v>
      </c>
      <c r="BF271" s="6"/>
      <c r="BH271">
        <f t="shared" si="122"/>
        <v>0</v>
      </c>
    </row>
    <row r="272" spans="2:60" x14ac:dyDescent="0.2">
      <c r="B272">
        <f t="shared" si="103"/>
        <v>0.93402920680980006</v>
      </c>
      <c r="C272" s="6">
        <v>339.98660000000001</v>
      </c>
      <c r="D272" s="9">
        <v>0.27472530000000001</v>
      </c>
      <c r="E272">
        <f t="shared" si="104"/>
        <v>23.961857596454593</v>
      </c>
      <c r="G272">
        <f t="shared" si="105"/>
        <v>1.6182056249999999</v>
      </c>
      <c r="H272" s="6">
        <v>258.91289999999998</v>
      </c>
      <c r="I272" s="9">
        <v>0.625</v>
      </c>
      <c r="J272">
        <f t="shared" si="106"/>
        <v>103.57202506417187</v>
      </c>
      <c r="L272">
        <f t="shared" si="107"/>
        <v>0</v>
      </c>
      <c r="M272" s="6">
        <v>141.6028</v>
      </c>
      <c r="N272" s="9">
        <v>0</v>
      </c>
      <c r="O272">
        <f t="shared" si="108"/>
        <v>0</v>
      </c>
      <c r="Q272">
        <f t="shared" si="109"/>
        <v>0</v>
      </c>
      <c r="R272" s="6">
        <v>310.36239999999998</v>
      </c>
      <c r="S272" s="9">
        <v>0</v>
      </c>
      <c r="T272">
        <f t="shared" si="110"/>
        <v>0</v>
      </c>
      <c r="V272">
        <f t="shared" si="111"/>
        <v>0</v>
      </c>
      <c r="W272" s="7">
        <v>271.56709999999998</v>
      </c>
      <c r="X272" s="9">
        <v>0</v>
      </c>
      <c r="Y272">
        <f t="shared" si="112"/>
        <v>0</v>
      </c>
      <c r="AA272">
        <f t="shared" si="113"/>
        <v>0</v>
      </c>
      <c r="AB272" s="7">
        <v>358.85649999999998</v>
      </c>
      <c r="AC272" s="9">
        <v>0</v>
      </c>
      <c r="AD272">
        <f t="shared" si="114"/>
        <v>0</v>
      </c>
      <c r="AF272">
        <f t="shared" si="115"/>
        <v>0</v>
      </c>
      <c r="AG272" s="6"/>
      <c r="AI272">
        <f t="shared" si="116"/>
        <v>0</v>
      </c>
      <c r="AK272">
        <f t="shared" si="117"/>
        <v>0</v>
      </c>
      <c r="AL272" s="6"/>
      <c r="AN272">
        <f t="shared" si="118"/>
        <v>0</v>
      </c>
      <c r="AP272">
        <f t="shared" si="123"/>
        <v>0</v>
      </c>
      <c r="AQ272" s="6"/>
      <c r="AS272">
        <f t="shared" si="119"/>
        <v>0</v>
      </c>
      <c r="AU272">
        <f t="shared" si="100"/>
        <v>0</v>
      </c>
      <c r="AV272" s="6"/>
      <c r="AX272">
        <f t="shared" si="120"/>
        <v>0</v>
      </c>
      <c r="AZ272">
        <f t="shared" si="101"/>
        <v>0</v>
      </c>
      <c r="BA272" s="6"/>
      <c r="BC272">
        <f t="shared" si="121"/>
        <v>0</v>
      </c>
      <c r="BE272">
        <f t="shared" si="102"/>
        <v>0</v>
      </c>
      <c r="BF272" s="6"/>
      <c r="BH272">
        <f t="shared" si="122"/>
        <v>0</v>
      </c>
    </row>
    <row r="273" spans="2:60" x14ac:dyDescent="0.2">
      <c r="B273">
        <f t="shared" si="103"/>
        <v>0</v>
      </c>
      <c r="C273" s="6">
        <v>341.27929999999998</v>
      </c>
      <c r="D273" s="9">
        <v>0</v>
      </c>
      <c r="E273">
        <f t="shared" si="104"/>
        <v>0</v>
      </c>
      <c r="G273">
        <f t="shared" si="105"/>
        <v>0</v>
      </c>
      <c r="H273" s="6">
        <v>259.89729999999997</v>
      </c>
      <c r="I273" s="9">
        <v>0</v>
      </c>
      <c r="J273">
        <f t="shared" si="106"/>
        <v>0</v>
      </c>
      <c r="L273">
        <f t="shared" si="107"/>
        <v>0</v>
      </c>
      <c r="M273" s="6">
        <v>142.1412</v>
      </c>
      <c r="N273" s="9">
        <v>0</v>
      </c>
      <c r="O273">
        <f t="shared" si="108"/>
        <v>0</v>
      </c>
      <c r="Q273">
        <f t="shared" si="109"/>
        <v>0</v>
      </c>
      <c r="R273" s="6">
        <v>311.54250000000002</v>
      </c>
      <c r="S273" s="9">
        <v>0</v>
      </c>
      <c r="T273">
        <f t="shared" si="110"/>
        <v>0</v>
      </c>
      <c r="V273">
        <f t="shared" si="111"/>
        <v>0</v>
      </c>
      <c r="W273" s="7">
        <v>272.59969999999998</v>
      </c>
      <c r="X273" s="9">
        <v>0</v>
      </c>
      <c r="Y273">
        <f t="shared" si="112"/>
        <v>0</v>
      </c>
      <c r="AA273">
        <f t="shared" si="113"/>
        <v>0</v>
      </c>
      <c r="AB273" s="7">
        <v>360.221</v>
      </c>
      <c r="AC273" s="9">
        <v>0</v>
      </c>
      <c r="AD273">
        <f t="shared" si="114"/>
        <v>0</v>
      </c>
      <c r="AF273">
        <f t="shared" si="115"/>
        <v>0</v>
      </c>
      <c r="AG273" s="6"/>
      <c r="AI273">
        <f t="shared" si="116"/>
        <v>0</v>
      </c>
      <c r="AK273">
        <f t="shared" si="117"/>
        <v>0</v>
      </c>
      <c r="AL273" s="6"/>
      <c r="AN273">
        <f t="shared" si="118"/>
        <v>0</v>
      </c>
      <c r="AP273">
        <f t="shared" si="123"/>
        <v>0</v>
      </c>
      <c r="AQ273" s="6"/>
      <c r="AS273">
        <f t="shared" si="119"/>
        <v>0</v>
      </c>
      <c r="AU273">
        <f t="shared" si="100"/>
        <v>0</v>
      </c>
      <c r="AV273" s="6"/>
      <c r="AX273">
        <f t="shared" si="120"/>
        <v>0</v>
      </c>
      <c r="AZ273">
        <f t="shared" si="101"/>
        <v>0</v>
      </c>
      <c r="BA273" s="6"/>
      <c r="BC273">
        <f t="shared" si="121"/>
        <v>0</v>
      </c>
      <c r="BE273">
        <f t="shared" si="102"/>
        <v>0</v>
      </c>
      <c r="BF273" s="6"/>
      <c r="BH273">
        <f t="shared" si="122"/>
        <v>0</v>
      </c>
    </row>
    <row r="274" spans="2:60" x14ac:dyDescent="0.2">
      <c r="B274">
        <f t="shared" si="103"/>
        <v>0</v>
      </c>
      <c r="C274" s="6">
        <v>342.572</v>
      </c>
      <c r="D274" s="9">
        <v>0</v>
      </c>
      <c r="E274">
        <f t="shared" si="104"/>
        <v>0</v>
      </c>
      <c r="G274">
        <f t="shared" si="105"/>
        <v>0</v>
      </c>
      <c r="H274" s="6">
        <v>260.8818</v>
      </c>
      <c r="I274" s="9">
        <v>0</v>
      </c>
      <c r="J274">
        <f t="shared" si="106"/>
        <v>0</v>
      </c>
      <c r="L274">
        <f t="shared" si="107"/>
        <v>0</v>
      </c>
      <c r="M274" s="6">
        <v>142.6797</v>
      </c>
      <c r="N274" s="9">
        <v>0</v>
      </c>
      <c r="O274">
        <f t="shared" si="108"/>
        <v>0</v>
      </c>
      <c r="Q274">
        <f t="shared" si="109"/>
        <v>0</v>
      </c>
      <c r="R274" s="6">
        <v>312.7226</v>
      </c>
      <c r="S274" s="9">
        <v>0</v>
      </c>
      <c r="T274">
        <f t="shared" si="110"/>
        <v>0</v>
      </c>
      <c r="V274">
        <f t="shared" si="111"/>
        <v>0</v>
      </c>
      <c r="W274" s="7">
        <v>273.63220000000001</v>
      </c>
      <c r="X274" s="9">
        <v>0</v>
      </c>
      <c r="Y274">
        <f t="shared" si="112"/>
        <v>0</v>
      </c>
      <c r="AA274">
        <f t="shared" si="113"/>
        <v>3.0132119077235999</v>
      </c>
      <c r="AB274" s="7">
        <v>361.58539999999999</v>
      </c>
      <c r="AC274" s="9">
        <v>0.8333334</v>
      </c>
      <c r="AD274">
        <f t="shared" si="114"/>
        <v>22.168381176735288</v>
      </c>
      <c r="AF274">
        <f t="shared" si="115"/>
        <v>0</v>
      </c>
      <c r="AG274" s="6"/>
      <c r="AI274">
        <f t="shared" si="116"/>
        <v>0</v>
      </c>
      <c r="AK274">
        <f t="shared" si="117"/>
        <v>0</v>
      </c>
      <c r="AL274" s="6"/>
      <c r="AN274">
        <f t="shared" si="118"/>
        <v>0</v>
      </c>
      <c r="AP274">
        <f t="shared" si="123"/>
        <v>0</v>
      </c>
      <c r="AQ274" s="6"/>
      <c r="AS274">
        <f t="shared" si="119"/>
        <v>0</v>
      </c>
      <c r="AU274">
        <f t="shared" si="100"/>
        <v>0</v>
      </c>
      <c r="AV274" s="6"/>
      <c r="AX274">
        <f t="shared" si="120"/>
        <v>0</v>
      </c>
      <c r="AZ274">
        <f t="shared" si="101"/>
        <v>0</v>
      </c>
      <c r="BA274" s="6"/>
      <c r="BC274">
        <f t="shared" si="121"/>
        <v>0</v>
      </c>
      <c r="BE274">
        <f t="shared" si="102"/>
        <v>0</v>
      </c>
      <c r="BF274" s="6"/>
      <c r="BH274">
        <f t="shared" si="122"/>
        <v>0</v>
      </c>
    </row>
    <row r="275" spans="2:60" x14ac:dyDescent="0.2">
      <c r="B275">
        <f t="shared" si="103"/>
        <v>0</v>
      </c>
      <c r="C275" s="6">
        <v>343.8648</v>
      </c>
      <c r="D275" s="9">
        <v>0</v>
      </c>
      <c r="E275">
        <f t="shared" si="104"/>
        <v>0</v>
      </c>
      <c r="G275">
        <f t="shared" si="105"/>
        <v>0</v>
      </c>
      <c r="H275" s="6">
        <v>261.86619999999999</v>
      </c>
      <c r="I275" s="9">
        <v>0</v>
      </c>
      <c r="J275">
        <f t="shared" si="106"/>
        <v>0</v>
      </c>
      <c r="L275">
        <f t="shared" si="107"/>
        <v>0</v>
      </c>
      <c r="M275" s="6">
        <v>143.21809999999999</v>
      </c>
      <c r="N275" s="9">
        <v>0</v>
      </c>
      <c r="O275">
        <f t="shared" si="108"/>
        <v>0</v>
      </c>
      <c r="Q275">
        <f t="shared" si="109"/>
        <v>0</v>
      </c>
      <c r="R275" s="6">
        <v>313.90260000000001</v>
      </c>
      <c r="S275" s="9">
        <v>0</v>
      </c>
      <c r="T275">
        <f t="shared" si="110"/>
        <v>0</v>
      </c>
      <c r="V275">
        <f t="shared" si="111"/>
        <v>10.986592</v>
      </c>
      <c r="W275" s="7">
        <v>274.66480000000001</v>
      </c>
      <c r="X275" s="9">
        <v>4</v>
      </c>
      <c r="Y275">
        <f t="shared" si="112"/>
        <v>60.551468341509825</v>
      </c>
      <c r="AA275">
        <f t="shared" si="113"/>
        <v>0</v>
      </c>
      <c r="AB275" s="7">
        <v>362.94990000000001</v>
      </c>
      <c r="AC275" s="9">
        <v>0</v>
      </c>
      <c r="AD275">
        <f t="shared" si="114"/>
        <v>0</v>
      </c>
      <c r="AF275">
        <f t="shared" si="115"/>
        <v>0</v>
      </c>
      <c r="AG275" s="6"/>
      <c r="AI275">
        <f t="shared" si="116"/>
        <v>0</v>
      </c>
      <c r="AK275">
        <f t="shared" si="117"/>
        <v>0</v>
      </c>
      <c r="AL275" s="6"/>
      <c r="AN275">
        <f t="shared" si="118"/>
        <v>0</v>
      </c>
      <c r="AP275">
        <f t="shared" si="123"/>
        <v>0</v>
      </c>
      <c r="AQ275" s="6"/>
      <c r="AS275">
        <f t="shared" si="119"/>
        <v>0</v>
      </c>
      <c r="AU275">
        <f t="shared" si="100"/>
        <v>0</v>
      </c>
      <c r="AV275" s="6"/>
      <c r="AX275">
        <f t="shared" si="120"/>
        <v>0</v>
      </c>
      <c r="AZ275">
        <f t="shared" si="101"/>
        <v>0</v>
      </c>
      <c r="BA275" s="6"/>
      <c r="BC275">
        <f t="shared" si="121"/>
        <v>0</v>
      </c>
      <c r="BE275">
        <f t="shared" si="102"/>
        <v>0</v>
      </c>
      <c r="BF275" s="6"/>
      <c r="BH275">
        <f t="shared" si="122"/>
        <v>0</v>
      </c>
    </row>
    <row r="276" spans="2:60" x14ac:dyDescent="0.2">
      <c r="B276">
        <f t="shared" si="103"/>
        <v>0</v>
      </c>
      <c r="C276" s="6">
        <v>345.15750000000003</v>
      </c>
      <c r="D276" s="9">
        <v>0</v>
      </c>
      <c r="E276">
        <f t="shared" si="104"/>
        <v>0</v>
      </c>
      <c r="G276">
        <f t="shared" si="105"/>
        <v>0</v>
      </c>
      <c r="H276" s="6">
        <v>262.85070000000002</v>
      </c>
      <c r="I276" s="9">
        <v>0</v>
      </c>
      <c r="J276">
        <f t="shared" si="106"/>
        <v>0</v>
      </c>
      <c r="L276">
        <f t="shared" si="107"/>
        <v>0</v>
      </c>
      <c r="M276" s="6">
        <v>143.75649999999999</v>
      </c>
      <c r="N276" s="9">
        <v>0</v>
      </c>
      <c r="O276">
        <f t="shared" si="108"/>
        <v>0</v>
      </c>
      <c r="Q276">
        <f t="shared" si="109"/>
        <v>0</v>
      </c>
      <c r="R276" s="6">
        <v>315.08280000000002</v>
      </c>
      <c r="S276" s="9">
        <v>0</v>
      </c>
      <c r="T276">
        <f t="shared" si="110"/>
        <v>0</v>
      </c>
      <c r="V276">
        <f t="shared" si="111"/>
        <v>0</v>
      </c>
      <c r="W276" s="7">
        <v>275.69740000000002</v>
      </c>
      <c r="X276" s="9">
        <v>0</v>
      </c>
      <c r="Y276">
        <f t="shared" si="112"/>
        <v>0</v>
      </c>
      <c r="AA276">
        <f t="shared" si="113"/>
        <v>0</v>
      </c>
      <c r="AB276" s="7">
        <v>364.31439999999998</v>
      </c>
      <c r="AC276" s="9">
        <v>0</v>
      </c>
      <c r="AD276">
        <f t="shared" si="114"/>
        <v>0</v>
      </c>
      <c r="AF276">
        <f t="shared" si="115"/>
        <v>0</v>
      </c>
      <c r="AG276" s="6"/>
      <c r="AI276">
        <f t="shared" si="116"/>
        <v>0</v>
      </c>
      <c r="AK276">
        <f t="shared" si="117"/>
        <v>0</v>
      </c>
      <c r="AL276" s="6"/>
      <c r="AN276">
        <f t="shared" si="118"/>
        <v>0</v>
      </c>
      <c r="AP276">
        <f t="shared" si="123"/>
        <v>0</v>
      </c>
      <c r="AQ276" s="6"/>
      <c r="AS276">
        <f t="shared" si="119"/>
        <v>0</v>
      </c>
      <c r="AU276">
        <f t="shared" si="100"/>
        <v>0</v>
      </c>
      <c r="AV276" s="6"/>
      <c r="AX276">
        <f t="shared" si="120"/>
        <v>0</v>
      </c>
      <c r="AZ276">
        <f t="shared" si="101"/>
        <v>0</v>
      </c>
      <c r="BA276" s="6"/>
      <c r="BC276">
        <f t="shared" si="121"/>
        <v>0</v>
      </c>
      <c r="BE276">
        <f t="shared" si="102"/>
        <v>0</v>
      </c>
      <c r="BF276" s="6"/>
      <c r="BH276">
        <f t="shared" si="122"/>
        <v>0</v>
      </c>
    </row>
    <row r="277" spans="2:60" x14ac:dyDescent="0.2">
      <c r="B277">
        <f t="shared" si="103"/>
        <v>0</v>
      </c>
      <c r="C277" s="6">
        <v>346.4502</v>
      </c>
      <c r="D277" s="9">
        <v>0</v>
      </c>
      <c r="E277">
        <f t="shared" si="104"/>
        <v>0</v>
      </c>
      <c r="G277">
        <f t="shared" si="105"/>
        <v>0</v>
      </c>
      <c r="H277" s="6">
        <v>263.83519999999999</v>
      </c>
      <c r="I277" s="9">
        <v>0</v>
      </c>
      <c r="J277">
        <f t="shared" si="106"/>
        <v>0</v>
      </c>
      <c r="L277">
        <f t="shared" si="107"/>
        <v>0</v>
      </c>
      <c r="M277" s="6">
        <v>144.29490000000001</v>
      </c>
      <c r="N277" s="9">
        <v>0</v>
      </c>
      <c r="O277">
        <f t="shared" si="108"/>
        <v>0</v>
      </c>
      <c r="Q277">
        <f t="shared" si="109"/>
        <v>1.4474269899852001</v>
      </c>
      <c r="R277" s="6">
        <v>316.26280000000003</v>
      </c>
      <c r="S277" s="9">
        <v>0.45766590000000001</v>
      </c>
      <c r="T277">
        <f t="shared" si="110"/>
        <v>30.626471432470197</v>
      </c>
      <c r="V277">
        <f t="shared" si="111"/>
        <v>0</v>
      </c>
      <c r="W277" s="7">
        <v>276.73</v>
      </c>
      <c r="X277" s="9">
        <v>0</v>
      </c>
      <c r="Y277">
        <f t="shared" si="112"/>
        <v>0</v>
      </c>
      <c r="AA277">
        <f t="shared" si="113"/>
        <v>6.0946495522629993</v>
      </c>
      <c r="AB277" s="7">
        <v>365.6789</v>
      </c>
      <c r="AC277" s="9">
        <v>1.6666669999999999</v>
      </c>
      <c r="AD277">
        <f t="shared" si="114"/>
        <v>37.578339106844375</v>
      </c>
      <c r="AF277">
        <f t="shared" si="115"/>
        <v>0</v>
      </c>
      <c r="AG277" s="6"/>
      <c r="AI277">
        <f t="shared" si="116"/>
        <v>0</v>
      </c>
      <c r="AK277">
        <f t="shared" si="117"/>
        <v>0</v>
      </c>
      <c r="AL277" s="6"/>
      <c r="AN277">
        <f t="shared" si="118"/>
        <v>0</v>
      </c>
      <c r="AP277">
        <f t="shared" si="123"/>
        <v>0</v>
      </c>
      <c r="AQ277" s="6"/>
      <c r="AS277">
        <f t="shared" si="119"/>
        <v>0</v>
      </c>
      <c r="AU277">
        <f t="shared" si="100"/>
        <v>0</v>
      </c>
      <c r="AV277" s="6"/>
      <c r="AX277">
        <f t="shared" si="120"/>
        <v>0</v>
      </c>
      <c r="AZ277">
        <f t="shared" si="101"/>
        <v>0</v>
      </c>
      <c r="BA277" s="6"/>
      <c r="BC277">
        <f t="shared" si="121"/>
        <v>0</v>
      </c>
      <c r="BE277">
        <f t="shared" si="102"/>
        <v>0</v>
      </c>
      <c r="BF277" s="6"/>
      <c r="BH277">
        <f t="shared" si="122"/>
        <v>0</v>
      </c>
    </row>
    <row r="278" spans="2:60" x14ac:dyDescent="0.2">
      <c r="B278">
        <f t="shared" si="103"/>
        <v>0</v>
      </c>
      <c r="C278" s="6">
        <v>347.74299999999999</v>
      </c>
      <c r="D278" s="9">
        <v>0</v>
      </c>
      <c r="E278">
        <f t="shared" si="104"/>
        <v>0</v>
      </c>
      <c r="G278">
        <f t="shared" si="105"/>
        <v>0</v>
      </c>
      <c r="H278" s="6">
        <v>264.81959999999998</v>
      </c>
      <c r="I278" s="9">
        <v>0</v>
      </c>
      <c r="J278">
        <f t="shared" si="106"/>
        <v>0</v>
      </c>
      <c r="L278">
        <f t="shared" si="107"/>
        <v>0</v>
      </c>
      <c r="M278" s="6">
        <v>144.83330000000001</v>
      </c>
      <c r="N278" s="9">
        <v>0</v>
      </c>
      <c r="O278">
        <f t="shared" si="108"/>
        <v>0</v>
      </c>
      <c r="Q278">
        <f t="shared" si="109"/>
        <v>0</v>
      </c>
      <c r="R278" s="6">
        <v>317.44290000000001</v>
      </c>
      <c r="S278" s="9">
        <v>0</v>
      </c>
      <c r="T278">
        <f t="shared" si="110"/>
        <v>0</v>
      </c>
      <c r="V278">
        <f t="shared" si="111"/>
        <v>0</v>
      </c>
      <c r="W278" s="7">
        <v>277.76249999999999</v>
      </c>
      <c r="X278" s="9">
        <v>0</v>
      </c>
      <c r="Y278">
        <f t="shared" si="112"/>
        <v>0</v>
      </c>
      <c r="AA278">
        <f t="shared" si="113"/>
        <v>0</v>
      </c>
      <c r="AB278" s="7">
        <v>367.04329999999999</v>
      </c>
      <c r="AC278" s="9">
        <v>0</v>
      </c>
      <c r="AD278">
        <f t="shared" si="114"/>
        <v>0</v>
      </c>
      <c r="AF278">
        <f t="shared" si="115"/>
        <v>0</v>
      </c>
      <c r="AG278" s="6"/>
      <c r="AI278">
        <f t="shared" si="116"/>
        <v>0</v>
      </c>
      <c r="AK278">
        <f t="shared" si="117"/>
        <v>0</v>
      </c>
      <c r="AL278" s="6"/>
      <c r="AN278">
        <f t="shared" si="118"/>
        <v>0</v>
      </c>
      <c r="AP278">
        <f t="shared" si="123"/>
        <v>0</v>
      </c>
      <c r="AQ278" s="6"/>
      <c r="AS278">
        <f t="shared" si="119"/>
        <v>0</v>
      </c>
      <c r="AU278">
        <f t="shared" si="100"/>
        <v>0</v>
      </c>
      <c r="AV278" s="6"/>
      <c r="AX278">
        <f t="shared" si="120"/>
        <v>0</v>
      </c>
      <c r="AZ278">
        <f t="shared" si="101"/>
        <v>0</v>
      </c>
      <c r="BA278" s="6"/>
      <c r="BC278">
        <f t="shared" si="121"/>
        <v>0</v>
      </c>
      <c r="BE278">
        <f t="shared" si="102"/>
        <v>0</v>
      </c>
      <c r="BF278" s="6"/>
      <c r="BH278">
        <f t="shared" si="122"/>
        <v>0</v>
      </c>
    </row>
    <row r="279" spans="2:60" x14ac:dyDescent="0.2">
      <c r="B279">
        <f t="shared" si="103"/>
        <v>0</v>
      </c>
      <c r="C279" s="6">
        <v>349.03570000000002</v>
      </c>
      <c r="D279" s="9">
        <v>0</v>
      </c>
      <c r="E279">
        <f t="shared" si="104"/>
        <v>0</v>
      </c>
      <c r="G279">
        <f t="shared" si="105"/>
        <v>0</v>
      </c>
      <c r="H279" s="6">
        <v>265.80410000000001</v>
      </c>
      <c r="I279" s="9">
        <v>0</v>
      </c>
      <c r="J279">
        <f t="shared" si="106"/>
        <v>0</v>
      </c>
      <c r="L279">
        <f t="shared" si="107"/>
        <v>0</v>
      </c>
      <c r="M279" s="6">
        <v>145.3717</v>
      </c>
      <c r="N279" s="9">
        <v>0</v>
      </c>
      <c r="O279">
        <f t="shared" si="108"/>
        <v>0</v>
      </c>
      <c r="Q279">
        <f t="shared" si="109"/>
        <v>0</v>
      </c>
      <c r="R279" s="6">
        <v>318.62299999999999</v>
      </c>
      <c r="S279" s="9">
        <v>0</v>
      </c>
      <c r="T279">
        <f t="shared" si="110"/>
        <v>0</v>
      </c>
      <c r="V279">
        <f t="shared" si="111"/>
        <v>0</v>
      </c>
      <c r="W279" s="7">
        <v>278.79509999999999</v>
      </c>
      <c r="X279" s="9">
        <v>0</v>
      </c>
      <c r="Y279">
        <f t="shared" si="112"/>
        <v>0</v>
      </c>
      <c r="AA279">
        <f t="shared" si="113"/>
        <v>0</v>
      </c>
      <c r="AB279" s="7">
        <v>368.40780000000001</v>
      </c>
      <c r="AC279" s="9">
        <v>0</v>
      </c>
      <c r="AD279">
        <f t="shared" si="114"/>
        <v>0</v>
      </c>
      <c r="AF279">
        <f t="shared" si="115"/>
        <v>0</v>
      </c>
      <c r="AG279" s="6"/>
      <c r="AI279">
        <f t="shared" si="116"/>
        <v>0</v>
      </c>
      <c r="AK279">
        <f t="shared" si="117"/>
        <v>0</v>
      </c>
      <c r="AL279" s="6"/>
      <c r="AN279">
        <f t="shared" si="118"/>
        <v>0</v>
      </c>
      <c r="AP279">
        <f t="shared" si="123"/>
        <v>0</v>
      </c>
      <c r="AQ279" s="6"/>
      <c r="AS279">
        <f t="shared" si="119"/>
        <v>0</v>
      </c>
      <c r="AU279">
        <f t="shared" si="100"/>
        <v>0</v>
      </c>
      <c r="AV279" s="6"/>
      <c r="AX279">
        <f t="shared" si="120"/>
        <v>0</v>
      </c>
      <c r="AZ279">
        <f t="shared" si="101"/>
        <v>0</v>
      </c>
      <c r="BA279" s="6"/>
      <c r="BC279">
        <f t="shared" si="121"/>
        <v>0</v>
      </c>
      <c r="BE279">
        <f t="shared" si="102"/>
        <v>0</v>
      </c>
      <c r="BF279" s="6"/>
      <c r="BH279">
        <f t="shared" si="122"/>
        <v>0</v>
      </c>
    </row>
    <row r="280" spans="2:60" x14ac:dyDescent="0.2">
      <c r="B280">
        <f t="shared" si="103"/>
        <v>2.8873222436555999</v>
      </c>
      <c r="C280" s="6">
        <v>350.32839999999999</v>
      </c>
      <c r="D280" s="9">
        <v>0.82417589999999996</v>
      </c>
      <c r="E280">
        <f t="shared" si="104"/>
        <v>56.846542993510447</v>
      </c>
      <c r="G280">
        <f t="shared" si="105"/>
        <v>0</v>
      </c>
      <c r="H280" s="6">
        <v>266.7885</v>
      </c>
      <c r="I280" s="9">
        <v>0</v>
      </c>
      <c r="J280">
        <f t="shared" si="106"/>
        <v>0</v>
      </c>
      <c r="L280">
        <f t="shared" si="107"/>
        <v>0</v>
      </c>
      <c r="M280" s="6">
        <v>145.9101</v>
      </c>
      <c r="N280" s="9">
        <v>0</v>
      </c>
      <c r="O280">
        <f t="shared" si="108"/>
        <v>0</v>
      </c>
      <c r="Q280">
        <f t="shared" si="109"/>
        <v>0</v>
      </c>
      <c r="R280" s="6">
        <v>319.80309999999997</v>
      </c>
      <c r="S280" s="9">
        <v>0</v>
      </c>
      <c r="T280">
        <f t="shared" si="110"/>
        <v>0</v>
      </c>
      <c r="V280">
        <f t="shared" si="111"/>
        <v>0</v>
      </c>
      <c r="W280" s="7">
        <v>279.82769999999999</v>
      </c>
      <c r="X280" s="9">
        <v>0</v>
      </c>
      <c r="Y280">
        <f t="shared" si="112"/>
        <v>0</v>
      </c>
      <c r="AA280">
        <f t="shared" si="113"/>
        <v>6.1628728992409991</v>
      </c>
      <c r="AB280" s="7">
        <v>369.77229999999997</v>
      </c>
      <c r="AC280" s="9">
        <v>1.6666669999999999</v>
      </c>
      <c r="AD280">
        <f t="shared" si="114"/>
        <v>31.378613360648746</v>
      </c>
      <c r="AF280">
        <f t="shared" si="115"/>
        <v>0</v>
      </c>
      <c r="AG280" s="6"/>
      <c r="AI280">
        <f t="shared" si="116"/>
        <v>0</v>
      </c>
      <c r="AK280">
        <f t="shared" si="117"/>
        <v>0</v>
      </c>
      <c r="AL280" s="6"/>
      <c r="AN280">
        <f t="shared" si="118"/>
        <v>0</v>
      </c>
      <c r="AP280">
        <f t="shared" si="123"/>
        <v>0</v>
      </c>
      <c r="AQ280" s="6"/>
      <c r="AS280">
        <f t="shared" si="119"/>
        <v>0</v>
      </c>
      <c r="AU280">
        <f t="shared" si="100"/>
        <v>0</v>
      </c>
      <c r="AV280" s="6"/>
      <c r="AX280">
        <f t="shared" si="120"/>
        <v>0</v>
      </c>
      <c r="AZ280">
        <f t="shared" si="101"/>
        <v>0</v>
      </c>
      <c r="BA280" s="6"/>
      <c r="BC280">
        <f t="shared" si="121"/>
        <v>0</v>
      </c>
      <c r="BE280">
        <f t="shared" si="102"/>
        <v>0</v>
      </c>
      <c r="BF280" s="6"/>
      <c r="BH280">
        <f t="shared" si="122"/>
        <v>0</v>
      </c>
    </row>
    <row r="281" spans="2:60" x14ac:dyDescent="0.2">
      <c r="B281">
        <f t="shared" si="103"/>
        <v>0</v>
      </c>
      <c r="C281" s="6">
        <v>351.62110000000001</v>
      </c>
      <c r="D281" s="9">
        <v>0</v>
      </c>
      <c r="E281">
        <f t="shared" si="104"/>
        <v>0</v>
      </c>
      <c r="G281">
        <f t="shared" si="105"/>
        <v>0</v>
      </c>
      <c r="H281" s="6">
        <v>267.77300000000002</v>
      </c>
      <c r="I281" s="9">
        <v>0</v>
      </c>
      <c r="J281">
        <f t="shared" si="106"/>
        <v>0</v>
      </c>
      <c r="L281">
        <f t="shared" si="107"/>
        <v>0</v>
      </c>
      <c r="M281" s="6">
        <v>146.4486</v>
      </c>
      <c r="N281" s="9">
        <v>0</v>
      </c>
      <c r="O281">
        <f t="shared" si="108"/>
        <v>0</v>
      </c>
      <c r="Q281">
        <f t="shared" si="109"/>
        <v>0</v>
      </c>
      <c r="R281" s="6">
        <v>320.98320000000001</v>
      </c>
      <c r="S281" s="9">
        <v>0</v>
      </c>
      <c r="T281">
        <f t="shared" si="110"/>
        <v>0</v>
      </c>
      <c r="V281">
        <f t="shared" si="111"/>
        <v>0</v>
      </c>
      <c r="W281" s="7">
        <v>280.8603</v>
      </c>
      <c r="X281" s="9">
        <v>0</v>
      </c>
      <c r="Y281">
        <f t="shared" si="112"/>
        <v>0</v>
      </c>
      <c r="AA281">
        <f t="shared" si="113"/>
        <v>0</v>
      </c>
      <c r="AB281" s="7">
        <v>371.13679999999999</v>
      </c>
      <c r="AC281" s="9">
        <v>0</v>
      </c>
      <c r="AD281">
        <f t="shared" si="114"/>
        <v>0</v>
      </c>
      <c r="AF281">
        <f t="shared" si="115"/>
        <v>0</v>
      </c>
      <c r="AG281" s="6"/>
      <c r="AI281">
        <f t="shared" si="116"/>
        <v>0</v>
      </c>
      <c r="AK281">
        <f t="shared" si="117"/>
        <v>0</v>
      </c>
      <c r="AL281" s="6"/>
      <c r="AN281">
        <f t="shared" si="118"/>
        <v>0</v>
      </c>
      <c r="AP281">
        <f t="shared" si="123"/>
        <v>0</v>
      </c>
      <c r="AQ281" s="6"/>
      <c r="AS281">
        <f t="shared" si="119"/>
        <v>0</v>
      </c>
      <c r="AU281">
        <f t="shared" si="100"/>
        <v>0</v>
      </c>
      <c r="AV281" s="6"/>
      <c r="AX281">
        <f t="shared" si="120"/>
        <v>0</v>
      </c>
      <c r="AZ281">
        <f t="shared" si="101"/>
        <v>0</v>
      </c>
      <c r="BA281" s="6"/>
      <c r="BC281">
        <f t="shared" si="121"/>
        <v>0</v>
      </c>
      <c r="BE281">
        <f t="shared" si="102"/>
        <v>0</v>
      </c>
      <c r="BF281" s="6"/>
      <c r="BH281">
        <f t="shared" si="122"/>
        <v>0</v>
      </c>
    </row>
    <row r="282" spans="2:60" x14ac:dyDescent="0.2">
      <c r="B282">
        <f t="shared" si="103"/>
        <v>0</v>
      </c>
      <c r="C282" s="6">
        <v>352.91379999999998</v>
      </c>
      <c r="D282" s="9">
        <v>0</v>
      </c>
      <c r="E282">
        <f t="shared" si="104"/>
        <v>0</v>
      </c>
      <c r="G282">
        <f t="shared" si="105"/>
        <v>0</v>
      </c>
      <c r="H282" s="6">
        <v>268.75749999999999</v>
      </c>
      <c r="I282" s="9">
        <v>0</v>
      </c>
      <c r="J282">
        <f t="shared" si="106"/>
        <v>0</v>
      </c>
      <c r="L282">
        <f t="shared" si="107"/>
        <v>0</v>
      </c>
      <c r="M282" s="6">
        <v>146.98699999999999</v>
      </c>
      <c r="N282" s="9">
        <v>0</v>
      </c>
      <c r="O282">
        <f t="shared" si="108"/>
        <v>0</v>
      </c>
      <c r="Q282">
        <f t="shared" si="109"/>
        <v>0</v>
      </c>
      <c r="R282" s="6">
        <v>322.16320000000002</v>
      </c>
      <c r="S282" s="9">
        <v>0</v>
      </c>
      <c r="T282">
        <f t="shared" si="110"/>
        <v>0</v>
      </c>
      <c r="V282">
        <f t="shared" si="111"/>
        <v>0</v>
      </c>
      <c r="W282" s="7">
        <v>281.89280000000002</v>
      </c>
      <c r="X282" s="9">
        <v>0</v>
      </c>
      <c r="Y282">
        <f t="shared" si="112"/>
        <v>0</v>
      </c>
      <c r="AA282">
        <f t="shared" si="113"/>
        <v>12.416705424996001</v>
      </c>
      <c r="AB282" s="7">
        <v>372.50119999999998</v>
      </c>
      <c r="AC282" s="9">
        <v>3.3333330000000001</v>
      </c>
      <c r="AD282">
        <f t="shared" si="114"/>
        <v>55.111589437094793</v>
      </c>
      <c r="AF282">
        <f t="shared" si="115"/>
        <v>0</v>
      </c>
      <c r="AG282" s="6"/>
      <c r="AI282">
        <f t="shared" si="116"/>
        <v>0</v>
      </c>
      <c r="AK282">
        <f t="shared" si="117"/>
        <v>0</v>
      </c>
      <c r="AL282" s="6"/>
      <c r="AN282">
        <f t="shared" si="118"/>
        <v>0</v>
      </c>
      <c r="AP282">
        <f t="shared" si="123"/>
        <v>0</v>
      </c>
      <c r="AQ282" s="6"/>
      <c r="AS282">
        <f t="shared" si="119"/>
        <v>0</v>
      </c>
      <c r="AU282">
        <f t="shared" si="100"/>
        <v>0</v>
      </c>
      <c r="AV282" s="6"/>
      <c r="AX282">
        <f t="shared" si="120"/>
        <v>0</v>
      </c>
      <c r="AZ282">
        <f t="shared" si="101"/>
        <v>0</v>
      </c>
      <c r="BA282" s="6"/>
      <c r="BC282">
        <f t="shared" si="121"/>
        <v>0</v>
      </c>
      <c r="BE282">
        <f t="shared" si="102"/>
        <v>0</v>
      </c>
      <c r="BF282" s="6"/>
      <c r="BH282">
        <f t="shared" si="122"/>
        <v>0</v>
      </c>
    </row>
    <row r="283" spans="2:60" x14ac:dyDescent="0.2">
      <c r="B283">
        <f t="shared" si="103"/>
        <v>0</v>
      </c>
      <c r="C283" s="6">
        <v>354.20659999999998</v>
      </c>
      <c r="D283" s="9">
        <v>0</v>
      </c>
      <c r="E283">
        <f t="shared" si="104"/>
        <v>0</v>
      </c>
      <c r="G283">
        <f t="shared" si="105"/>
        <v>1.685886875</v>
      </c>
      <c r="H283" s="6">
        <v>269.74189999999999</v>
      </c>
      <c r="I283" s="9">
        <v>0.625</v>
      </c>
      <c r="J283">
        <f t="shared" si="106"/>
        <v>121.73021836280077</v>
      </c>
      <c r="L283">
        <f t="shared" si="107"/>
        <v>0</v>
      </c>
      <c r="M283" s="6">
        <v>147.52539999999999</v>
      </c>
      <c r="N283" s="9">
        <v>0</v>
      </c>
      <c r="O283">
        <f t="shared" si="108"/>
        <v>0</v>
      </c>
      <c r="Q283">
        <f t="shared" si="109"/>
        <v>0</v>
      </c>
      <c r="R283" s="6">
        <v>323.3433</v>
      </c>
      <c r="S283" s="9">
        <v>0</v>
      </c>
      <c r="T283">
        <f t="shared" si="110"/>
        <v>0</v>
      </c>
      <c r="V283">
        <f t="shared" si="111"/>
        <v>0</v>
      </c>
      <c r="W283" s="7">
        <v>282.92540000000002</v>
      </c>
      <c r="X283" s="9">
        <v>0</v>
      </c>
      <c r="Y283">
        <f t="shared" si="112"/>
        <v>0</v>
      </c>
      <c r="AA283">
        <f t="shared" si="113"/>
        <v>0</v>
      </c>
      <c r="AB283" s="7">
        <v>373.8657</v>
      </c>
      <c r="AC283" s="9">
        <v>0</v>
      </c>
      <c r="AD283">
        <f t="shared" si="114"/>
        <v>0</v>
      </c>
      <c r="AF283">
        <f t="shared" si="115"/>
        <v>0</v>
      </c>
      <c r="AG283" s="6"/>
      <c r="AI283">
        <f t="shared" si="116"/>
        <v>0</v>
      </c>
      <c r="AK283">
        <f t="shared" si="117"/>
        <v>0</v>
      </c>
      <c r="AL283" s="6"/>
      <c r="AN283">
        <f t="shared" si="118"/>
        <v>0</v>
      </c>
      <c r="AP283">
        <f t="shared" si="123"/>
        <v>0</v>
      </c>
      <c r="AQ283" s="6"/>
      <c r="AS283">
        <f t="shared" si="119"/>
        <v>0</v>
      </c>
      <c r="AU283">
        <f t="shared" si="100"/>
        <v>0</v>
      </c>
      <c r="AV283" s="6"/>
      <c r="AX283">
        <f t="shared" si="120"/>
        <v>0</v>
      </c>
      <c r="AZ283">
        <f t="shared" si="101"/>
        <v>0</v>
      </c>
      <c r="BA283" s="6"/>
      <c r="BC283">
        <f t="shared" si="121"/>
        <v>0</v>
      </c>
      <c r="BE283">
        <f t="shared" si="102"/>
        <v>0</v>
      </c>
      <c r="BF283" s="6"/>
      <c r="BH283">
        <f t="shared" si="122"/>
        <v>0</v>
      </c>
    </row>
    <row r="284" spans="2:60" x14ac:dyDescent="0.2">
      <c r="B284">
        <f t="shared" si="103"/>
        <v>0</v>
      </c>
      <c r="C284" s="6">
        <v>355.49930000000001</v>
      </c>
      <c r="D284" s="9">
        <v>0</v>
      </c>
      <c r="E284">
        <f t="shared" si="104"/>
        <v>0</v>
      </c>
      <c r="G284">
        <f t="shared" si="105"/>
        <v>0</v>
      </c>
      <c r="H284" s="6">
        <v>270.72640000000001</v>
      </c>
      <c r="I284" s="9">
        <v>0</v>
      </c>
      <c r="J284">
        <f t="shared" si="106"/>
        <v>0</v>
      </c>
      <c r="L284">
        <f t="shared" si="107"/>
        <v>0</v>
      </c>
      <c r="M284" s="6">
        <v>148.06379999999999</v>
      </c>
      <c r="N284" s="9">
        <v>0</v>
      </c>
      <c r="O284">
        <f t="shared" si="108"/>
        <v>0</v>
      </c>
      <c r="Q284">
        <f t="shared" si="109"/>
        <v>2.9704658786412002</v>
      </c>
      <c r="R284" s="6">
        <v>324.52339999999998</v>
      </c>
      <c r="S284" s="9">
        <v>0.91533180000000003</v>
      </c>
      <c r="T284">
        <f t="shared" si="110"/>
        <v>49.506840564974453</v>
      </c>
      <c r="V284">
        <f t="shared" si="111"/>
        <v>0</v>
      </c>
      <c r="W284" s="7">
        <v>283.95800000000003</v>
      </c>
      <c r="X284" s="9">
        <v>0</v>
      </c>
      <c r="Y284">
        <f t="shared" si="112"/>
        <v>0</v>
      </c>
      <c r="AA284">
        <f t="shared" si="113"/>
        <v>0</v>
      </c>
      <c r="AB284" s="7">
        <v>375.23020000000002</v>
      </c>
      <c r="AC284" s="9">
        <v>0</v>
      </c>
      <c r="AD284">
        <f t="shared" si="114"/>
        <v>0</v>
      </c>
      <c r="AF284">
        <f t="shared" si="115"/>
        <v>0</v>
      </c>
      <c r="AG284" s="6"/>
      <c r="AI284">
        <f t="shared" si="116"/>
        <v>0</v>
      </c>
      <c r="AK284">
        <f t="shared" si="117"/>
        <v>0</v>
      </c>
      <c r="AL284" s="6"/>
      <c r="AN284">
        <f t="shared" si="118"/>
        <v>0</v>
      </c>
      <c r="AP284">
        <f t="shared" si="123"/>
        <v>0</v>
      </c>
      <c r="AQ284" s="6"/>
      <c r="AS284">
        <f t="shared" si="119"/>
        <v>0</v>
      </c>
      <c r="AU284">
        <f t="shared" si="100"/>
        <v>0</v>
      </c>
      <c r="AV284" s="6"/>
      <c r="AX284">
        <f t="shared" si="120"/>
        <v>0</v>
      </c>
      <c r="AZ284">
        <f t="shared" si="101"/>
        <v>0</v>
      </c>
      <c r="BA284" s="6"/>
      <c r="BC284">
        <f t="shared" si="121"/>
        <v>0</v>
      </c>
      <c r="BE284">
        <f t="shared" si="102"/>
        <v>0</v>
      </c>
      <c r="BF284" s="6"/>
      <c r="BH284">
        <f t="shared" si="122"/>
        <v>0</v>
      </c>
    </row>
    <row r="285" spans="2:60" x14ac:dyDescent="0.2">
      <c r="B285">
        <f t="shared" si="103"/>
        <v>0</v>
      </c>
      <c r="C285" s="6">
        <v>356.79199999999997</v>
      </c>
      <c r="D285" s="9">
        <v>0</v>
      </c>
      <c r="E285">
        <f t="shared" si="104"/>
        <v>0</v>
      </c>
      <c r="G285">
        <f t="shared" si="105"/>
        <v>0</v>
      </c>
      <c r="H285" s="6">
        <v>271.71080000000001</v>
      </c>
      <c r="I285" s="9">
        <v>0</v>
      </c>
      <c r="J285">
        <f t="shared" si="106"/>
        <v>0</v>
      </c>
      <c r="L285">
        <f t="shared" si="107"/>
        <v>0</v>
      </c>
      <c r="M285" s="6">
        <v>148.60220000000001</v>
      </c>
      <c r="N285" s="9">
        <v>0</v>
      </c>
      <c r="O285">
        <f t="shared" si="108"/>
        <v>0</v>
      </c>
      <c r="Q285">
        <f t="shared" si="109"/>
        <v>0</v>
      </c>
      <c r="R285" s="6">
        <v>325.70350000000002</v>
      </c>
      <c r="S285" s="9">
        <v>0</v>
      </c>
      <c r="T285">
        <f t="shared" si="110"/>
        <v>0</v>
      </c>
      <c r="V285">
        <f t="shared" si="111"/>
        <v>0</v>
      </c>
      <c r="W285" s="7">
        <v>284.99059999999997</v>
      </c>
      <c r="X285" s="9">
        <v>0</v>
      </c>
      <c r="Y285">
        <f t="shared" si="112"/>
        <v>0</v>
      </c>
      <c r="AA285">
        <f t="shared" si="113"/>
        <v>3.1382894177298</v>
      </c>
      <c r="AB285" s="7">
        <v>376.59469999999999</v>
      </c>
      <c r="AC285" s="9">
        <v>0.8333334</v>
      </c>
      <c r="AD285">
        <f t="shared" si="114"/>
        <v>11.143416475860917</v>
      </c>
      <c r="AF285">
        <f t="shared" si="115"/>
        <v>0</v>
      </c>
      <c r="AG285" s="6"/>
      <c r="AI285">
        <f t="shared" si="116"/>
        <v>0</v>
      </c>
      <c r="AK285">
        <f t="shared" si="117"/>
        <v>0</v>
      </c>
      <c r="AL285" s="6"/>
      <c r="AN285">
        <f t="shared" si="118"/>
        <v>0</v>
      </c>
      <c r="AP285">
        <f t="shared" si="123"/>
        <v>0</v>
      </c>
      <c r="AQ285" s="6"/>
      <c r="AS285">
        <f t="shared" si="119"/>
        <v>0</v>
      </c>
      <c r="AU285">
        <f t="shared" si="100"/>
        <v>0</v>
      </c>
      <c r="AV285" s="6"/>
      <c r="AX285">
        <f t="shared" si="120"/>
        <v>0</v>
      </c>
      <c r="AZ285">
        <f t="shared" si="101"/>
        <v>0</v>
      </c>
      <c r="BA285" s="6"/>
      <c r="BC285">
        <f t="shared" si="121"/>
        <v>0</v>
      </c>
      <c r="BE285">
        <f t="shared" si="102"/>
        <v>0</v>
      </c>
      <c r="BF285" s="6"/>
      <c r="BH285">
        <f t="shared" si="122"/>
        <v>0</v>
      </c>
    </row>
    <row r="286" spans="2:60" x14ac:dyDescent="0.2">
      <c r="B286">
        <f t="shared" si="103"/>
        <v>0</v>
      </c>
      <c r="C286" s="6">
        <v>358.0847</v>
      </c>
      <c r="D286" s="9">
        <v>0</v>
      </c>
      <c r="E286">
        <f t="shared" si="104"/>
        <v>0</v>
      </c>
      <c r="G286">
        <f t="shared" si="105"/>
        <v>0</v>
      </c>
      <c r="H286" s="6">
        <v>272.69529999999997</v>
      </c>
      <c r="I286" s="9">
        <v>0</v>
      </c>
      <c r="J286">
        <f t="shared" si="106"/>
        <v>0</v>
      </c>
      <c r="L286">
        <f t="shared" si="107"/>
        <v>0</v>
      </c>
      <c r="M286" s="6">
        <v>149.14060000000001</v>
      </c>
      <c r="N286" s="9">
        <v>0</v>
      </c>
      <c r="O286">
        <f t="shared" si="108"/>
        <v>0</v>
      </c>
      <c r="Q286">
        <f t="shared" si="109"/>
        <v>0</v>
      </c>
      <c r="R286" s="6">
        <v>326.8836</v>
      </c>
      <c r="S286" s="9">
        <v>0</v>
      </c>
      <c r="T286">
        <f t="shared" si="110"/>
        <v>0</v>
      </c>
      <c r="V286">
        <f t="shared" si="111"/>
        <v>0</v>
      </c>
      <c r="W286" s="7">
        <v>286.0231</v>
      </c>
      <c r="X286" s="9">
        <v>0</v>
      </c>
      <c r="Y286">
        <f t="shared" si="112"/>
        <v>0</v>
      </c>
      <c r="AA286">
        <f t="shared" si="113"/>
        <v>0</v>
      </c>
      <c r="AB286" s="7">
        <v>377.95909999999998</v>
      </c>
      <c r="AC286" s="9">
        <v>0</v>
      </c>
      <c r="AD286">
        <f t="shared" si="114"/>
        <v>0</v>
      </c>
      <c r="AF286">
        <f t="shared" si="115"/>
        <v>0</v>
      </c>
      <c r="AG286" s="6"/>
      <c r="AI286">
        <f t="shared" si="116"/>
        <v>0</v>
      </c>
      <c r="AK286">
        <f t="shared" si="117"/>
        <v>0</v>
      </c>
      <c r="AL286" s="6"/>
      <c r="AN286">
        <f t="shared" si="118"/>
        <v>0</v>
      </c>
      <c r="AP286">
        <f t="shared" si="123"/>
        <v>0</v>
      </c>
      <c r="AQ286" s="6"/>
      <c r="AS286">
        <f t="shared" si="119"/>
        <v>0</v>
      </c>
      <c r="AU286">
        <f t="shared" si="100"/>
        <v>0</v>
      </c>
      <c r="AV286" s="6"/>
      <c r="AX286">
        <f t="shared" si="120"/>
        <v>0</v>
      </c>
      <c r="AZ286">
        <f t="shared" si="101"/>
        <v>0</v>
      </c>
      <c r="BA286" s="6"/>
      <c r="BC286">
        <f t="shared" si="121"/>
        <v>0</v>
      </c>
      <c r="BE286">
        <f t="shared" si="102"/>
        <v>0</v>
      </c>
      <c r="BF286" s="6"/>
      <c r="BH286">
        <f t="shared" si="122"/>
        <v>0</v>
      </c>
    </row>
    <row r="287" spans="2:60" x14ac:dyDescent="0.2">
      <c r="B287">
        <f t="shared" si="103"/>
        <v>0</v>
      </c>
      <c r="C287" s="6">
        <v>359.3775</v>
      </c>
      <c r="D287" s="9">
        <v>0</v>
      </c>
      <c r="E287">
        <f t="shared" si="104"/>
        <v>0</v>
      </c>
      <c r="G287">
        <f t="shared" si="105"/>
        <v>0</v>
      </c>
      <c r="H287" s="6">
        <v>273.6798</v>
      </c>
      <c r="I287" s="9">
        <v>0</v>
      </c>
      <c r="J287">
        <f t="shared" si="106"/>
        <v>0</v>
      </c>
      <c r="L287">
        <f t="shared" si="107"/>
        <v>0</v>
      </c>
      <c r="M287" s="6">
        <v>149.679</v>
      </c>
      <c r="N287" s="9">
        <v>0</v>
      </c>
      <c r="O287">
        <f t="shared" si="108"/>
        <v>0</v>
      </c>
      <c r="Q287">
        <f t="shared" si="109"/>
        <v>2.2521536917992999</v>
      </c>
      <c r="R287" s="6">
        <v>328.06369999999998</v>
      </c>
      <c r="S287" s="9">
        <v>0.68649890000000002</v>
      </c>
      <c r="T287">
        <f t="shared" si="110"/>
        <v>33.64136476188915</v>
      </c>
      <c r="V287">
        <f t="shared" si="111"/>
        <v>0</v>
      </c>
      <c r="W287" s="7">
        <v>287.0557</v>
      </c>
      <c r="X287" s="9">
        <v>0</v>
      </c>
      <c r="Y287">
        <f t="shared" si="112"/>
        <v>0</v>
      </c>
      <c r="AA287">
        <f t="shared" si="113"/>
        <v>0</v>
      </c>
      <c r="AB287" s="7">
        <v>379.3236</v>
      </c>
      <c r="AC287" s="9">
        <v>0</v>
      </c>
      <c r="AD287">
        <f t="shared" si="114"/>
        <v>0</v>
      </c>
      <c r="AF287">
        <f t="shared" si="115"/>
        <v>0</v>
      </c>
      <c r="AG287" s="6"/>
      <c r="AI287">
        <f t="shared" si="116"/>
        <v>0</v>
      </c>
      <c r="AK287">
        <f t="shared" si="117"/>
        <v>0</v>
      </c>
      <c r="AL287" s="6"/>
      <c r="AN287">
        <f t="shared" si="118"/>
        <v>0</v>
      </c>
      <c r="AP287">
        <f t="shared" si="123"/>
        <v>0</v>
      </c>
      <c r="AQ287" s="6"/>
      <c r="AS287">
        <f t="shared" si="119"/>
        <v>0</v>
      </c>
      <c r="AU287">
        <f t="shared" si="100"/>
        <v>0</v>
      </c>
      <c r="AV287" s="6"/>
      <c r="AX287">
        <f t="shared" si="120"/>
        <v>0</v>
      </c>
      <c r="AZ287">
        <f t="shared" si="101"/>
        <v>0</v>
      </c>
      <c r="BA287" s="6"/>
      <c r="BC287">
        <f t="shared" si="121"/>
        <v>0</v>
      </c>
      <c r="BE287">
        <f t="shared" si="102"/>
        <v>0</v>
      </c>
      <c r="BF287" s="6"/>
      <c r="BH287">
        <f t="shared" si="122"/>
        <v>0</v>
      </c>
    </row>
    <row r="288" spans="2:60" x14ac:dyDescent="0.2">
      <c r="B288">
        <f t="shared" si="103"/>
        <v>0.99085228896060007</v>
      </c>
      <c r="C288" s="6">
        <v>360.67020000000002</v>
      </c>
      <c r="D288" s="9">
        <v>0.27472530000000001</v>
      </c>
      <c r="E288">
        <f t="shared" si="104"/>
        <v>14.523490683539492</v>
      </c>
      <c r="G288">
        <f t="shared" si="105"/>
        <v>0</v>
      </c>
      <c r="H288" s="6">
        <v>274.66419999999999</v>
      </c>
      <c r="I288" s="9">
        <v>0</v>
      </c>
      <c r="J288">
        <f t="shared" si="106"/>
        <v>0</v>
      </c>
      <c r="L288">
        <f t="shared" si="107"/>
        <v>0</v>
      </c>
      <c r="M288" s="6">
        <v>150.2175</v>
      </c>
      <c r="N288" s="9">
        <v>0</v>
      </c>
      <c r="O288">
        <f t="shared" si="108"/>
        <v>0</v>
      </c>
      <c r="Q288">
        <f t="shared" si="109"/>
        <v>0</v>
      </c>
      <c r="R288" s="6">
        <v>329.24369999999999</v>
      </c>
      <c r="S288" s="9">
        <v>0</v>
      </c>
      <c r="T288">
        <f t="shared" si="110"/>
        <v>0</v>
      </c>
      <c r="V288">
        <f t="shared" si="111"/>
        <v>0</v>
      </c>
      <c r="W288" s="7">
        <v>288.0883</v>
      </c>
      <c r="X288" s="9">
        <v>0</v>
      </c>
      <c r="Y288">
        <f t="shared" si="112"/>
        <v>0</v>
      </c>
      <c r="AA288">
        <f t="shared" si="113"/>
        <v>6.3448029356270004</v>
      </c>
      <c r="AB288" s="7">
        <v>380.68810000000002</v>
      </c>
      <c r="AC288" s="9">
        <v>1.6666669999999999</v>
      </c>
      <c r="AD288">
        <f t="shared" si="114"/>
        <v>17.576534701830766</v>
      </c>
      <c r="AF288">
        <f t="shared" si="115"/>
        <v>0</v>
      </c>
      <c r="AG288" s="6"/>
      <c r="AI288">
        <f t="shared" si="116"/>
        <v>0</v>
      </c>
      <c r="AK288">
        <f t="shared" si="117"/>
        <v>0</v>
      </c>
      <c r="AL288" s="6"/>
      <c r="AN288">
        <f t="shared" si="118"/>
        <v>0</v>
      </c>
      <c r="AP288">
        <f t="shared" si="123"/>
        <v>0</v>
      </c>
      <c r="AQ288" s="6"/>
      <c r="AS288">
        <f t="shared" si="119"/>
        <v>0</v>
      </c>
      <c r="AU288">
        <f t="shared" ref="AU288:AU351" si="124">AV288*AW288/100</f>
        <v>0</v>
      </c>
      <c r="AV288" s="6"/>
      <c r="AX288">
        <f t="shared" si="120"/>
        <v>0</v>
      </c>
      <c r="AZ288">
        <f t="shared" ref="AZ288:AZ351" si="125">BA288*BB288/100</f>
        <v>0</v>
      </c>
      <c r="BA288" s="6"/>
      <c r="BC288">
        <f t="shared" si="121"/>
        <v>0</v>
      </c>
      <c r="BE288">
        <f t="shared" ref="BE288:BE351" si="126">BF288*BG288/100</f>
        <v>0</v>
      </c>
      <c r="BF288" s="6"/>
      <c r="BH288">
        <f t="shared" si="122"/>
        <v>0</v>
      </c>
    </row>
    <row r="289" spans="2:60" x14ac:dyDescent="0.2">
      <c r="B289">
        <f t="shared" si="103"/>
        <v>0</v>
      </c>
      <c r="C289" s="6">
        <v>361.96289999999999</v>
      </c>
      <c r="D289" s="9">
        <v>0</v>
      </c>
      <c r="E289">
        <f t="shared" si="104"/>
        <v>0</v>
      </c>
      <c r="G289">
        <f t="shared" si="105"/>
        <v>0</v>
      </c>
      <c r="H289" s="6">
        <v>275.64870000000002</v>
      </c>
      <c r="I289" s="9">
        <v>0</v>
      </c>
      <c r="J289">
        <f t="shared" si="106"/>
        <v>0</v>
      </c>
      <c r="L289">
        <f t="shared" si="107"/>
        <v>0</v>
      </c>
      <c r="M289" s="6">
        <v>150.7559</v>
      </c>
      <c r="N289" s="9">
        <v>0</v>
      </c>
      <c r="O289">
        <f t="shared" si="108"/>
        <v>0</v>
      </c>
      <c r="Q289">
        <f t="shared" si="109"/>
        <v>0</v>
      </c>
      <c r="R289" s="6">
        <v>330.42380000000003</v>
      </c>
      <c r="S289" s="9">
        <v>0</v>
      </c>
      <c r="T289">
        <f t="shared" si="110"/>
        <v>0</v>
      </c>
      <c r="V289">
        <f t="shared" si="111"/>
        <v>0</v>
      </c>
      <c r="W289" s="7">
        <v>289.12090000000001</v>
      </c>
      <c r="X289" s="9">
        <v>0</v>
      </c>
      <c r="Y289">
        <f t="shared" si="112"/>
        <v>0</v>
      </c>
      <c r="AA289">
        <f t="shared" si="113"/>
        <v>0</v>
      </c>
      <c r="AB289" s="7">
        <v>382.05250000000001</v>
      </c>
      <c r="AC289" s="9">
        <v>0</v>
      </c>
      <c r="AD289">
        <f t="shared" si="114"/>
        <v>0</v>
      </c>
      <c r="AF289">
        <f t="shared" si="115"/>
        <v>0</v>
      </c>
      <c r="AG289" s="6"/>
      <c r="AI289">
        <f t="shared" si="116"/>
        <v>0</v>
      </c>
      <c r="AK289">
        <f t="shared" si="117"/>
        <v>0</v>
      </c>
      <c r="AL289" s="6"/>
      <c r="AN289">
        <f t="shared" si="118"/>
        <v>0</v>
      </c>
      <c r="AP289">
        <f t="shared" si="123"/>
        <v>0</v>
      </c>
      <c r="AQ289" s="6"/>
      <c r="AS289">
        <f t="shared" si="119"/>
        <v>0</v>
      </c>
      <c r="AU289">
        <f t="shared" si="124"/>
        <v>0</v>
      </c>
      <c r="AV289" s="6"/>
      <c r="AX289">
        <f t="shared" si="120"/>
        <v>0</v>
      </c>
      <c r="AZ289">
        <f t="shared" si="125"/>
        <v>0</v>
      </c>
      <c r="BA289" s="6"/>
      <c r="BC289">
        <f t="shared" si="121"/>
        <v>0</v>
      </c>
      <c r="BE289">
        <f t="shared" si="126"/>
        <v>0</v>
      </c>
      <c r="BF289" s="6"/>
      <c r="BH289">
        <f t="shared" si="122"/>
        <v>0</v>
      </c>
    </row>
    <row r="290" spans="2:60" x14ac:dyDescent="0.2">
      <c r="B290">
        <f t="shared" si="103"/>
        <v>0</v>
      </c>
      <c r="C290" s="6">
        <v>363.25569999999999</v>
      </c>
      <c r="D290" s="9">
        <v>0</v>
      </c>
      <c r="E290">
        <f t="shared" si="104"/>
        <v>0</v>
      </c>
      <c r="G290">
        <f t="shared" si="105"/>
        <v>0</v>
      </c>
      <c r="H290" s="6">
        <v>276.63319999999999</v>
      </c>
      <c r="I290" s="9">
        <v>0</v>
      </c>
      <c r="J290">
        <f t="shared" si="106"/>
        <v>0</v>
      </c>
      <c r="L290">
        <f t="shared" si="107"/>
        <v>0</v>
      </c>
      <c r="M290" s="6">
        <v>151.29429999999999</v>
      </c>
      <c r="N290" s="9">
        <v>0</v>
      </c>
      <c r="O290">
        <f t="shared" si="108"/>
        <v>0</v>
      </c>
      <c r="Q290">
        <f t="shared" si="109"/>
        <v>1.5176379733701</v>
      </c>
      <c r="R290" s="6">
        <v>331.60390000000001</v>
      </c>
      <c r="S290" s="9">
        <v>0.45766590000000001</v>
      </c>
      <c r="T290">
        <f t="shared" si="110"/>
        <v>20.216515464237094</v>
      </c>
      <c r="V290">
        <f t="shared" si="111"/>
        <v>0</v>
      </c>
      <c r="W290" s="7">
        <v>290.15339999999998</v>
      </c>
      <c r="X290" s="9">
        <v>0</v>
      </c>
      <c r="Y290">
        <f t="shared" si="112"/>
        <v>0</v>
      </c>
      <c r="AA290">
        <f t="shared" si="113"/>
        <v>0</v>
      </c>
      <c r="AB290" s="7">
        <v>383.41699999999997</v>
      </c>
      <c r="AC290" s="9">
        <v>0</v>
      </c>
      <c r="AD290">
        <f t="shared" si="114"/>
        <v>0</v>
      </c>
      <c r="AF290">
        <f t="shared" si="115"/>
        <v>0</v>
      </c>
      <c r="AG290" s="6"/>
      <c r="AI290">
        <f t="shared" si="116"/>
        <v>0</v>
      </c>
      <c r="AK290">
        <f t="shared" si="117"/>
        <v>0</v>
      </c>
      <c r="AL290" s="6"/>
      <c r="AN290">
        <f t="shared" si="118"/>
        <v>0</v>
      </c>
      <c r="AP290">
        <f t="shared" si="123"/>
        <v>0</v>
      </c>
      <c r="AQ290" s="6"/>
      <c r="AS290">
        <f t="shared" si="119"/>
        <v>0</v>
      </c>
      <c r="AU290">
        <f t="shared" si="124"/>
        <v>0</v>
      </c>
      <c r="AV290" s="6"/>
      <c r="AX290">
        <f t="shared" si="120"/>
        <v>0</v>
      </c>
      <c r="AZ290">
        <f t="shared" si="125"/>
        <v>0</v>
      </c>
      <c r="BA290" s="6"/>
      <c r="BC290">
        <f t="shared" si="121"/>
        <v>0</v>
      </c>
      <c r="BE290">
        <f t="shared" si="126"/>
        <v>0</v>
      </c>
      <c r="BF290" s="6"/>
      <c r="BH290">
        <f t="shared" si="122"/>
        <v>0</v>
      </c>
    </row>
    <row r="291" spans="2:60" x14ac:dyDescent="0.2">
      <c r="B291">
        <f t="shared" si="103"/>
        <v>0</v>
      </c>
      <c r="C291" s="6">
        <v>364.54840000000002</v>
      </c>
      <c r="D291" s="9">
        <v>0</v>
      </c>
      <c r="E291">
        <f t="shared" si="104"/>
        <v>0</v>
      </c>
      <c r="G291">
        <f t="shared" si="105"/>
        <v>0</v>
      </c>
      <c r="H291" s="6">
        <v>277.61759999999998</v>
      </c>
      <c r="I291" s="9">
        <v>0</v>
      </c>
      <c r="J291">
        <f t="shared" si="106"/>
        <v>0</v>
      </c>
      <c r="L291">
        <f t="shared" si="107"/>
        <v>0</v>
      </c>
      <c r="M291" s="6">
        <v>151.83269999999999</v>
      </c>
      <c r="N291" s="9">
        <v>0</v>
      </c>
      <c r="O291">
        <f t="shared" si="108"/>
        <v>0</v>
      </c>
      <c r="Q291">
        <f t="shared" si="109"/>
        <v>0</v>
      </c>
      <c r="R291" s="6">
        <v>332.78399999999999</v>
      </c>
      <c r="S291" s="9">
        <v>0</v>
      </c>
      <c r="T291">
        <f t="shared" si="110"/>
        <v>0</v>
      </c>
      <c r="V291">
        <f t="shared" si="111"/>
        <v>0</v>
      </c>
      <c r="W291" s="7">
        <v>291.18599999999998</v>
      </c>
      <c r="X291" s="9">
        <v>0</v>
      </c>
      <c r="Y291">
        <f t="shared" si="112"/>
        <v>0</v>
      </c>
      <c r="AA291">
        <f t="shared" si="113"/>
        <v>6.4130262826050002</v>
      </c>
      <c r="AB291" s="7">
        <v>384.78149999999999</v>
      </c>
      <c r="AC291" s="9">
        <v>1.6666669999999999</v>
      </c>
      <c r="AD291">
        <f t="shared" si="114"/>
        <v>13.424764674559519</v>
      </c>
      <c r="AF291">
        <f t="shared" si="115"/>
        <v>0</v>
      </c>
      <c r="AG291" s="6"/>
      <c r="AI291">
        <f t="shared" si="116"/>
        <v>0</v>
      </c>
      <c r="AK291">
        <f t="shared" si="117"/>
        <v>0</v>
      </c>
      <c r="AL291" s="6"/>
      <c r="AN291">
        <f t="shared" si="118"/>
        <v>0</v>
      </c>
      <c r="AP291">
        <f t="shared" si="123"/>
        <v>0</v>
      </c>
      <c r="AQ291" s="6"/>
      <c r="AS291">
        <f t="shared" si="119"/>
        <v>0</v>
      </c>
      <c r="AU291">
        <f t="shared" si="124"/>
        <v>0</v>
      </c>
      <c r="AV291" s="6"/>
      <c r="AX291">
        <f t="shared" si="120"/>
        <v>0</v>
      </c>
      <c r="AZ291">
        <f t="shared" si="125"/>
        <v>0</v>
      </c>
      <c r="BA291" s="6"/>
      <c r="BC291">
        <f t="shared" si="121"/>
        <v>0</v>
      </c>
      <c r="BE291">
        <f t="shared" si="126"/>
        <v>0</v>
      </c>
      <c r="BF291" s="6"/>
      <c r="BH291">
        <f t="shared" si="122"/>
        <v>0</v>
      </c>
    </row>
    <row r="292" spans="2:60" x14ac:dyDescent="0.2">
      <c r="B292">
        <f t="shared" si="103"/>
        <v>5.025288468286</v>
      </c>
      <c r="C292" s="6">
        <v>365.84109999999998</v>
      </c>
      <c r="D292" s="9">
        <v>1.373626</v>
      </c>
      <c r="E292">
        <f t="shared" si="104"/>
        <v>62.655887441639251</v>
      </c>
      <c r="G292">
        <f t="shared" si="105"/>
        <v>0</v>
      </c>
      <c r="H292" s="6">
        <v>278.60210000000001</v>
      </c>
      <c r="I292" s="9">
        <v>0</v>
      </c>
      <c r="J292">
        <f t="shared" si="106"/>
        <v>0</v>
      </c>
      <c r="L292">
        <f t="shared" si="107"/>
        <v>0</v>
      </c>
      <c r="M292" s="6">
        <v>152.37110000000001</v>
      </c>
      <c r="N292" s="9">
        <v>0</v>
      </c>
      <c r="O292">
        <f t="shared" si="108"/>
        <v>0</v>
      </c>
      <c r="Q292">
        <f t="shared" si="109"/>
        <v>0</v>
      </c>
      <c r="R292" s="6">
        <v>333.96409999999997</v>
      </c>
      <c r="S292" s="9">
        <v>0</v>
      </c>
      <c r="T292">
        <f t="shared" si="110"/>
        <v>0</v>
      </c>
      <c r="V292">
        <f t="shared" si="111"/>
        <v>0</v>
      </c>
      <c r="W292" s="7">
        <v>292.21859999999998</v>
      </c>
      <c r="X292" s="9">
        <v>0</v>
      </c>
      <c r="Y292">
        <f t="shared" si="112"/>
        <v>0</v>
      </c>
      <c r="AA292">
        <f t="shared" si="113"/>
        <v>0</v>
      </c>
      <c r="AB292" s="7">
        <v>386.14589999999998</v>
      </c>
      <c r="AC292" s="9">
        <v>0</v>
      </c>
      <c r="AD292">
        <f t="shared" si="114"/>
        <v>0</v>
      </c>
      <c r="AF292">
        <f t="shared" si="115"/>
        <v>0</v>
      </c>
      <c r="AG292" s="6"/>
      <c r="AI292">
        <f t="shared" si="116"/>
        <v>0</v>
      </c>
      <c r="AK292">
        <f t="shared" si="117"/>
        <v>0</v>
      </c>
      <c r="AL292" s="6"/>
      <c r="AN292">
        <f t="shared" si="118"/>
        <v>0</v>
      </c>
      <c r="AP292">
        <f t="shared" si="123"/>
        <v>0</v>
      </c>
      <c r="AQ292" s="6"/>
      <c r="AS292">
        <f t="shared" si="119"/>
        <v>0</v>
      </c>
      <c r="AU292">
        <f t="shared" si="124"/>
        <v>0</v>
      </c>
      <c r="AV292" s="6"/>
      <c r="AX292">
        <f t="shared" si="120"/>
        <v>0</v>
      </c>
      <c r="AZ292">
        <f t="shared" si="125"/>
        <v>0</v>
      </c>
      <c r="BA292" s="6"/>
      <c r="BC292">
        <f t="shared" si="121"/>
        <v>0</v>
      </c>
      <c r="BE292">
        <f t="shared" si="126"/>
        <v>0</v>
      </c>
      <c r="BF292" s="6"/>
      <c r="BH292">
        <f t="shared" si="122"/>
        <v>0</v>
      </c>
    </row>
    <row r="293" spans="2:60" x14ac:dyDescent="0.2">
      <c r="B293">
        <f t="shared" si="103"/>
        <v>0</v>
      </c>
      <c r="C293" s="6">
        <v>367.13380000000001</v>
      </c>
      <c r="D293" s="9">
        <v>0</v>
      </c>
      <c r="E293">
        <f t="shared" si="104"/>
        <v>0</v>
      </c>
      <c r="G293">
        <f t="shared" si="105"/>
        <v>0</v>
      </c>
      <c r="H293" s="6">
        <v>279.5865</v>
      </c>
      <c r="I293" s="9">
        <v>0</v>
      </c>
      <c r="J293">
        <f t="shared" si="106"/>
        <v>0</v>
      </c>
      <c r="L293">
        <f t="shared" si="107"/>
        <v>0</v>
      </c>
      <c r="M293" s="6">
        <v>152.90950000000001</v>
      </c>
      <c r="N293" s="9">
        <v>0</v>
      </c>
      <c r="O293">
        <f t="shared" si="108"/>
        <v>0</v>
      </c>
      <c r="Q293">
        <f t="shared" si="109"/>
        <v>2.3007612464138001</v>
      </c>
      <c r="R293" s="6">
        <v>335.14420000000001</v>
      </c>
      <c r="S293" s="9">
        <v>0.68649890000000002</v>
      </c>
      <c r="T293">
        <f t="shared" si="110"/>
        <v>27.180177690060518</v>
      </c>
      <c r="V293">
        <f t="shared" si="111"/>
        <v>0</v>
      </c>
      <c r="W293" s="7">
        <v>293.25119999999998</v>
      </c>
      <c r="X293" s="9">
        <v>0</v>
      </c>
      <c r="Y293">
        <f t="shared" si="112"/>
        <v>0</v>
      </c>
      <c r="AA293">
        <f t="shared" si="113"/>
        <v>0</v>
      </c>
      <c r="AB293" s="7">
        <v>387.5104</v>
      </c>
      <c r="AC293" s="9">
        <v>0</v>
      </c>
      <c r="AD293">
        <f t="shared" si="114"/>
        <v>0</v>
      </c>
      <c r="AF293">
        <f t="shared" si="115"/>
        <v>0</v>
      </c>
      <c r="AG293" s="6"/>
      <c r="AI293">
        <f t="shared" si="116"/>
        <v>0</v>
      </c>
      <c r="AK293">
        <f t="shared" si="117"/>
        <v>0</v>
      </c>
      <c r="AL293" s="6"/>
      <c r="AN293">
        <f t="shared" si="118"/>
        <v>0</v>
      </c>
      <c r="AP293">
        <f t="shared" si="123"/>
        <v>0</v>
      </c>
      <c r="AQ293" s="6"/>
      <c r="AS293">
        <f t="shared" si="119"/>
        <v>0</v>
      </c>
      <c r="AU293">
        <f t="shared" si="124"/>
        <v>0</v>
      </c>
      <c r="AV293" s="6"/>
      <c r="AX293">
        <f t="shared" si="120"/>
        <v>0</v>
      </c>
      <c r="AZ293">
        <f t="shared" si="125"/>
        <v>0</v>
      </c>
      <c r="BA293" s="6"/>
      <c r="BC293">
        <f t="shared" si="121"/>
        <v>0</v>
      </c>
      <c r="BE293">
        <f t="shared" si="126"/>
        <v>0</v>
      </c>
      <c r="BF293" s="6"/>
      <c r="BH293">
        <f t="shared" si="122"/>
        <v>0</v>
      </c>
    </row>
    <row r="294" spans="2:60" x14ac:dyDescent="0.2">
      <c r="B294">
        <f t="shared" si="103"/>
        <v>0</v>
      </c>
      <c r="C294" s="6">
        <v>368.42649999999998</v>
      </c>
      <c r="D294" s="9">
        <v>0</v>
      </c>
      <c r="E294">
        <f t="shared" si="104"/>
        <v>0</v>
      </c>
      <c r="G294">
        <f t="shared" si="105"/>
        <v>0</v>
      </c>
      <c r="H294" s="6">
        <v>280.57100000000003</v>
      </c>
      <c r="I294" s="9">
        <v>0</v>
      </c>
      <c r="J294">
        <f t="shared" si="106"/>
        <v>0</v>
      </c>
      <c r="L294">
        <f t="shared" si="107"/>
        <v>0</v>
      </c>
      <c r="M294" s="6">
        <v>153.4479</v>
      </c>
      <c r="N294" s="9">
        <v>0</v>
      </c>
      <c r="O294">
        <f t="shared" si="108"/>
        <v>0</v>
      </c>
      <c r="Q294">
        <f t="shared" si="109"/>
        <v>0</v>
      </c>
      <c r="R294" s="6">
        <v>336.32429999999999</v>
      </c>
      <c r="S294" s="9">
        <v>0</v>
      </c>
      <c r="T294">
        <f t="shared" si="110"/>
        <v>0</v>
      </c>
      <c r="V294">
        <f t="shared" si="111"/>
        <v>0</v>
      </c>
      <c r="W294" s="7">
        <v>294.28370000000001</v>
      </c>
      <c r="X294" s="9">
        <v>0</v>
      </c>
      <c r="Y294">
        <f t="shared" si="112"/>
        <v>0</v>
      </c>
      <c r="AA294">
        <f t="shared" si="113"/>
        <v>0</v>
      </c>
      <c r="AB294" s="7">
        <v>388.87490000000003</v>
      </c>
      <c r="AC294" s="9">
        <v>0</v>
      </c>
      <c r="AD294">
        <f t="shared" si="114"/>
        <v>0</v>
      </c>
      <c r="AF294">
        <f t="shared" si="115"/>
        <v>0</v>
      </c>
      <c r="AG294" s="6"/>
      <c r="AI294">
        <f t="shared" si="116"/>
        <v>0</v>
      </c>
      <c r="AK294">
        <f t="shared" si="117"/>
        <v>0</v>
      </c>
      <c r="AL294" s="6"/>
      <c r="AN294">
        <f t="shared" si="118"/>
        <v>0</v>
      </c>
      <c r="AP294">
        <f t="shared" si="123"/>
        <v>0</v>
      </c>
      <c r="AQ294" s="6"/>
      <c r="AS294">
        <f t="shared" si="119"/>
        <v>0</v>
      </c>
      <c r="AU294">
        <f t="shared" si="124"/>
        <v>0</v>
      </c>
      <c r="AV294" s="6"/>
      <c r="AX294">
        <f t="shared" si="120"/>
        <v>0</v>
      </c>
      <c r="AZ294">
        <f t="shared" si="125"/>
        <v>0</v>
      </c>
      <c r="BA294" s="6"/>
      <c r="BC294">
        <f t="shared" si="121"/>
        <v>0</v>
      </c>
      <c r="BE294">
        <f t="shared" si="126"/>
        <v>0</v>
      </c>
      <c r="BF294" s="6"/>
      <c r="BH294">
        <f t="shared" si="122"/>
        <v>0</v>
      </c>
    </row>
    <row r="295" spans="2:60" x14ac:dyDescent="0.2">
      <c r="B295">
        <f t="shared" si="103"/>
        <v>0</v>
      </c>
      <c r="C295" s="6">
        <v>369.7192</v>
      </c>
      <c r="D295" s="9">
        <v>0</v>
      </c>
      <c r="E295">
        <f t="shared" si="104"/>
        <v>0</v>
      </c>
      <c r="G295">
        <f t="shared" si="105"/>
        <v>0</v>
      </c>
      <c r="H295" s="6">
        <v>281.55540000000002</v>
      </c>
      <c r="I295" s="9">
        <v>0</v>
      </c>
      <c r="J295">
        <f t="shared" si="106"/>
        <v>0</v>
      </c>
      <c r="L295">
        <f t="shared" si="107"/>
        <v>0</v>
      </c>
      <c r="M295" s="6">
        <v>153.9864</v>
      </c>
      <c r="N295" s="9">
        <v>0</v>
      </c>
      <c r="O295">
        <f t="shared" si="108"/>
        <v>0</v>
      </c>
      <c r="Q295">
        <f t="shared" si="109"/>
        <v>0</v>
      </c>
      <c r="R295" s="6">
        <v>337.5043</v>
      </c>
      <c r="S295" s="9">
        <v>0</v>
      </c>
      <c r="T295">
        <f t="shared" si="110"/>
        <v>0</v>
      </c>
      <c r="V295">
        <f t="shared" si="111"/>
        <v>0</v>
      </c>
      <c r="W295" s="7">
        <v>295.31630000000001</v>
      </c>
      <c r="X295" s="9">
        <v>0</v>
      </c>
      <c r="Y295">
        <f t="shared" si="112"/>
        <v>0</v>
      </c>
      <c r="AA295">
        <f t="shared" si="113"/>
        <v>0</v>
      </c>
      <c r="AB295" s="7">
        <v>390.23939999999999</v>
      </c>
      <c r="AC295" s="9">
        <v>0</v>
      </c>
      <c r="AD295">
        <f t="shared" si="114"/>
        <v>0</v>
      </c>
      <c r="AF295">
        <f t="shared" si="115"/>
        <v>0</v>
      </c>
      <c r="AG295" s="6"/>
      <c r="AI295">
        <f t="shared" si="116"/>
        <v>0</v>
      </c>
      <c r="AK295">
        <f t="shared" si="117"/>
        <v>0</v>
      </c>
      <c r="AL295" s="6"/>
      <c r="AN295">
        <f t="shared" si="118"/>
        <v>0</v>
      </c>
      <c r="AP295">
        <f t="shared" si="123"/>
        <v>0</v>
      </c>
      <c r="AQ295" s="6"/>
      <c r="AS295">
        <f t="shared" si="119"/>
        <v>0</v>
      </c>
      <c r="AU295">
        <f t="shared" si="124"/>
        <v>0</v>
      </c>
      <c r="AV295" s="6"/>
      <c r="AX295">
        <f t="shared" si="120"/>
        <v>0</v>
      </c>
      <c r="AZ295">
        <f t="shared" si="125"/>
        <v>0</v>
      </c>
      <c r="BA295" s="6"/>
      <c r="BC295">
        <f t="shared" si="121"/>
        <v>0</v>
      </c>
      <c r="BE295">
        <f t="shared" si="126"/>
        <v>0</v>
      </c>
      <c r="BF295" s="6"/>
      <c r="BH295">
        <f t="shared" si="122"/>
        <v>0</v>
      </c>
    </row>
    <row r="296" spans="2:60" x14ac:dyDescent="0.2">
      <c r="B296">
        <f t="shared" si="103"/>
        <v>4.0770545781199994</v>
      </c>
      <c r="C296" s="6">
        <v>371.012</v>
      </c>
      <c r="D296" s="9">
        <v>1.0989009999999999</v>
      </c>
      <c r="E296">
        <f t="shared" si="104"/>
        <v>42.743138834998696</v>
      </c>
      <c r="G296">
        <f t="shared" si="105"/>
        <v>0</v>
      </c>
      <c r="H296" s="6">
        <v>282.53989999999999</v>
      </c>
      <c r="I296" s="9">
        <v>0</v>
      </c>
      <c r="J296">
        <f t="shared" si="106"/>
        <v>0</v>
      </c>
      <c r="L296">
        <f t="shared" si="107"/>
        <v>0.48289000000000004</v>
      </c>
      <c r="M296" s="6">
        <v>154.5248</v>
      </c>
      <c r="N296" s="9">
        <v>0.3125</v>
      </c>
      <c r="O296">
        <f t="shared" si="108"/>
        <v>41.369358354768423</v>
      </c>
      <c r="Q296">
        <f t="shared" si="109"/>
        <v>6.9751950574679995</v>
      </c>
      <c r="R296" s="6">
        <v>338.68439999999998</v>
      </c>
      <c r="S296" s="9">
        <v>2.0594969999999999</v>
      </c>
      <c r="T296">
        <f t="shared" si="110"/>
        <v>72.623258367407459</v>
      </c>
      <c r="V296">
        <f t="shared" si="111"/>
        <v>0</v>
      </c>
      <c r="W296" s="7">
        <v>296.34890000000001</v>
      </c>
      <c r="X296" s="9">
        <v>0</v>
      </c>
      <c r="Y296">
        <f t="shared" si="112"/>
        <v>0</v>
      </c>
      <c r="AA296">
        <f t="shared" si="113"/>
        <v>6.5267313053459999</v>
      </c>
      <c r="AB296" s="7">
        <v>391.60379999999998</v>
      </c>
      <c r="AC296" s="9">
        <v>1.6666669999999999</v>
      </c>
      <c r="AD296">
        <f t="shared" si="114"/>
        <v>7.7463516878262162</v>
      </c>
      <c r="AF296">
        <f t="shared" si="115"/>
        <v>0</v>
      </c>
      <c r="AG296" s="6"/>
      <c r="AI296">
        <f t="shared" si="116"/>
        <v>0</v>
      </c>
      <c r="AK296">
        <f t="shared" si="117"/>
        <v>0</v>
      </c>
      <c r="AL296" s="6"/>
      <c r="AN296">
        <f t="shared" si="118"/>
        <v>0</v>
      </c>
      <c r="AP296">
        <f t="shared" si="123"/>
        <v>0</v>
      </c>
      <c r="AQ296" s="6"/>
      <c r="AS296">
        <f t="shared" si="119"/>
        <v>0</v>
      </c>
      <c r="AU296">
        <f t="shared" si="124"/>
        <v>0</v>
      </c>
      <c r="AV296" s="6"/>
      <c r="AX296">
        <f t="shared" si="120"/>
        <v>0</v>
      </c>
      <c r="AZ296">
        <f t="shared" si="125"/>
        <v>0</v>
      </c>
      <c r="BA296" s="6"/>
      <c r="BC296">
        <f t="shared" si="121"/>
        <v>0</v>
      </c>
      <c r="BE296">
        <f t="shared" si="126"/>
        <v>0</v>
      </c>
      <c r="BF296" s="6"/>
      <c r="BH296">
        <f t="shared" si="122"/>
        <v>0</v>
      </c>
    </row>
    <row r="297" spans="2:60" x14ac:dyDescent="0.2">
      <c r="B297">
        <f t="shared" si="103"/>
        <v>0</v>
      </c>
      <c r="C297" s="6">
        <v>372.3048</v>
      </c>
      <c r="D297" s="9">
        <v>0</v>
      </c>
      <c r="E297">
        <f t="shared" si="104"/>
        <v>0</v>
      </c>
      <c r="G297">
        <f t="shared" si="105"/>
        <v>0</v>
      </c>
      <c r="H297" s="6">
        <v>283.52440000000001</v>
      </c>
      <c r="I297" s="9">
        <v>0</v>
      </c>
      <c r="J297">
        <f t="shared" si="106"/>
        <v>0</v>
      </c>
      <c r="L297">
        <f t="shared" si="107"/>
        <v>0</v>
      </c>
      <c r="M297" s="6">
        <v>155.06319999999999</v>
      </c>
      <c r="N297" s="9">
        <v>0</v>
      </c>
      <c r="O297">
        <f t="shared" si="108"/>
        <v>0</v>
      </c>
      <c r="Q297">
        <f t="shared" si="109"/>
        <v>0</v>
      </c>
      <c r="R297" s="6">
        <v>339.86450000000002</v>
      </c>
      <c r="S297" s="9">
        <v>0</v>
      </c>
      <c r="T297">
        <f t="shared" si="110"/>
        <v>0</v>
      </c>
      <c r="V297">
        <f t="shared" si="111"/>
        <v>0</v>
      </c>
      <c r="W297" s="7">
        <v>297.38150000000002</v>
      </c>
      <c r="X297" s="9">
        <v>0</v>
      </c>
      <c r="Y297">
        <f t="shared" si="112"/>
        <v>0</v>
      </c>
      <c r="AA297">
        <f t="shared" si="113"/>
        <v>0</v>
      </c>
      <c r="AB297" s="7">
        <v>392.9683</v>
      </c>
      <c r="AC297" s="9">
        <v>0</v>
      </c>
      <c r="AD297">
        <f t="shared" si="114"/>
        <v>0</v>
      </c>
      <c r="AF297">
        <f t="shared" si="115"/>
        <v>0</v>
      </c>
      <c r="AG297" s="6"/>
      <c r="AI297">
        <f t="shared" si="116"/>
        <v>0</v>
      </c>
      <c r="AK297">
        <f t="shared" si="117"/>
        <v>0</v>
      </c>
      <c r="AL297" s="6"/>
      <c r="AN297">
        <f t="shared" si="118"/>
        <v>0</v>
      </c>
      <c r="AP297">
        <f t="shared" si="123"/>
        <v>0</v>
      </c>
      <c r="AQ297" s="6"/>
      <c r="AS297">
        <f t="shared" si="119"/>
        <v>0</v>
      </c>
      <c r="AU297">
        <f t="shared" si="124"/>
        <v>0</v>
      </c>
      <c r="AV297" s="6"/>
      <c r="AX297">
        <f t="shared" si="120"/>
        <v>0</v>
      </c>
      <c r="AZ297">
        <f t="shared" si="125"/>
        <v>0</v>
      </c>
      <c r="BA297" s="6"/>
      <c r="BC297">
        <f t="shared" si="121"/>
        <v>0</v>
      </c>
      <c r="BE297">
        <f t="shared" si="126"/>
        <v>0</v>
      </c>
      <c r="BF297" s="6"/>
      <c r="BH297">
        <f t="shared" si="122"/>
        <v>0</v>
      </c>
    </row>
    <row r="298" spans="2:60" x14ac:dyDescent="0.2">
      <c r="B298">
        <f t="shared" si="103"/>
        <v>0</v>
      </c>
      <c r="C298" s="6">
        <v>373.59750000000003</v>
      </c>
      <c r="D298" s="9">
        <v>0</v>
      </c>
      <c r="E298">
        <f t="shared" si="104"/>
        <v>0</v>
      </c>
      <c r="G298">
        <f t="shared" si="105"/>
        <v>0</v>
      </c>
      <c r="H298" s="6">
        <v>284.50880000000001</v>
      </c>
      <c r="I298" s="9">
        <v>0</v>
      </c>
      <c r="J298">
        <f t="shared" si="106"/>
        <v>0</v>
      </c>
      <c r="L298">
        <f t="shared" si="107"/>
        <v>0</v>
      </c>
      <c r="M298" s="6">
        <v>155.60159999999999</v>
      </c>
      <c r="N298" s="9">
        <v>0</v>
      </c>
      <c r="O298">
        <f t="shared" si="108"/>
        <v>0</v>
      </c>
      <c r="Q298">
        <f t="shared" si="109"/>
        <v>0</v>
      </c>
      <c r="R298" s="6">
        <v>341.0446</v>
      </c>
      <c r="S298" s="9">
        <v>0</v>
      </c>
      <c r="T298">
        <f t="shared" si="110"/>
        <v>0</v>
      </c>
      <c r="V298">
        <f t="shared" si="111"/>
        <v>0</v>
      </c>
      <c r="W298" s="7">
        <v>298.41399999999999</v>
      </c>
      <c r="X298" s="9">
        <v>0</v>
      </c>
      <c r="Y298">
        <f t="shared" si="112"/>
        <v>0</v>
      </c>
      <c r="AA298">
        <f t="shared" si="113"/>
        <v>0</v>
      </c>
      <c r="AB298" s="7">
        <v>394.33280000000002</v>
      </c>
      <c r="AC298" s="9">
        <v>0</v>
      </c>
      <c r="AD298">
        <f t="shared" si="114"/>
        <v>0</v>
      </c>
      <c r="AF298">
        <f t="shared" si="115"/>
        <v>0</v>
      </c>
      <c r="AG298" s="6"/>
      <c r="AI298">
        <f t="shared" si="116"/>
        <v>0</v>
      </c>
      <c r="AK298">
        <f t="shared" si="117"/>
        <v>0</v>
      </c>
      <c r="AL298" s="6"/>
      <c r="AN298">
        <f t="shared" si="118"/>
        <v>0</v>
      </c>
      <c r="AP298">
        <f t="shared" si="123"/>
        <v>0</v>
      </c>
      <c r="AQ298" s="6"/>
      <c r="AS298">
        <f t="shared" si="119"/>
        <v>0</v>
      </c>
      <c r="AU298">
        <f t="shared" si="124"/>
        <v>0</v>
      </c>
      <c r="AV298" s="6"/>
      <c r="AX298">
        <f t="shared" si="120"/>
        <v>0</v>
      </c>
      <c r="AZ298">
        <f t="shared" si="125"/>
        <v>0</v>
      </c>
      <c r="BA298" s="6"/>
      <c r="BC298">
        <f t="shared" si="121"/>
        <v>0</v>
      </c>
      <c r="BE298">
        <f t="shared" si="126"/>
        <v>0</v>
      </c>
      <c r="BF298" s="6"/>
      <c r="BH298">
        <f t="shared" si="122"/>
        <v>0</v>
      </c>
    </row>
    <row r="299" spans="2:60" x14ac:dyDescent="0.2">
      <c r="B299">
        <f t="shared" si="103"/>
        <v>0</v>
      </c>
      <c r="C299" s="6">
        <v>374.89019999999999</v>
      </c>
      <c r="D299" s="9">
        <v>0</v>
      </c>
      <c r="E299">
        <f t="shared" si="104"/>
        <v>0</v>
      </c>
      <c r="G299">
        <f t="shared" si="105"/>
        <v>0</v>
      </c>
      <c r="H299" s="6">
        <v>285.49329999999998</v>
      </c>
      <c r="I299" s="9">
        <v>0</v>
      </c>
      <c r="J299">
        <f t="shared" si="106"/>
        <v>0</v>
      </c>
      <c r="L299">
        <f t="shared" si="107"/>
        <v>0</v>
      </c>
      <c r="M299" s="6">
        <v>156.13999999999999</v>
      </c>
      <c r="N299" s="9">
        <v>0</v>
      </c>
      <c r="O299">
        <f t="shared" si="108"/>
        <v>0</v>
      </c>
      <c r="Q299">
        <f t="shared" si="109"/>
        <v>0</v>
      </c>
      <c r="R299" s="6">
        <v>342.22469999999998</v>
      </c>
      <c r="S299" s="9">
        <v>0</v>
      </c>
      <c r="T299">
        <f t="shared" si="110"/>
        <v>0</v>
      </c>
      <c r="V299">
        <f t="shared" si="111"/>
        <v>0</v>
      </c>
      <c r="W299" s="7">
        <v>299.44659999999999</v>
      </c>
      <c r="X299" s="9">
        <v>0</v>
      </c>
      <c r="Y299">
        <f t="shared" si="112"/>
        <v>0</v>
      </c>
      <c r="AA299">
        <f t="shared" si="113"/>
        <v>6.5949563189909997</v>
      </c>
      <c r="AB299" s="7">
        <v>395.69729999999998</v>
      </c>
      <c r="AC299" s="9">
        <v>1.6666669999999999</v>
      </c>
      <c r="AD299">
        <f t="shared" si="114"/>
        <v>5.0839346199911102</v>
      </c>
      <c r="AF299">
        <f t="shared" si="115"/>
        <v>0</v>
      </c>
      <c r="AG299" s="6"/>
      <c r="AI299">
        <f t="shared" si="116"/>
        <v>0</v>
      </c>
      <c r="AK299">
        <f t="shared" si="117"/>
        <v>0</v>
      </c>
      <c r="AL299" s="6"/>
      <c r="AN299">
        <f t="shared" si="118"/>
        <v>0</v>
      </c>
      <c r="AP299">
        <f t="shared" si="123"/>
        <v>0</v>
      </c>
      <c r="AQ299" s="6"/>
      <c r="AS299">
        <f t="shared" si="119"/>
        <v>0</v>
      </c>
      <c r="AU299">
        <f t="shared" si="124"/>
        <v>0</v>
      </c>
      <c r="AV299" s="6"/>
      <c r="AX299">
        <f t="shared" si="120"/>
        <v>0</v>
      </c>
      <c r="AZ299">
        <f t="shared" si="125"/>
        <v>0</v>
      </c>
      <c r="BA299" s="6"/>
      <c r="BC299">
        <f t="shared" si="121"/>
        <v>0</v>
      </c>
      <c r="BE299">
        <f t="shared" si="126"/>
        <v>0</v>
      </c>
      <c r="BF299" s="6"/>
      <c r="BH299">
        <f t="shared" si="122"/>
        <v>0</v>
      </c>
    </row>
    <row r="300" spans="2:60" x14ac:dyDescent="0.2">
      <c r="B300">
        <f t="shared" si="103"/>
        <v>3.1004088017211</v>
      </c>
      <c r="C300" s="6">
        <v>376.18290000000002</v>
      </c>
      <c r="D300" s="9">
        <v>0.82417589999999996</v>
      </c>
      <c r="E300">
        <f t="shared" si="104"/>
        <v>26.961913485583267</v>
      </c>
      <c r="G300">
        <f t="shared" si="105"/>
        <v>0</v>
      </c>
      <c r="H300" s="6">
        <v>286.4778</v>
      </c>
      <c r="I300" s="9">
        <v>0</v>
      </c>
      <c r="J300">
        <f t="shared" si="106"/>
        <v>0</v>
      </c>
      <c r="L300">
        <f t="shared" si="107"/>
        <v>0</v>
      </c>
      <c r="M300" s="6">
        <v>156.67840000000001</v>
      </c>
      <c r="N300" s="9">
        <v>0</v>
      </c>
      <c r="O300">
        <f t="shared" si="108"/>
        <v>0</v>
      </c>
      <c r="Q300">
        <f t="shared" si="109"/>
        <v>0</v>
      </c>
      <c r="R300" s="6">
        <v>343.40480000000002</v>
      </c>
      <c r="S300" s="9">
        <v>0</v>
      </c>
      <c r="T300">
        <f t="shared" si="110"/>
        <v>0</v>
      </c>
      <c r="V300">
        <f t="shared" si="111"/>
        <v>0</v>
      </c>
      <c r="W300" s="7">
        <v>300.47919999999999</v>
      </c>
      <c r="X300" s="9">
        <v>0</v>
      </c>
      <c r="Y300">
        <f t="shared" si="112"/>
        <v>0</v>
      </c>
      <c r="AA300">
        <f t="shared" si="113"/>
        <v>0</v>
      </c>
      <c r="AB300" s="7">
        <v>397.06180000000001</v>
      </c>
      <c r="AC300" s="9">
        <v>0</v>
      </c>
      <c r="AD300">
        <f t="shared" si="114"/>
        <v>0</v>
      </c>
      <c r="AF300">
        <f t="shared" si="115"/>
        <v>0</v>
      </c>
      <c r="AG300" s="6"/>
      <c r="AI300">
        <f t="shared" si="116"/>
        <v>0</v>
      </c>
      <c r="AK300">
        <f t="shared" si="117"/>
        <v>0</v>
      </c>
      <c r="AL300" s="6"/>
      <c r="AN300">
        <f t="shared" si="118"/>
        <v>0</v>
      </c>
      <c r="AP300">
        <f t="shared" si="123"/>
        <v>0</v>
      </c>
      <c r="AQ300" s="6"/>
      <c r="AS300">
        <f t="shared" si="119"/>
        <v>0</v>
      </c>
      <c r="AU300">
        <f t="shared" si="124"/>
        <v>0</v>
      </c>
      <c r="AV300" s="6"/>
      <c r="AX300">
        <f t="shared" si="120"/>
        <v>0</v>
      </c>
      <c r="AZ300">
        <f t="shared" si="125"/>
        <v>0</v>
      </c>
      <c r="BA300" s="6"/>
      <c r="BC300">
        <f t="shared" si="121"/>
        <v>0</v>
      </c>
      <c r="BE300">
        <f t="shared" si="126"/>
        <v>0</v>
      </c>
      <c r="BF300" s="6"/>
      <c r="BH300">
        <f t="shared" si="122"/>
        <v>0</v>
      </c>
    </row>
    <row r="301" spans="2:60" x14ac:dyDescent="0.2">
      <c r="B301">
        <f t="shared" si="103"/>
        <v>0</v>
      </c>
      <c r="C301" s="6">
        <v>377.47559999999999</v>
      </c>
      <c r="D301" s="9">
        <v>0</v>
      </c>
      <c r="E301">
        <f t="shared" si="104"/>
        <v>0</v>
      </c>
      <c r="G301">
        <f t="shared" si="105"/>
        <v>0</v>
      </c>
      <c r="H301" s="6">
        <v>287.4622</v>
      </c>
      <c r="I301" s="9">
        <v>0</v>
      </c>
      <c r="J301">
        <f t="shared" si="106"/>
        <v>0</v>
      </c>
      <c r="L301">
        <f t="shared" si="107"/>
        <v>0</v>
      </c>
      <c r="M301" s="6">
        <v>157.21680000000001</v>
      </c>
      <c r="N301" s="9">
        <v>0</v>
      </c>
      <c r="O301">
        <f t="shared" si="108"/>
        <v>0</v>
      </c>
      <c r="Q301">
        <f t="shared" si="109"/>
        <v>0</v>
      </c>
      <c r="R301" s="6">
        <v>344.58479999999997</v>
      </c>
      <c r="S301" s="9">
        <v>0</v>
      </c>
      <c r="T301">
        <f t="shared" si="110"/>
        <v>0</v>
      </c>
      <c r="V301">
        <f t="shared" si="111"/>
        <v>0</v>
      </c>
      <c r="W301" s="7">
        <v>301.51179999999999</v>
      </c>
      <c r="X301" s="9">
        <v>0</v>
      </c>
      <c r="Y301">
        <f t="shared" si="112"/>
        <v>0</v>
      </c>
      <c r="AA301">
        <f t="shared" si="113"/>
        <v>0</v>
      </c>
      <c r="AB301" s="7">
        <v>398.42619999999999</v>
      </c>
      <c r="AC301" s="9">
        <v>0</v>
      </c>
      <c r="AD301">
        <f t="shared" si="114"/>
        <v>0</v>
      </c>
      <c r="AF301">
        <f t="shared" si="115"/>
        <v>0</v>
      </c>
      <c r="AG301" s="6"/>
      <c r="AI301">
        <f t="shared" si="116"/>
        <v>0</v>
      </c>
      <c r="AK301">
        <f t="shared" si="117"/>
        <v>0</v>
      </c>
      <c r="AL301" s="6"/>
      <c r="AN301">
        <f t="shared" si="118"/>
        <v>0</v>
      </c>
      <c r="AP301">
        <f t="shared" si="123"/>
        <v>0</v>
      </c>
      <c r="AQ301" s="6"/>
      <c r="AS301">
        <f t="shared" si="119"/>
        <v>0</v>
      </c>
      <c r="AU301">
        <f t="shared" si="124"/>
        <v>0</v>
      </c>
      <c r="AV301" s="6"/>
      <c r="AX301">
        <f t="shared" si="120"/>
        <v>0</v>
      </c>
      <c r="AZ301">
        <f t="shared" si="125"/>
        <v>0</v>
      </c>
      <c r="BA301" s="6"/>
      <c r="BC301">
        <f t="shared" si="121"/>
        <v>0</v>
      </c>
      <c r="BE301">
        <f t="shared" si="126"/>
        <v>0</v>
      </c>
      <c r="BF301" s="6"/>
      <c r="BH301">
        <f t="shared" si="122"/>
        <v>0</v>
      </c>
    </row>
    <row r="302" spans="2:60" x14ac:dyDescent="0.2">
      <c r="B302">
        <f t="shared" si="103"/>
        <v>0</v>
      </c>
      <c r="C302" s="6">
        <v>378.76830000000001</v>
      </c>
      <c r="D302" s="9">
        <v>0</v>
      </c>
      <c r="E302">
        <f t="shared" si="104"/>
        <v>0</v>
      </c>
      <c r="G302">
        <f t="shared" si="105"/>
        <v>0</v>
      </c>
      <c r="H302" s="6">
        <v>288.44670000000002</v>
      </c>
      <c r="I302" s="9">
        <v>0</v>
      </c>
      <c r="J302">
        <f t="shared" si="106"/>
        <v>0</v>
      </c>
      <c r="L302">
        <f t="shared" si="107"/>
        <v>0</v>
      </c>
      <c r="M302" s="6">
        <v>157.7552</v>
      </c>
      <c r="N302" s="9">
        <v>0</v>
      </c>
      <c r="O302">
        <f t="shared" si="108"/>
        <v>0</v>
      </c>
      <c r="Q302">
        <f t="shared" si="109"/>
        <v>0</v>
      </c>
      <c r="R302" s="6">
        <v>345.76490000000001</v>
      </c>
      <c r="S302" s="9">
        <v>0</v>
      </c>
      <c r="T302">
        <f t="shared" si="110"/>
        <v>0</v>
      </c>
      <c r="V302">
        <f t="shared" si="111"/>
        <v>0</v>
      </c>
      <c r="W302" s="7">
        <v>302.54430000000002</v>
      </c>
      <c r="X302" s="9">
        <v>0</v>
      </c>
      <c r="Y302">
        <f t="shared" si="112"/>
        <v>0</v>
      </c>
      <c r="AA302">
        <f t="shared" si="113"/>
        <v>0</v>
      </c>
      <c r="AB302" s="7">
        <v>399.79070000000002</v>
      </c>
      <c r="AC302" s="9">
        <v>0</v>
      </c>
      <c r="AD302">
        <f t="shared" si="114"/>
        <v>0</v>
      </c>
      <c r="AF302">
        <f t="shared" si="115"/>
        <v>0</v>
      </c>
      <c r="AG302" s="6"/>
      <c r="AI302">
        <f t="shared" si="116"/>
        <v>0</v>
      </c>
      <c r="AK302">
        <f t="shared" si="117"/>
        <v>0</v>
      </c>
      <c r="AL302" s="6"/>
      <c r="AN302">
        <f t="shared" si="118"/>
        <v>0</v>
      </c>
      <c r="AP302">
        <f t="shared" si="123"/>
        <v>0</v>
      </c>
      <c r="AQ302" s="6"/>
      <c r="AS302">
        <f t="shared" si="119"/>
        <v>0</v>
      </c>
      <c r="AU302">
        <f t="shared" si="124"/>
        <v>0</v>
      </c>
      <c r="AV302" s="6"/>
      <c r="AX302">
        <f t="shared" si="120"/>
        <v>0</v>
      </c>
      <c r="AZ302">
        <f t="shared" si="125"/>
        <v>0</v>
      </c>
      <c r="BA302" s="6"/>
      <c r="BC302">
        <f t="shared" si="121"/>
        <v>0</v>
      </c>
      <c r="BE302">
        <f t="shared" si="126"/>
        <v>0</v>
      </c>
      <c r="BF302" s="6"/>
      <c r="BH302">
        <f t="shared" si="122"/>
        <v>0</v>
      </c>
    </row>
    <row r="303" spans="2:60" x14ac:dyDescent="0.2">
      <c r="B303">
        <f t="shared" si="103"/>
        <v>0</v>
      </c>
      <c r="C303" s="6">
        <v>380.06110000000001</v>
      </c>
      <c r="D303" s="9">
        <v>0</v>
      </c>
      <c r="E303">
        <f t="shared" si="104"/>
        <v>0</v>
      </c>
      <c r="G303">
        <f t="shared" si="105"/>
        <v>0</v>
      </c>
      <c r="H303" s="6">
        <v>289.43110000000001</v>
      </c>
      <c r="I303" s="9">
        <v>0</v>
      </c>
      <c r="J303">
        <f t="shared" si="106"/>
        <v>0</v>
      </c>
      <c r="L303">
        <f t="shared" si="107"/>
        <v>0</v>
      </c>
      <c r="M303" s="6">
        <v>158.2937</v>
      </c>
      <c r="N303" s="9">
        <v>0</v>
      </c>
      <c r="O303">
        <f t="shared" si="108"/>
        <v>0</v>
      </c>
      <c r="Q303">
        <f t="shared" si="109"/>
        <v>5.5574725629499993</v>
      </c>
      <c r="R303" s="6">
        <v>346.94499999999999</v>
      </c>
      <c r="S303" s="9">
        <v>1.601831</v>
      </c>
      <c r="T303">
        <f t="shared" si="110"/>
        <v>41.862763403468449</v>
      </c>
      <c r="V303">
        <f t="shared" si="111"/>
        <v>0</v>
      </c>
      <c r="W303" s="7">
        <v>303.57690000000002</v>
      </c>
      <c r="X303" s="9">
        <v>0</v>
      </c>
      <c r="Y303">
        <f t="shared" si="112"/>
        <v>0</v>
      </c>
      <c r="AA303">
        <f t="shared" si="113"/>
        <v>0</v>
      </c>
      <c r="AB303" s="7">
        <v>401.15519999999998</v>
      </c>
      <c r="AC303" s="9">
        <v>0</v>
      </c>
      <c r="AD303">
        <f t="shared" si="114"/>
        <v>0</v>
      </c>
      <c r="AF303">
        <f t="shared" si="115"/>
        <v>0</v>
      </c>
      <c r="AG303" s="6"/>
      <c r="AI303">
        <f t="shared" si="116"/>
        <v>0</v>
      </c>
      <c r="AK303">
        <f t="shared" si="117"/>
        <v>0</v>
      </c>
      <c r="AL303" s="6"/>
      <c r="AN303">
        <f t="shared" si="118"/>
        <v>0</v>
      </c>
      <c r="AP303">
        <f t="shared" si="123"/>
        <v>0</v>
      </c>
      <c r="AQ303" s="6"/>
      <c r="AS303">
        <f t="shared" si="119"/>
        <v>0</v>
      </c>
      <c r="AU303">
        <f t="shared" si="124"/>
        <v>0</v>
      </c>
      <c r="AV303" s="6"/>
      <c r="AX303">
        <f t="shared" si="120"/>
        <v>0</v>
      </c>
      <c r="AZ303">
        <f t="shared" si="125"/>
        <v>0</v>
      </c>
      <c r="BA303" s="6"/>
      <c r="BC303">
        <f t="shared" si="121"/>
        <v>0</v>
      </c>
      <c r="BE303">
        <f t="shared" si="126"/>
        <v>0</v>
      </c>
      <c r="BF303" s="6"/>
      <c r="BH303">
        <f t="shared" si="122"/>
        <v>0</v>
      </c>
    </row>
    <row r="304" spans="2:60" x14ac:dyDescent="0.2">
      <c r="B304">
        <f t="shared" si="103"/>
        <v>3.1430261133341997</v>
      </c>
      <c r="C304" s="6">
        <v>381.35379999999998</v>
      </c>
      <c r="D304" s="9">
        <v>0.82417589999999996</v>
      </c>
      <c r="E304">
        <f t="shared" si="104"/>
        <v>22.307206723718945</v>
      </c>
      <c r="G304">
        <f t="shared" si="105"/>
        <v>0</v>
      </c>
      <c r="H304" s="6">
        <v>290.41559999999998</v>
      </c>
      <c r="I304" s="9">
        <v>0</v>
      </c>
      <c r="J304">
        <f t="shared" si="106"/>
        <v>0</v>
      </c>
      <c r="L304">
        <f t="shared" si="107"/>
        <v>0</v>
      </c>
      <c r="M304" s="6">
        <v>158.8321</v>
      </c>
      <c r="N304" s="9">
        <v>0</v>
      </c>
      <c r="O304">
        <f t="shared" si="108"/>
        <v>0</v>
      </c>
      <c r="Q304">
        <f t="shared" si="109"/>
        <v>0</v>
      </c>
      <c r="R304" s="6">
        <v>348.12509999999997</v>
      </c>
      <c r="S304" s="9">
        <v>0</v>
      </c>
      <c r="T304">
        <f t="shared" si="110"/>
        <v>0</v>
      </c>
      <c r="V304">
        <f t="shared" si="111"/>
        <v>0</v>
      </c>
      <c r="W304" s="7">
        <v>304.60950000000003</v>
      </c>
      <c r="X304" s="9">
        <v>0</v>
      </c>
      <c r="Y304">
        <f t="shared" si="112"/>
        <v>0</v>
      </c>
      <c r="AA304">
        <f t="shared" si="113"/>
        <v>0</v>
      </c>
      <c r="AB304" s="7">
        <v>402.51960000000003</v>
      </c>
      <c r="AC304" s="9">
        <v>0</v>
      </c>
      <c r="AD304">
        <f t="shared" si="114"/>
        <v>0</v>
      </c>
      <c r="AF304">
        <f t="shared" si="115"/>
        <v>0</v>
      </c>
      <c r="AG304" s="6"/>
      <c r="AI304">
        <f t="shared" si="116"/>
        <v>0</v>
      </c>
      <c r="AK304">
        <f t="shared" si="117"/>
        <v>0</v>
      </c>
      <c r="AL304" s="6"/>
      <c r="AN304">
        <f t="shared" si="118"/>
        <v>0</v>
      </c>
      <c r="AP304">
        <f t="shared" si="123"/>
        <v>0</v>
      </c>
      <c r="AQ304" s="6"/>
      <c r="AS304">
        <f t="shared" si="119"/>
        <v>0</v>
      </c>
      <c r="AU304">
        <f t="shared" si="124"/>
        <v>0</v>
      </c>
      <c r="AV304" s="6"/>
      <c r="AX304">
        <f t="shared" si="120"/>
        <v>0</v>
      </c>
      <c r="AZ304">
        <f t="shared" si="125"/>
        <v>0</v>
      </c>
      <c r="BA304" s="6"/>
      <c r="BC304">
        <f t="shared" si="121"/>
        <v>0</v>
      </c>
      <c r="BE304">
        <f t="shared" si="126"/>
        <v>0</v>
      </c>
      <c r="BF304" s="6"/>
      <c r="BH304">
        <f t="shared" si="122"/>
        <v>0</v>
      </c>
    </row>
    <row r="305" spans="2:60" x14ac:dyDescent="0.2">
      <c r="B305">
        <f t="shared" si="103"/>
        <v>0</v>
      </c>
      <c r="C305" s="6">
        <v>382.6465</v>
      </c>
      <c r="D305" s="9">
        <v>0</v>
      </c>
      <c r="E305">
        <f t="shared" si="104"/>
        <v>0</v>
      </c>
      <c r="G305">
        <f t="shared" si="105"/>
        <v>0</v>
      </c>
      <c r="H305" s="6">
        <v>291.39999999999998</v>
      </c>
      <c r="I305" s="9">
        <v>0</v>
      </c>
      <c r="J305">
        <f t="shared" si="106"/>
        <v>0</v>
      </c>
      <c r="L305">
        <f t="shared" si="107"/>
        <v>0</v>
      </c>
      <c r="M305" s="6">
        <v>159.37049999999999</v>
      </c>
      <c r="N305" s="9">
        <v>0</v>
      </c>
      <c r="O305">
        <f t="shared" si="108"/>
        <v>0</v>
      </c>
      <c r="Q305">
        <f t="shared" si="109"/>
        <v>0</v>
      </c>
      <c r="R305" s="6">
        <v>349.30520000000001</v>
      </c>
      <c r="S305" s="9">
        <v>0</v>
      </c>
      <c r="T305">
        <f t="shared" si="110"/>
        <v>0</v>
      </c>
      <c r="V305">
        <f t="shared" si="111"/>
        <v>0</v>
      </c>
      <c r="W305" s="7">
        <v>305.642</v>
      </c>
      <c r="X305" s="9">
        <v>0</v>
      </c>
      <c r="Y305">
        <f t="shared" si="112"/>
        <v>0</v>
      </c>
      <c r="AA305">
        <f t="shared" si="113"/>
        <v>3.3657011025894001</v>
      </c>
      <c r="AB305" s="7">
        <v>403.88409999999999</v>
      </c>
      <c r="AC305" s="9">
        <v>0.8333334</v>
      </c>
      <c r="AD305">
        <f t="shared" si="114"/>
        <v>0.71741836407821902</v>
      </c>
      <c r="AF305">
        <f t="shared" si="115"/>
        <v>0</v>
      </c>
      <c r="AG305" s="6"/>
      <c r="AI305">
        <f t="shared" si="116"/>
        <v>0</v>
      </c>
      <c r="AK305">
        <f t="shared" si="117"/>
        <v>0</v>
      </c>
      <c r="AL305" s="6"/>
      <c r="AN305">
        <f t="shared" si="118"/>
        <v>0</v>
      </c>
      <c r="AP305">
        <f t="shared" si="123"/>
        <v>0</v>
      </c>
      <c r="AQ305" s="6"/>
      <c r="AS305">
        <f t="shared" si="119"/>
        <v>0</v>
      </c>
      <c r="AU305">
        <f t="shared" si="124"/>
        <v>0</v>
      </c>
      <c r="AV305" s="6"/>
      <c r="AX305">
        <f t="shared" si="120"/>
        <v>0</v>
      </c>
      <c r="AZ305">
        <f t="shared" si="125"/>
        <v>0</v>
      </c>
      <c r="BA305" s="6"/>
      <c r="BC305">
        <f t="shared" si="121"/>
        <v>0</v>
      </c>
      <c r="BE305">
        <f t="shared" si="126"/>
        <v>0</v>
      </c>
      <c r="BF305" s="6"/>
      <c r="BH305">
        <f t="shared" si="122"/>
        <v>0</v>
      </c>
    </row>
    <row r="306" spans="2:60" x14ac:dyDescent="0.2">
      <c r="B306">
        <f t="shared" si="103"/>
        <v>0</v>
      </c>
      <c r="C306" s="6">
        <v>383.9393</v>
      </c>
      <c r="D306" s="9">
        <v>0</v>
      </c>
      <c r="E306">
        <f t="shared" si="104"/>
        <v>0</v>
      </c>
      <c r="G306">
        <f t="shared" si="105"/>
        <v>0</v>
      </c>
      <c r="H306" s="6">
        <v>292.3845</v>
      </c>
      <c r="I306" s="9">
        <v>0</v>
      </c>
      <c r="J306">
        <f t="shared" si="106"/>
        <v>0</v>
      </c>
      <c r="L306">
        <f t="shared" si="107"/>
        <v>0</v>
      </c>
      <c r="M306" s="6">
        <v>159.90889999999999</v>
      </c>
      <c r="N306" s="9">
        <v>0</v>
      </c>
      <c r="O306">
        <f t="shared" si="108"/>
        <v>0</v>
      </c>
      <c r="Q306">
        <f t="shared" si="109"/>
        <v>6.4162082123920001</v>
      </c>
      <c r="R306" s="6">
        <v>350.4853</v>
      </c>
      <c r="S306" s="9">
        <v>1.8306640000000001</v>
      </c>
      <c r="T306">
        <f t="shared" si="110"/>
        <v>41.446107037676477</v>
      </c>
      <c r="V306">
        <f t="shared" si="111"/>
        <v>0</v>
      </c>
      <c r="W306" s="7">
        <v>306.6746</v>
      </c>
      <c r="X306" s="9">
        <v>0</v>
      </c>
      <c r="Y306">
        <f t="shared" si="112"/>
        <v>0</v>
      </c>
      <c r="AA306">
        <f t="shared" si="113"/>
        <v>0</v>
      </c>
      <c r="AB306" s="7">
        <v>405.24860000000001</v>
      </c>
      <c r="AC306" s="9">
        <v>0</v>
      </c>
      <c r="AD306">
        <f t="shared" si="114"/>
        <v>0</v>
      </c>
      <c r="AF306">
        <f t="shared" si="115"/>
        <v>0</v>
      </c>
      <c r="AG306" s="6"/>
      <c r="AI306">
        <f t="shared" si="116"/>
        <v>0</v>
      </c>
      <c r="AK306">
        <f t="shared" si="117"/>
        <v>0</v>
      </c>
      <c r="AL306" s="6"/>
      <c r="AN306">
        <f t="shared" si="118"/>
        <v>0</v>
      </c>
      <c r="AP306">
        <f t="shared" si="123"/>
        <v>0</v>
      </c>
      <c r="AQ306" s="6"/>
      <c r="AS306">
        <f t="shared" si="119"/>
        <v>0</v>
      </c>
      <c r="AU306">
        <f t="shared" si="124"/>
        <v>0</v>
      </c>
      <c r="AV306" s="6"/>
      <c r="AX306">
        <f t="shared" si="120"/>
        <v>0</v>
      </c>
      <c r="AZ306">
        <f t="shared" si="125"/>
        <v>0</v>
      </c>
      <c r="BA306" s="6"/>
      <c r="BC306">
        <f t="shared" si="121"/>
        <v>0</v>
      </c>
      <c r="BE306">
        <f t="shared" si="126"/>
        <v>0</v>
      </c>
      <c r="BF306" s="6"/>
      <c r="BH306">
        <f t="shared" si="122"/>
        <v>0</v>
      </c>
    </row>
    <row r="307" spans="2:60" x14ac:dyDescent="0.2">
      <c r="B307">
        <f t="shared" si="103"/>
        <v>0</v>
      </c>
      <c r="C307" s="6">
        <v>385.23200000000003</v>
      </c>
      <c r="D307" s="9">
        <v>0</v>
      </c>
      <c r="E307">
        <f t="shared" si="104"/>
        <v>0</v>
      </c>
      <c r="G307">
        <f t="shared" si="105"/>
        <v>0</v>
      </c>
      <c r="H307" s="6">
        <v>293.3689</v>
      </c>
      <c r="I307" s="9">
        <v>0</v>
      </c>
      <c r="J307">
        <f t="shared" si="106"/>
        <v>0</v>
      </c>
      <c r="L307">
        <f t="shared" si="107"/>
        <v>0</v>
      </c>
      <c r="M307" s="6">
        <v>160.44730000000001</v>
      </c>
      <c r="N307" s="9">
        <v>0</v>
      </c>
      <c r="O307">
        <f t="shared" si="108"/>
        <v>0</v>
      </c>
      <c r="Q307">
        <f t="shared" si="109"/>
        <v>0</v>
      </c>
      <c r="R307" s="6">
        <v>351.6653</v>
      </c>
      <c r="S307" s="9">
        <v>0</v>
      </c>
      <c r="T307">
        <f t="shared" si="110"/>
        <v>0</v>
      </c>
      <c r="V307">
        <f t="shared" si="111"/>
        <v>0</v>
      </c>
      <c r="W307" s="7">
        <v>307.7072</v>
      </c>
      <c r="X307" s="9">
        <v>0</v>
      </c>
      <c r="Y307">
        <f t="shared" si="112"/>
        <v>0</v>
      </c>
      <c r="AA307">
        <f t="shared" si="113"/>
        <v>3.3884419377419999</v>
      </c>
      <c r="AB307" s="7">
        <v>406.613</v>
      </c>
      <c r="AC307" s="9">
        <v>0.8333334</v>
      </c>
      <c r="AD307">
        <f t="shared" si="114"/>
        <v>0.35747504688266785</v>
      </c>
      <c r="AF307">
        <f t="shared" si="115"/>
        <v>0</v>
      </c>
      <c r="AG307" s="6"/>
      <c r="AI307">
        <f t="shared" si="116"/>
        <v>0</v>
      </c>
      <c r="AK307">
        <f t="shared" si="117"/>
        <v>0</v>
      </c>
      <c r="AL307" s="6"/>
      <c r="AN307">
        <f t="shared" si="118"/>
        <v>0</v>
      </c>
      <c r="AP307">
        <f t="shared" si="123"/>
        <v>0</v>
      </c>
      <c r="AQ307" s="6"/>
      <c r="AS307">
        <f t="shared" si="119"/>
        <v>0</v>
      </c>
      <c r="AU307">
        <f t="shared" si="124"/>
        <v>0</v>
      </c>
      <c r="AV307" s="6"/>
      <c r="AX307">
        <f t="shared" si="120"/>
        <v>0</v>
      </c>
      <c r="AZ307">
        <f t="shared" si="125"/>
        <v>0</v>
      </c>
      <c r="BA307" s="6"/>
      <c r="BC307">
        <f t="shared" si="121"/>
        <v>0</v>
      </c>
      <c r="BE307">
        <f t="shared" si="126"/>
        <v>0</v>
      </c>
      <c r="BF307" s="6"/>
      <c r="BH307">
        <f t="shared" si="122"/>
        <v>0</v>
      </c>
    </row>
    <row r="308" spans="2:60" x14ac:dyDescent="0.2">
      <c r="B308">
        <f t="shared" si="103"/>
        <v>4.2475237935469998</v>
      </c>
      <c r="C308" s="6">
        <v>386.5247</v>
      </c>
      <c r="D308" s="9">
        <v>1.0989009999999999</v>
      </c>
      <c r="E308">
        <f t="shared" si="104"/>
        <v>24.124315176167485</v>
      </c>
      <c r="G308">
        <f t="shared" si="105"/>
        <v>0</v>
      </c>
      <c r="H308" s="6">
        <v>294.35340000000002</v>
      </c>
      <c r="I308" s="9">
        <v>0</v>
      </c>
      <c r="J308">
        <f t="shared" si="106"/>
        <v>0</v>
      </c>
      <c r="L308">
        <f t="shared" si="107"/>
        <v>0</v>
      </c>
      <c r="M308" s="6">
        <v>160.98570000000001</v>
      </c>
      <c r="N308" s="9">
        <v>0</v>
      </c>
      <c r="O308">
        <f t="shared" si="108"/>
        <v>0</v>
      </c>
      <c r="Q308">
        <f t="shared" si="109"/>
        <v>0</v>
      </c>
      <c r="R308" s="6">
        <v>352.84550000000002</v>
      </c>
      <c r="S308" s="9">
        <v>0</v>
      </c>
      <c r="T308">
        <f t="shared" si="110"/>
        <v>0</v>
      </c>
      <c r="V308">
        <f t="shared" si="111"/>
        <v>0</v>
      </c>
      <c r="W308" s="7">
        <v>308.7398</v>
      </c>
      <c r="X308" s="9">
        <v>0</v>
      </c>
      <c r="Y308">
        <f t="shared" si="112"/>
        <v>0</v>
      </c>
      <c r="AA308">
        <f t="shared" si="113"/>
        <v>0</v>
      </c>
      <c r="AB308" s="7">
        <v>407.97750000000002</v>
      </c>
      <c r="AC308" s="9">
        <v>0</v>
      </c>
      <c r="AD308">
        <f t="shared" si="114"/>
        <v>0</v>
      </c>
      <c r="AF308">
        <f t="shared" si="115"/>
        <v>0</v>
      </c>
      <c r="AG308" s="6"/>
      <c r="AI308">
        <f t="shared" si="116"/>
        <v>0</v>
      </c>
      <c r="AK308">
        <f t="shared" si="117"/>
        <v>0</v>
      </c>
      <c r="AL308" s="6"/>
      <c r="AN308">
        <f t="shared" si="118"/>
        <v>0</v>
      </c>
      <c r="AP308">
        <f t="shared" si="123"/>
        <v>0</v>
      </c>
      <c r="AQ308" s="6"/>
      <c r="AS308">
        <f t="shared" si="119"/>
        <v>0</v>
      </c>
      <c r="AU308">
        <f t="shared" si="124"/>
        <v>0</v>
      </c>
      <c r="AV308" s="6"/>
      <c r="AX308">
        <f t="shared" si="120"/>
        <v>0</v>
      </c>
      <c r="AZ308">
        <f t="shared" si="125"/>
        <v>0</v>
      </c>
      <c r="BA308" s="6"/>
      <c r="BC308">
        <f t="shared" si="121"/>
        <v>0</v>
      </c>
      <c r="BE308">
        <f t="shared" si="126"/>
        <v>0</v>
      </c>
      <c r="BF308" s="6"/>
      <c r="BH308">
        <f t="shared" si="122"/>
        <v>0</v>
      </c>
    </row>
    <row r="309" spans="2:60" x14ac:dyDescent="0.2">
      <c r="B309">
        <f t="shared" si="103"/>
        <v>0</v>
      </c>
      <c r="C309" s="6">
        <v>387.81740000000002</v>
      </c>
      <c r="D309" s="9">
        <v>0</v>
      </c>
      <c r="E309">
        <f t="shared" si="104"/>
        <v>0</v>
      </c>
      <c r="G309">
        <f t="shared" si="105"/>
        <v>0</v>
      </c>
      <c r="H309" s="6">
        <v>295.33789999999999</v>
      </c>
      <c r="I309" s="9">
        <v>0</v>
      </c>
      <c r="J309">
        <f t="shared" si="106"/>
        <v>0</v>
      </c>
      <c r="L309">
        <f t="shared" si="107"/>
        <v>0</v>
      </c>
      <c r="M309" s="6">
        <v>161.5241</v>
      </c>
      <c r="N309" s="9">
        <v>0</v>
      </c>
      <c r="O309">
        <f t="shared" si="108"/>
        <v>0</v>
      </c>
      <c r="Q309">
        <f t="shared" si="109"/>
        <v>3.2405079816090008</v>
      </c>
      <c r="R309" s="6">
        <v>354.02550000000002</v>
      </c>
      <c r="S309" s="9">
        <v>0.91533180000000003</v>
      </c>
      <c r="T309">
        <f t="shared" si="110"/>
        <v>17.75405507010915</v>
      </c>
      <c r="V309">
        <f t="shared" si="111"/>
        <v>0</v>
      </c>
      <c r="W309" s="7">
        <v>309.77229999999997</v>
      </c>
      <c r="X309" s="9">
        <v>0</v>
      </c>
      <c r="Y309">
        <f t="shared" si="112"/>
        <v>0</v>
      </c>
      <c r="AA309">
        <f t="shared" si="113"/>
        <v>0</v>
      </c>
      <c r="AB309" s="7">
        <v>409.34199999999998</v>
      </c>
      <c r="AC309" s="9">
        <v>0</v>
      </c>
      <c r="AD309">
        <f t="shared" si="114"/>
        <v>0</v>
      </c>
      <c r="AF309">
        <f t="shared" si="115"/>
        <v>0</v>
      </c>
      <c r="AG309" s="6"/>
      <c r="AI309">
        <f t="shared" si="116"/>
        <v>0</v>
      </c>
      <c r="AK309">
        <f t="shared" si="117"/>
        <v>0</v>
      </c>
      <c r="AL309" s="6"/>
      <c r="AN309">
        <f t="shared" si="118"/>
        <v>0</v>
      </c>
      <c r="AP309">
        <f t="shared" si="123"/>
        <v>0</v>
      </c>
      <c r="AQ309" s="6"/>
      <c r="AS309">
        <f t="shared" si="119"/>
        <v>0</v>
      </c>
      <c r="AU309">
        <f t="shared" si="124"/>
        <v>0</v>
      </c>
      <c r="AV309" s="6"/>
      <c r="AX309">
        <f t="shared" si="120"/>
        <v>0</v>
      </c>
      <c r="AZ309">
        <f t="shared" si="125"/>
        <v>0</v>
      </c>
      <c r="BA309" s="6"/>
      <c r="BC309">
        <f t="shared" si="121"/>
        <v>0</v>
      </c>
      <c r="BE309">
        <f t="shared" si="126"/>
        <v>0</v>
      </c>
      <c r="BF309" s="6"/>
      <c r="BH309">
        <f t="shared" si="122"/>
        <v>0</v>
      </c>
    </row>
    <row r="310" spans="2:60" x14ac:dyDescent="0.2">
      <c r="B310">
        <f t="shared" si="103"/>
        <v>0</v>
      </c>
      <c r="C310" s="6">
        <v>389.11020000000002</v>
      </c>
      <c r="D310" s="9">
        <v>0</v>
      </c>
      <c r="E310">
        <f t="shared" si="104"/>
        <v>0</v>
      </c>
      <c r="G310">
        <f t="shared" si="105"/>
        <v>0</v>
      </c>
      <c r="H310" s="6">
        <v>296.32229999999998</v>
      </c>
      <c r="I310" s="9">
        <v>0</v>
      </c>
      <c r="J310">
        <f t="shared" si="106"/>
        <v>0</v>
      </c>
      <c r="L310">
        <f t="shared" si="107"/>
        <v>0</v>
      </c>
      <c r="M310" s="6">
        <v>162.0626</v>
      </c>
      <c r="N310" s="9">
        <v>0</v>
      </c>
      <c r="O310">
        <f t="shared" si="108"/>
        <v>0</v>
      </c>
      <c r="Q310">
        <f t="shared" si="109"/>
        <v>0</v>
      </c>
      <c r="R310" s="6">
        <v>355.2056</v>
      </c>
      <c r="S310" s="9">
        <v>0</v>
      </c>
      <c r="T310">
        <f t="shared" si="110"/>
        <v>0</v>
      </c>
      <c r="V310">
        <f t="shared" si="111"/>
        <v>0</v>
      </c>
      <c r="W310" s="7">
        <v>310.80489999999998</v>
      </c>
      <c r="X310" s="9">
        <v>0</v>
      </c>
      <c r="Y310">
        <f t="shared" si="112"/>
        <v>0</v>
      </c>
      <c r="AA310">
        <f t="shared" si="113"/>
        <v>3.422554440471</v>
      </c>
      <c r="AB310" s="7">
        <v>410.70650000000001</v>
      </c>
      <c r="AC310" s="9">
        <v>0.8333334</v>
      </c>
      <c r="AD310">
        <f t="shared" si="114"/>
        <v>5.0269424630323224E-2</v>
      </c>
      <c r="AF310">
        <f t="shared" si="115"/>
        <v>0</v>
      </c>
      <c r="AG310" s="6"/>
      <c r="AI310">
        <f t="shared" si="116"/>
        <v>0</v>
      </c>
      <c r="AK310">
        <f t="shared" si="117"/>
        <v>0</v>
      </c>
      <c r="AL310" s="6"/>
      <c r="AN310">
        <f t="shared" si="118"/>
        <v>0</v>
      </c>
      <c r="AP310">
        <f t="shared" si="123"/>
        <v>0</v>
      </c>
      <c r="AQ310" s="6"/>
      <c r="AS310">
        <f t="shared" si="119"/>
        <v>0</v>
      </c>
      <c r="AU310">
        <f t="shared" si="124"/>
        <v>0</v>
      </c>
      <c r="AV310" s="6"/>
      <c r="AX310">
        <f t="shared" si="120"/>
        <v>0</v>
      </c>
      <c r="AZ310">
        <f t="shared" si="125"/>
        <v>0</v>
      </c>
      <c r="BA310" s="6"/>
      <c r="BC310">
        <f t="shared" si="121"/>
        <v>0</v>
      </c>
      <c r="BE310">
        <f t="shared" si="126"/>
        <v>0</v>
      </c>
      <c r="BF310" s="6"/>
      <c r="BH310">
        <f t="shared" si="122"/>
        <v>0</v>
      </c>
    </row>
    <row r="311" spans="2:60" x14ac:dyDescent="0.2">
      <c r="B311">
        <f t="shared" si="103"/>
        <v>0</v>
      </c>
      <c r="C311" s="6">
        <v>390.40289999999999</v>
      </c>
      <c r="D311" s="9">
        <v>0</v>
      </c>
      <c r="E311">
        <f t="shared" si="104"/>
        <v>0</v>
      </c>
      <c r="G311">
        <f t="shared" si="105"/>
        <v>0</v>
      </c>
      <c r="H311" s="6">
        <v>297.30680000000001</v>
      </c>
      <c r="I311" s="9">
        <v>0</v>
      </c>
      <c r="J311">
        <f t="shared" si="106"/>
        <v>0</v>
      </c>
      <c r="L311">
        <f t="shared" si="107"/>
        <v>0</v>
      </c>
      <c r="M311" s="6">
        <v>162.601</v>
      </c>
      <c r="N311" s="9">
        <v>0</v>
      </c>
      <c r="O311">
        <f t="shared" si="108"/>
        <v>0</v>
      </c>
      <c r="Q311">
        <f t="shared" si="109"/>
        <v>0</v>
      </c>
      <c r="R311" s="6">
        <v>356.38569999999999</v>
      </c>
      <c r="S311" s="9">
        <v>0</v>
      </c>
      <c r="T311">
        <f t="shared" si="110"/>
        <v>0</v>
      </c>
      <c r="V311">
        <f t="shared" si="111"/>
        <v>0</v>
      </c>
      <c r="W311" s="7">
        <v>311.83749999999998</v>
      </c>
      <c r="X311" s="9">
        <v>0</v>
      </c>
      <c r="Y311">
        <f t="shared" si="112"/>
        <v>0</v>
      </c>
      <c r="AA311">
        <f t="shared" si="113"/>
        <v>0</v>
      </c>
      <c r="AB311" s="7">
        <v>412.07100000000003</v>
      </c>
      <c r="AC311" s="9">
        <v>0</v>
      </c>
      <c r="AD311">
        <f t="shared" si="114"/>
        <v>0</v>
      </c>
      <c r="AF311">
        <f t="shared" si="115"/>
        <v>0</v>
      </c>
      <c r="AG311" s="6"/>
      <c r="AI311">
        <f t="shared" si="116"/>
        <v>0</v>
      </c>
      <c r="AK311">
        <f t="shared" si="117"/>
        <v>0</v>
      </c>
      <c r="AL311" s="6"/>
      <c r="AN311">
        <f t="shared" si="118"/>
        <v>0</v>
      </c>
      <c r="AP311">
        <f t="shared" si="123"/>
        <v>0</v>
      </c>
      <c r="AQ311" s="6"/>
      <c r="AS311">
        <f t="shared" si="119"/>
        <v>0</v>
      </c>
      <c r="AU311">
        <f t="shared" si="124"/>
        <v>0</v>
      </c>
      <c r="AV311" s="6"/>
      <c r="AX311">
        <f t="shared" si="120"/>
        <v>0</v>
      </c>
      <c r="AZ311">
        <f t="shared" si="125"/>
        <v>0</v>
      </c>
      <c r="BA311" s="6"/>
      <c r="BC311">
        <f t="shared" si="121"/>
        <v>0</v>
      </c>
      <c r="BE311">
        <f t="shared" si="126"/>
        <v>0</v>
      </c>
      <c r="BF311" s="6"/>
      <c r="BH311">
        <f t="shared" si="122"/>
        <v>0</v>
      </c>
    </row>
    <row r="312" spans="2:60" x14ac:dyDescent="0.2">
      <c r="B312">
        <f t="shared" si="103"/>
        <v>4.3043468653559991</v>
      </c>
      <c r="C312" s="6">
        <v>391.69560000000001</v>
      </c>
      <c r="D312" s="9">
        <v>1.0989009999999999</v>
      </c>
      <c r="E312">
        <f t="shared" si="104"/>
        <v>19.093346311292361</v>
      </c>
      <c r="G312">
        <f t="shared" si="105"/>
        <v>0</v>
      </c>
      <c r="H312" s="6">
        <v>298.2912</v>
      </c>
      <c r="I312" s="9">
        <v>0</v>
      </c>
      <c r="J312">
        <f t="shared" si="106"/>
        <v>0</v>
      </c>
      <c r="L312">
        <f t="shared" si="107"/>
        <v>0</v>
      </c>
      <c r="M312" s="6">
        <v>163.13939999999999</v>
      </c>
      <c r="N312" s="9">
        <v>0</v>
      </c>
      <c r="O312">
        <f t="shared" si="108"/>
        <v>0</v>
      </c>
      <c r="Q312">
        <f t="shared" si="109"/>
        <v>4.9093712826839999</v>
      </c>
      <c r="R312" s="6">
        <v>357.56580000000002</v>
      </c>
      <c r="S312" s="9">
        <v>1.3729979999999999</v>
      </c>
      <c r="T312">
        <f t="shared" si="110"/>
        <v>22.521641473443523</v>
      </c>
      <c r="V312">
        <f t="shared" si="111"/>
        <v>0</v>
      </c>
      <c r="W312" s="7">
        <v>312.87009999999998</v>
      </c>
      <c r="X312" s="9">
        <v>0</v>
      </c>
      <c r="Y312">
        <f t="shared" si="112"/>
        <v>0</v>
      </c>
      <c r="AA312">
        <f t="shared" si="113"/>
        <v>0</v>
      </c>
      <c r="AB312" s="7">
        <v>413.43540000000002</v>
      </c>
      <c r="AC312" s="9">
        <v>0</v>
      </c>
      <c r="AD312">
        <f t="shared" si="114"/>
        <v>0</v>
      </c>
      <c r="AF312">
        <f t="shared" si="115"/>
        <v>0</v>
      </c>
      <c r="AG312" s="6"/>
      <c r="AI312">
        <f t="shared" si="116"/>
        <v>0</v>
      </c>
      <c r="AK312">
        <f t="shared" si="117"/>
        <v>0</v>
      </c>
      <c r="AL312" s="6"/>
      <c r="AN312">
        <f t="shared" si="118"/>
        <v>0</v>
      </c>
      <c r="AP312">
        <f t="shared" si="123"/>
        <v>0</v>
      </c>
      <c r="AQ312" s="6"/>
      <c r="AS312">
        <f t="shared" si="119"/>
        <v>0</v>
      </c>
      <c r="AU312">
        <f t="shared" si="124"/>
        <v>0</v>
      </c>
      <c r="AV312" s="6"/>
      <c r="AX312">
        <f t="shared" si="120"/>
        <v>0</v>
      </c>
      <c r="AZ312">
        <f t="shared" si="125"/>
        <v>0</v>
      </c>
      <c r="BA312" s="6"/>
      <c r="BC312">
        <f t="shared" si="121"/>
        <v>0</v>
      </c>
      <c r="BE312">
        <f t="shared" si="126"/>
        <v>0</v>
      </c>
      <c r="BF312" s="6"/>
      <c r="BH312">
        <f t="shared" si="122"/>
        <v>0</v>
      </c>
    </row>
    <row r="313" spans="2:60" x14ac:dyDescent="0.2">
      <c r="B313">
        <f t="shared" si="103"/>
        <v>0</v>
      </c>
      <c r="C313" s="6">
        <v>392.98829999999998</v>
      </c>
      <c r="D313" s="9">
        <v>0</v>
      </c>
      <c r="E313">
        <f t="shared" si="104"/>
        <v>0</v>
      </c>
      <c r="G313">
        <f t="shared" si="105"/>
        <v>0</v>
      </c>
      <c r="H313" s="6">
        <v>299.27569999999997</v>
      </c>
      <c r="I313" s="9">
        <v>0</v>
      </c>
      <c r="J313">
        <f t="shared" si="106"/>
        <v>0</v>
      </c>
      <c r="L313">
        <f t="shared" si="107"/>
        <v>0</v>
      </c>
      <c r="M313" s="6">
        <v>163.67779999999999</v>
      </c>
      <c r="N313" s="9">
        <v>0</v>
      </c>
      <c r="O313">
        <f t="shared" si="108"/>
        <v>0</v>
      </c>
      <c r="Q313">
        <f t="shared" si="109"/>
        <v>0</v>
      </c>
      <c r="R313" s="6">
        <v>358.74590000000001</v>
      </c>
      <c r="S313" s="9">
        <v>0</v>
      </c>
      <c r="T313">
        <f t="shared" si="110"/>
        <v>0</v>
      </c>
      <c r="V313">
        <f t="shared" si="111"/>
        <v>0</v>
      </c>
      <c r="W313" s="7">
        <v>313.90260000000001</v>
      </c>
      <c r="X313" s="9">
        <v>0</v>
      </c>
      <c r="Y313">
        <f t="shared" si="112"/>
        <v>0</v>
      </c>
      <c r="AA313">
        <f t="shared" si="113"/>
        <v>3.4566661098665996</v>
      </c>
      <c r="AB313" s="7">
        <v>414.79989999999998</v>
      </c>
      <c r="AC313" s="9">
        <v>0.8333334</v>
      </c>
      <c r="AD313">
        <f t="shared" si="114"/>
        <v>2.2340133270594423E-2</v>
      </c>
      <c r="AF313">
        <f t="shared" si="115"/>
        <v>0</v>
      </c>
      <c r="AG313" s="6"/>
      <c r="AI313">
        <f t="shared" si="116"/>
        <v>0</v>
      </c>
      <c r="AK313">
        <f t="shared" si="117"/>
        <v>0</v>
      </c>
      <c r="AL313" s="6"/>
      <c r="AN313">
        <f t="shared" si="118"/>
        <v>0</v>
      </c>
      <c r="AP313">
        <f t="shared" si="123"/>
        <v>0</v>
      </c>
      <c r="AQ313" s="6"/>
      <c r="AS313">
        <f t="shared" si="119"/>
        <v>0</v>
      </c>
      <c r="AU313">
        <f t="shared" si="124"/>
        <v>0</v>
      </c>
      <c r="AV313" s="6"/>
      <c r="AX313">
        <f t="shared" si="120"/>
        <v>0</v>
      </c>
      <c r="AZ313">
        <f t="shared" si="125"/>
        <v>0</v>
      </c>
      <c r="BA313" s="6"/>
      <c r="BC313">
        <f t="shared" si="121"/>
        <v>0</v>
      </c>
      <c r="BE313">
        <f t="shared" si="126"/>
        <v>0</v>
      </c>
      <c r="BF313" s="6"/>
      <c r="BH313">
        <f t="shared" si="122"/>
        <v>0</v>
      </c>
    </row>
    <row r="314" spans="2:60" x14ac:dyDescent="0.2">
      <c r="B314">
        <f t="shared" si="103"/>
        <v>0</v>
      </c>
      <c r="C314" s="6">
        <v>394.28100000000001</v>
      </c>
      <c r="D314" s="9">
        <v>0</v>
      </c>
      <c r="E314">
        <f t="shared" si="104"/>
        <v>0</v>
      </c>
      <c r="G314">
        <f t="shared" si="105"/>
        <v>0</v>
      </c>
      <c r="H314" s="6">
        <v>300.2602</v>
      </c>
      <c r="I314" s="9">
        <v>0</v>
      </c>
      <c r="J314">
        <f t="shared" si="106"/>
        <v>0</v>
      </c>
      <c r="L314">
        <f t="shared" si="107"/>
        <v>0</v>
      </c>
      <c r="M314" s="6">
        <v>164.21619999999999</v>
      </c>
      <c r="N314" s="9">
        <v>0</v>
      </c>
      <c r="O314">
        <f t="shared" si="108"/>
        <v>0</v>
      </c>
      <c r="Q314">
        <f t="shared" si="109"/>
        <v>0</v>
      </c>
      <c r="R314" s="6">
        <v>359.92590000000001</v>
      </c>
      <c r="S314" s="9">
        <v>0</v>
      </c>
      <c r="T314">
        <f t="shared" si="110"/>
        <v>0</v>
      </c>
      <c r="V314">
        <f t="shared" si="111"/>
        <v>0</v>
      </c>
      <c r="W314" s="7">
        <v>314.93520000000001</v>
      </c>
      <c r="X314" s="9">
        <v>0</v>
      </c>
      <c r="Y314">
        <f t="shared" si="112"/>
        <v>0</v>
      </c>
      <c r="AA314">
        <f t="shared" si="113"/>
        <v>0</v>
      </c>
      <c r="AB314" s="7">
        <v>416.1644</v>
      </c>
      <c r="AC314" s="9">
        <v>0</v>
      </c>
      <c r="AD314">
        <f t="shared" si="114"/>
        <v>0</v>
      </c>
      <c r="AF314">
        <f t="shared" si="115"/>
        <v>0</v>
      </c>
      <c r="AG314" s="6"/>
      <c r="AI314">
        <f t="shared" si="116"/>
        <v>0</v>
      </c>
      <c r="AK314">
        <f t="shared" si="117"/>
        <v>0</v>
      </c>
      <c r="AL314" s="6"/>
      <c r="AN314">
        <f t="shared" si="118"/>
        <v>0</v>
      </c>
      <c r="AP314">
        <f t="shared" si="123"/>
        <v>0</v>
      </c>
      <c r="AQ314" s="6"/>
      <c r="AS314">
        <f t="shared" si="119"/>
        <v>0</v>
      </c>
      <c r="AU314">
        <f t="shared" si="124"/>
        <v>0</v>
      </c>
      <c r="AV314" s="6"/>
      <c r="AX314">
        <f t="shared" si="120"/>
        <v>0</v>
      </c>
      <c r="AZ314">
        <f t="shared" si="125"/>
        <v>0</v>
      </c>
      <c r="BA314" s="6"/>
      <c r="BC314">
        <f t="shared" si="121"/>
        <v>0</v>
      </c>
      <c r="BE314">
        <f t="shared" si="126"/>
        <v>0</v>
      </c>
      <c r="BF314" s="6"/>
      <c r="BH314">
        <f t="shared" si="122"/>
        <v>0</v>
      </c>
    </row>
    <row r="315" spans="2:60" x14ac:dyDescent="0.2">
      <c r="B315">
        <f t="shared" si="103"/>
        <v>0</v>
      </c>
      <c r="C315" s="6">
        <v>395.57380000000001</v>
      </c>
      <c r="D315" s="9">
        <v>0</v>
      </c>
      <c r="E315">
        <f t="shared" si="104"/>
        <v>0</v>
      </c>
      <c r="G315">
        <f t="shared" si="105"/>
        <v>0</v>
      </c>
      <c r="H315" s="6">
        <v>301.24459999999999</v>
      </c>
      <c r="I315" s="9">
        <v>0</v>
      </c>
      <c r="J315">
        <f t="shared" si="106"/>
        <v>0</v>
      </c>
      <c r="L315">
        <f t="shared" si="107"/>
        <v>0</v>
      </c>
      <c r="M315" s="6">
        <v>164.75460000000001</v>
      </c>
      <c r="N315" s="9">
        <v>0</v>
      </c>
      <c r="O315">
        <f t="shared" si="108"/>
        <v>0</v>
      </c>
      <c r="Q315">
        <f t="shared" si="109"/>
        <v>0</v>
      </c>
      <c r="R315" s="6">
        <v>361.10610000000003</v>
      </c>
      <c r="S315" s="9">
        <v>0</v>
      </c>
      <c r="T315">
        <f t="shared" si="110"/>
        <v>0</v>
      </c>
      <c r="V315">
        <f t="shared" si="111"/>
        <v>0</v>
      </c>
      <c r="W315" s="7">
        <v>315.96780000000001</v>
      </c>
      <c r="X315" s="9">
        <v>0</v>
      </c>
      <c r="Y315">
        <f t="shared" si="112"/>
        <v>0</v>
      </c>
      <c r="AA315">
        <f t="shared" si="113"/>
        <v>0</v>
      </c>
      <c r="AB315" s="7">
        <v>417.52879999999999</v>
      </c>
      <c r="AC315" s="9">
        <v>0</v>
      </c>
      <c r="AD315">
        <f t="shared" si="114"/>
        <v>0</v>
      </c>
      <c r="AF315">
        <f t="shared" si="115"/>
        <v>0</v>
      </c>
      <c r="AG315" s="6"/>
      <c r="AI315">
        <f t="shared" si="116"/>
        <v>0</v>
      </c>
      <c r="AK315">
        <f t="shared" si="117"/>
        <v>0</v>
      </c>
      <c r="AL315" s="6"/>
      <c r="AN315">
        <f t="shared" si="118"/>
        <v>0</v>
      </c>
      <c r="AP315">
        <f t="shared" si="123"/>
        <v>0</v>
      </c>
      <c r="AQ315" s="6"/>
      <c r="AS315">
        <f t="shared" si="119"/>
        <v>0</v>
      </c>
      <c r="AU315">
        <f t="shared" si="124"/>
        <v>0</v>
      </c>
      <c r="AV315" s="6"/>
      <c r="AX315">
        <f t="shared" si="120"/>
        <v>0</v>
      </c>
      <c r="AZ315">
        <f t="shared" si="125"/>
        <v>0</v>
      </c>
      <c r="BA315" s="6"/>
      <c r="BC315">
        <f t="shared" si="121"/>
        <v>0</v>
      </c>
      <c r="BE315">
        <f t="shared" si="126"/>
        <v>0</v>
      </c>
      <c r="BF315" s="6"/>
      <c r="BH315">
        <f t="shared" si="122"/>
        <v>0</v>
      </c>
    </row>
    <row r="316" spans="2:60" x14ac:dyDescent="0.2">
      <c r="B316">
        <f t="shared" si="103"/>
        <v>11.993218319369998</v>
      </c>
      <c r="C316" s="6">
        <v>396.86649999999997</v>
      </c>
      <c r="D316" s="9">
        <v>3.0219779999999998</v>
      </c>
      <c r="E316">
        <f t="shared" si="104"/>
        <v>40.287586631624116</v>
      </c>
      <c r="G316">
        <f t="shared" si="105"/>
        <v>0</v>
      </c>
      <c r="H316" s="6">
        <v>302.22910000000002</v>
      </c>
      <c r="I316" s="9">
        <v>0</v>
      </c>
      <c r="J316">
        <f t="shared" si="106"/>
        <v>0</v>
      </c>
      <c r="L316">
        <f t="shared" si="107"/>
        <v>0</v>
      </c>
      <c r="M316" s="6">
        <v>165.29300000000001</v>
      </c>
      <c r="N316" s="9">
        <v>0</v>
      </c>
      <c r="O316">
        <f t="shared" si="108"/>
        <v>0</v>
      </c>
      <c r="Q316">
        <f t="shared" si="109"/>
        <v>3.3161198802797998</v>
      </c>
      <c r="R316" s="6">
        <v>362.28609999999998</v>
      </c>
      <c r="S316" s="9">
        <v>0.91533180000000003</v>
      </c>
      <c r="T316">
        <f t="shared" si="110"/>
        <v>11.718571662014817</v>
      </c>
      <c r="V316">
        <f t="shared" si="111"/>
        <v>0</v>
      </c>
      <c r="W316" s="7">
        <v>317.00040000000001</v>
      </c>
      <c r="X316" s="9">
        <v>0</v>
      </c>
      <c r="Y316">
        <f t="shared" si="112"/>
        <v>0</v>
      </c>
      <c r="AA316">
        <f t="shared" si="113"/>
        <v>0</v>
      </c>
      <c r="AB316" s="7">
        <v>418.89330000000001</v>
      </c>
      <c r="AC316" s="9">
        <v>0</v>
      </c>
      <c r="AD316">
        <f t="shared" si="114"/>
        <v>0</v>
      </c>
      <c r="AF316">
        <f t="shared" si="115"/>
        <v>0</v>
      </c>
      <c r="AG316" s="6"/>
      <c r="AI316">
        <f t="shared" si="116"/>
        <v>0</v>
      </c>
      <c r="AK316">
        <f t="shared" si="117"/>
        <v>0</v>
      </c>
      <c r="AL316" s="6"/>
      <c r="AN316">
        <f t="shared" si="118"/>
        <v>0</v>
      </c>
      <c r="AP316">
        <f t="shared" si="123"/>
        <v>0</v>
      </c>
      <c r="AQ316" s="6"/>
      <c r="AS316">
        <f t="shared" si="119"/>
        <v>0</v>
      </c>
      <c r="AU316">
        <f t="shared" si="124"/>
        <v>0</v>
      </c>
      <c r="AV316" s="6"/>
      <c r="AX316">
        <f t="shared" si="120"/>
        <v>0</v>
      </c>
      <c r="AZ316">
        <f t="shared" si="125"/>
        <v>0</v>
      </c>
      <c r="BA316" s="6"/>
      <c r="BC316">
        <f t="shared" si="121"/>
        <v>0</v>
      </c>
      <c r="BE316">
        <f t="shared" si="126"/>
        <v>0</v>
      </c>
      <c r="BF316" s="6"/>
      <c r="BH316">
        <f t="shared" si="122"/>
        <v>0</v>
      </c>
    </row>
    <row r="317" spans="2:60" x14ac:dyDescent="0.2">
      <c r="B317">
        <f t="shared" si="103"/>
        <v>0</v>
      </c>
      <c r="C317" s="6">
        <v>398.1592</v>
      </c>
      <c r="D317" s="9">
        <v>0</v>
      </c>
      <c r="E317">
        <f t="shared" si="104"/>
        <v>0</v>
      </c>
      <c r="G317">
        <f t="shared" si="105"/>
        <v>0</v>
      </c>
      <c r="H317" s="6">
        <v>303.21359999999999</v>
      </c>
      <c r="I317" s="9">
        <v>0</v>
      </c>
      <c r="J317">
        <f t="shared" si="106"/>
        <v>0</v>
      </c>
      <c r="L317">
        <f t="shared" si="107"/>
        <v>0</v>
      </c>
      <c r="M317" s="6">
        <v>165.83150000000001</v>
      </c>
      <c r="N317" s="9">
        <v>0</v>
      </c>
      <c r="O317">
        <f t="shared" si="108"/>
        <v>0</v>
      </c>
      <c r="Q317">
        <f t="shared" si="109"/>
        <v>0</v>
      </c>
      <c r="R317" s="6">
        <v>363.46620000000001</v>
      </c>
      <c r="S317" s="9">
        <v>0</v>
      </c>
      <c r="T317">
        <f t="shared" si="110"/>
        <v>0</v>
      </c>
      <c r="V317">
        <f t="shared" si="111"/>
        <v>0</v>
      </c>
      <c r="W317" s="7">
        <v>318.03289999999998</v>
      </c>
      <c r="X317" s="9">
        <v>0</v>
      </c>
      <c r="Y317">
        <f t="shared" si="112"/>
        <v>0</v>
      </c>
      <c r="AA317">
        <f t="shared" si="113"/>
        <v>0</v>
      </c>
      <c r="AB317" s="7">
        <v>420.25779999999997</v>
      </c>
      <c r="AC317" s="9">
        <v>0</v>
      </c>
      <c r="AD317">
        <f t="shared" si="114"/>
        <v>0</v>
      </c>
      <c r="AF317">
        <f t="shared" si="115"/>
        <v>0</v>
      </c>
      <c r="AG317" s="6"/>
      <c r="AI317">
        <f t="shared" si="116"/>
        <v>0</v>
      </c>
      <c r="AK317">
        <f t="shared" si="117"/>
        <v>0</v>
      </c>
      <c r="AL317" s="6"/>
      <c r="AN317">
        <f t="shared" si="118"/>
        <v>0</v>
      </c>
      <c r="AP317">
        <f t="shared" si="123"/>
        <v>0</v>
      </c>
      <c r="AQ317" s="6"/>
      <c r="AS317">
        <f t="shared" si="119"/>
        <v>0</v>
      </c>
      <c r="AU317">
        <f t="shared" si="124"/>
        <v>0</v>
      </c>
      <c r="AV317" s="6"/>
      <c r="AX317">
        <f t="shared" si="120"/>
        <v>0</v>
      </c>
      <c r="AZ317">
        <f t="shared" si="125"/>
        <v>0</v>
      </c>
      <c r="BA317" s="6"/>
      <c r="BC317">
        <f t="shared" si="121"/>
        <v>0</v>
      </c>
      <c r="BE317">
        <f t="shared" si="126"/>
        <v>0</v>
      </c>
      <c r="BF317" s="6"/>
      <c r="BH317">
        <f t="shared" si="122"/>
        <v>0</v>
      </c>
    </row>
    <row r="318" spans="2:60" x14ac:dyDescent="0.2">
      <c r="B318">
        <f t="shared" si="103"/>
        <v>0</v>
      </c>
      <c r="C318" s="6">
        <v>399.45190000000002</v>
      </c>
      <c r="D318" s="9">
        <v>0</v>
      </c>
      <c r="E318">
        <f t="shared" si="104"/>
        <v>0</v>
      </c>
      <c r="G318">
        <f t="shared" si="105"/>
        <v>0</v>
      </c>
      <c r="H318" s="6">
        <v>304.19799999999998</v>
      </c>
      <c r="I318" s="9">
        <v>0</v>
      </c>
      <c r="J318">
        <f t="shared" si="106"/>
        <v>0</v>
      </c>
      <c r="L318">
        <f t="shared" si="107"/>
        <v>0</v>
      </c>
      <c r="M318" s="6">
        <v>166.3699</v>
      </c>
      <c r="N318" s="9">
        <v>0</v>
      </c>
      <c r="O318">
        <f t="shared" si="108"/>
        <v>0</v>
      </c>
      <c r="Q318">
        <f t="shared" si="109"/>
        <v>0</v>
      </c>
      <c r="R318" s="6">
        <v>364.6463</v>
      </c>
      <c r="S318" s="9">
        <v>0</v>
      </c>
      <c r="T318">
        <f t="shared" si="110"/>
        <v>0</v>
      </c>
      <c r="V318">
        <f t="shared" si="111"/>
        <v>0</v>
      </c>
      <c r="W318" s="7">
        <v>319.06549999999999</v>
      </c>
      <c r="X318" s="9">
        <v>0</v>
      </c>
      <c r="Y318">
        <f t="shared" si="112"/>
        <v>0</v>
      </c>
      <c r="AA318">
        <f t="shared" si="113"/>
        <v>0</v>
      </c>
      <c r="AB318" s="7">
        <v>421.6223</v>
      </c>
      <c r="AC318" s="9">
        <v>0</v>
      </c>
      <c r="AD318">
        <f t="shared" si="114"/>
        <v>0</v>
      </c>
      <c r="AF318">
        <f t="shared" si="115"/>
        <v>0</v>
      </c>
      <c r="AG318" s="6"/>
      <c r="AI318">
        <f t="shared" si="116"/>
        <v>0</v>
      </c>
      <c r="AK318">
        <f t="shared" si="117"/>
        <v>0</v>
      </c>
      <c r="AL318" s="6"/>
      <c r="AN318">
        <f t="shared" si="118"/>
        <v>0</v>
      </c>
      <c r="AP318">
        <f t="shared" si="123"/>
        <v>0</v>
      </c>
      <c r="AQ318" s="6"/>
      <c r="AS318">
        <f t="shared" si="119"/>
        <v>0</v>
      </c>
      <c r="AU318">
        <f t="shared" si="124"/>
        <v>0</v>
      </c>
      <c r="AV318" s="6"/>
      <c r="AX318">
        <f t="shared" si="120"/>
        <v>0</v>
      </c>
      <c r="AZ318">
        <f t="shared" si="125"/>
        <v>0</v>
      </c>
      <c r="BA318" s="6"/>
      <c r="BC318">
        <f t="shared" si="121"/>
        <v>0</v>
      </c>
      <c r="BE318">
        <f t="shared" si="126"/>
        <v>0</v>
      </c>
      <c r="BF318" s="6"/>
      <c r="BH318">
        <f t="shared" si="122"/>
        <v>0</v>
      </c>
    </row>
    <row r="319" spans="2:60" x14ac:dyDescent="0.2">
      <c r="B319">
        <f t="shared" si="103"/>
        <v>0</v>
      </c>
      <c r="C319" s="6">
        <v>400.74470000000002</v>
      </c>
      <c r="D319" s="9">
        <v>0</v>
      </c>
      <c r="E319">
        <f t="shared" si="104"/>
        <v>0</v>
      </c>
      <c r="G319">
        <f t="shared" si="105"/>
        <v>0</v>
      </c>
      <c r="H319" s="6">
        <v>305.1825</v>
      </c>
      <c r="I319" s="9">
        <v>0</v>
      </c>
      <c r="J319">
        <f t="shared" si="106"/>
        <v>0</v>
      </c>
      <c r="L319">
        <f t="shared" si="107"/>
        <v>0</v>
      </c>
      <c r="M319" s="6">
        <v>166.9083</v>
      </c>
      <c r="N319" s="9">
        <v>0</v>
      </c>
      <c r="O319">
        <f t="shared" si="108"/>
        <v>0</v>
      </c>
      <c r="Q319">
        <f t="shared" si="109"/>
        <v>5.0227891554720001</v>
      </c>
      <c r="R319" s="6">
        <v>365.82639999999998</v>
      </c>
      <c r="S319" s="9">
        <v>1.3729979999999999</v>
      </c>
      <c r="T319">
        <f t="shared" si="110"/>
        <v>14.271480973235027</v>
      </c>
      <c r="V319">
        <f t="shared" si="111"/>
        <v>0</v>
      </c>
      <c r="W319" s="7">
        <v>320.09809999999999</v>
      </c>
      <c r="X319" s="9">
        <v>0</v>
      </c>
      <c r="Y319">
        <f t="shared" si="112"/>
        <v>0</v>
      </c>
      <c r="AA319">
        <f t="shared" si="113"/>
        <v>0</v>
      </c>
      <c r="AB319" s="7">
        <v>422.98680000000002</v>
      </c>
      <c r="AC319" s="9">
        <v>0</v>
      </c>
      <c r="AD319">
        <f t="shared" si="114"/>
        <v>0</v>
      </c>
      <c r="AF319">
        <f t="shared" si="115"/>
        <v>0</v>
      </c>
      <c r="AG319" s="6"/>
      <c r="AI319">
        <f t="shared" si="116"/>
        <v>0</v>
      </c>
      <c r="AK319">
        <f t="shared" si="117"/>
        <v>0</v>
      </c>
      <c r="AL319" s="6"/>
      <c r="AN319">
        <f t="shared" si="118"/>
        <v>0</v>
      </c>
      <c r="AP319">
        <f t="shared" si="123"/>
        <v>0</v>
      </c>
      <c r="AQ319" s="6"/>
      <c r="AS319">
        <f t="shared" si="119"/>
        <v>0</v>
      </c>
      <c r="AU319">
        <f t="shared" si="124"/>
        <v>0</v>
      </c>
      <c r="AV319" s="6"/>
      <c r="AX319">
        <f t="shared" si="120"/>
        <v>0</v>
      </c>
      <c r="AZ319">
        <f t="shared" si="125"/>
        <v>0</v>
      </c>
      <c r="BA319" s="6"/>
      <c r="BC319">
        <f t="shared" si="121"/>
        <v>0</v>
      </c>
      <c r="BE319">
        <f t="shared" si="126"/>
        <v>0</v>
      </c>
      <c r="BF319" s="6"/>
      <c r="BH319">
        <f t="shared" si="122"/>
        <v>0</v>
      </c>
    </row>
    <row r="320" spans="2:60" x14ac:dyDescent="0.2">
      <c r="B320">
        <f t="shared" si="103"/>
        <v>8.8359860179479988</v>
      </c>
      <c r="C320" s="6">
        <v>402.03739999999999</v>
      </c>
      <c r="D320" s="9">
        <v>2.1978019999999998</v>
      </c>
      <c r="E320">
        <f t="shared" si="104"/>
        <v>21.588734227290232</v>
      </c>
      <c r="G320">
        <f t="shared" si="105"/>
        <v>0</v>
      </c>
      <c r="H320" s="6">
        <v>306.1669</v>
      </c>
      <c r="I320" s="9">
        <v>0</v>
      </c>
      <c r="J320">
        <f t="shared" si="106"/>
        <v>0</v>
      </c>
      <c r="L320">
        <f t="shared" si="107"/>
        <v>0</v>
      </c>
      <c r="M320" s="6">
        <v>167.44669999999999</v>
      </c>
      <c r="N320" s="9">
        <v>0</v>
      </c>
      <c r="O320">
        <f t="shared" si="108"/>
        <v>0</v>
      </c>
      <c r="Q320">
        <f t="shared" si="109"/>
        <v>0</v>
      </c>
      <c r="R320" s="6">
        <v>367.00650000000002</v>
      </c>
      <c r="S320" s="9">
        <v>0</v>
      </c>
      <c r="T320">
        <f t="shared" si="110"/>
        <v>0</v>
      </c>
      <c r="V320">
        <f t="shared" si="111"/>
        <v>0</v>
      </c>
      <c r="W320" s="7">
        <v>321.13069999999999</v>
      </c>
      <c r="X320" s="9">
        <v>0</v>
      </c>
      <c r="Y320">
        <f t="shared" si="112"/>
        <v>0</v>
      </c>
      <c r="AA320">
        <f t="shared" si="113"/>
        <v>0</v>
      </c>
      <c r="AB320" s="7">
        <v>424.35120000000001</v>
      </c>
      <c r="AC320" s="9">
        <v>0</v>
      </c>
      <c r="AD320">
        <f t="shared" si="114"/>
        <v>0</v>
      </c>
      <c r="AF320">
        <f t="shared" si="115"/>
        <v>0</v>
      </c>
      <c r="AG320" s="6"/>
      <c r="AI320">
        <f t="shared" si="116"/>
        <v>0</v>
      </c>
      <c r="AK320">
        <f t="shared" si="117"/>
        <v>0</v>
      </c>
      <c r="AL320" s="6"/>
      <c r="AN320">
        <f t="shared" si="118"/>
        <v>0</v>
      </c>
      <c r="AP320">
        <f t="shared" si="123"/>
        <v>0</v>
      </c>
      <c r="AQ320" s="6"/>
      <c r="AS320">
        <f t="shared" si="119"/>
        <v>0</v>
      </c>
      <c r="AU320">
        <f t="shared" si="124"/>
        <v>0</v>
      </c>
      <c r="AV320" s="6"/>
      <c r="AX320">
        <f t="shared" si="120"/>
        <v>0</v>
      </c>
      <c r="AZ320">
        <f t="shared" si="125"/>
        <v>0</v>
      </c>
      <c r="BA320" s="6"/>
      <c r="BC320">
        <f t="shared" si="121"/>
        <v>0</v>
      </c>
      <c r="BE320">
        <f t="shared" si="126"/>
        <v>0</v>
      </c>
      <c r="BF320" s="6"/>
      <c r="BH320">
        <f t="shared" si="122"/>
        <v>0</v>
      </c>
    </row>
    <row r="321" spans="2:60" x14ac:dyDescent="0.2">
      <c r="B321">
        <f t="shared" si="103"/>
        <v>0</v>
      </c>
      <c r="C321" s="6">
        <v>403.33010000000002</v>
      </c>
      <c r="D321" s="9">
        <v>0</v>
      </c>
      <c r="E321">
        <f t="shared" si="104"/>
        <v>0</v>
      </c>
      <c r="G321">
        <f t="shared" si="105"/>
        <v>0</v>
      </c>
      <c r="H321" s="6">
        <v>307.15140000000002</v>
      </c>
      <c r="I321" s="9">
        <v>0</v>
      </c>
      <c r="J321">
        <f t="shared" si="106"/>
        <v>0</v>
      </c>
      <c r="L321">
        <f t="shared" si="107"/>
        <v>0</v>
      </c>
      <c r="M321" s="6">
        <v>167.98509999999999</v>
      </c>
      <c r="N321" s="9">
        <v>0</v>
      </c>
      <c r="O321">
        <f t="shared" si="108"/>
        <v>0</v>
      </c>
      <c r="Q321">
        <f t="shared" si="109"/>
        <v>0</v>
      </c>
      <c r="R321" s="6">
        <v>368.1866</v>
      </c>
      <c r="S321" s="9">
        <v>0</v>
      </c>
      <c r="T321">
        <f t="shared" si="110"/>
        <v>0</v>
      </c>
      <c r="V321">
        <f t="shared" si="111"/>
        <v>0</v>
      </c>
      <c r="W321" s="7">
        <v>322.16320000000002</v>
      </c>
      <c r="X321" s="9">
        <v>0</v>
      </c>
      <c r="Y321">
        <f t="shared" si="112"/>
        <v>0</v>
      </c>
      <c r="AA321">
        <f t="shared" si="113"/>
        <v>3.5476311171438004</v>
      </c>
      <c r="AB321" s="7">
        <v>425.71570000000003</v>
      </c>
      <c r="AC321" s="9">
        <v>0.8333334</v>
      </c>
      <c r="AD321">
        <f t="shared" si="114"/>
        <v>1.3131735553358976</v>
      </c>
      <c r="AF321">
        <f t="shared" si="115"/>
        <v>0</v>
      </c>
      <c r="AG321" s="6"/>
      <c r="AI321">
        <f t="shared" si="116"/>
        <v>0</v>
      </c>
      <c r="AK321">
        <f t="shared" si="117"/>
        <v>0</v>
      </c>
      <c r="AL321" s="6"/>
      <c r="AN321">
        <f t="shared" si="118"/>
        <v>0</v>
      </c>
      <c r="AP321">
        <f t="shared" si="123"/>
        <v>0</v>
      </c>
      <c r="AQ321" s="6"/>
      <c r="AS321">
        <f t="shared" si="119"/>
        <v>0</v>
      </c>
      <c r="AU321">
        <f t="shared" si="124"/>
        <v>0</v>
      </c>
      <c r="AV321" s="6"/>
      <c r="AX321">
        <f t="shared" si="120"/>
        <v>0</v>
      </c>
      <c r="AZ321">
        <f t="shared" si="125"/>
        <v>0</v>
      </c>
      <c r="BA321" s="6"/>
      <c r="BC321">
        <f t="shared" si="121"/>
        <v>0</v>
      </c>
      <c r="BE321">
        <f t="shared" si="126"/>
        <v>0</v>
      </c>
      <c r="BF321" s="6"/>
      <c r="BH321">
        <f t="shared" si="122"/>
        <v>0</v>
      </c>
    </row>
    <row r="322" spans="2:60" x14ac:dyDescent="0.2">
      <c r="B322">
        <f t="shared" si="103"/>
        <v>0</v>
      </c>
      <c r="C322" s="6">
        <v>404.62279999999998</v>
      </c>
      <c r="D322" s="9">
        <v>0</v>
      </c>
      <c r="E322">
        <f t="shared" si="104"/>
        <v>0</v>
      </c>
      <c r="G322">
        <f t="shared" si="105"/>
        <v>0</v>
      </c>
      <c r="H322" s="6">
        <v>308.13580000000002</v>
      </c>
      <c r="I322" s="9">
        <v>0</v>
      </c>
      <c r="J322">
        <f t="shared" si="106"/>
        <v>0</v>
      </c>
      <c r="L322">
        <f t="shared" si="107"/>
        <v>0</v>
      </c>
      <c r="M322" s="6">
        <v>168.52350000000001</v>
      </c>
      <c r="N322" s="9">
        <v>0</v>
      </c>
      <c r="O322">
        <f t="shared" si="108"/>
        <v>0</v>
      </c>
      <c r="Q322">
        <f t="shared" si="109"/>
        <v>7.6070940460019996</v>
      </c>
      <c r="R322" s="6">
        <v>369.36660000000001</v>
      </c>
      <c r="S322" s="9">
        <v>2.0594969999999999</v>
      </c>
      <c r="T322">
        <f t="shared" si="110"/>
        <v>16.964032477757581</v>
      </c>
      <c r="V322">
        <f t="shared" si="111"/>
        <v>0</v>
      </c>
      <c r="W322" s="7">
        <v>323.19580000000002</v>
      </c>
      <c r="X322" s="9">
        <v>0</v>
      </c>
      <c r="Y322">
        <f t="shared" si="112"/>
        <v>0</v>
      </c>
      <c r="AA322">
        <f t="shared" si="113"/>
        <v>0</v>
      </c>
      <c r="AB322" s="7">
        <v>427.08019999999999</v>
      </c>
      <c r="AC322" s="9">
        <v>0</v>
      </c>
      <c r="AD322">
        <f t="shared" si="114"/>
        <v>0</v>
      </c>
      <c r="AF322">
        <f t="shared" si="115"/>
        <v>0</v>
      </c>
      <c r="AG322" s="6"/>
      <c r="AI322">
        <f t="shared" si="116"/>
        <v>0</v>
      </c>
      <c r="AK322">
        <f t="shared" si="117"/>
        <v>0</v>
      </c>
      <c r="AL322" s="6"/>
      <c r="AN322">
        <f t="shared" si="118"/>
        <v>0</v>
      </c>
      <c r="AP322">
        <f t="shared" si="123"/>
        <v>0</v>
      </c>
      <c r="AQ322" s="6"/>
      <c r="AS322">
        <f t="shared" si="119"/>
        <v>0</v>
      </c>
      <c r="AU322">
        <f t="shared" si="124"/>
        <v>0</v>
      </c>
      <c r="AV322" s="6"/>
      <c r="AX322">
        <f t="shared" si="120"/>
        <v>0</v>
      </c>
      <c r="AZ322">
        <f t="shared" si="125"/>
        <v>0</v>
      </c>
      <c r="BA322" s="6"/>
      <c r="BC322">
        <f t="shared" si="121"/>
        <v>0</v>
      </c>
      <c r="BE322">
        <f t="shared" si="126"/>
        <v>0</v>
      </c>
      <c r="BF322" s="6"/>
      <c r="BH322">
        <f t="shared" si="122"/>
        <v>0</v>
      </c>
    </row>
    <row r="323" spans="2:60" x14ac:dyDescent="0.2">
      <c r="B323">
        <f t="shared" si="103"/>
        <v>12.266680130568</v>
      </c>
      <c r="C323" s="6">
        <v>405.91559999999998</v>
      </c>
      <c r="D323" s="9">
        <v>3.0219779999999998</v>
      </c>
      <c r="E323">
        <f t="shared" si="104"/>
        <v>22.792694391197973</v>
      </c>
      <c r="G323">
        <f t="shared" si="105"/>
        <v>0</v>
      </c>
      <c r="H323" s="6">
        <v>309.12029999999999</v>
      </c>
      <c r="I323" s="9">
        <v>0</v>
      </c>
      <c r="J323">
        <f t="shared" si="106"/>
        <v>0</v>
      </c>
      <c r="L323">
        <f t="shared" si="107"/>
        <v>0</v>
      </c>
      <c r="M323" s="6">
        <v>169.06190000000001</v>
      </c>
      <c r="N323" s="9">
        <v>0</v>
      </c>
      <c r="O323">
        <f t="shared" si="108"/>
        <v>0</v>
      </c>
      <c r="Q323">
        <f t="shared" si="109"/>
        <v>0</v>
      </c>
      <c r="R323" s="6">
        <v>370.54669999999999</v>
      </c>
      <c r="S323" s="9">
        <v>0</v>
      </c>
      <c r="T323">
        <f t="shared" si="110"/>
        <v>0</v>
      </c>
      <c r="V323">
        <f t="shared" si="111"/>
        <v>0</v>
      </c>
      <c r="W323" s="7">
        <v>324.22840000000002</v>
      </c>
      <c r="X323" s="9">
        <v>0</v>
      </c>
      <c r="Y323">
        <f t="shared" si="112"/>
        <v>0</v>
      </c>
      <c r="AA323">
        <f t="shared" si="113"/>
        <v>0</v>
      </c>
      <c r="AB323" s="7">
        <v>428.44459999999998</v>
      </c>
      <c r="AC323" s="9">
        <v>0</v>
      </c>
      <c r="AD323">
        <f t="shared" si="114"/>
        <v>0</v>
      </c>
      <c r="AF323">
        <f t="shared" si="115"/>
        <v>0</v>
      </c>
      <c r="AG323" s="6"/>
      <c r="AI323">
        <f t="shared" si="116"/>
        <v>0</v>
      </c>
      <c r="AK323">
        <f t="shared" si="117"/>
        <v>0</v>
      </c>
      <c r="AL323" s="6"/>
      <c r="AN323">
        <f t="shared" si="118"/>
        <v>0</v>
      </c>
      <c r="AP323">
        <f t="shared" si="123"/>
        <v>0</v>
      </c>
      <c r="AQ323" s="6"/>
      <c r="AS323">
        <f t="shared" si="119"/>
        <v>0</v>
      </c>
      <c r="AU323">
        <f t="shared" si="124"/>
        <v>0</v>
      </c>
      <c r="AV323" s="6"/>
      <c r="AX323">
        <f t="shared" si="120"/>
        <v>0</v>
      </c>
      <c r="AZ323">
        <f t="shared" si="125"/>
        <v>0</v>
      </c>
      <c r="BA323" s="6"/>
      <c r="BC323">
        <f t="shared" si="121"/>
        <v>0</v>
      </c>
      <c r="BE323">
        <f t="shared" si="126"/>
        <v>0</v>
      </c>
      <c r="BF323" s="6"/>
      <c r="BH323">
        <f t="shared" si="122"/>
        <v>0</v>
      </c>
    </row>
    <row r="324" spans="2:60" x14ac:dyDescent="0.2">
      <c r="B324">
        <f t="shared" si="103"/>
        <v>0</v>
      </c>
      <c r="C324" s="6">
        <v>407.20830000000001</v>
      </c>
      <c r="D324" s="9">
        <v>0</v>
      </c>
      <c r="E324">
        <f t="shared" si="104"/>
        <v>0</v>
      </c>
      <c r="G324">
        <f t="shared" si="105"/>
        <v>0</v>
      </c>
      <c r="H324" s="6">
        <v>310.10480000000001</v>
      </c>
      <c r="I324" s="9">
        <v>0</v>
      </c>
      <c r="J324">
        <f t="shared" si="106"/>
        <v>0</v>
      </c>
      <c r="L324">
        <f t="shared" si="107"/>
        <v>0</v>
      </c>
      <c r="M324" s="6">
        <v>169.6003</v>
      </c>
      <c r="N324" s="9">
        <v>0</v>
      </c>
      <c r="O324">
        <f t="shared" si="108"/>
        <v>0</v>
      </c>
      <c r="Q324">
        <f t="shared" si="109"/>
        <v>0</v>
      </c>
      <c r="R324" s="6">
        <v>371.72680000000003</v>
      </c>
      <c r="S324" s="9">
        <v>0</v>
      </c>
      <c r="T324">
        <f t="shared" si="110"/>
        <v>0</v>
      </c>
      <c r="V324">
        <f t="shared" si="111"/>
        <v>0</v>
      </c>
      <c r="W324" s="7">
        <v>325.26100000000002</v>
      </c>
      <c r="X324" s="9">
        <v>0</v>
      </c>
      <c r="Y324">
        <f t="shared" si="112"/>
        <v>0</v>
      </c>
      <c r="AA324">
        <f t="shared" si="113"/>
        <v>0</v>
      </c>
      <c r="AB324" s="7">
        <v>429.8091</v>
      </c>
      <c r="AC324" s="9">
        <v>0</v>
      </c>
      <c r="AD324">
        <f t="shared" si="114"/>
        <v>0</v>
      </c>
      <c r="AF324">
        <f t="shared" si="115"/>
        <v>0</v>
      </c>
      <c r="AG324" s="6"/>
      <c r="AI324">
        <f t="shared" si="116"/>
        <v>0</v>
      </c>
      <c r="AK324">
        <f t="shared" si="117"/>
        <v>0</v>
      </c>
      <c r="AL324" s="6"/>
      <c r="AN324">
        <f t="shared" si="118"/>
        <v>0</v>
      </c>
      <c r="AP324">
        <f t="shared" si="123"/>
        <v>0</v>
      </c>
      <c r="AQ324" s="6"/>
      <c r="AS324">
        <f t="shared" si="119"/>
        <v>0</v>
      </c>
      <c r="AU324">
        <f t="shared" si="124"/>
        <v>0</v>
      </c>
      <c r="AV324" s="6"/>
      <c r="AX324">
        <f t="shared" si="120"/>
        <v>0</v>
      </c>
      <c r="AZ324">
        <f t="shared" si="125"/>
        <v>0</v>
      </c>
      <c r="BA324" s="6"/>
      <c r="BC324">
        <f t="shared" si="121"/>
        <v>0</v>
      </c>
      <c r="BE324">
        <f t="shared" si="126"/>
        <v>0</v>
      </c>
      <c r="BF324" s="6"/>
      <c r="BH324">
        <f t="shared" si="122"/>
        <v>0</v>
      </c>
    </row>
    <row r="325" spans="2:60" x14ac:dyDescent="0.2">
      <c r="B325">
        <f t="shared" si="103"/>
        <v>0</v>
      </c>
      <c r="C325" s="6">
        <v>408.50099999999998</v>
      </c>
      <c r="D325" s="9">
        <v>0</v>
      </c>
      <c r="E325">
        <f t="shared" si="104"/>
        <v>0</v>
      </c>
      <c r="G325">
        <f t="shared" si="105"/>
        <v>0</v>
      </c>
      <c r="H325" s="6">
        <v>311.08920000000001</v>
      </c>
      <c r="I325" s="9">
        <v>0</v>
      </c>
      <c r="J325">
        <f t="shared" si="106"/>
        <v>0</v>
      </c>
      <c r="L325">
        <f t="shared" si="107"/>
        <v>0</v>
      </c>
      <c r="M325" s="6">
        <v>170.1388</v>
      </c>
      <c r="N325" s="9">
        <v>0</v>
      </c>
      <c r="O325">
        <f t="shared" si="108"/>
        <v>0</v>
      </c>
      <c r="Q325">
        <f t="shared" si="109"/>
        <v>5.9733383253390002</v>
      </c>
      <c r="R325" s="6">
        <v>372.90690000000001</v>
      </c>
      <c r="S325" s="9">
        <v>1.601831</v>
      </c>
      <c r="T325">
        <f t="shared" si="110"/>
        <v>10.139868698514178</v>
      </c>
      <c r="V325">
        <f t="shared" si="111"/>
        <v>0</v>
      </c>
      <c r="W325" s="7">
        <v>326.29349999999999</v>
      </c>
      <c r="X325" s="9">
        <v>0</v>
      </c>
      <c r="Y325">
        <f t="shared" si="112"/>
        <v>0</v>
      </c>
      <c r="AA325">
        <f t="shared" si="113"/>
        <v>0</v>
      </c>
      <c r="AB325" s="7">
        <v>431.17360000000002</v>
      </c>
      <c r="AC325" s="9">
        <v>0</v>
      </c>
      <c r="AD325">
        <f t="shared" si="114"/>
        <v>0</v>
      </c>
      <c r="AF325">
        <f t="shared" si="115"/>
        <v>0</v>
      </c>
      <c r="AG325" s="6"/>
      <c r="AI325">
        <f t="shared" si="116"/>
        <v>0</v>
      </c>
      <c r="AK325">
        <f t="shared" si="117"/>
        <v>0</v>
      </c>
      <c r="AL325" s="6"/>
      <c r="AN325">
        <f t="shared" si="118"/>
        <v>0</v>
      </c>
      <c r="AP325">
        <f t="shared" si="123"/>
        <v>0</v>
      </c>
      <c r="AQ325" s="6"/>
      <c r="AS325">
        <f t="shared" si="119"/>
        <v>0</v>
      </c>
      <c r="AU325">
        <f t="shared" si="124"/>
        <v>0</v>
      </c>
      <c r="AV325" s="6"/>
      <c r="AX325">
        <f t="shared" si="120"/>
        <v>0</v>
      </c>
      <c r="AZ325">
        <f t="shared" si="125"/>
        <v>0</v>
      </c>
      <c r="BA325" s="6"/>
      <c r="BC325">
        <f t="shared" si="121"/>
        <v>0</v>
      </c>
      <c r="BE325">
        <f t="shared" si="126"/>
        <v>0</v>
      </c>
      <c r="BF325" s="6"/>
      <c r="BH325">
        <f t="shared" si="122"/>
        <v>0</v>
      </c>
    </row>
    <row r="326" spans="2:60" x14ac:dyDescent="0.2">
      <c r="B326">
        <f t="shared" si="103"/>
        <v>0</v>
      </c>
      <c r="C326" s="6">
        <v>409.7937</v>
      </c>
      <c r="D326" s="9">
        <v>0</v>
      </c>
      <c r="E326">
        <f t="shared" si="104"/>
        <v>0</v>
      </c>
      <c r="G326">
        <f t="shared" si="105"/>
        <v>0</v>
      </c>
      <c r="H326" s="6">
        <v>312.07369999999997</v>
      </c>
      <c r="I326" s="9">
        <v>0</v>
      </c>
      <c r="J326">
        <f t="shared" si="106"/>
        <v>0</v>
      </c>
      <c r="L326">
        <f t="shared" si="107"/>
        <v>0</v>
      </c>
      <c r="M326" s="6">
        <v>170.6772</v>
      </c>
      <c r="N326" s="9">
        <v>0</v>
      </c>
      <c r="O326">
        <f t="shared" si="108"/>
        <v>0</v>
      </c>
      <c r="Q326">
        <f t="shared" si="109"/>
        <v>0</v>
      </c>
      <c r="R326" s="6">
        <v>374.08699999999999</v>
      </c>
      <c r="S326" s="9">
        <v>0</v>
      </c>
      <c r="T326">
        <f t="shared" si="110"/>
        <v>0</v>
      </c>
      <c r="V326">
        <f t="shared" si="111"/>
        <v>0</v>
      </c>
      <c r="W326" s="7">
        <v>327.3261</v>
      </c>
      <c r="X326" s="9">
        <v>0</v>
      </c>
      <c r="Y326">
        <f t="shared" si="112"/>
        <v>0</v>
      </c>
      <c r="AA326">
        <f t="shared" si="113"/>
        <v>0</v>
      </c>
      <c r="AB326" s="7">
        <v>432.53809999999999</v>
      </c>
      <c r="AC326" s="9">
        <v>0</v>
      </c>
      <c r="AD326">
        <f t="shared" si="114"/>
        <v>0</v>
      </c>
      <c r="AF326">
        <f t="shared" si="115"/>
        <v>0</v>
      </c>
      <c r="AG326" s="6"/>
      <c r="AI326">
        <f t="shared" si="116"/>
        <v>0</v>
      </c>
      <c r="AK326">
        <f t="shared" si="117"/>
        <v>0</v>
      </c>
      <c r="AL326" s="6"/>
      <c r="AN326">
        <f t="shared" si="118"/>
        <v>0</v>
      </c>
      <c r="AP326">
        <f t="shared" si="123"/>
        <v>0</v>
      </c>
      <c r="AQ326" s="6"/>
      <c r="AS326">
        <f t="shared" si="119"/>
        <v>0</v>
      </c>
      <c r="AU326">
        <f t="shared" si="124"/>
        <v>0</v>
      </c>
      <c r="AV326" s="6"/>
      <c r="AX326">
        <f t="shared" si="120"/>
        <v>0</v>
      </c>
      <c r="AZ326">
        <f t="shared" si="125"/>
        <v>0</v>
      </c>
      <c r="BA326" s="6"/>
      <c r="BC326">
        <f t="shared" si="121"/>
        <v>0</v>
      </c>
      <c r="BE326">
        <f t="shared" si="126"/>
        <v>0</v>
      </c>
      <c r="BF326" s="6"/>
      <c r="BH326">
        <f t="shared" si="122"/>
        <v>0</v>
      </c>
    </row>
    <row r="327" spans="2:60" x14ac:dyDescent="0.2">
      <c r="B327">
        <f t="shared" si="103"/>
        <v>18.069738748324998</v>
      </c>
      <c r="C327" s="6">
        <v>411.0865</v>
      </c>
      <c r="D327" s="9">
        <v>4.3956049999999998</v>
      </c>
      <c r="E327">
        <f t="shared" si="104"/>
        <v>21.843940816027057</v>
      </c>
      <c r="G327">
        <f t="shared" si="105"/>
        <v>0</v>
      </c>
      <c r="H327" s="6">
        <v>313.0582</v>
      </c>
      <c r="I327" s="9">
        <v>0</v>
      </c>
      <c r="J327">
        <f t="shared" si="106"/>
        <v>0</v>
      </c>
      <c r="L327">
        <f t="shared" si="107"/>
        <v>0</v>
      </c>
      <c r="M327" s="6">
        <v>171.21559999999999</v>
      </c>
      <c r="N327" s="9">
        <v>0</v>
      </c>
      <c r="O327">
        <f t="shared" si="108"/>
        <v>0</v>
      </c>
      <c r="Q327">
        <f t="shared" si="109"/>
        <v>0</v>
      </c>
      <c r="R327" s="6">
        <v>375.26710000000003</v>
      </c>
      <c r="S327" s="9">
        <v>0</v>
      </c>
      <c r="T327">
        <f t="shared" si="110"/>
        <v>0</v>
      </c>
      <c r="V327">
        <f t="shared" si="111"/>
        <v>0</v>
      </c>
      <c r="W327" s="7">
        <v>328.3587</v>
      </c>
      <c r="X327" s="9">
        <v>0</v>
      </c>
      <c r="Y327">
        <f t="shared" si="112"/>
        <v>0</v>
      </c>
      <c r="AA327">
        <f t="shared" si="113"/>
        <v>3.6158544559349997</v>
      </c>
      <c r="AB327" s="7">
        <v>433.90249999999997</v>
      </c>
      <c r="AC327" s="9">
        <v>0.8333334</v>
      </c>
      <c r="AD327">
        <f t="shared" si="114"/>
        <v>3.5845358607940825</v>
      </c>
      <c r="AF327">
        <f t="shared" si="115"/>
        <v>0</v>
      </c>
      <c r="AG327" s="6"/>
      <c r="AI327">
        <f t="shared" si="116"/>
        <v>0</v>
      </c>
      <c r="AK327">
        <f t="shared" si="117"/>
        <v>0</v>
      </c>
      <c r="AL327" s="6"/>
      <c r="AN327">
        <f t="shared" si="118"/>
        <v>0</v>
      </c>
      <c r="AP327">
        <f t="shared" si="123"/>
        <v>0</v>
      </c>
      <c r="AQ327" s="6"/>
      <c r="AS327">
        <f t="shared" si="119"/>
        <v>0</v>
      </c>
      <c r="AU327">
        <f t="shared" si="124"/>
        <v>0</v>
      </c>
      <c r="AV327" s="6"/>
      <c r="AX327">
        <f t="shared" si="120"/>
        <v>0</v>
      </c>
      <c r="AZ327">
        <f t="shared" si="125"/>
        <v>0</v>
      </c>
      <c r="BA327" s="6"/>
      <c r="BC327">
        <f t="shared" si="121"/>
        <v>0</v>
      </c>
      <c r="BE327">
        <f t="shared" si="126"/>
        <v>0</v>
      </c>
      <c r="BF327" s="6"/>
      <c r="BH327">
        <f t="shared" si="122"/>
        <v>0</v>
      </c>
    </row>
    <row r="328" spans="2:60" x14ac:dyDescent="0.2">
      <c r="B328">
        <f t="shared" si="103"/>
        <v>0</v>
      </c>
      <c r="C328" s="6">
        <v>412.37920000000003</v>
      </c>
      <c r="D328" s="9">
        <v>0</v>
      </c>
      <c r="E328">
        <f t="shared" si="104"/>
        <v>0</v>
      </c>
      <c r="G328">
        <f t="shared" si="105"/>
        <v>0</v>
      </c>
      <c r="H328" s="6">
        <v>314.04259999999999</v>
      </c>
      <c r="I328" s="9">
        <v>0</v>
      </c>
      <c r="J328">
        <f t="shared" si="106"/>
        <v>0</v>
      </c>
      <c r="L328">
        <f t="shared" si="107"/>
        <v>0</v>
      </c>
      <c r="M328" s="6">
        <v>171.75399999999999</v>
      </c>
      <c r="N328" s="9">
        <v>0</v>
      </c>
      <c r="O328">
        <f t="shared" si="108"/>
        <v>0</v>
      </c>
      <c r="Q328">
        <f t="shared" si="109"/>
        <v>6.8914833694080002</v>
      </c>
      <c r="R328" s="6">
        <v>376.44720000000001</v>
      </c>
      <c r="S328" s="9">
        <v>1.8306640000000001</v>
      </c>
      <c r="T328">
        <f t="shared" si="110"/>
        <v>8.556603508781933</v>
      </c>
      <c r="V328">
        <f t="shared" si="111"/>
        <v>0</v>
      </c>
      <c r="W328" s="7">
        <v>329.3913</v>
      </c>
      <c r="X328" s="9">
        <v>0</v>
      </c>
      <c r="Y328">
        <f t="shared" si="112"/>
        <v>0</v>
      </c>
      <c r="AA328">
        <f t="shared" si="113"/>
        <v>0</v>
      </c>
      <c r="AB328" s="7">
        <v>435.267</v>
      </c>
      <c r="AC328" s="9">
        <v>0</v>
      </c>
      <c r="AD328">
        <f t="shared" si="114"/>
        <v>0</v>
      </c>
      <c r="AF328">
        <f t="shared" si="115"/>
        <v>0</v>
      </c>
      <c r="AG328" s="6"/>
      <c r="AI328">
        <f t="shared" si="116"/>
        <v>0</v>
      </c>
      <c r="AK328">
        <f t="shared" si="117"/>
        <v>0</v>
      </c>
      <c r="AL328" s="6"/>
      <c r="AN328">
        <f t="shared" si="118"/>
        <v>0</v>
      </c>
      <c r="AP328">
        <f t="shared" si="123"/>
        <v>0</v>
      </c>
      <c r="AQ328" s="6"/>
      <c r="AS328">
        <f t="shared" si="119"/>
        <v>0</v>
      </c>
      <c r="AU328">
        <f t="shared" si="124"/>
        <v>0</v>
      </c>
      <c r="AV328" s="6"/>
      <c r="AX328">
        <f t="shared" si="120"/>
        <v>0</v>
      </c>
      <c r="AZ328">
        <f t="shared" si="125"/>
        <v>0</v>
      </c>
      <c r="BA328" s="6"/>
      <c r="BC328">
        <f t="shared" si="121"/>
        <v>0</v>
      </c>
      <c r="BE328">
        <f t="shared" si="126"/>
        <v>0</v>
      </c>
      <c r="BF328" s="6"/>
      <c r="BH328">
        <f t="shared" si="122"/>
        <v>0</v>
      </c>
    </row>
    <row r="329" spans="2:60" x14ac:dyDescent="0.2">
      <c r="B329">
        <f t="shared" si="103"/>
        <v>0</v>
      </c>
      <c r="C329" s="6">
        <v>413.67189999999999</v>
      </c>
      <c r="D329" s="9">
        <v>0</v>
      </c>
      <c r="E329">
        <f t="shared" si="104"/>
        <v>0</v>
      </c>
      <c r="G329">
        <f t="shared" si="105"/>
        <v>0</v>
      </c>
      <c r="H329" s="6">
        <v>315.02710000000002</v>
      </c>
      <c r="I329" s="9">
        <v>0</v>
      </c>
      <c r="J329">
        <f t="shared" si="106"/>
        <v>0</v>
      </c>
      <c r="L329">
        <f t="shared" si="107"/>
        <v>0</v>
      </c>
      <c r="M329" s="6">
        <v>172.29239999999999</v>
      </c>
      <c r="N329" s="9">
        <v>0</v>
      </c>
      <c r="O329">
        <f t="shared" si="108"/>
        <v>0</v>
      </c>
      <c r="Q329">
        <f t="shared" si="109"/>
        <v>0</v>
      </c>
      <c r="R329" s="6">
        <v>377.62720000000002</v>
      </c>
      <c r="S329" s="9">
        <v>0</v>
      </c>
      <c r="T329">
        <f t="shared" si="110"/>
        <v>0</v>
      </c>
      <c r="V329">
        <f t="shared" si="111"/>
        <v>0</v>
      </c>
      <c r="W329" s="7">
        <v>330.42380000000003</v>
      </c>
      <c r="X329" s="9">
        <v>0</v>
      </c>
      <c r="Y329">
        <f t="shared" si="112"/>
        <v>0</v>
      </c>
      <c r="AA329">
        <f t="shared" si="113"/>
        <v>14.554381877895</v>
      </c>
      <c r="AB329" s="7">
        <v>436.63150000000002</v>
      </c>
      <c r="AC329" s="9">
        <v>3.3333330000000001</v>
      </c>
      <c r="AD329">
        <f t="shared" si="114"/>
        <v>18.359671216355313</v>
      </c>
      <c r="AF329">
        <f t="shared" si="115"/>
        <v>0</v>
      </c>
      <c r="AG329" s="6"/>
      <c r="AI329">
        <f t="shared" si="116"/>
        <v>0</v>
      </c>
      <c r="AK329">
        <f t="shared" si="117"/>
        <v>0</v>
      </c>
      <c r="AL329" s="6"/>
      <c r="AN329">
        <f t="shared" si="118"/>
        <v>0</v>
      </c>
      <c r="AP329">
        <f t="shared" si="123"/>
        <v>0</v>
      </c>
      <c r="AQ329" s="6"/>
      <c r="AS329">
        <f t="shared" si="119"/>
        <v>0</v>
      </c>
      <c r="AU329">
        <f t="shared" si="124"/>
        <v>0</v>
      </c>
      <c r="AV329" s="6"/>
      <c r="AX329">
        <f t="shared" si="120"/>
        <v>0</v>
      </c>
      <c r="AZ329">
        <f t="shared" si="125"/>
        <v>0</v>
      </c>
      <c r="BA329" s="6"/>
      <c r="BC329">
        <f t="shared" si="121"/>
        <v>0</v>
      </c>
      <c r="BE329">
        <f t="shared" si="126"/>
        <v>0</v>
      </c>
      <c r="BF329" s="6"/>
      <c r="BH329">
        <f t="shared" si="122"/>
        <v>0</v>
      </c>
    </row>
    <row r="330" spans="2:60" x14ac:dyDescent="0.2">
      <c r="B330">
        <f t="shared" ref="B330:B393" si="127">C330*D330/100</f>
        <v>0</v>
      </c>
      <c r="C330" s="6">
        <v>414.96460000000002</v>
      </c>
      <c r="D330" s="9">
        <v>0</v>
      </c>
      <c r="E330">
        <f t="shared" ref="E330:E393" si="128">(C330-$D$4)^2*D330/100</f>
        <v>0</v>
      </c>
      <c r="G330">
        <f t="shared" ref="G330:G393" si="129">H330*I330/100</f>
        <v>0</v>
      </c>
      <c r="H330" s="6">
        <v>316.01150000000001</v>
      </c>
      <c r="I330" s="9">
        <v>0</v>
      </c>
      <c r="J330">
        <f t="shared" ref="J330:J393" si="130">(H330-$I$4)^2*I330/100</f>
        <v>0</v>
      </c>
      <c r="L330">
        <f t="shared" ref="L330:L393" si="131">M330*N330/100</f>
        <v>0</v>
      </c>
      <c r="M330" s="6">
        <v>172.83080000000001</v>
      </c>
      <c r="N330" s="9">
        <v>0</v>
      </c>
      <c r="O330">
        <f t="shared" ref="O330:O393" si="132">(M330-$N$4)^2*N330/100</f>
        <v>0</v>
      </c>
      <c r="Q330">
        <f t="shared" ref="Q330:Q393" si="133">R330*S330/100</f>
        <v>0</v>
      </c>
      <c r="R330" s="6">
        <v>378.8073</v>
      </c>
      <c r="S330" s="9">
        <v>0</v>
      </c>
      <c r="T330">
        <f t="shared" ref="T330:T393" si="134">(R330-$S$4)^2*S330/100</f>
        <v>0</v>
      </c>
      <c r="V330">
        <f t="shared" ref="V330:V393" si="135">W330*X330/100</f>
        <v>0</v>
      </c>
      <c r="W330" s="7">
        <v>331.45639999999997</v>
      </c>
      <c r="X330" s="9">
        <v>0</v>
      </c>
      <c r="Y330">
        <f t="shared" ref="Y330:Y393" si="136">(W330-$X$4)^2*X330/100</f>
        <v>0</v>
      </c>
      <c r="AA330">
        <f t="shared" ref="AA330:AA393" si="137">AB330*AC330/100</f>
        <v>0</v>
      </c>
      <c r="AB330" s="7">
        <v>437.99590000000001</v>
      </c>
      <c r="AC330" s="9">
        <v>0</v>
      </c>
      <c r="AD330">
        <f t="shared" ref="AD330:AD393" si="138">(AB330-$AC$4)^2*AC330/100</f>
        <v>0</v>
      </c>
      <c r="AF330">
        <f t="shared" ref="AF330:AF393" si="139">AG330*AH330/100</f>
        <v>0</v>
      </c>
      <c r="AG330" s="6"/>
      <c r="AI330">
        <f t="shared" ref="AI330:AI393" si="140">(AG330-$AH$4)^2*AH330/100</f>
        <v>0</v>
      </c>
      <c r="AK330">
        <f t="shared" ref="AK330:AK393" si="141">AL330*AM330/100</f>
        <v>0</v>
      </c>
      <c r="AL330" s="6"/>
      <c r="AN330">
        <f t="shared" ref="AN330:AN393" si="142">(AL330-$AM$4)^2*AM330/100</f>
        <v>0</v>
      </c>
      <c r="AP330">
        <f t="shared" si="123"/>
        <v>0</v>
      </c>
      <c r="AQ330" s="6"/>
      <c r="AS330">
        <f t="shared" ref="AS330:AS393" si="143">(AQ330-$AR$4)^2*AR330/100</f>
        <v>0</v>
      </c>
      <c r="AU330">
        <f t="shared" si="124"/>
        <v>0</v>
      </c>
      <c r="AV330" s="6"/>
      <c r="AX330">
        <f t="shared" ref="AX330:AX393" si="144">(AV330-$AW$4)^2*AW330/100</f>
        <v>0</v>
      </c>
      <c r="AZ330">
        <f t="shared" si="125"/>
        <v>0</v>
      </c>
      <c r="BA330" s="6"/>
      <c r="BC330">
        <f t="shared" ref="BC330:BC393" si="145">(BA330-$BB$4)^2*BB330/100</f>
        <v>0</v>
      </c>
      <c r="BE330">
        <f t="shared" si="126"/>
        <v>0</v>
      </c>
      <c r="BF330" s="6"/>
      <c r="BH330">
        <f t="shared" ref="BH330:BH393" si="146">(BF330-$BG$4)^2*BG330/100</f>
        <v>0</v>
      </c>
    </row>
    <row r="331" spans="2:60" x14ac:dyDescent="0.2">
      <c r="B331">
        <f t="shared" si="127"/>
        <v>19.44059422942</v>
      </c>
      <c r="C331" s="6">
        <v>416.25740000000002</v>
      </c>
      <c r="D331" s="9">
        <v>4.6703299999999999</v>
      </c>
      <c r="E331">
        <f t="shared" si="128"/>
        <v>13.690820223650194</v>
      </c>
      <c r="G331">
        <f t="shared" si="129"/>
        <v>0</v>
      </c>
      <c r="H331" s="6">
        <v>316.99599999999998</v>
      </c>
      <c r="I331" s="9">
        <v>0</v>
      </c>
      <c r="J331">
        <f t="shared" si="130"/>
        <v>0</v>
      </c>
      <c r="L331">
        <f t="shared" si="131"/>
        <v>0</v>
      </c>
      <c r="M331" s="6">
        <v>173.36920000000001</v>
      </c>
      <c r="N331" s="9">
        <v>0</v>
      </c>
      <c r="O331">
        <f t="shared" si="132"/>
        <v>0</v>
      </c>
      <c r="Q331">
        <f t="shared" si="133"/>
        <v>0</v>
      </c>
      <c r="R331" s="6">
        <v>379.98739999999998</v>
      </c>
      <c r="S331" s="9">
        <v>0</v>
      </c>
      <c r="T331">
        <f t="shared" si="134"/>
        <v>0</v>
      </c>
      <c r="V331">
        <f t="shared" si="135"/>
        <v>0</v>
      </c>
      <c r="W331" s="7">
        <v>332.48899999999998</v>
      </c>
      <c r="X331" s="9">
        <v>0</v>
      </c>
      <c r="Y331">
        <f t="shared" si="136"/>
        <v>0</v>
      </c>
      <c r="AA331">
        <f t="shared" si="137"/>
        <v>0</v>
      </c>
      <c r="AB331" s="7">
        <v>439.36040000000003</v>
      </c>
      <c r="AC331" s="9">
        <v>0</v>
      </c>
      <c r="AD331">
        <f t="shared" si="138"/>
        <v>0</v>
      </c>
      <c r="AF331">
        <f t="shared" si="139"/>
        <v>0</v>
      </c>
      <c r="AG331" s="6"/>
      <c r="AI331">
        <f t="shared" si="140"/>
        <v>0</v>
      </c>
      <c r="AK331">
        <f t="shared" si="141"/>
        <v>0</v>
      </c>
      <c r="AL331" s="6"/>
      <c r="AN331">
        <f t="shared" si="142"/>
        <v>0</v>
      </c>
      <c r="AP331">
        <f t="shared" si="123"/>
        <v>0</v>
      </c>
      <c r="AQ331" s="6"/>
      <c r="AS331">
        <f t="shared" si="143"/>
        <v>0</v>
      </c>
      <c r="AU331">
        <f t="shared" si="124"/>
        <v>0</v>
      </c>
      <c r="AV331" s="6"/>
      <c r="AX331">
        <f t="shared" si="144"/>
        <v>0</v>
      </c>
      <c r="AZ331">
        <f t="shared" si="125"/>
        <v>0</v>
      </c>
      <c r="BA331" s="6"/>
      <c r="BC331">
        <f t="shared" si="145"/>
        <v>0</v>
      </c>
      <c r="BE331">
        <f t="shared" si="126"/>
        <v>0</v>
      </c>
      <c r="BF331" s="6"/>
      <c r="BH331">
        <f t="shared" si="146"/>
        <v>0</v>
      </c>
    </row>
    <row r="332" spans="2:60" x14ac:dyDescent="0.2">
      <c r="B332">
        <f t="shared" si="127"/>
        <v>0</v>
      </c>
      <c r="C332" s="6">
        <v>417.55009999999999</v>
      </c>
      <c r="D332" s="9">
        <v>0</v>
      </c>
      <c r="E332">
        <f t="shared" si="128"/>
        <v>0</v>
      </c>
      <c r="G332">
        <f t="shared" si="129"/>
        <v>0</v>
      </c>
      <c r="H332" s="6">
        <v>317.98039999999997</v>
      </c>
      <c r="I332" s="9">
        <v>0</v>
      </c>
      <c r="J332">
        <f t="shared" si="130"/>
        <v>0</v>
      </c>
      <c r="L332">
        <f t="shared" si="131"/>
        <v>0</v>
      </c>
      <c r="M332" s="6">
        <v>173.90770000000001</v>
      </c>
      <c r="N332" s="9">
        <v>0</v>
      </c>
      <c r="O332">
        <f t="shared" si="132"/>
        <v>0</v>
      </c>
      <c r="Q332">
        <f t="shared" si="133"/>
        <v>0.87223664410750001</v>
      </c>
      <c r="R332" s="6">
        <v>381.16750000000002</v>
      </c>
      <c r="S332" s="9">
        <v>0.22883290000000001</v>
      </c>
      <c r="T332">
        <f t="shared" si="134"/>
        <v>0.6535106116733469</v>
      </c>
      <c r="V332">
        <f t="shared" si="135"/>
        <v>0</v>
      </c>
      <c r="W332" s="7">
        <v>333.52159999999998</v>
      </c>
      <c r="X332" s="9">
        <v>0</v>
      </c>
      <c r="Y332">
        <f t="shared" si="136"/>
        <v>0</v>
      </c>
      <c r="AA332">
        <f t="shared" si="137"/>
        <v>7.3454164690830002</v>
      </c>
      <c r="AB332" s="7">
        <v>440.72489999999999</v>
      </c>
      <c r="AC332" s="9">
        <v>1.6666669999999999</v>
      </c>
      <c r="AD332">
        <f t="shared" si="138"/>
        <v>12.661360313515404</v>
      </c>
      <c r="AF332">
        <f t="shared" si="139"/>
        <v>0</v>
      </c>
      <c r="AG332" s="6"/>
      <c r="AI332">
        <f t="shared" si="140"/>
        <v>0</v>
      </c>
      <c r="AK332">
        <f t="shared" si="141"/>
        <v>0</v>
      </c>
      <c r="AL332" s="6"/>
      <c r="AN332">
        <f t="shared" si="142"/>
        <v>0</v>
      </c>
      <c r="AP332">
        <f t="shared" ref="AP332:AP395" si="147">AQ332*AR332/100</f>
        <v>0</v>
      </c>
      <c r="AQ332" s="6"/>
      <c r="AS332">
        <f t="shared" si="143"/>
        <v>0</v>
      </c>
      <c r="AU332">
        <f t="shared" si="124"/>
        <v>0</v>
      </c>
      <c r="AV332" s="6"/>
      <c r="AX332">
        <f t="shared" si="144"/>
        <v>0</v>
      </c>
      <c r="AZ332">
        <f t="shared" si="125"/>
        <v>0</v>
      </c>
      <c r="BA332" s="6"/>
      <c r="BC332">
        <f t="shared" si="145"/>
        <v>0</v>
      </c>
      <c r="BE332">
        <f t="shared" si="126"/>
        <v>0</v>
      </c>
      <c r="BF332" s="6"/>
      <c r="BH332">
        <f t="shared" si="146"/>
        <v>0</v>
      </c>
    </row>
    <row r="333" spans="2:60" x14ac:dyDescent="0.2">
      <c r="B333">
        <f t="shared" si="127"/>
        <v>0</v>
      </c>
      <c r="C333" s="6">
        <v>418.84280000000001</v>
      </c>
      <c r="D333" s="9">
        <v>0</v>
      </c>
      <c r="E333">
        <f t="shared" si="128"/>
        <v>0</v>
      </c>
      <c r="G333">
        <f t="shared" si="129"/>
        <v>0</v>
      </c>
      <c r="H333" s="6">
        <v>318.9649</v>
      </c>
      <c r="I333" s="9">
        <v>0</v>
      </c>
      <c r="J333">
        <f t="shared" si="130"/>
        <v>0</v>
      </c>
      <c r="L333">
        <f t="shared" si="131"/>
        <v>0</v>
      </c>
      <c r="M333" s="6">
        <v>174.4461</v>
      </c>
      <c r="N333" s="9">
        <v>0</v>
      </c>
      <c r="O333">
        <f t="shared" si="132"/>
        <v>0</v>
      </c>
      <c r="Q333">
        <f t="shared" si="133"/>
        <v>0</v>
      </c>
      <c r="R333" s="6">
        <v>382.3476</v>
      </c>
      <c r="S333" s="9">
        <v>0</v>
      </c>
      <c r="T333">
        <f t="shared" si="134"/>
        <v>0</v>
      </c>
      <c r="V333">
        <f t="shared" si="135"/>
        <v>0</v>
      </c>
      <c r="W333" s="7">
        <v>334.55410000000001</v>
      </c>
      <c r="X333" s="9">
        <v>0</v>
      </c>
      <c r="Y333">
        <f t="shared" si="136"/>
        <v>0</v>
      </c>
      <c r="AA333">
        <f t="shared" si="137"/>
        <v>0</v>
      </c>
      <c r="AB333" s="7">
        <v>442.08940000000001</v>
      </c>
      <c r="AC333" s="9">
        <v>0</v>
      </c>
      <c r="AD333">
        <f t="shared" si="138"/>
        <v>0</v>
      </c>
      <c r="AF333">
        <f t="shared" si="139"/>
        <v>0</v>
      </c>
      <c r="AG333" s="6"/>
      <c r="AI333">
        <f t="shared" si="140"/>
        <v>0</v>
      </c>
      <c r="AK333">
        <f t="shared" si="141"/>
        <v>0</v>
      </c>
      <c r="AL333" s="6"/>
      <c r="AN333">
        <f t="shared" si="142"/>
        <v>0</v>
      </c>
      <c r="AP333">
        <f t="shared" si="147"/>
        <v>0</v>
      </c>
      <c r="AQ333" s="6"/>
      <c r="AS333">
        <f t="shared" si="143"/>
        <v>0</v>
      </c>
      <c r="AU333">
        <f t="shared" si="124"/>
        <v>0</v>
      </c>
      <c r="AV333" s="6"/>
      <c r="AX333">
        <f t="shared" si="144"/>
        <v>0</v>
      </c>
      <c r="AZ333">
        <f t="shared" si="125"/>
        <v>0</v>
      </c>
      <c r="BA333" s="6"/>
      <c r="BC333">
        <f t="shared" si="145"/>
        <v>0</v>
      </c>
      <c r="BE333">
        <f t="shared" si="126"/>
        <v>0</v>
      </c>
      <c r="BF333" s="6"/>
      <c r="BH333">
        <f t="shared" si="146"/>
        <v>0</v>
      </c>
    </row>
    <row r="334" spans="2:60" x14ac:dyDescent="0.2">
      <c r="B334">
        <f t="shared" si="127"/>
        <v>0</v>
      </c>
      <c r="C334" s="6">
        <v>420.13549999999998</v>
      </c>
      <c r="D334" s="9">
        <v>0</v>
      </c>
      <c r="E334">
        <f t="shared" si="128"/>
        <v>0</v>
      </c>
      <c r="G334">
        <f t="shared" si="129"/>
        <v>0</v>
      </c>
      <c r="H334" s="6">
        <v>319.94929999999999</v>
      </c>
      <c r="I334" s="9">
        <v>0</v>
      </c>
      <c r="J334">
        <f t="shared" si="130"/>
        <v>0</v>
      </c>
      <c r="L334">
        <f t="shared" si="131"/>
        <v>0</v>
      </c>
      <c r="M334" s="6">
        <v>174.9845</v>
      </c>
      <c r="N334" s="9">
        <v>0</v>
      </c>
      <c r="O334">
        <f t="shared" si="132"/>
        <v>0</v>
      </c>
      <c r="Q334">
        <f t="shared" si="133"/>
        <v>0</v>
      </c>
      <c r="R334" s="6">
        <v>383.52769999999998</v>
      </c>
      <c r="S334" s="9">
        <v>0</v>
      </c>
      <c r="T334">
        <f t="shared" si="134"/>
        <v>0</v>
      </c>
      <c r="V334">
        <f t="shared" si="135"/>
        <v>0</v>
      </c>
      <c r="W334" s="7">
        <v>335.58670000000001</v>
      </c>
      <c r="X334" s="9">
        <v>0</v>
      </c>
      <c r="Y334">
        <f t="shared" si="136"/>
        <v>0</v>
      </c>
      <c r="AA334">
        <f t="shared" si="137"/>
        <v>0</v>
      </c>
      <c r="AB334" s="7">
        <v>443.4538</v>
      </c>
      <c r="AC334" s="9">
        <v>0</v>
      </c>
      <c r="AD334">
        <f t="shared" si="138"/>
        <v>0</v>
      </c>
      <c r="AF334">
        <f t="shared" si="139"/>
        <v>0</v>
      </c>
      <c r="AG334" s="6"/>
      <c r="AI334">
        <f t="shared" si="140"/>
        <v>0</v>
      </c>
      <c r="AK334">
        <f t="shared" si="141"/>
        <v>0</v>
      </c>
      <c r="AL334" s="6"/>
      <c r="AN334">
        <f t="shared" si="142"/>
        <v>0</v>
      </c>
      <c r="AP334">
        <f t="shared" si="147"/>
        <v>0</v>
      </c>
      <c r="AQ334" s="6"/>
      <c r="AS334">
        <f t="shared" si="143"/>
        <v>0</v>
      </c>
      <c r="AU334">
        <f t="shared" si="124"/>
        <v>0</v>
      </c>
      <c r="AV334" s="6"/>
      <c r="AX334">
        <f t="shared" si="144"/>
        <v>0</v>
      </c>
      <c r="AZ334">
        <f t="shared" si="125"/>
        <v>0</v>
      </c>
      <c r="BA334" s="6"/>
      <c r="BC334">
        <f t="shared" si="145"/>
        <v>0</v>
      </c>
      <c r="BE334">
        <f t="shared" si="126"/>
        <v>0</v>
      </c>
      <c r="BF334" s="6"/>
      <c r="BH334">
        <f t="shared" si="146"/>
        <v>0</v>
      </c>
    </row>
    <row r="335" spans="2:60" x14ac:dyDescent="0.2">
      <c r="B335">
        <f t="shared" si="127"/>
        <v>21.997624897959998</v>
      </c>
      <c r="C335" s="6">
        <v>421.4282</v>
      </c>
      <c r="D335" s="9">
        <v>5.2197800000000001</v>
      </c>
      <c r="E335">
        <f t="shared" si="128"/>
        <v>7.4548073048265486</v>
      </c>
      <c r="G335">
        <f t="shared" si="129"/>
        <v>0</v>
      </c>
      <c r="H335" s="6">
        <v>320.93380000000002</v>
      </c>
      <c r="I335" s="9">
        <v>0</v>
      </c>
      <c r="J335">
        <f t="shared" si="130"/>
        <v>0</v>
      </c>
      <c r="L335">
        <f t="shared" si="131"/>
        <v>0</v>
      </c>
      <c r="M335" s="6">
        <v>175.52289999999999</v>
      </c>
      <c r="N335" s="9">
        <v>0</v>
      </c>
      <c r="O335">
        <f t="shared" si="132"/>
        <v>0</v>
      </c>
      <c r="Q335">
        <f t="shared" si="133"/>
        <v>2.6410148152141999</v>
      </c>
      <c r="R335" s="6">
        <v>384.70780000000002</v>
      </c>
      <c r="S335" s="9">
        <v>0.68649890000000002</v>
      </c>
      <c r="T335">
        <f t="shared" si="134"/>
        <v>1.225134110487105</v>
      </c>
      <c r="V335">
        <f t="shared" si="135"/>
        <v>0</v>
      </c>
      <c r="W335" s="7">
        <v>336.61930000000001</v>
      </c>
      <c r="X335" s="9">
        <v>0</v>
      </c>
      <c r="Y335">
        <f t="shared" si="136"/>
        <v>0</v>
      </c>
      <c r="AA335">
        <f t="shared" si="137"/>
        <v>14.827275183939001</v>
      </c>
      <c r="AB335" s="7">
        <v>444.81830000000002</v>
      </c>
      <c r="AC335" s="9">
        <v>3.3333330000000001</v>
      </c>
      <c r="AD335">
        <f t="shared" si="138"/>
        <v>33.402816303037589</v>
      </c>
      <c r="AF335">
        <f t="shared" si="139"/>
        <v>0</v>
      </c>
      <c r="AG335" s="6"/>
      <c r="AI335">
        <f t="shared" si="140"/>
        <v>0</v>
      </c>
      <c r="AK335">
        <f t="shared" si="141"/>
        <v>0</v>
      </c>
      <c r="AL335" s="6"/>
      <c r="AN335">
        <f t="shared" si="142"/>
        <v>0</v>
      </c>
      <c r="AP335">
        <f t="shared" si="147"/>
        <v>0</v>
      </c>
      <c r="AQ335" s="6"/>
      <c r="AS335">
        <f t="shared" si="143"/>
        <v>0</v>
      </c>
      <c r="AU335">
        <f t="shared" si="124"/>
        <v>0</v>
      </c>
      <c r="AV335" s="6"/>
      <c r="AX335">
        <f t="shared" si="144"/>
        <v>0</v>
      </c>
      <c r="AZ335">
        <f t="shared" si="125"/>
        <v>0</v>
      </c>
      <c r="BA335" s="6"/>
      <c r="BC335">
        <f t="shared" si="145"/>
        <v>0</v>
      </c>
      <c r="BE335">
        <f t="shared" si="126"/>
        <v>0</v>
      </c>
      <c r="BF335" s="6"/>
      <c r="BH335">
        <f t="shared" si="146"/>
        <v>0</v>
      </c>
    </row>
    <row r="336" spans="2:60" x14ac:dyDescent="0.2">
      <c r="B336">
        <f t="shared" si="127"/>
        <v>0</v>
      </c>
      <c r="C336" s="6">
        <v>422.721</v>
      </c>
      <c r="D336" s="9">
        <v>0</v>
      </c>
      <c r="E336">
        <f t="shared" si="128"/>
        <v>0</v>
      </c>
      <c r="G336">
        <f t="shared" si="129"/>
        <v>0</v>
      </c>
      <c r="H336" s="6">
        <v>321.91829999999999</v>
      </c>
      <c r="I336" s="9">
        <v>0</v>
      </c>
      <c r="J336">
        <f t="shared" si="130"/>
        <v>0</v>
      </c>
      <c r="L336">
        <f t="shared" si="131"/>
        <v>0</v>
      </c>
      <c r="M336" s="6">
        <v>176.06129999999999</v>
      </c>
      <c r="N336" s="9">
        <v>0</v>
      </c>
      <c r="O336">
        <f t="shared" si="132"/>
        <v>0</v>
      </c>
      <c r="Q336">
        <f t="shared" si="133"/>
        <v>0</v>
      </c>
      <c r="R336" s="6">
        <v>385.88780000000003</v>
      </c>
      <c r="S336" s="9">
        <v>0</v>
      </c>
      <c r="T336">
        <f t="shared" si="134"/>
        <v>0</v>
      </c>
      <c r="V336">
        <f t="shared" si="135"/>
        <v>0</v>
      </c>
      <c r="W336" s="7">
        <v>337.65190000000001</v>
      </c>
      <c r="X336" s="9">
        <v>0</v>
      </c>
      <c r="Y336">
        <f t="shared" si="136"/>
        <v>0</v>
      </c>
      <c r="AA336">
        <f t="shared" si="137"/>
        <v>0</v>
      </c>
      <c r="AB336" s="7">
        <v>446.18279999999999</v>
      </c>
      <c r="AC336" s="9">
        <v>0</v>
      </c>
      <c r="AD336">
        <f t="shared" si="138"/>
        <v>0</v>
      </c>
      <c r="AF336">
        <f t="shared" si="139"/>
        <v>0</v>
      </c>
      <c r="AG336" s="6"/>
      <c r="AI336">
        <f t="shared" si="140"/>
        <v>0</v>
      </c>
      <c r="AK336">
        <f t="shared" si="141"/>
        <v>0</v>
      </c>
      <c r="AL336" s="6"/>
      <c r="AN336">
        <f t="shared" si="142"/>
        <v>0</v>
      </c>
      <c r="AP336">
        <f t="shared" si="147"/>
        <v>0</v>
      </c>
      <c r="AQ336" s="6"/>
      <c r="AS336">
        <f t="shared" si="143"/>
        <v>0</v>
      </c>
      <c r="AU336">
        <f t="shared" si="124"/>
        <v>0</v>
      </c>
      <c r="AV336" s="6"/>
      <c r="AX336">
        <f t="shared" si="144"/>
        <v>0</v>
      </c>
      <c r="AZ336">
        <f t="shared" si="125"/>
        <v>0</v>
      </c>
      <c r="BA336" s="6"/>
      <c r="BC336">
        <f t="shared" si="145"/>
        <v>0</v>
      </c>
      <c r="BE336">
        <f t="shared" si="126"/>
        <v>0</v>
      </c>
      <c r="BF336" s="6"/>
      <c r="BH336">
        <f t="shared" si="146"/>
        <v>0</v>
      </c>
    </row>
    <row r="337" spans="2:60" x14ac:dyDescent="0.2">
      <c r="B337">
        <f t="shared" si="127"/>
        <v>0</v>
      </c>
      <c r="C337" s="6">
        <v>424.01369999999997</v>
      </c>
      <c r="D337" s="9">
        <v>0</v>
      </c>
      <c r="E337">
        <f t="shared" si="128"/>
        <v>0</v>
      </c>
      <c r="G337">
        <f t="shared" si="129"/>
        <v>0</v>
      </c>
      <c r="H337" s="6">
        <v>322.90269999999998</v>
      </c>
      <c r="I337" s="9">
        <v>0</v>
      </c>
      <c r="J337">
        <f t="shared" si="130"/>
        <v>0</v>
      </c>
      <c r="L337">
        <f t="shared" si="131"/>
        <v>0</v>
      </c>
      <c r="M337" s="6">
        <v>176.59970000000001</v>
      </c>
      <c r="N337" s="9">
        <v>0</v>
      </c>
      <c r="O337">
        <f t="shared" si="132"/>
        <v>0</v>
      </c>
      <c r="Q337">
        <f t="shared" si="133"/>
        <v>0</v>
      </c>
      <c r="R337" s="6">
        <v>387.06790000000001</v>
      </c>
      <c r="S337" s="9">
        <v>0</v>
      </c>
      <c r="T337">
        <f t="shared" si="134"/>
        <v>0</v>
      </c>
      <c r="V337">
        <f t="shared" si="135"/>
        <v>0</v>
      </c>
      <c r="W337" s="7">
        <v>338.68439999999998</v>
      </c>
      <c r="X337" s="9">
        <v>0</v>
      </c>
      <c r="Y337">
        <f t="shared" si="136"/>
        <v>0</v>
      </c>
      <c r="AA337">
        <f t="shared" si="137"/>
        <v>0</v>
      </c>
      <c r="AB337" s="7">
        <v>447.54730000000001</v>
      </c>
      <c r="AC337" s="9">
        <v>0</v>
      </c>
      <c r="AD337">
        <f t="shared" si="138"/>
        <v>0</v>
      </c>
      <c r="AF337">
        <f t="shared" si="139"/>
        <v>0</v>
      </c>
      <c r="AG337" s="6"/>
      <c r="AI337">
        <f t="shared" si="140"/>
        <v>0</v>
      </c>
      <c r="AK337">
        <f t="shared" si="141"/>
        <v>0</v>
      </c>
      <c r="AL337" s="6"/>
      <c r="AN337">
        <f t="shared" si="142"/>
        <v>0</v>
      </c>
      <c r="AP337">
        <f t="shared" si="147"/>
        <v>0</v>
      </c>
      <c r="AQ337" s="6"/>
      <c r="AS337">
        <f t="shared" si="143"/>
        <v>0</v>
      </c>
      <c r="AU337">
        <f t="shared" si="124"/>
        <v>0</v>
      </c>
      <c r="AV337" s="6"/>
      <c r="AX337">
        <f t="shared" si="144"/>
        <v>0</v>
      </c>
      <c r="AZ337">
        <f t="shared" si="125"/>
        <v>0</v>
      </c>
      <c r="BA337" s="6"/>
      <c r="BC337">
        <f t="shared" si="145"/>
        <v>0</v>
      </c>
      <c r="BE337">
        <f t="shared" si="126"/>
        <v>0</v>
      </c>
      <c r="BF337" s="6"/>
      <c r="BH337">
        <f t="shared" si="146"/>
        <v>0</v>
      </c>
    </row>
    <row r="338" spans="2:60" x14ac:dyDescent="0.2">
      <c r="B338">
        <f t="shared" si="127"/>
        <v>0</v>
      </c>
      <c r="C338" s="6">
        <v>425.3064</v>
      </c>
      <c r="D338" s="9">
        <v>0</v>
      </c>
      <c r="E338">
        <f t="shared" si="128"/>
        <v>0</v>
      </c>
      <c r="G338">
        <f t="shared" si="129"/>
        <v>0</v>
      </c>
      <c r="H338" s="6">
        <v>323.88720000000001</v>
      </c>
      <c r="I338" s="9">
        <v>0</v>
      </c>
      <c r="J338">
        <f t="shared" si="130"/>
        <v>0</v>
      </c>
      <c r="L338">
        <f t="shared" si="131"/>
        <v>0</v>
      </c>
      <c r="M338" s="6">
        <v>177.13810000000001</v>
      </c>
      <c r="N338" s="9">
        <v>0</v>
      </c>
      <c r="O338">
        <f t="shared" si="132"/>
        <v>0</v>
      </c>
      <c r="Q338">
        <f t="shared" si="133"/>
        <v>3.5537574068639999</v>
      </c>
      <c r="R338" s="6">
        <v>388.24799999999999</v>
      </c>
      <c r="S338" s="9">
        <v>0.91533180000000003</v>
      </c>
      <c r="T338">
        <f t="shared" si="134"/>
        <v>0.88244933817470139</v>
      </c>
      <c r="V338">
        <f t="shared" si="135"/>
        <v>0</v>
      </c>
      <c r="W338" s="7">
        <v>339.71699999999998</v>
      </c>
      <c r="X338" s="9">
        <v>0</v>
      </c>
      <c r="Y338">
        <f t="shared" si="136"/>
        <v>0</v>
      </c>
      <c r="AA338">
        <f t="shared" si="137"/>
        <v>0</v>
      </c>
      <c r="AB338" s="7">
        <v>448.9117</v>
      </c>
      <c r="AC338" s="9">
        <v>0</v>
      </c>
      <c r="AD338">
        <f t="shared" si="138"/>
        <v>0</v>
      </c>
      <c r="AF338">
        <f t="shared" si="139"/>
        <v>0</v>
      </c>
      <c r="AG338" s="6"/>
      <c r="AI338">
        <f t="shared" si="140"/>
        <v>0</v>
      </c>
      <c r="AK338">
        <f t="shared" si="141"/>
        <v>0</v>
      </c>
      <c r="AL338" s="6"/>
      <c r="AN338">
        <f t="shared" si="142"/>
        <v>0</v>
      </c>
      <c r="AP338">
        <f t="shared" si="147"/>
        <v>0</v>
      </c>
      <c r="AQ338" s="6"/>
      <c r="AS338">
        <f t="shared" si="143"/>
        <v>0</v>
      </c>
      <c r="AU338">
        <f t="shared" si="124"/>
        <v>0</v>
      </c>
      <c r="AV338" s="6"/>
      <c r="AX338">
        <f t="shared" si="144"/>
        <v>0</v>
      </c>
      <c r="AZ338">
        <f t="shared" si="125"/>
        <v>0</v>
      </c>
      <c r="BA338" s="6"/>
      <c r="BC338">
        <f t="shared" si="145"/>
        <v>0</v>
      </c>
      <c r="BE338">
        <f t="shared" si="126"/>
        <v>0</v>
      </c>
      <c r="BF338" s="6"/>
      <c r="BH338">
        <f t="shared" si="146"/>
        <v>0</v>
      </c>
    </row>
    <row r="339" spans="2:60" x14ac:dyDescent="0.2">
      <c r="B339">
        <f t="shared" si="127"/>
        <v>23.439514373960002</v>
      </c>
      <c r="C339" s="6">
        <v>426.5992</v>
      </c>
      <c r="D339" s="9">
        <v>5.4945050000000002</v>
      </c>
      <c r="E339">
        <f t="shared" si="128"/>
        <v>2.5254872503010417</v>
      </c>
      <c r="G339">
        <f t="shared" si="129"/>
        <v>0</v>
      </c>
      <c r="H339" s="6">
        <v>324.87169999999998</v>
      </c>
      <c r="I339" s="9">
        <v>0</v>
      </c>
      <c r="J339">
        <f t="shared" si="130"/>
        <v>0</v>
      </c>
      <c r="L339">
        <f t="shared" si="131"/>
        <v>0</v>
      </c>
      <c r="M339" s="6">
        <v>177.6765</v>
      </c>
      <c r="N339" s="9">
        <v>0</v>
      </c>
      <c r="O339">
        <f t="shared" si="132"/>
        <v>0</v>
      </c>
      <c r="Q339">
        <f t="shared" si="133"/>
        <v>0</v>
      </c>
      <c r="R339" s="6">
        <v>389.42809999999997</v>
      </c>
      <c r="S339" s="9">
        <v>0</v>
      </c>
      <c r="T339">
        <f t="shared" si="134"/>
        <v>0</v>
      </c>
      <c r="V339">
        <f t="shared" si="135"/>
        <v>0</v>
      </c>
      <c r="W339" s="7">
        <v>340.74959999999999</v>
      </c>
      <c r="X339" s="9">
        <v>0</v>
      </c>
      <c r="Y339">
        <f t="shared" si="136"/>
        <v>0</v>
      </c>
      <c r="AA339">
        <f t="shared" si="137"/>
        <v>0</v>
      </c>
      <c r="AB339" s="7">
        <v>450.27620000000002</v>
      </c>
      <c r="AC339" s="9">
        <v>0</v>
      </c>
      <c r="AD339">
        <f t="shared" si="138"/>
        <v>0</v>
      </c>
      <c r="AF339">
        <f t="shared" si="139"/>
        <v>0</v>
      </c>
      <c r="AG339" s="6"/>
      <c r="AI339">
        <f t="shared" si="140"/>
        <v>0</v>
      </c>
      <c r="AK339">
        <f t="shared" si="141"/>
        <v>0</v>
      </c>
      <c r="AL339" s="6"/>
      <c r="AN339">
        <f t="shared" si="142"/>
        <v>0</v>
      </c>
      <c r="AP339">
        <f t="shared" si="147"/>
        <v>0</v>
      </c>
      <c r="AQ339" s="6"/>
      <c r="AS339">
        <f t="shared" si="143"/>
        <v>0</v>
      </c>
      <c r="AU339">
        <f t="shared" si="124"/>
        <v>0</v>
      </c>
      <c r="AV339" s="6"/>
      <c r="AX339">
        <f t="shared" si="144"/>
        <v>0</v>
      </c>
      <c r="AZ339">
        <f t="shared" si="125"/>
        <v>0</v>
      </c>
      <c r="BA339" s="6"/>
      <c r="BC339">
        <f t="shared" si="145"/>
        <v>0</v>
      </c>
      <c r="BE339">
        <f t="shared" si="126"/>
        <v>0</v>
      </c>
      <c r="BF339" s="6"/>
      <c r="BH339">
        <f t="shared" si="146"/>
        <v>0</v>
      </c>
    </row>
    <row r="340" spans="2:60" x14ac:dyDescent="0.2">
      <c r="B340">
        <f t="shared" si="127"/>
        <v>0</v>
      </c>
      <c r="C340" s="6">
        <v>427.89190000000002</v>
      </c>
      <c r="D340" s="9">
        <v>0</v>
      </c>
      <c r="E340">
        <f t="shared" si="128"/>
        <v>0</v>
      </c>
      <c r="G340">
        <f t="shared" si="129"/>
        <v>0</v>
      </c>
      <c r="H340" s="6">
        <v>325.85610000000003</v>
      </c>
      <c r="I340" s="9">
        <v>0</v>
      </c>
      <c r="J340">
        <f t="shared" si="130"/>
        <v>0</v>
      </c>
      <c r="L340">
        <f t="shared" si="131"/>
        <v>0</v>
      </c>
      <c r="M340" s="6">
        <v>178.215</v>
      </c>
      <c r="N340" s="9">
        <v>0</v>
      </c>
      <c r="O340">
        <f t="shared" si="132"/>
        <v>0</v>
      </c>
      <c r="Q340">
        <f t="shared" si="133"/>
        <v>0</v>
      </c>
      <c r="R340" s="6">
        <v>390.60820000000001</v>
      </c>
      <c r="S340" s="9">
        <v>0</v>
      </c>
      <c r="T340">
        <f t="shared" si="134"/>
        <v>0</v>
      </c>
      <c r="V340">
        <f t="shared" si="135"/>
        <v>0</v>
      </c>
      <c r="W340" s="7">
        <v>341.78219999999999</v>
      </c>
      <c r="X340" s="9">
        <v>0</v>
      </c>
      <c r="Y340">
        <f t="shared" si="136"/>
        <v>0</v>
      </c>
      <c r="AA340">
        <f t="shared" si="137"/>
        <v>3.7636728010937999</v>
      </c>
      <c r="AB340" s="7">
        <v>451.64069999999998</v>
      </c>
      <c r="AC340" s="9">
        <v>0.8333334</v>
      </c>
      <c r="AD340">
        <f t="shared" si="138"/>
        <v>12.338048446464345</v>
      </c>
      <c r="AF340">
        <f t="shared" si="139"/>
        <v>0</v>
      </c>
      <c r="AG340" s="6"/>
      <c r="AI340">
        <f t="shared" si="140"/>
        <v>0</v>
      </c>
      <c r="AK340">
        <f t="shared" si="141"/>
        <v>0</v>
      </c>
      <c r="AL340" s="6"/>
      <c r="AN340">
        <f t="shared" si="142"/>
        <v>0</v>
      </c>
      <c r="AP340">
        <f t="shared" si="147"/>
        <v>0</v>
      </c>
      <c r="AQ340" s="6"/>
      <c r="AS340">
        <f t="shared" si="143"/>
        <v>0</v>
      </c>
      <c r="AU340">
        <f t="shared" si="124"/>
        <v>0</v>
      </c>
      <c r="AV340" s="6"/>
      <c r="AX340">
        <f t="shared" si="144"/>
        <v>0</v>
      </c>
      <c r="AZ340">
        <f t="shared" si="125"/>
        <v>0</v>
      </c>
      <c r="BA340" s="6"/>
      <c r="BC340">
        <f t="shared" si="145"/>
        <v>0</v>
      </c>
      <c r="BE340">
        <f t="shared" si="126"/>
        <v>0</v>
      </c>
      <c r="BF340" s="6"/>
      <c r="BH340">
        <f t="shared" si="146"/>
        <v>0</v>
      </c>
    </row>
    <row r="341" spans="2:60" x14ac:dyDescent="0.2">
      <c r="B341">
        <f t="shared" si="127"/>
        <v>0</v>
      </c>
      <c r="C341" s="6">
        <v>429.18459999999999</v>
      </c>
      <c r="D341" s="9">
        <v>0</v>
      </c>
      <c r="E341">
        <f t="shared" si="128"/>
        <v>0</v>
      </c>
      <c r="G341">
        <f t="shared" si="129"/>
        <v>0</v>
      </c>
      <c r="H341" s="6">
        <v>326.84059999999999</v>
      </c>
      <c r="I341" s="9">
        <v>0</v>
      </c>
      <c r="J341">
        <f t="shared" si="130"/>
        <v>0</v>
      </c>
      <c r="L341">
        <f t="shared" si="131"/>
        <v>0</v>
      </c>
      <c r="M341" s="6">
        <v>178.7534</v>
      </c>
      <c r="N341" s="9">
        <v>0</v>
      </c>
      <c r="O341">
        <f t="shared" si="132"/>
        <v>0</v>
      </c>
      <c r="Q341">
        <f t="shared" si="133"/>
        <v>2.6896223698287001</v>
      </c>
      <c r="R341" s="6">
        <v>391.78829999999999</v>
      </c>
      <c r="S341" s="9">
        <v>0.68649890000000002</v>
      </c>
      <c r="T341">
        <f t="shared" si="134"/>
        <v>0.27060940733690908</v>
      </c>
      <c r="V341">
        <f t="shared" si="135"/>
        <v>0</v>
      </c>
      <c r="W341" s="7">
        <v>342.81470000000002</v>
      </c>
      <c r="X341" s="9">
        <v>0</v>
      </c>
      <c r="Y341">
        <f t="shared" si="136"/>
        <v>0</v>
      </c>
      <c r="AA341">
        <f t="shared" si="137"/>
        <v>0</v>
      </c>
      <c r="AB341" s="7">
        <v>453.0052</v>
      </c>
      <c r="AC341" s="9">
        <v>0</v>
      </c>
      <c r="AD341">
        <f t="shared" si="138"/>
        <v>0</v>
      </c>
      <c r="AF341">
        <f t="shared" si="139"/>
        <v>0</v>
      </c>
      <c r="AG341" s="6"/>
      <c r="AI341">
        <f t="shared" si="140"/>
        <v>0</v>
      </c>
      <c r="AK341">
        <f t="shared" si="141"/>
        <v>0</v>
      </c>
      <c r="AL341" s="6"/>
      <c r="AN341">
        <f t="shared" si="142"/>
        <v>0</v>
      </c>
      <c r="AP341">
        <f t="shared" si="147"/>
        <v>0</v>
      </c>
      <c r="AQ341" s="6"/>
      <c r="AS341">
        <f t="shared" si="143"/>
        <v>0</v>
      </c>
      <c r="AU341">
        <f t="shared" si="124"/>
        <v>0</v>
      </c>
      <c r="AV341" s="6"/>
      <c r="AX341">
        <f t="shared" si="144"/>
        <v>0</v>
      </c>
      <c r="AZ341">
        <f t="shared" si="125"/>
        <v>0</v>
      </c>
      <c r="BA341" s="6"/>
      <c r="BC341">
        <f t="shared" si="145"/>
        <v>0</v>
      </c>
      <c r="BE341">
        <f t="shared" si="126"/>
        <v>0</v>
      </c>
      <c r="BF341" s="6"/>
      <c r="BH341">
        <f t="shared" si="146"/>
        <v>0</v>
      </c>
    </row>
    <row r="342" spans="2:60" x14ac:dyDescent="0.2">
      <c r="B342">
        <f t="shared" si="127"/>
        <v>0</v>
      </c>
      <c r="C342" s="6">
        <v>430.47730000000001</v>
      </c>
      <c r="D342" s="9">
        <v>0</v>
      </c>
      <c r="E342">
        <f t="shared" si="128"/>
        <v>0</v>
      </c>
      <c r="G342">
        <f t="shared" si="129"/>
        <v>0</v>
      </c>
      <c r="H342" s="6">
        <v>327.82510000000002</v>
      </c>
      <c r="I342" s="9">
        <v>0</v>
      </c>
      <c r="J342">
        <f t="shared" si="130"/>
        <v>0</v>
      </c>
      <c r="L342">
        <f t="shared" si="131"/>
        <v>0</v>
      </c>
      <c r="M342" s="6">
        <v>179.29179999999999</v>
      </c>
      <c r="N342" s="9">
        <v>0</v>
      </c>
      <c r="O342">
        <f t="shared" si="132"/>
        <v>0</v>
      </c>
      <c r="Q342">
        <f t="shared" si="133"/>
        <v>0</v>
      </c>
      <c r="R342" s="6">
        <v>392.9683</v>
      </c>
      <c r="S342" s="9">
        <v>0</v>
      </c>
      <c r="T342">
        <f t="shared" si="134"/>
        <v>0</v>
      </c>
      <c r="V342">
        <f t="shared" si="135"/>
        <v>0</v>
      </c>
      <c r="W342" s="7">
        <v>343.84730000000002</v>
      </c>
      <c r="X342" s="9">
        <v>0</v>
      </c>
      <c r="Y342">
        <f t="shared" si="136"/>
        <v>0</v>
      </c>
      <c r="AA342">
        <f t="shared" si="137"/>
        <v>0</v>
      </c>
      <c r="AB342" s="7">
        <v>454.36959999999999</v>
      </c>
      <c r="AC342" s="9">
        <v>0</v>
      </c>
      <c r="AD342">
        <f t="shared" si="138"/>
        <v>0</v>
      </c>
      <c r="AF342">
        <f t="shared" si="139"/>
        <v>0</v>
      </c>
      <c r="AG342" s="6"/>
      <c r="AI342">
        <f t="shared" si="140"/>
        <v>0</v>
      </c>
      <c r="AK342">
        <f t="shared" si="141"/>
        <v>0</v>
      </c>
      <c r="AL342" s="6"/>
      <c r="AN342">
        <f t="shared" si="142"/>
        <v>0</v>
      </c>
      <c r="AP342">
        <f t="shared" si="147"/>
        <v>0</v>
      </c>
      <c r="AQ342" s="6"/>
      <c r="AS342">
        <f t="shared" si="143"/>
        <v>0</v>
      </c>
      <c r="AU342">
        <f t="shared" si="124"/>
        <v>0</v>
      </c>
      <c r="AV342" s="6"/>
      <c r="AX342">
        <f t="shared" si="144"/>
        <v>0</v>
      </c>
      <c r="AZ342">
        <f t="shared" si="125"/>
        <v>0</v>
      </c>
      <c r="BA342" s="6"/>
      <c r="BC342">
        <f t="shared" si="145"/>
        <v>0</v>
      </c>
      <c r="BE342">
        <f t="shared" si="126"/>
        <v>0</v>
      </c>
      <c r="BF342" s="6"/>
      <c r="BH342">
        <f t="shared" si="146"/>
        <v>0</v>
      </c>
    </row>
    <row r="343" spans="2:60" x14ac:dyDescent="0.2">
      <c r="B343">
        <f t="shared" si="127"/>
        <v>21.3512639735</v>
      </c>
      <c r="C343" s="6">
        <v>431.77</v>
      </c>
      <c r="D343" s="9">
        <v>4.945055</v>
      </c>
      <c r="E343">
        <f t="shared" si="128"/>
        <v>0.12800027852948848</v>
      </c>
      <c r="G343">
        <f t="shared" si="129"/>
        <v>0</v>
      </c>
      <c r="H343" s="6">
        <v>328.80950000000001</v>
      </c>
      <c r="I343" s="9">
        <v>0</v>
      </c>
      <c r="J343">
        <f t="shared" si="130"/>
        <v>0</v>
      </c>
      <c r="L343">
        <f t="shared" si="131"/>
        <v>0</v>
      </c>
      <c r="M343" s="6">
        <v>179.83019999999999</v>
      </c>
      <c r="N343" s="9">
        <v>0</v>
      </c>
      <c r="O343">
        <f t="shared" si="132"/>
        <v>0</v>
      </c>
      <c r="Q343">
        <f t="shared" si="133"/>
        <v>0</v>
      </c>
      <c r="R343" s="6">
        <v>394.14839999999998</v>
      </c>
      <c r="S343" s="9">
        <v>0</v>
      </c>
      <c r="T343">
        <f t="shared" si="134"/>
        <v>0</v>
      </c>
      <c r="V343">
        <f t="shared" si="135"/>
        <v>0</v>
      </c>
      <c r="W343" s="7">
        <v>344.87990000000002</v>
      </c>
      <c r="X343" s="9">
        <v>0</v>
      </c>
      <c r="Y343">
        <f t="shared" si="136"/>
        <v>0</v>
      </c>
      <c r="AA343">
        <f t="shared" si="137"/>
        <v>11.393352500000001</v>
      </c>
      <c r="AB343" s="7">
        <v>455.73410000000001</v>
      </c>
      <c r="AC343" s="9">
        <v>2.5</v>
      </c>
      <c r="AD343">
        <f t="shared" si="138"/>
        <v>45.308357224885548</v>
      </c>
      <c r="AF343">
        <f t="shared" si="139"/>
        <v>0</v>
      </c>
      <c r="AG343" s="6"/>
      <c r="AI343">
        <f t="shared" si="140"/>
        <v>0</v>
      </c>
      <c r="AK343">
        <f t="shared" si="141"/>
        <v>0</v>
      </c>
      <c r="AL343" s="6"/>
      <c r="AN343">
        <f t="shared" si="142"/>
        <v>0</v>
      </c>
      <c r="AP343">
        <f t="shared" si="147"/>
        <v>0</v>
      </c>
      <c r="AQ343" s="6"/>
      <c r="AS343">
        <f t="shared" si="143"/>
        <v>0</v>
      </c>
      <c r="AU343">
        <f t="shared" si="124"/>
        <v>0</v>
      </c>
      <c r="AV343" s="6"/>
      <c r="AX343">
        <f t="shared" si="144"/>
        <v>0</v>
      </c>
      <c r="AZ343">
        <f t="shared" si="125"/>
        <v>0</v>
      </c>
      <c r="BA343" s="6"/>
      <c r="BC343">
        <f t="shared" si="145"/>
        <v>0</v>
      </c>
      <c r="BE343">
        <f t="shared" si="126"/>
        <v>0</v>
      </c>
      <c r="BF343" s="6"/>
      <c r="BH343">
        <f t="shared" si="146"/>
        <v>0</v>
      </c>
    </row>
    <row r="344" spans="2:60" x14ac:dyDescent="0.2">
      <c r="B344">
        <f t="shared" si="127"/>
        <v>0</v>
      </c>
      <c r="C344" s="6">
        <v>433.06279999999998</v>
      </c>
      <c r="D344" s="9">
        <v>0</v>
      </c>
      <c r="E344">
        <f t="shared" si="128"/>
        <v>0</v>
      </c>
      <c r="G344">
        <f t="shared" si="129"/>
        <v>0</v>
      </c>
      <c r="H344" s="6">
        <v>329.79390000000001</v>
      </c>
      <c r="I344" s="9">
        <v>0</v>
      </c>
      <c r="J344">
        <f t="shared" si="130"/>
        <v>0</v>
      </c>
      <c r="L344">
        <f t="shared" si="131"/>
        <v>0</v>
      </c>
      <c r="M344" s="6">
        <v>180.36859999999999</v>
      </c>
      <c r="N344" s="9">
        <v>0</v>
      </c>
      <c r="O344">
        <f t="shared" si="132"/>
        <v>0</v>
      </c>
      <c r="Q344">
        <f t="shared" si="133"/>
        <v>1.8092837374815003</v>
      </c>
      <c r="R344" s="6">
        <v>395.32850000000002</v>
      </c>
      <c r="S344" s="9">
        <v>0.45766590000000001</v>
      </c>
      <c r="T344">
        <f t="shared" si="134"/>
        <v>3.4315516418769898E-2</v>
      </c>
      <c r="V344">
        <f t="shared" si="135"/>
        <v>0</v>
      </c>
      <c r="W344" s="7">
        <v>345.91250000000002</v>
      </c>
      <c r="X344" s="9">
        <v>0</v>
      </c>
      <c r="Y344">
        <f t="shared" si="136"/>
        <v>0</v>
      </c>
      <c r="AA344">
        <f t="shared" si="137"/>
        <v>0</v>
      </c>
      <c r="AB344" s="7">
        <v>457.09859999999998</v>
      </c>
      <c r="AC344" s="9">
        <v>0</v>
      </c>
      <c r="AD344">
        <f t="shared" si="138"/>
        <v>0</v>
      </c>
      <c r="AF344">
        <f t="shared" si="139"/>
        <v>0</v>
      </c>
      <c r="AG344" s="6"/>
      <c r="AI344">
        <f t="shared" si="140"/>
        <v>0</v>
      </c>
      <c r="AK344">
        <f t="shared" si="141"/>
        <v>0</v>
      </c>
      <c r="AL344" s="6"/>
      <c r="AN344">
        <f t="shared" si="142"/>
        <v>0</v>
      </c>
      <c r="AP344">
        <f t="shared" si="147"/>
        <v>0</v>
      </c>
      <c r="AQ344" s="6"/>
      <c r="AS344">
        <f t="shared" si="143"/>
        <v>0</v>
      </c>
      <c r="AU344">
        <f t="shared" si="124"/>
        <v>0</v>
      </c>
      <c r="AV344" s="6"/>
      <c r="AX344">
        <f t="shared" si="144"/>
        <v>0</v>
      </c>
      <c r="AZ344">
        <f t="shared" si="125"/>
        <v>0</v>
      </c>
      <c r="BA344" s="6"/>
      <c r="BC344">
        <f t="shared" si="145"/>
        <v>0</v>
      </c>
      <c r="BE344">
        <f t="shared" si="126"/>
        <v>0</v>
      </c>
      <c r="BF344" s="6"/>
      <c r="BH344">
        <f t="shared" si="146"/>
        <v>0</v>
      </c>
    </row>
    <row r="345" spans="2:60" x14ac:dyDescent="0.2">
      <c r="B345">
        <f t="shared" si="127"/>
        <v>0</v>
      </c>
      <c r="C345" s="6">
        <v>434.35550000000001</v>
      </c>
      <c r="D345" s="9">
        <v>0</v>
      </c>
      <c r="E345">
        <f t="shared" si="128"/>
        <v>0</v>
      </c>
      <c r="G345">
        <f t="shared" si="129"/>
        <v>0</v>
      </c>
      <c r="H345" s="6">
        <v>330.77839999999998</v>
      </c>
      <c r="I345" s="9">
        <v>0</v>
      </c>
      <c r="J345">
        <f t="shared" si="130"/>
        <v>0</v>
      </c>
      <c r="L345">
        <f t="shared" si="131"/>
        <v>0</v>
      </c>
      <c r="M345" s="6">
        <v>180.90700000000001</v>
      </c>
      <c r="N345" s="9">
        <v>0</v>
      </c>
      <c r="O345">
        <f t="shared" si="132"/>
        <v>0</v>
      </c>
      <c r="Q345">
        <f t="shared" si="133"/>
        <v>0</v>
      </c>
      <c r="R345" s="6">
        <v>396.5086</v>
      </c>
      <c r="S345" s="9">
        <v>0</v>
      </c>
      <c r="T345">
        <f t="shared" si="134"/>
        <v>0</v>
      </c>
      <c r="V345">
        <f t="shared" si="135"/>
        <v>0</v>
      </c>
      <c r="W345" s="7">
        <v>346.94499999999999</v>
      </c>
      <c r="X345" s="9">
        <v>0</v>
      </c>
      <c r="Y345">
        <f t="shared" si="136"/>
        <v>0</v>
      </c>
      <c r="AA345">
        <f t="shared" si="137"/>
        <v>0</v>
      </c>
      <c r="AB345" s="7">
        <v>458.46300000000002</v>
      </c>
      <c r="AC345" s="9">
        <v>0</v>
      </c>
      <c r="AD345">
        <f t="shared" si="138"/>
        <v>0</v>
      </c>
      <c r="AF345">
        <f t="shared" si="139"/>
        <v>0</v>
      </c>
      <c r="AG345" s="6"/>
      <c r="AI345">
        <f t="shared" si="140"/>
        <v>0</v>
      </c>
      <c r="AK345">
        <f t="shared" si="141"/>
        <v>0</v>
      </c>
      <c r="AL345" s="6"/>
      <c r="AN345">
        <f t="shared" si="142"/>
        <v>0</v>
      </c>
      <c r="AP345">
        <f t="shared" si="147"/>
        <v>0</v>
      </c>
      <c r="AQ345" s="6"/>
      <c r="AS345">
        <f t="shared" si="143"/>
        <v>0</v>
      </c>
      <c r="AU345">
        <f t="shared" si="124"/>
        <v>0</v>
      </c>
      <c r="AV345" s="6"/>
      <c r="AX345">
        <f t="shared" si="144"/>
        <v>0</v>
      </c>
      <c r="AZ345">
        <f t="shared" si="125"/>
        <v>0</v>
      </c>
      <c r="BA345" s="6"/>
      <c r="BC345">
        <f t="shared" si="145"/>
        <v>0</v>
      </c>
      <c r="BE345">
        <f t="shared" si="126"/>
        <v>0</v>
      </c>
      <c r="BF345" s="6"/>
      <c r="BH345">
        <f t="shared" si="146"/>
        <v>0</v>
      </c>
    </row>
    <row r="346" spans="2:60" x14ac:dyDescent="0.2">
      <c r="B346">
        <f t="shared" si="127"/>
        <v>0</v>
      </c>
      <c r="C346" s="6">
        <v>435.64830000000001</v>
      </c>
      <c r="D346" s="9">
        <v>0</v>
      </c>
      <c r="E346">
        <f t="shared" si="128"/>
        <v>0</v>
      </c>
      <c r="G346">
        <f t="shared" si="129"/>
        <v>0</v>
      </c>
      <c r="H346" s="6">
        <v>331.7629</v>
      </c>
      <c r="I346" s="9">
        <v>0</v>
      </c>
      <c r="J346">
        <f t="shared" si="130"/>
        <v>0</v>
      </c>
      <c r="L346">
        <f t="shared" si="131"/>
        <v>0</v>
      </c>
      <c r="M346" s="6">
        <v>181.44550000000001</v>
      </c>
      <c r="N346" s="9">
        <v>0</v>
      </c>
      <c r="O346">
        <f t="shared" si="132"/>
        <v>0</v>
      </c>
      <c r="Q346">
        <f t="shared" si="133"/>
        <v>0</v>
      </c>
      <c r="R346" s="6">
        <v>397.68869999999998</v>
      </c>
      <c r="S346" s="9">
        <v>0</v>
      </c>
      <c r="T346">
        <f t="shared" si="134"/>
        <v>0</v>
      </c>
      <c r="V346">
        <f t="shared" si="135"/>
        <v>0</v>
      </c>
      <c r="W346" s="7">
        <v>347.9776</v>
      </c>
      <c r="X346" s="9">
        <v>0</v>
      </c>
      <c r="Y346">
        <f t="shared" si="136"/>
        <v>0</v>
      </c>
      <c r="AA346">
        <f t="shared" si="137"/>
        <v>0</v>
      </c>
      <c r="AB346" s="7">
        <v>459.82749999999999</v>
      </c>
      <c r="AC346" s="9">
        <v>0</v>
      </c>
      <c r="AD346">
        <f t="shared" si="138"/>
        <v>0</v>
      </c>
      <c r="AF346">
        <f t="shared" si="139"/>
        <v>0</v>
      </c>
      <c r="AG346" s="6"/>
      <c r="AI346">
        <f t="shared" si="140"/>
        <v>0</v>
      </c>
      <c r="AK346">
        <f t="shared" si="141"/>
        <v>0</v>
      </c>
      <c r="AL346" s="6"/>
      <c r="AN346">
        <f t="shared" si="142"/>
        <v>0</v>
      </c>
      <c r="AP346">
        <f t="shared" si="147"/>
        <v>0</v>
      </c>
      <c r="AQ346" s="6"/>
      <c r="AS346">
        <f t="shared" si="143"/>
        <v>0</v>
      </c>
      <c r="AU346">
        <f t="shared" si="124"/>
        <v>0</v>
      </c>
      <c r="AV346" s="6"/>
      <c r="AX346">
        <f t="shared" si="144"/>
        <v>0</v>
      </c>
      <c r="AZ346">
        <f t="shared" si="125"/>
        <v>0</v>
      </c>
      <c r="BA346" s="6"/>
      <c r="BC346">
        <f t="shared" si="145"/>
        <v>0</v>
      </c>
      <c r="BE346">
        <f t="shared" si="126"/>
        <v>0</v>
      </c>
      <c r="BF346" s="6"/>
      <c r="BH346">
        <f t="shared" si="146"/>
        <v>0</v>
      </c>
    </row>
    <row r="347" spans="2:60" x14ac:dyDescent="0.2">
      <c r="B347">
        <f t="shared" si="127"/>
        <v>20.406586605299999</v>
      </c>
      <c r="C347" s="6">
        <v>436.94099999999997</v>
      </c>
      <c r="D347" s="9">
        <v>4.6703299999999999</v>
      </c>
      <c r="E347">
        <f t="shared" si="128"/>
        <v>0.592608744195397</v>
      </c>
      <c r="G347">
        <f t="shared" si="129"/>
        <v>0</v>
      </c>
      <c r="H347" s="6">
        <v>332.7473</v>
      </c>
      <c r="I347" s="9">
        <v>0</v>
      </c>
      <c r="J347">
        <f t="shared" si="130"/>
        <v>0</v>
      </c>
      <c r="L347">
        <f t="shared" si="131"/>
        <v>0</v>
      </c>
      <c r="M347" s="6">
        <v>181.98390000000001</v>
      </c>
      <c r="N347" s="9">
        <v>0</v>
      </c>
      <c r="O347">
        <f t="shared" si="132"/>
        <v>0</v>
      </c>
      <c r="Q347">
        <f t="shared" si="133"/>
        <v>0</v>
      </c>
      <c r="R347" s="6">
        <v>398.86880000000002</v>
      </c>
      <c r="S347" s="9">
        <v>0</v>
      </c>
      <c r="T347">
        <f t="shared" si="134"/>
        <v>0</v>
      </c>
      <c r="V347">
        <f t="shared" si="135"/>
        <v>0</v>
      </c>
      <c r="W347" s="7">
        <v>349.0102</v>
      </c>
      <c r="X347" s="9">
        <v>0</v>
      </c>
      <c r="Y347">
        <f t="shared" si="136"/>
        <v>0</v>
      </c>
      <c r="AA347">
        <f t="shared" si="137"/>
        <v>0</v>
      </c>
      <c r="AB347" s="7">
        <v>461.19200000000001</v>
      </c>
      <c r="AC347" s="9">
        <v>0</v>
      </c>
      <c r="AD347">
        <f t="shared" si="138"/>
        <v>0</v>
      </c>
      <c r="AF347">
        <f t="shared" si="139"/>
        <v>0</v>
      </c>
      <c r="AG347" s="6"/>
      <c r="AI347">
        <f t="shared" si="140"/>
        <v>0</v>
      </c>
      <c r="AK347">
        <f t="shared" si="141"/>
        <v>0</v>
      </c>
      <c r="AL347" s="6"/>
      <c r="AN347">
        <f t="shared" si="142"/>
        <v>0</v>
      </c>
      <c r="AP347">
        <f t="shared" si="147"/>
        <v>0</v>
      </c>
      <c r="AQ347" s="6"/>
      <c r="AS347">
        <f t="shared" si="143"/>
        <v>0</v>
      </c>
      <c r="AU347">
        <f t="shared" si="124"/>
        <v>0</v>
      </c>
      <c r="AV347" s="6"/>
      <c r="AX347">
        <f t="shared" si="144"/>
        <v>0</v>
      </c>
      <c r="AZ347">
        <f t="shared" si="125"/>
        <v>0</v>
      </c>
      <c r="BA347" s="6"/>
      <c r="BC347">
        <f t="shared" si="145"/>
        <v>0</v>
      </c>
      <c r="BE347">
        <f t="shared" si="126"/>
        <v>0</v>
      </c>
      <c r="BF347" s="6"/>
      <c r="BH347">
        <f t="shared" si="146"/>
        <v>0</v>
      </c>
    </row>
    <row r="348" spans="2:60" x14ac:dyDescent="0.2">
      <c r="B348">
        <f t="shared" si="127"/>
        <v>0</v>
      </c>
      <c r="C348" s="6">
        <v>438.2337</v>
      </c>
      <c r="D348" s="9">
        <v>0</v>
      </c>
      <c r="E348">
        <f t="shared" si="128"/>
        <v>0</v>
      </c>
      <c r="G348">
        <f t="shared" si="129"/>
        <v>0</v>
      </c>
      <c r="H348" s="6">
        <v>333.73180000000002</v>
      </c>
      <c r="I348" s="9">
        <v>0</v>
      </c>
      <c r="J348">
        <f t="shared" si="130"/>
        <v>0</v>
      </c>
      <c r="L348">
        <f t="shared" si="131"/>
        <v>0</v>
      </c>
      <c r="M348" s="6">
        <v>182.5223</v>
      </c>
      <c r="N348" s="9">
        <v>0</v>
      </c>
      <c r="O348">
        <f t="shared" si="132"/>
        <v>0</v>
      </c>
      <c r="Q348">
        <f t="shared" si="133"/>
        <v>2.7463306114632</v>
      </c>
      <c r="R348" s="6">
        <v>400.04880000000003</v>
      </c>
      <c r="S348" s="9">
        <v>0.68649890000000002</v>
      </c>
      <c r="T348">
        <f t="shared" si="134"/>
        <v>2.6969622772608452E-2</v>
      </c>
      <c r="V348">
        <f t="shared" si="135"/>
        <v>14.001708000000001</v>
      </c>
      <c r="W348" s="7">
        <v>350.04270000000002</v>
      </c>
      <c r="X348" s="9">
        <v>4</v>
      </c>
      <c r="Y348">
        <f t="shared" si="136"/>
        <v>53.20385979832573</v>
      </c>
      <c r="AA348">
        <f t="shared" si="137"/>
        <v>0</v>
      </c>
      <c r="AB348" s="7">
        <v>462.55650000000003</v>
      </c>
      <c r="AC348" s="9">
        <v>0</v>
      </c>
      <c r="AD348">
        <f t="shared" si="138"/>
        <v>0</v>
      </c>
      <c r="AF348">
        <f t="shared" si="139"/>
        <v>0</v>
      </c>
      <c r="AG348" s="6"/>
      <c r="AI348">
        <f t="shared" si="140"/>
        <v>0</v>
      </c>
      <c r="AK348">
        <f t="shared" si="141"/>
        <v>0</v>
      </c>
      <c r="AL348" s="6"/>
      <c r="AN348">
        <f t="shared" si="142"/>
        <v>0</v>
      </c>
      <c r="AP348">
        <f t="shared" si="147"/>
        <v>0</v>
      </c>
      <c r="AQ348" s="6"/>
      <c r="AS348">
        <f t="shared" si="143"/>
        <v>0</v>
      </c>
      <c r="AU348">
        <f t="shared" si="124"/>
        <v>0</v>
      </c>
      <c r="AV348" s="6"/>
      <c r="AX348">
        <f t="shared" si="144"/>
        <v>0</v>
      </c>
      <c r="AZ348">
        <f t="shared" si="125"/>
        <v>0</v>
      </c>
      <c r="BA348" s="6"/>
      <c r="BC348">
        <f t="shared" si="145"/>
        <v>0</v>
      </c>
      <c r="BE348">
        <f t="shared" si="126"/>
        <v>0</v>
      </c>
      <c r="BF348" s="6"/>
      <c r="BH348">
        <f t="shared" si="146"/>
        <v>0</v>
      </c>
    </row>
    <row r="349" spans="2:60" x14ac:dyDescent="0.2">
      <c r="B349">
        <f t="shared" si="127"/>
        <v>0</v>
      </c>
      <c r="C349" s="6">
        <v>439.52640000000002</v>
      </c>
      <c r="D349" s="9">
        <v>0</v>
      </c>
      <c r="E349">
        <f t="shared" si="128"/>
        <v>0</v>
      </c>
      <c r="G349">
        <f t="shared" si="129"/>
        <v>0</v>
      </c>
      <c r="H349" s="6">
        <v>334.71629999999999</v>
      </c>
      <c r="I349" s="9">
        <v>0</v>
      </c>
      <c r="J349">
        <f t="shared" si="130"/>
        <v>0</v>
      </c>
      <c r="L349">
        <f t="shared" si="131"/>
        <v>0</v>
      </c>
      <c r="M349" s="6">
        <v>183.0607</v>
      </c>
      <c r="N349" s="9">
        <v>0</v>
      </c>
      <c r="O349">
        <f t="shared" si="132"/>
        <v>0</v>
      </c>
      <c r="Q349">
        <f t="shared" si="133"/>
        <v>0</v>
      </c>
      <c r="R349" s="6">
        <v>401.22890000000001</v>
      </c>
      <c r="S349" s="9">
        <v>0</v>
      </c>
      <c r="T349">
        <f t="shared" si="134"/>
        <v>0</v>
      </c>
      <c r="V349">
        <f t="shared" si="135"/>
        <v>0</v>
      </c>
      <c r="W349" s="7">
        <v>351.07530000000003</v>
      </c>
      <c r="X349" s="9">
        <v>0</v>
      </c>
      <c r="Y349">
        <f t="shared" si="136"/>
        <v>0</v>
      </c>
      <c r="AA349">
        <f t="shared" si="137"/>
        <v>3.8660078092806005</v>
      </c>
      <c r="AB349" s="7">
        <v>463.92090000000002</v>
      </c>
      <c r="AC349" s="9">
        <v>0.8333334</v>
      </c>
      <c r="AD349">
        <f t="shared" si="138"/>
        <v>21.470060201649098</v>
      </c>
      <c r="AF349">
        <f t="shared" si="139"/>
        <v>0</v>
      </c>
      <c r="AG349" s="6"/>
      <c r="AI349">
        <f t="shared" si="140"/>
        <v>0</v>
      </c>
      <c r="AK349">
        <f t="shared" si="141"/>
        <v>0</v>
      </c>
      <c r="AL349" s="6"/>
      <c r="AN349">
        <f t="shared" si="142"/>
        <v>0</v>
      </c>
      <c r="AP349">
        <f t="shared" si="147"/>
        <v>0</v>
      </c>
      <c r="AQ349" s="6"/>
      <c r="AS349">
        <f t="shared" si="143"/>
        <v>0</v>
      </c>
      <c r="AU349">
        <f t="shared" si="124"/>
        <v>0</v>
      </c>
      <c r="AV349" s="6"/>
      <c r="AX349">
        <f t="shared" si="144"/>
        <v>0</v>
      </c>
      <c r="AZ349">
        <f t="shared" si="125"/>
        <v>0</v>
      </c>
      <c r="BA349" s="6"/>
      <c r="BC349">
        <f t="shared" si="145"/>
        <v>0</v>
      </c>
      <c r="BE349">
        <f t="shared" si="126"/>
        <v>0</v>
      </c>
      <c r="BF349" s="6"/>
      <c r="BH349">
        <f t="shared" si="146"/>
        <v>0</v>
      </c>
    </row>
    <row r="350" spans="2:60" x14ac:dyDescent="0.2">
      <c r="B350">
        <f t="shared" si="127"/>
        <v>0</v>
      </c>
      <c r="C350" s="6">
        <v>440.81909999999999</v>
      </c>
      <c r="D350" s="9">
        <v>0</v>
      </c>
      <c r="E350">
        <f t="shared" si="128"/>
        <v>0</v>
      </c>
      <c r="G350">
        <f t="shared" si="129"/>
        <v>0</v>
      </c>
      <c r="H350" s="6">
        <v>335.70069999999998</v>
      </c>
      <c r="I350" s="9">
        <v>0</v>
      </c>
      <c r="J350">
        <f t="shared" si="130"/>
        <v>0</v>
      </c>
      <c r="L350">
        <f t="shared" si="131"/>
        <v>0</v>
      </c>
      <c r="M350" s="6">
        <v>183.59909999999999</v>
      </c>
      <c r="N350" s="9">
        <v>0</v>
      </c>
      <c r="O350">
        <f t="shared" si="132"/>
        <v>0</v>
      </c>
      <c r="Q350">
        <f t="shared" si="133"/>
        <v>0</v>
      </c>
      <c r="R350" s="6">
        <v>402.40899999999999</v>
      </c>
      <c r="S350" s="9">
        <v>0</v>
      </c>
      <c r="T350">
        <f t="shared" si="134"/>
        <v>0</v>
      </c>
      <c r="V350">
        <f t="shared" si="135"/>
        <v>0</v>
      </c>
      <c r="W350" s="7">
        <v>352.10789999999997</v>
      </c>
      <c r="X350" s="9">
        <v>0</v>
      </c>
      <c r="Y350">
        <f t="shared" si="136"/>
        <v>0</v>
      </c>
      <c r="AA350">
        <f t="shared" si="137"/>
        <v>0</v>
      </c>
      <c r="AB350" s="7">
        <v>465.28539999999998</v>
      </c>
      <c r="AC350" s="9">
        <v>0</v>
      </c>
      <c r="AD350">
        <f t="shared" si="138"/>
        <v>0</v>
      </c>
      <c r="AF350">
        <f t="shared" si="139"/>
        <v>0</v>
      </c>
      <c r="AG350" s="6"/>
      <c r="AI350">
        <f t="shared" si="140"/>
        <v>0</v>
      </c>
      <c r="AK350">
        <f t="shared" si="141"/>
        <v>0</v>
      </c>
      <c r="AL350" s="6"/>
      <c r="AN350">
        <f t="shared" si="142"/>
        <v>0</v>
      </c>
      <c r="AP350">
        <f t="shared" si="147"/>
        <v>0</v>
      </c>
      <c r="AQ350" s="6"/>
      <c r="AS350">
        <f t="shared" si="143"/>
        <v>0</v>
      </c>
      <c r="AU350">
        <f t="shared" si="124"/>
        <v>0</v>
      </c>
      <c r="AV350" s="6"/>
      <c r="AX350">
        <f t="shared" si="144"/>
        <v>0</v>
      </c>
      <c r="AZ350">
        <f t="shared" si="125"/>
        <v>0</v>
      </c>
      <c r="BA350" s="6"/>
      <c r="BC350">
        <f t="shared" si="145"/>
        <v>0</v>
      </c>
      <c r="BE350">
        <f t="shared" si="126"/>
        <v>0</v>
      </c>
      <c r="BF350" s="6"/>
      <c r="BH350">
        <f t="shared" si="146"/>
        <v>0</v>
      </c>
    </row>
    <row r="351" spans="2:60" x14ac:dyDescent="0.2">
      <c r="B351">
        <f t="shared" si="127"/>
        <v>37.652376287993995</v>
      </c>
      <c r="C351" s="6">
        <v>442.11180000000002</v>
      </c>
      <c r="D351" s="9">
        <v>8.5164829999999991</v>
      </c>
      <c r="E351">
        <f t="shared" si="128"/>
        <v>6.4950220867190227</v>
      </c>
      <c r="G351">
        <f t="shared" si="129"/>
        <v>0</v>
      </c>
      <c r="H351" s="6">
        <v>336.68520000000001</v>
      </c>
      <c r="I351" s="9">
        <v>0</v>
      </c>
      <c r="J351">
        <f t="shared" si="130"/>
        <v>0</v>
      </c>
      <c r="L351">
        <f t="shared" si="131"/>
        <v>0</v>
      </c>
      <c r="M351" s="6">
        <v>184.13749999999999</v>
      </c>
      <c r="N351" s="9">
        <v>0</v>
      </c>
      <c r="O351">
        <f t="shared" si="132"/>
        <v>0</v>
      </c>
      <c r="Q351">
        <f t="shared" si="133"/>
        <v>5.541270271218</v>
      </c>
      <c r="R351" s="6">
        <v>403.58909999999997</v>
      </c>
      <c r="S351" s="9">
        <v>1.3729979999999999</v>
      </c>
      <c r="T351">
        <f t="shared" si="134"/>
        <v>0.41871628100440111</v>
      </c>
      <c r="V351">
        <f t="shared" si="135"/>
        <v>0</v>
      </c>
      <c r="W351" s="7">
        <v>353.14049999999997</v>
      </c>
      <c r="X351" s="9">
        <v>0</v>
      </c>
      <c r="Y351">
        <f t="shared" si="136"/>
        <v>0</v>
      </c>
      <c r="AA351">
        <f t="shared" si="137"/>
        <v>0</v>
      </c>
      <c r="AB351" s="7">
        <v>466.6499</v>
      </c>
      <c r="AC351" s="9">
        <v>0</v>
      </c>
      <c r="AD351">
        <f t="shared" si="138"/>
        <v>0</v>
      </c>
      <c r="AF351">
        <f t="shared" si="139"/>
        <v>0</v>
      </c>
      <c r="AG351" s="6"/>
      <c r="AI351">
        <f t="shared" si="140"/>
        <v>0</v>
      </c>
      <c r="AK351">
        <f t="shared" si="141"/>
        <v>0</v>
      </c>
      <c r="AL351" s="6"/>
      <c r="AN351">
        <f t="shared" si="142"/>
        <v>0</v>
      </c>
      <c r="AP351">
        <f t="shared" si="147"/>
        <v>0</v>
      </c>
      <c r="AQ351" s="6"/>
      <c r="AS351">
        <f t="shared" si="143"/>
        <v>0</v>
      </c>
      <c r="AU351">
        <f t="shared" si="124"/>
        <v>0</v>
      </c>
      <c r="AV351" s="6"/>
      <c r="AX351">
        <f t="shared" si="144"/>
        <v>0</v>
      </c>
      <c r="AZ351">
        <f t="shared" si="125"/>
        <v>0</v>
      </c>
      <c r="BA351" s="6"/>
      <c r="BC351">
        <f t="shared" si="145"/>
        <v>0</v>
      </c>
      <c r="BE351">
        <f t="shared" si="126"/>
        <v>0</v>
      </c>
      <c r="BF351" s="6"/>
      <c r="BH351">
        <f t="shared" si="146"/>
        <v>0</v>
      </c>
    </row>
    <row r="352" spans="2:60" x14ac:dyDescent="0.2">
      <c r="B352">
        <f t="shared" si="127"/>
        <v>0</v>
      </c>
      <c r="C352" s="6">
        <v>443.40460000000002</v>
      </c>
      <c r="D352" s="9">
        <v>0</v>
      </c>
      <c r="E352">
        <f t="shared" si="128"/>
        <v>0</v>
      </c>
      <c r="G352">
        <f t="shared" si="129"/>
        <v>0</v>
      </c>
      <c r="H352" s="6">
        <v>337.6696</v>
      </c>
      <c r="I352" s="9">
        <v>0</v>
      </c>
      <c r="J352">
        <f t="shared" si="130"/>
        <v>0</v>
      </c>
      <c r="L352">
        <f t="shared" si="131"/>
        <v>0</v>
      </c>
      <c r="M352" s="6">
        <v>184.67590000000001</v>
      </c>
      <c r="N352" s="9">
        <v>0</v>
      </c>
      <c r="O352">
        <f t="shared" si="132"/>
        <v>0</v>
      </c>
      <c r="Q352">
        <f t="shared" si="133"/>
        <v>0</v>
      </c>
      <c r="R352" s="6">
        <v>404.76920000000001</v>
      </c>
      <c r="S352" s="9">
        <v>0</v>
      </c>
      <c r="T352">
        <f t="shared" si="134"/>
        <v>0</v>
      </c>
      <c r="V352">
        <f t="shared" si="135"/>
        <v>0</v>
      </c>
      <c r="W352" s="7">
        <v>354.173</v>
      </c>
      <c r="X352" s="9">
        <v>0</v>
      </c>
      <c r="Y352">
        <f t="shared" si="136"/>
        <v>0</v>
      </c>
      <c r="AA352">
        <f t="shared" si="137"/>
        <v>3.9001194786762001</v>
      </c>
      <c r="AB352" s="7">
        <v>468.01429999999999</v>
      </c>
      <c r="AC352" s="9">
        <v>0.8333334</v>
      </c>
      <c r="AD352">
        <f t="shared" si="138"/>
        <v>25.072594950059784</v>
      </c>
      <c r="AF352">
        <f t="shared" si="139"/>
        <v>0</v>
      </c>
      <c r="AG352" s="6"/>
      <c r="AI352">
        <f t="shared" si="140"/>
        <v>0</v>
      </c>
      <c r="AK352">
        <f t="shared" si="141"/>
        <v>0</v>
      </c>
      <c r="AL352" s="6"/>
      <c r="AN352">
        <f t="shared" si="142"/>
        <v>0</v>
      </c>
      <c r="AP352">
        <f t="shared" si="147"/>
        <v>0</v>
      </c>
      <c r="AQ352" s="6"/>
      <c r="AS352">
        <f t="shared" si="143"/>
        <v>0</v>
      </c>
      <c r="AU352">
        <f t="shared" ref="AU352:AU415" si="148">AV352*AW352/100</f>
        <v>0</v>
      </c>
      <c r="AV352" s="6"/>
      <c r="AX352">
        <f t="shared" si="144"/>
        <v>0</v>
      </c>
      <c r="AZ352">
        <f t="shared" ref="AZ352:AZ415" si="149">BA352*BB352/100</f>
        <v>0</v>
      </c>
      <c r="BA352" s="6"/>
      <c r="BC352">
        <f t="shared" si="145"/>
        <v>0</v>
      </c>
      <c r="BE352">
        <f t="shared" ref="BE352:BE415" si="150">BF352*BG352/100</f>
        <v>0</v>
      </c>
      <c r="BF352" s="6"/>
      <c r="BH352">
        <f t="shared" si="146"/>
        <v>0</v>
      </c>
    </row>
    <row r="353" spans="2:60" x14ac:dyDescent="0.2">
      <c r="B353">
        <f t="shared" si="127"/>
        <v>0</v>
      </c>
      <c r="C353" s="6">
        <v>444.69729999999998</v>
      </c>
      <c r="D353" s="9">
        <v>0</v>
      </c>
      <c r="E353">
        <f t="shared" si="128"/>
        <v>0</v>
      </c>
      <c r="G353">
        <f t="shared" si="129"/>
        <v>0</v>
      </c>
      <c r="H353" s="6">
        <v>338.65410000000003</v>
      </c>
      <c r="I353" s="9">
        <v>0</v>
      </c>
      <c r="J353">
        <f t="shared" si="130"/>
        <v>0</v>
      </c>
      <c r="L353">
        <f t="shared" si="131"/>
        <v>0</v>
      </c>
      <c r="M353" s="6">
        <v>185.21430000000001</v>
      </c>
      <c r="N353" s="9">
        <v>0</v>
      </c>
      <c r="O353">
        <f t="shared" si="132"/>
        <v>0</v>
      </c>
      <c r="Q353">
        <f t="shared" si="133"/>
        <v>0</v>
      </c>
      <c r="R353" s="6">
        <v>405.94929999999999</v>
      </c>
      <c r="S353" s="9">
        <v>0</v>
      </c>
      <c r="T353">
        <f t="shared" si="134"/>
        <v>0</v>
      </c>
      <c r="V353">
        <f t="shared" si="135"/>
        <v>0</v>
      </c>
      <c r="W353" s="7">
        <v>355.2056</v>
      </c>
      <c r="X353" s="9">
        <v>0</v>
      </c>
      <c r="Y353">
        <f t="shared" si="136"/>
        <v>0</v>
      </c>
      <c r="AA353">
        <f t="shared" si="137"/>
        <v>0</v>
      </c>
      <c r="AB353" s="7">
        <v>469.37880000000001</v>
      </c>
      <c r="AC353" s="9">
        <v>0</v>
      </c>
      <c r="AD353">
        <f t="shared" si="138"/>
        <v>0</v>
      </c>
      <c r="AF353">
        <f t="shared" si="139"/>
        <v>0</v>
      </c>
      <c r="AG353" s="6"/>
      <c r="AI353">
        <f t="shared" si="140"/>
        <v>0</v>
      </c>
      <c r="AK353">
        <f t="shared" si="141"/>
        <v>0</v>
      </c>
      <c r="AL353" s="6"/>
      <c r="AN353">
        <f t="shared" si="142"/>
        <v>0</v>
      </c>
      <c r="AP353">
        <f t="shared" si="147"/>
        <v>0</v>
      </c>
      <c r="AQ353" s="6"/>
      <c r="AS353">
        <f t="shared" si="143"/>
        <v>0</v>
      </c>
      <c r="AU353">
        <f t="shared" si="148"/>
        <v>0</v>
      </c>
      <c r="AV353" s="6"/>
      <c r="AX353">
        <f t="shared" si="144"/>
        <v>0</v>
      </c>
      <c r="AZ353">
        <f t="shared" si="149"/>
        <v>0</v>
      </c>
      <c r="BA353" s="6"/>
      <c r="BC353">
        <f t="shared" si="145"/>
        <v>0</v>
      </c>
      <c r="BE353">
        <f t="shared" si="150"/>
        <v>0</v>
      </c>
      <c r="BF353" s="6"/>
      <c r="BH353">
        <f t="shared" si="146"/>
        <v>0</v>
      </c>
    </row>
    <row r="354" spans="2:60" x14ac:dyDescent="0.2">
      <c r="B354">
        <f t="shared" si="127"/>
        <v>0</v>
      </c>
      <c r="C354" s="6">
        <v>445.99</v>
      </c>
      <c r="D354" s="9">
        <v>0</v>
      </c>
      <c r="E354">
        <f t="shared" si="128"/>
        <v>0</v>
      </c>
      <c r="G354">
        <f t="shared" si="129"/>
        <v>0</v>
      </c>
      <c r="H354" s="6">
        <v>339.6386</v>
      </c>
      <c r="I354" s="9">
        <v>0</v>
      </c>
      <c r="J354">
        <f t="shared" si="130"/>
        <v>0</v>
      </c>
      <c r="L354">
        <f t="shared" si="131"/>
        <v>0</v>
      </c>
      <c r="M354" s="6">
        <v>185.7527</v>
      </c>
      <c r="N354" s="9">
        <v>0</v>
      </c>
      <c r="O354">
        <f t="shared" si="132"/>
        <v>0</v>
      </c>
      <c r="Q354">
        <f t="shared" si="133"/>
        <v>0.93164601277259995</v>
      </c>
      <c r="R354" s="6">
        <v>407.12939999999998</v>
      </c>
      <c r="S354" s="9">
        <v>0.22883290000000001</v>
      </c>
      <c r="T354">
        <f t="shared" si="134"/>
        <v>0.18794472966294712</v>
      </c>
      <c r="V354">
        <f t="shared" si="135"/>
        <v>0</v>
      </c>
      <c r="W354" s="7">
        <v>356.23820000000001</v>
      </c>
      <c r="X354" s="9">
        <v>0</v>
      </c>
      <c r="Y354">
        <f t="shared" si="136"/>
        <v>0</v>
      </c>
      <c r="AA354">
        <f t="shared" si="137"/>
        <v>7.8457232358109987</v>
      </c>
      <c r="AB354" s="7">
        <v>470.74329999999998</v>
      </c>
      <c r="AC354" s="9">
        <v>1.6666669999999999</v>
      </c>
      <c r="AD354">
        <f t="shared" si="138"/>
        <v>55.258999058401059</v>
      </c>
      <c r="AF354">
        <f t="shared" si="139"/>
        <v>0</v>
      </c>
      <c r="AG354" s="6"/>
      <c r="AI354">
        <f t="shared" si="140"/>
        <v>0</v>
      </c>
      <c r="AK354">
        <f t="shared" si="141"/>
        <v>0</v>
      </c>
      <c r="AL354" s="6"/>
      <c r="AN354">
        <f t="shared" si="142"/>
        <v>0</v>
      </c>
      <c r="AP354">
        <f t="shared" si="147"/>
        <v>0</v>
      </c>
      <c r="AQ354" s="6"/>
      <c r="AS354">
        <f t="shared" si="143"/>
        <v>0</v>
      </c>
      <c r="AU354">
        <f t="shared" si="148"/>
        <v>0</v>
      </c>
      <c r="AV354" s="6"/>
      <c r="AX354">
        <f t="shared" si="144"/>
        <v>0</v>
      </c>
      <c r="AZ354">
        <f t="shared" si="149"/>
        <v>0</v>
      </c>
      <c r="BA354" s="6"/>
      <c r="BC354">
        <f t="shared" si="145"/>
        <v>0</v>
      </c>
      <c r="BE354">
        <f t="shared" si="150"/>
        <v>0</v>
      </c>
      <c r="BF354" s="6"/>
      <c r="BH354">
        <f t="shared" si="146"/>
        <v>0</v>
      </c>
    </row>
    <row r="355" spans="2:60" x14ac:dyDescent="0.2">
      <c r="B355">
        <f t="shared" si="127"/>
        <v>20.889582793240002</v>
      </c>
      <c r="C355" s="6">
        <v>447.28280000000001</v>
      </c>
      <c r="D355" s="9">
        <v>4.6703299999999999</v>
      </c>
      <c r="E355">
        <f t="shared" si="128"/>
        <v>9.0286529337816841</v>
      </c>
      <c r="G355">
        <f t="shared" si="129"/>
        <v>0</v>
      </c>
      <c r="H355" s="6">
        <v>340.62299999999999</v>
      </c>
      <c r="I355" s="9">
        <v>0</v>
      </c>
      <c r="J355">
        <f t="shared" si="130"/>
        <v>0</v>
      </c>
      <c r="L355">
        <f t="shared" si="131"/>
        <v>0</v>
      </c>
      <c r="M355" s="6">
        <v>186.2912</v>
      </c>
      <c r="N355" s="9">
        <v>0</v>
      </c>
      <c r="O355">
        <f t="shared" si="132"/>
        <v>0</v>
      </c>
      <c r="Q355">
        <f t="shared" si="133"/>
        <v>0</v>
      </c>
      <c r="R355" s="6">
        <v>408.30939999999998</v>
      </c>
      <c r="S355" s="9">
        <v>0</v>
      </c>
      <c r="T355">
        <f t="shared" si="134"/>
        <v>0</v>
      </c>
      <c r="V355">
        <f t="shared" si="135"/>
        <v>0</v>
      </c>
      <c r="W355" s="7">
        <v>357.27080000000001</v>
      </c>
      <c r="X355" s="9">
        <v>0</v>
      </c>
      <c r="Y355">
        <f t="shared" si="136"/>
        <v>0</v>
      </c>
      <c r="AA355">
        <f t="shared" si="137"/>
        <v>0</v>
      </c>
      <c r="AB355" s="7">
        <v>472.1078</v>
      </c>
      <c r="AC355" s="9">
        <v>0</v>
      </c>
      <c r="AD355">
        <f t="shared" si="138"/>
        <v>0</v>
      </c>
      <c r="AF355">
        <f t="shared" si="139"/>
        <v>0</v>
      </c>
      <c r="AG355" s="6"/>
      <c r="AI355">
        <f t="shared" si="140"/>
        <v>0</v>
      </c>
      <c r="AK355">
        <f t="shared" si="141"/>
        <v>0</v>
      </c>
      <c r="AL355" s="6"/>
      <c r="AN355">
        <f t="shared" si="142"/>
        <v>0</v>
      </c>
      <c r="AP355">
        <f t="shared" si="147"/>
        <v>0</v>
      </c>
      <c r="AQ355" s="6"/>
      <c r="AS355">
        <f t="shared" si="143"/>
        <v>0</v>
      </c>
      <c r="AU355">
        <f t="shared" si="148"/>
        <v>0</v>
      </c>
      <c r="AV355" s="6"/>
      <c r="AX355">
        <f t="shared" si="144"/>
        <v>0</v>
      </c>
      <c r="AZ355">
        <f t="shared" si="149"/>
        <v>0</v>
      </c>
      <c r="BA355" s="6"/>
      <c r="BC355">
        <f t="shared" si="145"/>
        <v>0</v>
      </c>
      <c r="BE355">
        <f t="shared" si="150"/>
        <v>0</v>
      </c>
      <c r="BF355" s="6"/>
      <c r="BH355">
        <f t="shared" si="146"/>
        <v>0</v>
      </c>
    </row>
    <row r="356" spans="2:60" x14ac:dyDescent="0.2">
      <c r="B356">
        <f t="shared" si="127"/>
        <v>0</v>
      </c>
      <c r="C356" s="6">
        <v>448.57549999999998</v>
      </c>
      <c r="D356" s="9">
        <v>0</v>
      </c>
      <c r="E356">
        <f t="shared" si="128"/>
        <v>0</v>
      </c>
      <c r="G356">
        <f t="shared" si="129"/>
        <v>0</v>
      </c>
      <c r="H356" s="6">
        <v>341.60750000000002</v>
      </c>
      <c r="I356" s="9">
        <v>0</v>
      </c>
      <c r="J356">
        <f t="shared" si="130"/>
        <v>0</v>
      </c>
      <c r="L356">
        <f t="shared" si="131"/>
        <v>0</v>
      </c>
      <c r="M356" s="6">
        <v>186.8296</v>
      </c>
      <c r="N356" s="9">
        <v>0</v>
      </c>
      <c r="O356">
        <f t="shared" si="132"/>
        <v>0</v>
      </c>
      <c r="Q356">
        <f t="shared" si="133"/>
        <v>0</v>
      </c>
      <c r="R356" s="6">
        <v>409.48950000000002</v>
      </c>
      <c r="S356" s="9">
        <v>0</v>
      </c>
      <c r="T356">
        <f t="shared" si="134"/>
        <v>0</v>
      </c>
      <c r="V356">
        <f t="shared" si="135"/>
        <v>0</v>
      </c>
      <c r="W356" s="7">
        <v>358.30329999999998</v>
      </c>
      <c r="X356" s="9">
        <v>0</v>
      </c>
      <c r="Y356">
        <f t="shared" si="136"/>
        <v>0</v>
      </c>
      <c r="AA356">
        <f t="shared" si="137"/>
        <v>0</v>
      </c>
      <c r="AB356" s="7">
        <v>473.47230000000002</v>
      </c>
      <c r="AC356" s="9">
        <v>0</v>
      </c>
      <c r="AD356">
        <f t="shared" si="138"/>
        <v>0</v>
      </c>
      <c r="AF356">
        <f t="shared" si="139"/>
        <v>0</v>
      </c>
      <c r="AG356" s="6"/>
      <c r="AI356">
        <f t="shared" si="140"/>
        <v>0</v>
      </c>
      <c r="AK356">
        <f t="shared" si="141"/>
        <v>0</v>
      </c>
      <c r="AL356" s="6"/>
      <c r="AN356">
        <f t="shared" si="142"/>
        <v>0</v>
      </c>
      <c r="AP356">
        <f t="shared" si="147"/>
        <v>0</v>
      </c>
      <c r="AQ356" s="6"/>
      <c r="AS356">
        <f t="shared" si="143"/>
        <v>0</v>
      </c>
      <c r="AU356">
        <f t="shared" si="148"/>
        <v>0</v>
      </c>
      <c r="AV356" s="6"/>
      <c r="AX356">
        <f t="shared" si="144"/>
        <v>0</v>
      </c>
      <c r="AZ356">
        <f t="shared" si="149"/>
        <v>0</v>
      </c>
      <c r="BA356" s="6"/>
      <c r="BC356">
        <f t="shared" si="145"/>
        <v>0</v>
      </c>
      <c r="BE356">
        <f t="shared" si="150"/>
        <v>0</v>
      </c>
      <c r="BF356" s="6"/>
      <c r="BH356">
        <f t="shared" si="146"/>
        <v>0</v>
      </c>
    </row>
    <row r="357" spans="2:60" x14ac:dyDescent="0.2">
      <c r="B357">
        <f t="shared" si="127"/>
        <v>0</v>
      </c>
      <c r="C357" s="6">
        <v>449.8682</v>
      </c>
      <c r="D357" s="9">
        <v>0</v>
      </c>
      <c r="E357">
        <f t="shared" si="128"/>
        <v>0</v>
      </c>
      <c r="G357">
        <f t="shared" si="129"/>
        <v>0</v>
      </c>
      <c r="H357" s="6">
        <v>342.59190000000001</v>
      </c>
      <c r="I357" s="9">
        <v>0</v>
      </c>
      <c r="J357">
        <f t="shared" si="130"/>
        <v>0</v>
      </c>
      <c r="L357">
        <f t="shared" si="131"/>
        <v>0</v>
      </c>
      <c r="M357" s="6">
        <v>187.36799999999999</v>
      </c>
      <c r="N357" s="9">
        <v>0</v>
      </c>
      <c r="O357">
        <f t="shared" si="132"/>
        <v>0</v>
      </c>
      <c r="Q357">
        <f t="shared" si="133"/>
        <v>2.8192422866344002</v>
      </c>
      <c r="R357" s="6">
        <v>410.6696</v>
      </c>
      <c r="S357" s="9">
        <v>0.68649890000000002</v>
      </c>
      <c r="T357">
        <f t="shared" si="134"/>
        <v>1.0903810487410244</v>
      </c>
      <c r="V357">
        <f t="shared" si="135"/>
        <v>0</v>
      </c>
      <c r="W357" s="7">
        <v>359.33589999999998</v>
      </c>
      <c r="X357" s="9">
        <v>0</v>
      </c>
      <c r="Y357">
        <f t="shared" si="136"/>
        <v>0</v>
      </c>
      <c r="AA357">
        <f t="shared" si="137"/>
        <v>3.9569728165578</v>
      </c>
      <c r="AB357" s="7">
        <v>474.83670000000001</v>
      </c>
      <c r="AC357" s="9">
        <v>0.8333334</v>
      </c>
      <c r="AD357">
        <f t="shared" si="138"/>
        <v>31.697477868641073</v>
      </c>
      <c r="AF357">
        <f t="shared" si="139"/>
        <v>0</v>
      </c>
      <c r="AG357" s="6"/>
      <c r="AI357">
        <f t="shared" si="140"/>
        <v>0</v>
      </c>
      <c r="AK357">
        <f t="shared" si="141"/>
        <v>0</v>
      </c>
      <c r="AL357" s="6"/>
      <c r="AN357">
        <f t="shared" si="142"/>
        <v>0</v>
      </c>
      <c r="AP357">
        <f t="shared" si="147"/>
        <v>0</v>
      </c>
      <c r="AQ357" s="6"/>
      <c r="AS357">
        <f t="shared" si="143"/>
        <v>0</v>
      </c>
      <c r="AU357">
        <f t="shared" si="148"/>
        <v>0</v>
      </c>
      <c r="AV357" s="6"/>
      <c r="AX357">
        <f t="shared" si="144"/>
        <v>0</v>
      </c>
      <c r="AZ357">
        <f t="shared" si="149"/>
        <v>0</v>
      </c>
      <c r="BA357" s="6"/>
      <c r="BC357">
        <f t="shared" si="145"/>
        <v>0</v>
      </c>
      <c r="BE357">
        <f t="shared" si="150"/>
        <v>0</v>
      </c>
      <c r="BF357" s="6"/>
      <c r="BH357">
        <f t="shared" si="146"/>
        <v>0</v>
      </c>
    </row>
    <row r="358" spans="2:60" x14ac:dyDescent="0.2">
      <c r="B358">
        <f t="shared" si="127"/>
        <v>0</v>
      </c>
      <c r="C358" s="6">
        <v>451.16090000000003</v>
      </c>
      <c r="D358" s="9">
        <v>0</v>
      </c>
      <c r="E358">
        <f t="shared" si="128"/>
        <v>0</v>
      </c>
      <c r="G358">
        <f t="shared" si="129"/>
        <v>0</v>
      </c>
      <c r="H358" s="6">
        <v>343.57639999999998</v>
      </c>
      <c r="I358" s="9">
        <v>0</v>
      </c>
      <c r="J358">
        <f t="shared" si="130"/>
        <v>0</v>
      </c>
      <c r="L358">
        <f t="shared" si="131"/>
        <v>0</v>
      </c>
      <c r="M358" s="6">
        <v>187.90639999999999</v>
      </c>
      <c r="N358" s="9">
        <v>0</v>
      </c>
      <c r="O358">
        <f t="shared" si="132"/>
        <v>0</v>
      </c>
      <c r="Q358">
        <f t="shared" si="133"/>
        <v>0</v>
      </c>
      <c r="R358" s="6">
        <v>411.84969999999998</v>
      </c>
      <c r="S358" s="9">
        <v>0</v>
      </c>
      <c r="T358">
        <f t="shared" si="134"/>
        <v>0</v>
      </c>
      <c r="V358">
        <f t="shared" si="135"/>
        <v>0</v>
      </c>
      <c r="W358" s="7">
        <v>360.36849999999998</v>
      </c>
      <c r="X358" s="9">
        <v>0</v>
      </c>
      <c r="Y358">
        <f t="shared" si="136"/>
        <v>0</v>
      </c>
      <c r="AA358">
        <f t="shared" si="137"/>
        <v>0</v>
      </c>
      <c r="AB358" s="7">
        <v>476.20119999999997</v>
      </c>
      <c r="AC358" s="9">
        <v>0</v>
      </c>
      <c r="AD358">
        <f t="shared" si="138"/>
        <v>0</v>
      </c>
      <c r="AF358">
        <f t="shared" si="139"/>
        <v>0</v>
      </c>
      <c r="AG358" s="6"/>
      <c r="AI358">
        <f t="shared" si="140"/>
        <v>0</v>
      </c>
      <c r="AK358">
        <f t="shared" si="141"/>
        <v>0</v>
      </c>
      <c r="AL358" s="6"/>
      <c r="AN358">
        <f t="shared" si="142"/>
        <v>0</v>
      </c>
      <c r="AP358">
        <f t="shared" si="147"/>
        <v>0</v>
      </c>
      <c r="AQ358" s="6"/>
      <c r="AS358">
        <f t="shared" si="143"/>
        <v>0</v>
      </c>
      <c r="AU358">
        <f t="shared" si="148"/>
        <v>0</v>
      </c>
      <c r="AV358" s="6"/>
      <c r="AX358">
        <f t="shared" si="144"/>
        <v>0</v>
      </c>
      <c r="AZ358">
        <f t="shared" si="149"/>
        <v>0</v>
      </c>
      <c r="BA358" s="6"/>
      <c r="BC358">
        <f t="shared" si="145"/>
        <v>0</v>
      </c>
      <c r="BE358">
        <f t="shared" si="150"/>
        <v>0</v>
      </c>
      <c r="BF358" s="6"/>
      <c r="BH358">
        <f t="shared" si="146"/>
        <v>0</v>
      </c>
    </row>
    <row r="359" spans="2:60" x14ac:dyDescent="0.2">
      <c r="B359">
        <f t="shared" si="127"/>
        <v>24.860091169185001</v>
      </c>
      <c r="C359" s="6">
        <v>452.45370000000003</v>
      </c>
      <c r="D359" s="9">
        <v>5.4945050000000002</v>
      </c>
      <c r="E359">
        <f t="shared" si="128"/>
        <v>19.991717390627766</v>
      </c>
      <c r="G359">
        <f t="shared" si="129"/>
        <v>0</v>
      </c>
      <c r="H359" s="6">
        <v>344.56079999999997</v>
      </c>
      <c r="I359" s="9">
        <v>0</v>
      </c>
      <c r="J359">
        <f t="shared" si="130"/>
        <v>0</v>
      </c>
      <c r="L359">
        <f t="shared" si="131"/>
        <v>0</v>
      </c>
      <c r="M359" s="6">
        <v>188.44479999999999</v>
      </c>
      <c r="N359" s="9">
        <v>0</v>
      </c>
      <c r="O359">
        <f t="shared" si="132"/>
        <v>0</v>
      </c>
      <c r="Q359">
        <f t="shared" si="133"/>
        <v>0</v>
      </c>
      <c r="R359" s="6">
        <v>413.02980000000002</v>
      </c>
      <c r="S359" s="9">
        <v>0</v>
      </c>
      <c r="T359">
        <f t="shared" si="134"/>
        <v>0</v>
      </c>
      <c r="V359">
        <f t="shared" si="135"/>
        <v>0</v>
      </c>
      <c r="W359" s="7">
        <v>361.40109999999999</v>
      </c>
      <c r="X359" s="9">
        <v>0</v>
      </c>
      <c r="Y359">
        <f t="shared" si="136"/>
        <v>0</v>
      </c>
      <c r="AA359">
        <f t="shared" si="137"/>
        <v>0</v>
      </c>
      <c r="AB359" s="7">
        <v>477.56569999999999</v>
      </c>
      <c r="AC359" s="9">
        <v>0</v>
      </c>
      <c r="AD359">
        <f t="shared" si="138"/>
        <v>0</v>
      </c>
      <c r="AF359">
        <f t="shared" si="139"/>
        <v>0</v>
      </c>
      <c r="AG359" s="6"/>
      <c r="AI359">
        <f t="shared" si="140"/>
        <v>0</v>
      </c>
      <c r="AK359">
        <f t="shared" si="141"/>
        <v>0</v>
      </c>
      <c r="AL359" s="6"/>
      <c r="AN359">
        <f t="shared" si="142"/>
        <v>0</v>
      </c>
      <c r="AP359">
        <f t="shared" si="147"/>
        <v>0</v>
      </c>
      <c r="AQ359" s="6"/>
      <c r="AS359">
        <f t="shared" si="143"/>
        <v>0</v>
      </c>
      <c r="AU359">
        <f t="shared" si="148"/>
        <v>0</v>
      </c>
      <c r="AV359" s="6"/>
      <c r="AX359">
        <f t="shared" si="144"/>
        <v>0</v>
      </c>
      <c r="AZ359">
        <f t="shared" si="149"/>
        <v>0</v>
      </c>
      <c r="BA359" s="6"/>
      <c r="BC359">
        <f t="shared" si="145"/>
        <v>0</v>
      </c>
      <c r="BE359">
        <f t="shared" si="150"/>
        <v>0</v>
      </c>
      <c r="BF359" s="6"/>
      <c r="BH359">
        <f t="shared" si="146"/>
        <v>0</v>
      </c>
    </row>
    <row r="360" spans="2:60" x14ac:dyDescent="0.2">
      <c r="B360">
        <f t="shared" si="127"/>
        <v>0</v>
      </c>
      <c r="C360" s="6">
        <v>453.74639999999999</v>
      </c>
      <c r="D360" s="9">
        <v>0</v>
      </c>
      <c r="E360">
        <f t="shared" si="128"/>
        <v>0</v>
      </c>
      <c r="G360">
        <f t="shared" si="129"/>
        <v>0</v>
      </c>
      <c r="H360" s="6">
        <v>345.5453</v>
      </c>
      <c r="I360" s="9">
        <v>0</v>
      </c>
      <c r="J360">
        <f t="shared" si="130"/>
        <v>0</v>
      </c>
      <c r="L360">
        <f t="shared" si="131"/>
        <v>0</v>
      </c>
      <c r="M360" s="6">
        <v>188.98330000000001</v>
      </c>
      <c r="N360" s="9">
        <v>0</v>
      </c>
      <c r="O360">
        <f t="shared" si="132"/>
        <v>0</v>
      </c>
      <c r="Q360">
        <f t="shared" si="133"/>
        <v>0.94784852625710003</v>
      </c>
      <c r="R360" s="6">
        <v>414.2099</v>
      </c>
      <c r="S360" s="9">
        <v>0.22883290000000001</v>
      </c>
      <c r="T360">
        <f t="shared" si="134"/>
        <v>0.59634247399596063</v>
      </c>
      <c r="V360">
        <f t="shared" si="135"/>
        <v>0</v>
      </c>
      <c r="W360" s="7">
        <v>362.43360000000001</v>
      </c>
      <c r="X360" s="9">
        <v>0</v>
      </c>
      <c r="Y360">
        <f t="shared" si="136"/>
        <v>0</v>
      </c>
      <c r="AA360">
        <f t="shared" si="137"/>
        <v>0</v>
      </c>
      <c r="AB360" s="7">
        <v>478.93009999999998</v>
      </c>
      <c r="AC360" s="9">
        <v>0</v>
      </c>
      <c r="AD360">
        <f t="shared" si="138"/>
        <v>0</v>
      </c>
      <c r="AF360">
        <f t="shared" si="139"/>
        <v>0</v>
      </c>
      <c r="AG360" s="6"/>
      <c r="AI360">
        <f t="shared" si="140"/>
        <v>0</v>
      </c>
      <c r="AK360">
        <f t="shared" si="141"/>
        <v>0</v>
      </c>
      <c r="AL360" s="6"/>
      <c r="AN360">
        <f t="shared" si="142"/>
        <v>0</v>
      </c>
      <c r="AP360">
        <f t="shared" si="147"/>
        <v>0</v>
      </c>
      <c r="AQ360" s="6"/>
      <c r="AS360">
        <f t="shared" si="143"/>
        <v>0</v>
      </c>
      <c r="AU360">
        <f t="shared" si="148"/>
        <v>0</v>
      </c>
      <c r="AV360" s="6"/>
      <c r="AX360">
        <f t="shared" si="144"/>
        <v>0</v>
      </c>
      <c r="AZ360">
        <f t="shared" si="149"/>
        <v>0</v>
      </c>
      <c r="BA360" s="6"/>
      <c r="BC360">
        <f t="shared" si="145"/>
        <v>0</v>
      </c>
      <c r="BE360">
        <f t="shared" si="150"/>
        <v>0</v>
      </c>
      <c r="BF360" s="6"/>
      <c r="BH360">
        <f t="shared" si="146"/>
        <v>0</v>
      </c>
    </row>
    <row r="361" spans="2:60" x14ac:dyDescent="0.2">
      <c r="B361">
        <f t="shared" si="127"/>
        <v>0</v>
      </c>
      <c r="C361" s="6">
        <v>455.03910000000002</v>
      </c>
      <c r="D361" s="9">
        <v>0</v>
      </c>
      <c r="E361">
        <f t="shared" si="128"/>
        <v>0</v>
      </c>
      <c r="G361">
        <f t="shared" si="129"/>
        <v>0</v>
      </c>
      <c r="H361" s="6">
        <v>346.52980000000002</v>
      </c>
      <c r="I361" s="9">
        <v>0</v>
      </c>
      <c r="J361">
        <f t="shared" si="130"/>
        <v>0</v>
      </c>
      <c r="L361">
        <f t="shared" si="131"/>
        <v>0</v>
      </c>
      <c r="M361" s="6">
        <v>189.52170000000001</v>
      </c>
      <c r="N361" s="9">
        <v>0</v>
      </c>
      <c r="O361">
        <f t="shared" si="132"/>
        <v>0</v>
      </c>
      <c r="Q361">
        <f t="shared" si="133"/>
        <v>0</v>
      </c>
      <c r="R361" s="6">
        <v>415.38990000000001</v>
      </c>
      <c r="S361" s="9">
        <v>0</v>
      </c>
      <c r="T361">
        <f t="shared" si="134"/>
        <v>0</v>
      </c>
      <c r="V361">
        <f t="shared" si="135"/>
        <v>0</v>
      </c>
      <c r="W361" s="7">
        <v>363.46620000000001</v>
      </c>
      <c r="X361" s="9">
        <v>0</v>
      </c>
      <c r="Y361">
        <f t="shared" si="136"/>
        <v>0</v>
      </c>
      <c r="AA361">
        <f t="shared" si="137"/>
        <v>0</v>
      </c>
      <c r="AB361" s="7">
        <v>480.2946</v>
      </c>
      <c r="AC361" s="9">
        <v>0</v>
      </c>
      <c r="AD361">
        <f t="shared" si="138"/>
        <v>0</v>
      </c>
      <c r="AF361">
        <f t="shared" si="139"/>
        <v>0</v>
      </c>
      <c r="AG361" s="6"/>
      <c r="AI361">
        <f t="shared" si="140"/>
        <v>0</v>
      </c>
      <c r="AK361">
        <f t="shared" si="141"/>
        <v>0</v>
      </c>
      <c r="AL361" s="6"/>
      <c r="AN361">
        <f t="shared" si="142"/>
        <v>0</v>
      </c>
      <c r="AP361">
        <f t="shared" si="147"/>
        <v>0</v>
      </c>
      <c r="AQ361" s="6"/>
      <c r="AS361">
        <f t="shared" si="143"/>
        <v>0</v>
      </c>
      <c r="AU361">
        <f t="shared" si="148"/>
        <v>0</v>
      </c>
      <c r="AV361" s="6"/>
      <c r="AX361">
        <f t="shared" si="144"/>
        <v>0</v>
      </c>
      <c r="AZ361">
        <f t="shared" si="149"/>
        <v>0</v>
      </c>
      <c r="BA361" s="6"/>
      <c r="BC361">
        <f t="shared" si="145"/>
        <v>0</v>
      </c>
      <c r="BE361">
        <f t="shared" si="150"/>
        <v>0</v>
      </c>
      <c r="BF361" s="6"/>
      <c r="BH361">
        <f t="shared" si="146"/>
        <v>0</v>
      </c>
    </row>
    <row r="362" spans="2:60" x14ac:dyDescent="0.2">
      <c r="B362">
        <f t="shared" si="127"/>
        <v>0</v>
      </c>
      <c r="C362" s="6">
        <v>456.33179999999999</v>
      </c>
      <c r="D362" s="9">
        <v>0</v>
      </c>
      <c r="E362">
        <f t="shared" si="128"/>
        <v>0</v>
      </c>
      <c r="G362">
        <f t="shared" si="129"/>
        <v>0</v>
      </c>
      <c r="H362" s="6">
        <v>347.51420000000002</v>
      </c>
      <c r="I362" s="9">
        <v>0</v>
      </c>
      <c r="J362">
        <f t="shared" si="130"/>
        <v>0</v>
      </c>
      <c r="L362">
        <f t="shared" si="131"/>
        <v>0</v>
      </c>
      <c r="M362" s="6">
        <v>190.06010000000001</v>
      </c>
      <c r="N362" s="9">
        <v>0</v>
      </c>
      <c r="O362">
        <f t="shared" si="132"/>
        <v>0</v>
      </c>
      <c r="Q362">
        <f t="shared" si="133"/>
        <v>0</v>
      </c>
      <c r="R362" s="6">
        <v>416.57</v>
      </c>
      <c r="S362" s="9">
        <v>0</v>
      </c>
      <c r="T362">
        <f t="shared" si="134"/>
        <v>0</v>
      </c>
      <c r="V362">
        <f t="shared" si="135"/>
        <v>0</v>
      </c>
      <c r="W362" s="7">
        <v>364.49880000000002</v>
      </c>
      <c r="X362" s="9">
        <v>0</v>
      </c>
      <c r="Y362">
        <f t="shared" si="136"/>
        <v>0</v>
      </c>
      <c r="AA362">
        <f t="shared" si="137"/>
        <v>0</v>
      </c>
      <c r="AB362" s="7">
        <v>481.65910000000002</v>
      </c>
      <c r="AC362" s="9">
        <v>0</v>
      </c>
      <c r="AD362">
        <f t="shared" si="138"/>
        <v>0</v>
      </c>
      <c r="AF362">
        <f t="shared" si="139"/>
        <v>0</v>
      </c>
      <c r="AG362" s="6"/>
      <c r="AI362">
        <f t="shared" si="140"/>
        <v>0</v>
      </c>
      <c r="AK362">
        <f t="shared" si="141"/>
        <v>0</v>
      </c>
      <c r="AL362" s="6"/>
      <c r="AN362">
        <f t="shared" si="142"/>
        <v>0</v>
      </c>
      <c r="AP362">
        <f t="shared" si="147"/>
        <v>0</v>
      </c>
      <c r="AQ362" s="6"/>
      <c r="AS362">
        <f t="shared" si="143"/>
        <v>0</v>
      </c>
      <c r="AU362">
        <f t="shared" si="148"/>
        <v>0</v>
      </c>
      <c r="AV362" s="6"/>
      <c r="AX362">
        <f t="shared" si="144"/>
        <v>0</v>
      </c>
      <c r="AZ362">
        <f t="shared" si="149"/>
        <v>0</v>
      </c>
      <c r="BA362" s="6"/>
      <c r="BC362">
        <f t="shared" si="145"/>
        <v>0</v>
      </c>
      <c r="BE362">
        <f t="shared" si="150"/>
        <v>0</v>
      </c>
      <c r="BF362" s="6"/>
      <c r="BH362">
        <f t="shared" si="146"/>
        <v>0</v>
      </c>
    </row>
    <row r="363" spans="2:60" x14ac:dyDescent="0.2">
      <c r="B363">
        <f t="shared" si="127"/>
        <v>23.886992126099997</v>
      </c>
      <c r="C363" s="6">
        <v>457.62450000000001</v>
      </c>
      <c r="D363" s="9">
        <v>5.2197800000000001</v>
      </c>
      <c r="E363">
        <f t="shared" si="128"/>
        <v>30.684516630614393</v>
      </c>
      <c r="G363">
        <f t="shared" si="129"/>
        <v>0</v>
      </c>
      <c r="H363" s="6">
        <v>348.49869999999999</v>
      </c>
      <c r="I363" s="9">
        <v>0</v>
      </c>
      <c r="J363">
        <f t="shared" si="130"/>
        <v>0</v>
      </c>
      <c r="L363">
        <f t="shared" si="131"/>
        <v>0</v>
      </c>
      <c r="M363" s="6">
        <v>190.5985</v>
      </c>
      <c r="N363" s="9">
        <v>0</v>
      </c>
      <c r="O363">
        <f t="shared" si="132"/>
        <v>0</v>
      </c>
      <c r="Q363">
        <f t="shared" si="133"/>
        <v>0</v>
      </c>
      <c r="R363" s="6">
        <v>417.75009999999997</v>
      </c>
      <c r="S363" s="9">
        <v>0</v>
      </c>
      <c r="T363">
        <f t="shared" si="134"/>
        <v>0</v>
      </c>
      <c r="V363">
        <f t="shared" si="135"/>
        <v>14.621256000000001</v>
      </c>
      <c r="W363" s="7">
        <v>365.53140000000002</v>
      </c>
      <c r="X363" s="9">
        <v>4</v>
      </c>
      <c r="Y363">
        <f t="shared" si="136"/>
        <v>107.99028870477369</v>
      </c>
      <c r="AA363">
        <f t="shared" si="137"/>
        <v>8.0503949434119981</v>
      </c>
      <c r="AB363" s="7">
        <v>483.02359999999999</v>
      </c>
      <c r="AC363" s="9">
        <v>1.6666669999999999</v>
      </c>
      <c r="AD363">
        <f t="shared" si="138"/>
        <v>81.342717478290382</v>
      </c>
      <c r="AF363">
        <f t="shared" si="139"/>
        <v>0</v>
      </c>
      <c r="AG363" s="6"/>
      <c r="AI363">
        <f t="shared" si="140"/>
        <v>0</v>
      </c>
      <c r="AK363">
        <f t="shared" si="141"/>
        <v>0</v>
      </c>
      <c r="AL363" s="6"/>
      <c r="AN363">
        <f t="shared" si="142"/>
        <v>0</v>
      </c>
      <c r="AP363">
        <f t="shared" si="147"/>
        <v>0</v>
      </c>
      <c r="AQ363" s="6"/>
      <c r="AS363">
        <f t="shared" si="143"/>
        <v>0</v>
      </c>
      <c r="AU363">
        <f t="shared" si="148"/>
        <v>0</v>
      </c>
      <c r="AV363" s="6"/>
      <c r="AX363">
        <f t="shared" si="144"/>
        <v>0</v>
      </c>
      <c r="AZ363">
        <f t="shared" si="149"/>
        <v>0</v>
      </c>
      <c r="BA363" s="6"/>
      <c r="BC363">
        <f t="shared" si="145"/>
        <v>0</v>
      </c>
      <c r="BE363">
        <f t="shared" si="150"/>
        <v>0</v>
      </c>
      <c r="BF363" s="6"/>
      <c r="BH363">
        <f t="shared" si="146"/>
        <v>0</v>
      </c>
    </row>
    <row r="364" spans="2:60" x14ac:dyDescent="0.2">
      <c r="B364">
        <f t="shared" si="127"/>
        <v>0</v>
      </c>
      <c r="C364" s="6">
        <v>458.91730000000001</v>
      </c>
      <c r="D364" s="9">
        <v>0</v>
      </c>
      <c r="E364">
        <f t="shared" si="128"/>
        <v>0</v>
      </c>
      <c r="G364">
        <f t="shared" si="129"/>
        <v>0</v>
      </c>
      <c r="H364" s="6">
        <v>349.48320000000001</v>
      </c>
      <c r="I364" s="9">
        <v>0</v>
      </c>
      <c r="J364">
        <f t="shared" si="130"/>
        <v>0</v>
      </c>
      <c r="L364">
        <f t="shared" si="131"/>
        <v>0</v>
      </c>
      <c r="M364" s="6">
        <v>191.1369</v>
      </c>
      <c r="N364" s="9">
        <v>0</v>
      </c>
      <c r="O364">
        <f t="shared" si="132"/>
        <v>0</v>
      </c>
      <c r="Q364">
        <f t="shared" si="133"/>
        <v>1.9173006702018001</v>
      </c>
      <c r="R364" s="6">
        <v>418.93020000000001</v>
      </c>
      <c r="S364" s="9">
        <v>0.45766590000000001</v>
      </c>
      <c r="T364">
        <f t="shared" si="134"/>
        <v>1.9921468916681095</v>
      </c>
      <c r="V364">
        <f t="shared" si="135"/>
        <v>0</v>
      </c>
      <c r="W364" s="7">
        <v>366.56389999999999</v>
      </c>
      <c r="X364" s="9">
        <v>0</v>
      </c>
      <c r="Y364">
        <f t="shared" si="136"/>
        <v>0</v>
      </c>
      <c r="AA364">
        <f t="shared" si="137"/>
        <v>0</v>
      </c>
      <c r="AB364" s="7">
        <v>484.38799999999998</v>
      </c>
      <c r="AC364" s="9">
        <v>0</v>
      </c>
      <c r="AD364">
        <f t="shared" si="138"/>
        <v>0</v>
      </c>
      <c r="AF364">
        <f t="shared" si="139"/>
        <v>0</v>
      </c>
      <c r="AG364" s="6"/>
      <c r="AI364">
        <f t="shared" si="140"/>
        <v>0</v>
      </c>
      <c r="AK364">
        <f t="shared" si="141"/>
        <v>0</v>
      </c>
      <c r="AL364" s="6"/>
      <c r="AN364">
        <f t="shared" si="142"/>
        <v>0</v>
      </c>
      <c r="AP364">
        <f t="shared" si="147"/>
        <v>0</v>
      </c>
      <c r="AQ364" s="6"/>
      <c r="AS364">
        <f t="shared" si="143"/>
        <v>0</v>
      </c>
      <c r="AU364">
        <f t="shared" si="148"/>
        <v>0</v>
      </c>
      <c r="AV364" s="6"/>
      <c r="AX364">
        <f t="shared" si="144"/>
        <v>0</v>
      </c>
      <c r="AZ364">
        <f t="shared" si="149"/>
        <v>0</v>
      </c>
      <c r="BA364" s="6"/>
      <c r="BC364">
        <f t="shared" si="145"/>
        <v>0</v>
      </c>
      <c r="BE364">
        <f t="shared" si="150"/>
        <v>0</v>
      </c>
      <c r="BF364" s="6"/>
      <c r="BH364">
        <f t="shared" si="146"/>
        <v>0</v>
      </c>
    </row>
    <row r="365" spans="2:60" x14ac:dyDescent="0.2">
      <c r="B365">
        <f t="shared" si="127"/>
        <v>0</v>
      </c>
      <c r="C365" s="6">
        <v>460.21</v>
      </c>
      <c r="D365" s="9">
        <v>0</v>
      </c>
      <c r="E365">
        <f t="shared" si="128"/>
        <v>0</v>
      </c>
      <c r="G365">
        <f t="shared" si="129"/>
        <v>0</v>
      </c>
      <c r="H365" s="6">
        <v>350.4676</v>
      </c>
      <c r="I365" s="9">
        <v>0</v>
      </c>
      <c r="J365">
        <f t="shared" si="130"/>
        <v>0</v>
      </c>
      <c r="L365">
        <f t="shared" si="131"/>
        <v>0</v>
      </c>
      <c r="M365" s="6">
        <v>191.67529999999999</v>
      </c>
      <c r="N365" s="9">
        <v>0</v>
      </c>
      <c r="O365">
        <f t="shared" si="132"/>
        <v>0</v>
      </c>
      <c r="Q365">
        <f t="shared" si="133"/>
        <v>0</v>
      </c>
      <c r="R365" s="6">
        <v>420.1103</v>
      </c>
      <c r="S365" s="9">
        <v>0</v>
      </c>
      <c r="T365">
        <f t="shared" si="134"/>
        <v>0</v>
      </c>
      <c r="V365">
        <f t="shared" si="135"/>
        <v>0</v>
      </c>
      <c r="W365" s="7">
        <v>367.59649999999999</v>
      </c>
      <c r="X365" s="9">
        <v>0</v>
      </c>
      <c r="Y365">
        <f t="shared" si="136"/>
        <v>0</v>
      </c>
      <c r="AA365">
        <f t="shared" si="137"/>
        <v>8.0958766191749998</v>
      </c>
      <c r="AB365" s="7">
        <v>485.7525</v>
      </c>
      <c r="AC365" s="9">
        <v>1.6666669999999999</v>
      </c>
      <c r="AD365">
        <f t="shared" si="138"/>
        <v>87.821624915604801</v>
      </c>
      <c r="AF365">
        <f t="shared" si="139"/>
        <v>0</v>
      </c>
      <c r="AG365" s="6"/>
      <c r="AI365">
        <f t="shared" si="140"/>
        <v>0</v>
      </c>
      <c r="AK365">
        <f t="shared" si="141"/>
        <v>0</v>
      </c>
      <c r="AL365" s="6"/>
      <c r="AN365">
        <f t="shared" si="142"/>
        <v>0</v>
      </c>
      <c r="AP365">
        <f t="shared" si="147"/>
        <v>0</v>
      </c>
      <c r="AQ365" s="6"/>
      <c r="AS365">
        <f t="shared" si="143"/>
        <v>0</v>
      </c>
      <c r="AU365">
        <f t="shared" si="148"/>
        <v>0</v>
      </c>
      <c r="AV365" s="6"/>
      <c r="AX365">
        <f t="shared" si="144"/>
        <v>0</v>
      </c>
      <c r="AZ365">
        <f t="shared" si="149"/>
        <v>0</v>
      </c>
      <c r="BA365" s="6"/>
      <c r="BC365">
        <f t="shared" si="145"/>
        <v>0</v>
      </c>
      <c r="BE365">
        <f t="shared" si="150"/>
        <v>0</v>
      </c>
      <c r="BF365" s="6"/>
      <c r="BH365">
        <f t="shared" si="146"/>
        <v>0</v>
      </c>
    </row>
    <row r="366" spans="2:60" x14ac:dyDescent="0.2">
      <c r="B366">
        <f t="shared" si="127"/>
        <v>0</v>
      </c>
      <c r="C366" s="6">
        <v>461.5027</v>
      </c>
      <c r="D366" s="9">
        <v>0</v>
      </c>
      <c r="E366">
        <f t="shared" si="128"/>
        <v>0</v>
      </c>
      <c r="G366">
        <f t="shared" si="129"/>
        <v>0</v>
      </c>
      <c r="H366" s="6">
        <v>351.45209999999997</v>
      </c>
      <c r="I366" s="9">
        <v>0</v>
      </c>
      <c r="J366">
        <f t="shared" si="130"/>
        <v>0</v>
      </c>
      <c r="L366">
        <f t="shared" si="131"/>
        <v>0</v>
      </c>
      <c r="M366" s="6">
        <v>192.21369999999999</v>
      </c>
      <c r="N366" s="9">
        <v>0</v>
      </c>
      <c r="O366">
        <f t="shared" si="132"/>
        <v>0</v>
      </c>
      <c r="Q366">
        <f t="shared" si="133"/>
        <v>0</v>
      </c>
      <c r="R366" s="6">
        <v>421.29039999999998</v>
      </c>
      <c r="S366" s="9">
        <v>0</v>
      </c>
      <c r="T366">
        <f t="shared" si="134"/>
        <v>0</v>
      </c>
      <c r="V366">
        <f t="shared" si="135"/>
        <v>0</v>
      </c>
      <c r="W366" s="7">
        <v>368.62909999999999</v>
      </c>
      <c r="X366" s="9">
        <v>0</v>
      </c>
      <c r="Y366">
        <f t="shared" si="136"/>
        <v>0</v>
      </c>
      <c r="AA366">
        <f t="shared" si="137"/>
        <v>0</v>
      </c>
      <c r="AB366" s="7">
        <v>487.11700000000002</v>
      </c>
      <c r="AC366" s="9">
        <v>0</v>
      </c>
      <c r="AD366">
        <f t="shared" si="138"/>
        <v>0</v>
      </c>
      <c r="AF366">
        <f t="shared" si="139"/>
        <v>0</v>
      </c>
      <c r="AG366" s="6"/>
      <c r="AI366">
        <f t="shared" si="140"/>
        <v>0</v>
      </c>
      <c r="AK366">
        <f t="shared" si="141"/>
        <v>0</v>
      </c>
      <c r="AL366" s="6"/>
      <c r="AN366">
        <f t="shared" si="142"/>
        <v>0</v>
      </c>
      <c r="AP366">
        <f t="shared" si="147"/>
        <v>0</v>
      </c>
      <c r="AQ366" s="6"/>
      <c r="AS366">
        <f t="shared" si="143"/>
        <v>0</v>
      </c>
      <c r="AU366">
        <f t="shared" si="148"/>
        <v>0</v>
      </c>
      <c r="AV366" s="6"/>
      <c r="AX366">
        <f t="shared" si="144"/>
        <v>0</v>
      </c>
      <c r="AZ366">
        <f t="shared" si="149"/>
        <v>0</v>
      </c>
      <c r="BA366" s="6"/>
      <c r="BC366">
        <f t="shared" si="145"/>
        <v>0</v>
      </c>
      <c r="BE366">
        <f t="shared" si="150"/>
        <v>0</v>
      </c>
      <c r="BF366" s="6"/>
      <c r="BH366">
        <f t="shared" si="146"/>
        <v>0</v>
      </c>
    </row>
    <row r="367" spans="2:60" x14ac:dyDescent="0.2">
      <c r="B367">
        <f t="shared" si="127"/>
        <v>11.44274832024</v>
      </c>
      <c r="C367" s="6">
        <v>462.7955</v>
      </c>
      <c r="D367" s="9">
        <v>2.4725280000000001</v>
      </c>
      <c r="E367">
        <f t="shared" si="128"/>
        <v>21.395733034619393</v>
      </c>
      <c r="G367">
        <f t="shared" si="129"/>
        <v>0</v>
      </c>
      <c r="H367" s="6">
        <v>352.43650000000002</v>
      </c>
      <c r="I367" s="9">
        <v>0</v>
      </c>
      <c r="J367">
        <f t="shared" si="130"/>
        <v>0</v>
      </c>
      <c r="L367">
        <f t="shared" si="131"/>
        <v>0</v>
      </c>
      <c r="M367" s="6">
        <v>192.75210000000001</v>
      </c>
      <c r="N367" s="9">
        <v>0</v>
      </c>
      <c r="O367">
        <f t="shared" si="132"/>
        <v>0</v>
      </c>
      <c r="Q367">
        <f t="shared" si="133"/>
        <v>1.9335034160595002</v>
      </c>
      <c r="R367" s="6">
        <v>422.47050000000002</v>
      </c>
      <c r="S367" s="9">
        <v>0.45766590000000001</v>
      </c>
      <c r="T367">
        <f t="shared" si="134"/>
        <v>2.7256002589093562</v>
      </c>
      <c r="V367">
        <f t="shared" si="135"/>
        <v>0</v>
      </c>
      <c r="W367" s="7">
        <v>369.6617</v>
      </c>
      <c r="X367" s="9">
        <v>0</v>
      </c>
      <c r="Y367">
        <f t="shared" si="136"/>
        <v>0</v>
      </c>
      <c r="AA367">
        <f t="shared" si="137"/>
        <v>0</v>
      </c>
      <c r="AB367" s="7">
        <v>488.48149999999998</v>
      </c>
      <c r="AC367" s="9">
        <v>0</v>
      </c>
      <c r="AD367">
        <f t="shared" si="138"/>
        <v>0</v>
      </c>
      <c r="AF367">
        <f t="shared" si="139"/>
        <v>0</v>
      </c>
      <c r="AG367" s="6"/>
      <c r="AI367">
        <f t="shared" si="140"/>
        <v>0</v>
      </c>
      <c r="AK367">
        <f t="shared" si="141"/>
        <v>0</v>
      </c>
      <c r="AL367" s="6"/>
      <c r="AN367">
        <f t="shared" si="142"/>
        <v>0</v>
      </c>
      <c r="AP367">
        <f t="shared" si="147"/>
        <v>0</v>
      </c>
      <c r="AQ367" s="6"/>
      <c r="AS367">
        <f t="shared" si="143"/>
        <v>0</v>
      </c>
      <c r="AU367">
        <f t="shared" si="148"/>
        <v>0</v>
      </c>
      <c r="AV367" s="6"/>
      <c r="AX367">
        <f t="shared" si="144"/>
        <v>0</v>
      </c>
      <c r="AZ367">
        <f t="shared" si="149"/>
        <v>0</v>
      </c>
      <c r="BA367" s="6"/>
      <c r="BC367">
        <f t="shared" si="145"/>
        <v>0</v>
      </c>
      <c r="BE367">
        <f t="shared" si="150"/>
        <v>0</v>
      </c>
      <c r="BF367" s="6"/>
      <c r="BH367">
        <f t="shared" si="146"/>
        <v>0</v>
      </c>
    </row>
    <row r="368" spans="2:60" x14ac:dyDescent="0.2">
      <c r="B368">
        <f t="shared" si="127"/>
        <v>0</v>
      </c>
      <c r="C368" s="6">
        <v>464.08819999999997</v>
      </c>
      <c r="D368" s="9">
        <v>0</v>
      </c>
      <c r="E368">
        <f t="shared" si="128"/>
        <v>0</v>
      </c>
      <c r="G368">
        <f t="shared" si="129"/>
        <v>0</v>
      </c>
      <c r="H368" s="6">
        <v>353.42099999999999</v>
      </c>
      <c r="I368" s="9">
        <v>0</v>
      </c>
      <c r="J368">
        <f t="shared" si="130"/>
        <v>0</v>
      </c>
      <c r="L368">
        <f t="shared" si="131"/>
        <v>0</v>
      </c>
      <c r="M368" s="6">
        <v>193.29050000000001</v>
      </c>
      <c r="N368" s="9">
        <v>0</v>
      </c>
      <c r="O368">
        <f t="shared" si="132"/>
        <v>0</v>
      </c>
      <c r="Q368">
        <f t="shared" si="133"/>
        <v>0</v>
      </c>
      <c r="R368" s="6">
        <v>423.65050000000002</v>
      </c>
      <c r="S368" s="9">
        <v>0</v>
      </c>
      <c r="T368">
        <f t="shared" si="134"/>
        <v>0</v>
      </c>
      <c r="V368">
        <f t="shared" si="135"/>
        <v>0</v>
      </c>
      <c r="W368" s="7">
        <v>370.69420000000002</v>
      </c>
      <c r="X368" s="9">
        <v>0</v>
      </c>
      <c r="Y368">
        <f t="shared" si="136"/>
        <v>0</v>
      </c>
      <c r="AA368">
        <f t="shared" si="137"/>
        <v>8.1640999661529978</v>
      </c>
      <c r="AB368" s="7">
        <v>489.84589999999997</v>
      </c>
      <c r="AC368" s="9">
        <v>1.6666669999999999</v>
      </c>
      <c r="AD368">
        <f t="shared" si="138"/>
        <v>98.005544920804198</v>
      </c>
      <c r="AF368">
        <f t="shared" si="139"/>
        <v>0</v>
      </c>
      <c r="AG368" s="6"/>
      <c r="AI368">
        <f t="shared" si="140"/>
        <v>0</v>
      </c>
      <c r="AK368">
        <f t="shared" si="141"/>
        <v>0</v>
      </c>
      <c r="AL368" s="6"/>
      <c r="AN368">
        <f t="shared" si="142"/>
        <v>0</v>
      </c>
      <c r="AP368">
        <f t="shared" si="147"/>
        <v>0</v>
      </c>
      <c r="AQ368" s="6"/>
      <c r="AS368">
        <f t="shared" si="143"/>
        <v>0</v>
      </c>
      <c r="AU368">
        <f t="shared" si="148"/>
        <v>0</v>
      </c>
      <c r="AV368" s="6"/>
      <c r="AX368">
        <f t="shared" si="144"/>
        <v>0</v>
      </c>
      <c r="AZ368">
        <f t="shared" si="149"/>
        <v>0</v>
      </c>
      <c r="BA368" s="6"/>
      <c r="BC368">
        <f t="shared" si="145"/>
        <v>0</v>
      </c>
      <c r="BE368">
        <f t="shared" si="150"/>
        <v>0</v>
      </c>
      <c r="BF368" s="6"/>
      <c r="BH368">
        <f t="shared" si="146"/>
        <v>0</v>
      </c>
    </row>
    <row r="369" spans="2:60" x14ac:dyDescent="0.2">
      <c r="B369">
        <f t="shared" si="127"/>
        <v>0</v>
      </c>
      <c r="C369" s="6">
        <v>465.3809</v>
      </c>
      <c r="D369" s="9">
        <v>0</v>
      </c>
      <c r="E369">
        <f t="shared" si="128"/>
        <v>0</v>
      </c>
      <c r="G369">
        <f t="shared" si="129"/>
        <v>0</v>
      </c>
      <c r="H369" s="6">
        <v>354.40550000000002</v>
      </c>
      <c r="I369" s="9">
        <v>0</v>
      </c>
      <c r="J369">
        <f t="shared" si="130"/>
        <v>0</v>
      </c>
      <c r="L369">
        <f t="shared" si="131"/>
        <v>0</v>
      </c>
      <c r="M369" s="6">
        <v>193.82900000000001</v>
      </c>
      <c r="N369" s="9">
        <v>0</v>
      </c>
      <c r="O369">
        <f t="shared" si="132"/>
        <v>0</v>
      </c>
      <c r="Q369">
        <f t="shared" si="133"/>
        <v>0</v>
      </c>
      <c r="R369" s="6">
        <v>424.83069999999998</v>
      </c>
      <c r="S369" s="9">
        <v>0</v>
      </c>
      <c r="T369">
        <f t="shared" si="134"/>
        <v>0</v>
      </c>
      <c r="V369">
        <f t="shared" si="135"/>
        <v>0</v>
      </c>
      <c r="W369" s="7">
        <v>371.72680000000003</v>
      </c>
      <c r="X369" s="9">
        <v>0</v>
      </c>
      <c r="Y369">
        <f t="shared" si="136"/>
        <v>0</v>
      </c>
      <c r="AA369">
        <f t="shared" si="137"/>
        <v>0</v>
      </c>
      <c r="AB369" s="7">
        <v>491.21039999999999</v>
      </c>
      <c r="AC369" s="9">
        <v>0</v>
      </c>
      <c r="AD369">
        <f t="shared" si="138"/>
        <v>0</v>
      </c>
      <c r="AF369">
        <f t="shared" si="139"/>
        <v>0</v>
      </c>
      <c r="AG369" s="6"/>
      <c r="AI369">
        <f t="shared" si="140"/>
        <v>0</v>
      </c>
      <c r="AK369">
        <f t="shared" si="141"/>
        <v>0</v>
      </c>
      <c r="AL369" s="6"/>
      <c r="AN369">
        <f t="shared" si="142"/>
        <v>0</v>
      </c>
      <c r="AP369">
        <f t="shared" si="147"/>
        <v>0</v>
      </c>
      <c r="AQ369" s="6"/>
      <c r="AS369">
        <f t="shared" si="143"/>
        <v>0</v>
      </c>
      <c r="AU369">
        <f t="shared" si="148"/>
        <v>0</v>
      </c>
      <c r="AV369" s="6"/>
      <c r="AX369">
        <f t="shared" si="144"/>
        <v>0</v>
      </c>
      <c r="AZ369">
        <f t="shared" si="149"/>
        <v>0</v>
      </c>
      <c r="BA369" s="6"/>
      <c r="BC369">
        <f t="shared" si="145"/>
        <v>0</v>
      </c>
      <c r="BE369">
        <f t="shared" si="150"/>
        <v>0</v>
      </c>
      <c r="BF369" s="6"/>
      <c r="BH369">
        <f t="shared" si="146"/>
        <v>0</v>
      </c>
    </row>
    <row r="370" spans="2:60" x14ac:dyDescent="0.2">
      <c r="B370">
        <f t="shared" si="127"/>
        <v>0</v>
      </c>
      <c r="C370" s="6">
        <v>466.67360000000002</v>
      </c>
      <c r="D370" s="9">
        <v>0</v>
      </c>
      <c r="E370">
        <f t="shared" si="128"/>
        <v>0</v>
      </c>
      <c r="G370">
        <f t="shared" si="129"/>
        <v>0</v>
      </c>
      <c r="H370" s="6">
        <v>355.38990000000001</v>
      </c>
      <c r="I370" s="9">
        <v>0</v>
      </c>
      <c r="J370">
        <f t="shared" si="130"/>
        <v>0</v>
      </c>
      <c r="L370">
        <f t="shared" si="131"/>
        <v>0</v>
      </c>
      <c r="M370" s="6">
        <v>194.3674</v>
      </c>
      <c r="N370" s="9">
        <v>0</v>
      </c>
      <c r="O370">
        <f t="shared" si="132"/>
        <v>0</v>
      </c>
      <c r="Q370">
        <f t="shared" si="133"/>
        <v>0</v>
      </c>
      <c r="R370" s="6">
        <v>426.01069999999999</v>
      </c>
      <c r="S370" s="9">
        <v>0</v>
      </c>
      <c r="T370">
        <f t="shared" si="134"/>
        <v>0</v>
      </c>
      <c r="V370">
        <f t="shared" si="135"/>
        <v>0</v>
      </c>
      <c r="W370" s="7">
        <v>372.75940000000003</v>
      </c>
      <c r="X370" s="9">
        <v>0</v>
      </c>
      <c r="Y370">
        <f t="shared" si="136"/>
        <v>0</v>
      </c>
      <c r="AA370">
        <f t="shared" si="137"/>
        <v>0</v>
      </c>
      <c r="AB370" s="7">
        <v>492.57490000000001</v>
      </c>
      <c r="AC370" s="9">
        <v>0</v>
      </c>
      <c r="AD370">
        <f t="shared" si="138"/>
        <v>0</v>
      </c>
      <c r="AF370">
        <f t="shared" si="139"/>
        <v>0</v>
      </c>
      <c r="AG370" s="6"/>
      <c r="AI370">
        <f t="shared" si="140"/>
        <v>0</v>
      </c>
      <c r="AK370">
        <f t="shared" si="141"/>
        <v>0</v>
      </c>
      <c r="AL370" s="6"/>
      <c r="AN370">
        <f t="shared" si="142"/>
        <v>0</v>
      </c>
      <c r="AP370">
        <f t="shared" si="147"/>
        <v>0</v>
      </c>
      <c r="AQ370" s="6"/>
      <c r="AS370">
        <f t="shared" si="143"/>
        <v>0</v>
      </c>
      <c r="AU370">
        <f t="shared" si="148"/>
        <v>0</v>
      </c>
      <c r="AV370" s="6"/>
      <c r="AX370">
        <f t="shared" si="144"/>
        <v>0</v>
      </c>
      <c r="AZ370">
        <f t="shared" si="149"/>
        <v>0</v>
      </c>
      <c r="BA370" s="6"/>
      <c r="BC370">
        <f t="shared" si="145"/>
        <v>0</v>
      </c>
      <c r="BE370">
        <f t="shared" si="150"/>
        <v>0</v>
      </c>
      <c r="BF370" s="6"/>
      <c r="BH370">
        <f t="shared" si="146"/>
        <v>0</v>
      </c>
    </row>
    <row r="371" spans="2:60" x14ac:dyDescent="0.2">
      <c r="B371">
        <f t="shared" si="127"/>
        <v>14.141838633414</v>
      </c>
      <c r="C371" s="6">
        <v>467.96629999999999</v>
      </c>
      <c r="D371" s="9">
        <v>3.0219779999999998</v>
      </c>
      <c r="E371">
        <f t="shared" si="128"/>
        <v>36.151638309798223</v>
      </c>
      <c r="G371">
        <f t="shared" si="129"/>
        <v>0</v>
      </c>
      <c r="H371" s="6">
        <v>356.37430000000001</v>
      </c>
      <c r="I371" s="9">
        <v>0</v>
      </c>
      <c r="J371">
        <f t="shared" si="130"/>
        <v>0</v>
      </c>
      <c r="L371">
        <f t="shared" si="131"/>
        <v>0</v>
      </c>
      <c r="M371" s="6">
        <v>194.9058</v>
      </c>
      <c r="N371" s="9">
        <v>0</v>
      </c>
      <c r="O371">
        <f t="shared" si="132"/>
        <v>0</v>
      </c>
      <c r="Q371">
        <f t="shared" si="133"/>
        <v>0</v>
      </c>
      <c r="R371" s="6">
        <v>427.19080000000002</v>
      </c>
      <c r="S371" s="9">
        <v>0</v>
      </c>
      <c r="T371">
        <f t="shared" si="134"/>
        <v>0</v>
      </c>
      <c r="V371">
        <f t="shared" si="135"/>
        <v>0</v>
      </c>
      <c r="W371" s="7">
        <v>373.79199999999997</v>
      </c>
      <c r="X371" s="9">
        <v>0</v>
      </c>
      <c r="Y371">
        <f t="shared" si="136"/>
        <v>0</v>
      </c>
      <c r="AA371">
        <f t="shared" si="137"/>
        <v>8.2323233131309994</v>
      </c>
      <c r="AB371" s="7">
        <v>493.9393</v>
      </c>
      <c r="AC371" s="9">
        <v>1.6666669999999999</v>
      </c>
      <c r="AD371">
        <f t="shared" si="138"/>
        <v>108.74799582304327</v>
      </c>
      <c r="AF371">
        <f t="shared" si="139"/>
        <v>0</v>
      </c>
      <c r="AG371" s="6"/>
      <c r="AI371">
        <f t="shared" si="140"/>
        <v>0</v>
      </c>
      <c r="AK371">
        <f t="shared" si="141"/>
        <v>0</v>
      </c>
      <c r="AL371" s="6"/>
      <c r="AN371">
        <f t="shared" si="142"/>
        <v>0</v>
      </c>
      <c r="AP371">
        <f t="shared" si="147"/>
        <v>0</v>
      </c>
      <c r="AQ371" s="6"/>
      <c r="AS371">
        <f t="shared" si="143"/>
        <v>0</v>
      </c>
      <c r="AU371">
        <f t="shared" si="148"/>
        <v>0</v>
      </c>
      <c r="AV371" s="6"/>
      <c r="AX371">
        <f t="shared" si="144"/>
        <v>0</v>
      </c>
      <c r="AZ371">
        <f t="shared" si="149"/>
        <v>0</v>
      </c>
      <c r="BA371" s="6"/>
      <c r="BC371">
        <f t="shared" si="145"/>
        <v>0</v>
      </c>
      <c r="BE371">
        <f t="shared" si="150"/>
        <v>0</v>
      </c>
      <c r="BF371" s="6"/>
      <c r="BH371">
        <f t="shared" si="146"/>
        <v>0</v>
      </c>
    </row>
    <row r="372" spans="2:60" x14ac:dyDescent="0.2">
      <c r="B372">
        <f t="shared" si="127"/>
        <v>0</v>
      </c>
      <c r="C372" s="6">
        <v>469.25909999999999</v>
      </c>
      <c r="D372" s="9">
        <v>0</v>
      </c>
      <c r="E372">
        <f t="shared" si="128"/>
        <v>0</v>
      </c>
      <c r="G372">
        <f t="shared" si="129"/>
        <v>0</v>
      </c>
      <c r="H372" s="6">
        <v>357.35879999999997</v>
      </c>
      <c r="I372" s="9">
        <v>0</v>
      </c>
      <c r="J372">
        <f t="shared" si="130"/>
        <v>0</v>
      </c>
      <c r="L372">
        <f t="shared" si="131"/>
        <v>0</v>
      </c>
      <c r="M372" s="6">
        <v>195.4442</v>
      </c>
      <c r="N372" s="9">
        <v>0</v>
      </c>
      <c r="O372">
        <f t="shared" si="132"/>
        <v>0</v>
      </c>
      <c r="Q372">
        <f t="shared" si="133"/>
        <v>0</v>
      </c>
      <c r="R372" s="6">
        <v>428.37090000000001</v>
      </c>
      <c r="S372" s="9">
        <v>0</v>
      </c>
      <c r="T372">
        <f t="shared" si="134"/>
        <v>0</v>
      </c>
      <c r="V372">
        <f t="shared" si="135"/>
        <v>0</v>
      </c>
      <c r="W372" s="7">
        <v>374.8245</v>
      </c>
      <c r="X372" s="9">
        <v>0</v>
      </c>
      <c r="Y372">
        <f t="shared" si="136"/>
        <v>0</v>
      </c>
      <c r="AA372">
        <f t="shared" si="137"/>
        <v>0</v>
      </c>
      <c r="AB372" s="7">
        <v>495.30380000000002</v>
      </c>
      <c r="AC372" s="9">
        <v>0</v>
      </c>
      <c r="AD372">
        <f t="shared" si="138"/>
        <v>0</v>
      </c>
      <c r="AF372">
        <f t="shared" si="139"/>
        <v>0</v>
      </c>
      <c r="AG372" s="6"/>
      <c r="AI372">
        <f t="shared" si="140"/>
        <v>0</v>
      </c>
      <c r="AK372">
        <f t="shared" si="141"/>
        <v>0</v>
      </c>
      <c r="AL372" s="6"/>
      <c r="AN372">
        <f t="shared" si="142"/>
        <v>0</v>
      </c>
      <c r="AP372">
        <f t="shared" si="147"/>
        <v>0</v>
      </c>
      <c r="AQ372" s="6"/>
      <c r="AS372">
        <f t="shared" si="143"/>
        <v>0</v>
      </c>
      <c r="AU372">
        <f t="shared" si="148"/>
        <v>0</v>
      </c>
      <c r="AV372" s="6"/>
      <c r="AX372">
        <f t="shared" si="144"/>
        <v>0</v>
      </c>
      <c r="AZ372">
        <f t="shared" si="149"/>
        <v>0</v>
      </c>
      <c r="BA372" s="6"/>
      <c r="BC372">
        <f t="shared" si="145"/>
        <v>0</v>
      </c>
      <c r="BE372">
        <f t="shared" si="150"/>
        <v>0</v>
      </c>
      <c r="BF372" s="6"/>
      <c r="BH372">
        <f t="shared" si="146"/>
        <v>0</v>
      </c>
    </row>
    <row r="373" spans="2:60" x14ac:dyDescent="0.2">
      <c r="B373">
        <f t="shared" si="127"/>
        <v>0</v>
      </c>
      <c r="C373" s="6">
        <v>470.55180000000001</v>
      </c>
      <c r="D373" s="9">
        <v>0</v>
      </c>
      <c r="E373">
        <f t="shared" si="128"/>
        <v>0</v>
      </c>
      <c r="G373">
        <f t="shared" si="129"/>
        <v>0</v>
      </c>
      <c r="H373" s="6">
        <v>358.3433</v>
      </c>
      <c r="I373" s="9">
        <v>0</v>
      </c>
      <c r="J373">
        <f t="shared" si="130"/>
        <v>0</v>
      </c>
      <c r="L373">
        <f t="shared" si="131"/>
        <v>0</v>
      </c>
      <c r="M373" s="6">
        <v>195.98259999999999</v>
      </c>
      <c r="N373" s="9">
        <v>0</v>
      </c>
      <c r="O373">
        <f t="shared" si="132"/>
        <v>0</v>
      </c>
      <c r="Q373">
        <f t="shared" si="133"/>
        <v>1.9659084501090001</v>
      </c>
      <c r="R373" s="6">
        <v>429.55099999999999</v>
      </c>
      <c r="S373" s="9">
        <v>0.45766590000000001</v>
      </c>
      <c r="T373">
        <f t="shared" si="134"/>
        <v>4.5366536617587965</v>
      </c>
      <c r="V373">
        <f t="shared" si="135"/>
        <v>0</v>
      </c>
      <c r="W373" s="7">
        <v>375.8571</v>
      </c>
      <c r="X373" s="9">
        <v>0</v>
      </c>
      <c r="Y373">
        <f t="shared" si="136"/>
        <v>0</v>
      </c>
      <c r="AA373">
        <f t="shared" si="137"/>
        <v>0</v>
      </c>
      <c r="AB373" s="7">
        <v>496.66829999999999</v>
      </c>
      <c r="AC373" s="9">
        <v>0</v>
      </c>
      <c r="AD373">
        <f t="shared" si="138"/>
        <v>0</v>
      </c>
      <c r="AF373">
        <f t="shared" si="139"/>
        <v>0</v>
      </c>
      <c r="AG373" s="6"/>
      <c r="AI373">
        <f t="shared" si="140"/>
        <v>0</v>
      </c>
      <c r="AK373">
        <f t="shared" si="141"/>
        <v>0</v>
      </c>
      <c r="AL373" s="6"/>
      <c r="AN373">
        <f t="shared" si="142"/>
        <v>0</v>
      </c>
      <c r="AP373">
        <f t="shared" si="147"/>
        <v>0</v>
      </c>
      <c r="AQ373" s="6"/>
      <c r="AS373">
        <f t="shared" si="143"/>
        <v>0</v>
      </c>
      <c r="AU373">
        <f t="shared" si="148"/>
        <v>0</v>
      </c>
      <c r="AV373" s="6"/>
      <c r="AX373">
        <f t="shared" si="144"/>
        <v>0</v>
      </c>
      <c r="AZ373">
        <f t="shared" si="149"/>
        <v>0</v>
      </c>
      <c r="BA373" s="6"/>
      <c r="BC373">
        <f t="shared" si="145"/>
        <v>0</v>
      </c>
      <c r="BE373">
        <f t="shared" si="150"/>
        <v>0</v>
      </c>
      <c r="BF373" s="6"/>
      <c r="BH373">
        <f t="shared" si="146"/>
        <v>0</v>
      </c>
    </row>
    <row r="374" spans="2:60" x14ac:dyDescent="0.2">
      <c r="B374">
        <f t="shared" si="127"/>
        <v>0</v>
      </c>
      <c r="C374" s="6">
        <v>471.84449999999998</v>
      </c>
      <c r="D374" s="9">
        <v>0</v>
      </c>
      <c r="E374">
        <f t="shared" si="128"/>
        <v>0</v>
      </c>
      <c r="G374">
        <f t="shared" si="129"/>
        <v>0</v>
      </c>
      <c r="H374" s="6">
        <v>359.32769999999999</v>
      </c>
      <c r="I374" s="9">
        <v>0</v>
      </c>
      <c r="J374">
        <f t="shared" si="130"/>
        <v>0</v>
      </c>
      <c r="L374">
        <f t="shared" si="131"/>
        <v>0</v>
      </c>
      <c r="M374" s="6">
        <v>196.52099999999999</v>
      </c>
      <c r="N374" s="9">
        <v>0</v>
      </c>
      <c r="O374">
        <f t="shared" si="132"/>
        <v>0</v>
      </c>
      <c r="Q374">
        <f t="shared" si="133"/>
        <v>0</v>
      </c>
      <c r="R374" s="6">
        <v>430.73110000000003</v>
      </c>
      <c r="S374" s="9">
        <v>0</v>
      </c>
      <c r="T374">
        <f t="shared" si="134"/>
        <v>0</v>
      </c>
      <c r="V374">
        <f t="shared" si="135"/>
        <v>0</v>
      </c>
      <c r="W374" s="7">
        <v>376.8897</v>
      </c>
      <c r="X374" s="9">
        <v>0</v>
      </c>
      <c r="Y374">
        <f t="shared" si="136"/>
        <v>0</v>
      </c>
      <c r="AA374">
        <f t="shared" si="137"/>
        <v>8.3005483267759992</v>
      </c>
      <c r="AB374" s="7">
        <v>498.03280000000001</v>
      </c>
      <c r="AC374" s="9">
        <v>1.6666669999999999</v>
      </c>
      <c r="AD374">
        <f t="shared" si="138"/>
        <v>120.04926052294398</v>
      </c>
      <c r="AF374">
        <f t="shared" si="139"/>
        <v>0</v>
      </c>
      <c r="AG374" s="6"/>
      <c r="AI374">
        <f t="shared" si="140"/>
        <v>0</v>
      </c>
      <c r="AK374">
        <f t="shared" si="141"/>
        <v>0</v>
      </c>
      <c r="AL374" s="6"/>
      <c r="AN374">
        <f t="shared" si="142"/>
        <v>0</v>
      </c>
      <c r="AP374">
        <f t="shared" si="147"/>
        <v>0</v>
      </c>
      <c r="AQ374" s="6"/>
      <c r="AS374">
        <f t="shared" si="143"/>
        <v>0</v>
      </c>
      <c r="AU374">
        <f t="shared" si="148"/>
        <v>0</v>
      </c>
      <c r="AV374" s="6"/>
      <c r="AX374">
        <f t="shared" si="144"/>
        <v>0</v>
      </c>
      <c r="AZ374">
        <f t="shared" si="149"/>
        <v>0</v>
      </c>
      <c r="BA374" s="6"/>
      <c r="BC374">
        <f t="shared" si="145"/>
        <v>0</v>
      </c>
      <c r="BE374">
        <f t="shared" si="150"/>
        <v>0</v>
      </c>
      <c r="BF374" s="6"/>
      <c r="BH374">
        <f t="shared" si="146"/>
        <v>0</v>
      </c>
    </row>
    <row r="375" spans="2:60" x14ac:dyDescent="0.2">
      <c r="B375">
        <f t="shared" si="127"/>
        <v>11.698449748416001</v>
      </c>
      <c r="C375" s="6">
        <v>473.13720000000001</v>
      </c>
      <c r="D375" s="9">
        <v>2.4725280000000001</v>
      </c>
      <c r="E375">
        <f t="shared" si="128"/>
        <v>39.083871107752927</v>
      </c>
      <c r="G375">
        <f t="shared" si="129"/>
        <v>0</v>
      </c>
      <c r="H375" s="6">
        <v>360.31220000000002</v>
      </c>
      <c r="I375" s="9">
        <v>0</v>
      </c>
      <c r="J375">
        <f t="shared" si="130"/>
        <v>0</v>
      </c>
      <c r="L375">
        <f t="shared" si="131"/>
        <v>0</v>
      </c>
      <c r="M375" s="6">
        <v>197.05950000000001</v>
      </c>
      <c r="N375" s="9">
        <v>0</v>
      </c>
      <c r="O375">
        <f t="shared" si="132"/>
        <v>0</v>
      </c>
      <c r="Q375">
        <f t="shared" si="133"/>
        <v>0</v>
      </c>
      <c r="R375" s="6">
        <v>431.91120000000001</v>
      </c>
      <c r="S375" s="9">
        <v>0</v>
      </c>
      <c r="T375">
        <f t="shared" si="134"/>
        <v>0</v>
      </c>
      <c r="V375">
        <f t="shared" si="135"/>
        <v>0</v>
      </c>
      <c r="W375" s="7">
        <v>377.92230000000001</v>
      </c>
      <c r="X375" s="9">
        <v>0</v>
      </c>
      <c r="Y375">
        <f t="shared" si="136"/>
        <v>0</v>
      </c>
      <c r="AA375">
        <f t="shared" si="137"/>
        <v>0</v>
      </c>
      <c r="AB375" s="7">
        <v>499.39729999999997</v>
      </c>
      <c r="AC375" s="9">
        <v>0</v>
      </c>
      <c r="AD375">
        <f t="shared" si="138"/>
        <v>0</v>
      </c>
      <c r="AF375">
        <f t="shared" si="139"/>
        <v>0</v>
      </c>
      <c r="AG375" s="6"/>
      <c r="AI375">
        <f t="shared" si="140"/>
        <v>0</v>
      </c>
      <c r="AK375">
        <f t="shared" si="141"/>
        <v>0</v>
      </c>
      <c r="AL375" s="6"/>
      <c r="AN375">
        <f t="shared" si="142"/>
        <v>0</v>
      </c>
      <c r="AP375">
        <f t="shared" si="147"/>
        <v>0</v>
      </c>
      <c r="AQ375" s="6"/>
      <c r="AS375">
        <f t="shared" si="143"/>
        <v>0</v>
      </c>
      <c r="AU375">
        <f t="shared" si="148"/>
        <v>0</v>
      </c>
      <c r="AV375" s="6"/>
      <c r="AX375">
        <f t="shared" si="144"/>
        <v>0</v>
      </c>
      <c r="AZ375">
        <f t="shared" si="149"/>
        <v>0</v>
      </c>
      <c r="BA375" s="6"/>
      <c r="BC375">
        <f t="shared" si="145"/>
        <v>0</v>
      </c>
      <c r="BE375">
        <f t="shared" si="150"/>
        <v>0</v>
      </c>
      <c r="BF375" s="6"/>
      <c r="BH375">
        <f t="shared" si="146"/>
        <v>0</v>
      </c>
    </row>
    <row r="376" spans="2:60" x14ac:dyDescent="0.2">
      <c r="B376">
        <f t="shared" si="127"/>
        <v>0</v>
      </c>
      <c r="C376" s="6">
        <v>474.43</v>
      </c>
      <c r="D376" s="9">
        <v>0</v>
      </c>
      <c r="E376">
        <f t="shared" si="128"/>
        <v>0</v>
      </c>
      <c r="G376">
        <f t="shared" si="129"/>
        <v>0</v>
      </c>
      <c r="H376" s="6">
        <v>361.29669999999999</v>
      </c>
      <c r="I376" s="9">
        <v>0</v>
      </c>
      <c r="J376">
        <f t="shared" si="130"/>
        <v>0</v>
      </c>
      <c r="L376">
        <f t="shared" si="131"/>
        <v>0</v>
      </c>
      <c r="M376" s="6">
        <v>197.59790000000001</v>
      </c>
      <c r="N376" s="9">
        <v>0</v>
      </c>
      <c r="O376">
        <f t="shared" si="132"/>
        <v>0</v>
      </c>
      <c r="Q376">
        <f t="shared" si="133"/>
        <v>1.9821111959666999</v>
      </c>
      <c r="R376" s="6">
        <v>433.09129999999999</v>
      </c>
      <c r="S376" s="9">
        <v>0.45766590000000001</v>
      </c>
      <c r="T376">
        <f t="shared" si="134"/>
        <v>5.6142792754109641</v>
      </c>
      <c r="V376">
        <f t="shared" si="135"/>
        <v>0</v>
      </c>
      <c r="W376" s="7">
        <v>378.95479999999998</v>
      </c>
      <c r="X376" s="9">
        <v>0</v>
      </c>
      <c r="Y376">
        <f t="shared" si="136"/>
        <v>0</v>
      </c>
      <c r="AA376">
        <f t="shared" si="137"/>
        <v>4.1730153338411995</v>
      </c>
      <c r="AB376" s="7">
        <v>500.76179999999999</v>
      </c>
      <c r="AC376" s="9">
        <v>0.8333334</v>
      </c>
      <c r="AD376">
        <f t="shared" si="138"/>
        <v>63.946865873013259</v>
      </c>
      <c r="AF376">
        <f t="shared" si="139"/>
        <v>0</v>
      </c>
      <c r="AG376" s="6"/>
      <c r="AI376">
        <f t="shared" si="140"/>
        <v>0</v>
      </c>
      <c r="AK376">
        <f t="shared" si="141"/>
        <v>0</v>
      </c>
      <c r="AL376" s="6"/>
      <c r="AN376">
        <f t="shared" si="142"/>
        <v>0</v>
      </c>
      <c r="AP376">
        <f t="shared" si="147"/>
        <v>0</v>
      </c>
      <c r="AQ376" s="6"/>
      <c r="AS376">
        <f t="shared" si="143"/>
        <v>0</v>
      </c>
      <c r="AU376">
        <f t="shared" si="148"/>
        <v>0</v>
      </c>
      <c r="AV376" s="6"/>
      <c r="AX376">
        <f t="shared" si="144"/>
        <v>0</v>
      </c>
      <c r="AZ376">
        <f t="shared" si="149"/>
        <v>0</v>
      </c>
      <c r="BA376" s="6"/>
      <c r="BC376">
        <f t="shared" si="145"/>
        <v>0</v>
      </c>
      <c r="BE376">
        <f t="shared" si="150"/>
        <v>0</v>
      </c>
      <c r="BF376" s="6"/>
      <c r="BH376">
        <f t="shared" si="146"/>
        <v>0</v>
      </c>
    </row>
    <row r="377" spans="2:60" x14ac:dyDescent="0.2">
      <c r="B377">
        <f t="shared" si="127"/>
        <v>0</v>
      </c>
      <c r="C377" s="6">
        <v>475.72269999999997</v>
      </c>
      <c r="D377" s="9">
        <v>0</v>
      </c>
      <c r="E377">
        <f t="shared" si="128"/>
        <v>0</v>
      </c>
      <c r="G377">
        <f t="shared" si="129"/>
        <v>0</v>
      </c>
      <c r="H377" s="6">
        <v>362.28120000000001</v>
      </c>
      <c r="I377" s="9">
        <v>0</v>
      </c>
      <c r="J377">
        <f t="shared" si="130"/>
        <v>0</v>
      </c>
      <c r="L377">
        <f t="shared" si="131"/>
        <v>0</v>
      </c>
      <c r="M377" s="6">
        <v>198.13630000000001</v>
      </c>
      <c r="N377" s="9">
        <v>0</v>
      </c>
      <c r="O377">
        <f t="shared" si="132"/>
        <v>0</v>
      </c>
      <c r="Q377">
        <f t="shared" si="133"/>
        <v>0</v>
      </c>
      <c r="R377" s="6">
        <v>434.2713</v>
      </c>
      <c r="S377" s="9">
        <v>0</v>
      </c>
      <c r="T377">
        <f t="shared" si="134"/>
        <v>0</v>
      </c>
      <c r="V377">
        <f t="shared" si="135"/>
        <v>0</v>
      </c>
      <c r="W377" s="7">
        <v>379.98739999999998</v>
      </c>
      <c r="X377" s="9">
        <v>0</v>
      </c>
      <c r="Y377">
        <f t="shared" si="136"/>
        <v>0</v>
      </c>
      <c r="AA377">
        <f t="shared" si="137"/>
        <v>0</v>
      </c>
      <c r="AB377" s="7">
        <v>502.12619999999998</v>
      </c>
      <c r="AC377" s="9">
        <v>0</v>
      </c>
      <c r="AD377">
        <f t="shared" si="138"/>
        <v>0</v>
      </c>
      <c r="AF377">
        <f t="shared" si="139"/>
        <v>0</v>
      </c>
      <c r="AG377" s="6"/>
      <c r="AI377">
        <f t="shared" si="140"/>
        <v>0</v>
      </c>
      <c r="AK377">
        <f t="shared" si="141"/>
        <v>0</v>
      </c>
      <c r="AL377" s="6"/>
      <c r="AN377">
        <f t="shared" si="142"/>
        <v>0</v>
      </c>
      <c r="AP377">
        <f t="shared" si="147"/>
        <v>0</v>
      </c>
      <c r="AQ377" s="6"/>
      <c r="AS377">
        <f t="shared" si="143"/>
        <v>0</v>
      </c>
      <c r="AU377">
        <f t="shared" si="148"/>
        <v>0</v>
      </c>
      <c r="AV377" s="6"/>
      <c r="AX377">
        <f t="shared" si="144"/>
        <v>0</v>
      </c>
      <c r="AZ377">
        <f t="shared" si="149"/>
        <v>0</v>
      </c>
      <c r="BA377" s="6"/>
      <c r="BC377">
        <f t="shared" si="145"/>
        <v>0</v>
      </c>
      <c r="BE377">
        <f t="shared" si="150"/>
        <v>0</v>
      </c>
      <c r="BF377" s="6"/>
      <c r="BH377">
        <f t="shared" si="146"/>
        <v>0</v>
      </c>
    </row>
    <row r="378" spans="2:60" x14ac:dyDescent="0.2">
      <c r="B378">
        <f t="shared" si="127"/>
        <v>11.794339329311999</v>
      </c>
      <c r="C378" s="6">
        <v>477.0154</v>
      </c>
      <c r="D378" s="9">
        <v>2.4725280000000001</v>
      </c>
      <c r="E378">
        <f t="shared" si="128"/>
        <v>47.080570034714086</v>
      </c>
      <c r="G378">
        <f t="shared" si="129"/>
        <v>0</v>
      </c>
      <c r="H378" s="6">
        <v>363.26560000000001</v>
      </c>
      <c r="I378" s="9">
        <v>0</v>
      </c>
      <c r="J378">
        <f t="shared" si="130"/>
        <v>0</v>
      </c>
      <c r="L378">
        <f t="shared" si="131"/>
        <v>0</v>
      </c>
      <c r="M378" s="6">
        <v>198.6747</v>
      </c>
      <c r="N378" s="9">
        <v>0</v>
      </c>
      <c r="O378">
        <f t="shared" si="132"/>
        <v>0</v>
      </c>
      <c r="Q378">
        <f t="shared" si="133"/>
        <v>0</v>
      </c>
      <c r="R378" s="6">
        <v>435.45139999999998</v>
      </c>
      <c r="S378" s="9">
        <v>0</v>
      </c>
      <c r="T378">
        <f t="shared" si="134"/>
        <v>0</v>
      </c>
      <c r="V378">
        <f t="shared" si="135"/>
        <v>0</v>
      </c>
      <c r="W378" s="7">
        <v>381.02</v>
      </c>
      <c r="X378" s="9">
        <v>0</v>
      </c>
      <c r="Y378">
        <f t="shared" si="136"/>
        <v>0</v>
      </c>
      <c r="AA378">
        <f t="shared" si="137"/>
        <v>0</v>
      </c>
      <c r="AB378" s="7">
        <v>503.4907</v>
      </c>
      <c r="AC378" s="9">
        <v>0</v>
      </c>
      <c r="AD378">
        <f t="shared" si="138"/>
        <v>0</v>
      </c>
      <c r="AF378">
        <f t="shared" si="139"/>
        <v>0</v>
      </c>
      <c r="AG378" s="6"/>
      <c r="AI378">
        <f t="shared" si="140"/>
        <v>0</v>
      </c>
      <c r="AK378">
        <f t="shared" si="141"/>
        <v>0</v>
      </c>
      <c r="AL378" s="6"/>
      <c r="AN378">
        <f t="shared" si="142"/>
        <v>0</v>
      </c>
      <c r="AP378">
        <f t="shared" si="147"/>
        <v>0</v>
      </c>
      <c r="AQ378" s="6"/>
      <c r="AS378">
        <f t="shared" si="143"/>
        <v>0</v>
      </c>
      <c r="AU378">
        <f t="shared" si="148"/>
        <v>0</v>
      </c>
      <c r="AV378" s="6"/>
      <c r="AX378">
        <f t="shared" si="144"/>
        <v>0</v>
      </c>
      <c r="AZ378">
        <f t="shared" si="149"/>
        <v>0</v>
      </c>
      <c r="BA378" s="6"/>
      <c r="BC378">
        <f t="shared" si="145"/>
        <v>0</v>
      </c>
      <c r="BE378">
        <f t="shared" si="150"/>
        <v>0</v>
      </c>
      <c r="BF378" s="6"/>
      <c r="BH378">
        <f t="shared" si="146"/>
        <v>0</v>
      </c>
    </row>
    <row r="379" spans="2:60" x14ac:dyDescent="0.2">
      <c r="B379">
        <f t="shared" si="127"/>
        <v>0</v>
      </c>
      <c r="C379" s="6">
        <v>478.30810000000002</v>
      </c>
      <c r="D379" s="9">
        <v>0</v>
      </c>
      <c r="E379">
        <f t="shared" si="128"/>
        <v>0</v>
      </c>
      <c r="G379">
        <f t="shared" si="129"/>
        <v>0</v>
      </c>
      <c r="H379" s="6">
        <v>364.25</v>
      </c>
      <c r="I379" s="9">
        <v>0</v>
      </c>
      <c r="J379">
        <f t="shared" si="130"/>
        <v>0</v>
      </c>
      <c r="L379">
        <f t="shared" si="131"/>
        <v>0</v>
      </c>
      <c r="M379" s="6">
        <v>199.2131</v>
      </c>
      <c r="N379" s="9">
        <v>0</v>
      </c>
      <c r="O379">
        <f t="shared" si="132"/>
        <v>0</v>
      </c>
      <c r="Q379">
        <f t="shared" si="133"/>
        <v>0.99915652376350006</v>
      </c>
      <c r="R379" s="6">
        <v>436.63150000000002</v>
      </c>
      <c r="S379" s="9">
        <v>0.22883290000000001</v>
      </c>
      <c r="T379">
        <f t="shared" si="134"/>
        <v>3.4032966322711293</v>
      </c>
      <c r="V379">
        <f t="shared" si="135"/>
        <v>0</v>
      </c>
      <c r="W379" s="7">
        <v>382.05259999999998</v>
      </c>
      <c r="X379" s="9">
        <v>0</v>
      </c>
      <c r="Y379">
        <f t="shared" si="136"/>
        <v>0</v>
      </c>
      <c r="AA379">
        <f t="shared" si="137"/>
        <v>4.2071270032368</v>
      </c>
      <c r="AB379" s="7">
        <v>504.85520000000002</v>
      </c>
      <c r="AC379" s="9">
        <v>0.8333334</v>
      </c>
      <c r="AD379">
        <f t="shared" si="138"/>
        <v>70.062809823496735</v>
      </c>
      <c r="AF379">
        <f t="shared" si="139"/>
        <v>0</v>
      </c>
      <c r="AG379" s="6"/>
      <c r="AI379">
        <f t="shared" si="140"/>
        <v>0</v>
      </c>
      <c r="AK379">
        <f t="shared" si="141"/>
        <v>0</v>
      </c>
      <c r="AL379" s="6"/>
      <c r="AN379">
        <f t="shared" si="142"/>
        <v>0</v>
      </c>
      <c r="AP379">
        <f t="shared" si="147"/>
        <v>0</v>
      </c>
      <c r="AQ379" s="6"/>
      <c r="AS379">
        <f t="shared" si="143"/>
        <v>0</v>
      </c>
      <c r="AU379">
        <f t="shared" si="148"/>
        <v>0</v>
      </c>
      <c r="AV379" s="6"/>
      <c r="AX379">
        <f t="shared" si="144"/>
        <v>0</v>
      </c>
      <c r="AZ379">
        <f t="shared" si="149"/>
        <v>0</v>
      </c>
      <c r="BA379" s="6"/>
      <c r="BC379">
        <f t="shared" si="145"/>
        <v>0</v>
      </c>
      <c r="BE379">
        <f t="shared" si="150"/>
        <v>0</v>
      </c>
      <c r="BF379" s="6"/>
      <c r="BH379">
        <f t="shared" si="146"/>
        <v>0</v>
      </c>
    </row>
    <row r="380" spans="2:60" x14ac:dyDescent="0.2">
      <c r="B380">
        <f t="shared" si="127"/>
        <v>0</v>
      </c>
      <c r="C380" s="6">
        <v>479.60090000000002</v>
      </c>
      <c r="D380" s="9">
        <v>0</v>
      </c>
      <c r="E380">
        <f t="shared" si="128"/>
        <v>0</v>
      </c>
      <c r="G380">
        <f t="shared" si="129"/>
        <v>0</v>
      </c>
      <c r="H380" s="6">
        <v>365.23450000000003</v>
      </c>
      <c r="I380" s="9">
        <v>0</v>
      </c>
      <c r="J380">
        <f t="shared" si="130"/>
        <v>0</v>
      </c>
      <c r="L380">
        <f t="shared" si="131"/>
        <v>0</v>
      </c>
      <c r="M380" s="6">
        <v>199.75149999999999</v>
      </c>
      <c r="N380" s="9">
        <v>0</v>
      </c>
      <c r="O380">
        <f t="shared" si="132"/>
        <v>0</v>
      </c>
      <c r="Q380">
        <f t="shared" si="133"/>
        <v>0</v>
      </c>
      <c r="R380" s="6">
        <v>437.8116</v>
      </c>
      <c r="S380" s="9">
        <v>0</v>
      </c>
      <c r="T380">
        <f t="shared" si="134"/>
        <v>0</v>
      </c>
      <c r="V380">
        <f t="shared" si="135"/>
        <v>0</v>
      </c>
      <c r="W380" s="7">
        <v>383.08510000000001</v>
      </c>
      <c r="X380" s="9">
        <v>0</v>
      </c>
      <c r="Y380">
        <f t="shared" si="136"/>
        <v>0</v>
      </c>
      <c r="AA380">
        <f t="shared" si="137"/>
        <v>0</v>
      </c>
      <c r="AB380" s="7">
        <v>506.21960000000001</v>
      </c>
      <c r="AC380" s="9">
        <v>0</v>
      </c>
      <c r="AD380">
        <f t="shared" si="138"/>
        <v>0</v>
      </c>
      <c r="AF380">
        <f t="shared" si="139"/>
        <v>0</v>
      </c>
      <c r="AG380" s="6"/>
      <c r="AI380">
        <f t="shared" si="140"/>
        <v>0</v>
      </c>
      <c r="AK380">
        <f t="shared" si="141"/>
        <v>0</v>
      </c>
      <c r="AL380" s="6"/>
      <c r="AN380">
        <f t="shared" si="142"/>
        <v>0</v>
      </c>
      <c r="AP380">
        <f t="shared" si="147"/>
        <v>0</v>
      </c>
      <c r="AQ380" s="6"/>
      <c r="AS380">
        <f t="shared" si="143"/>
        <v>0</v>
      </c>
      <c r="AU380">
        <f t="shared" si="148"/>
        <v>0</v>
      </c>
      <c r="AV380" s="6"/>
      <c r="AX380">
        <f t="shared" si="144"/>
        <v>0</v>
      </c>
      <c r="AZ380">
        <f t="shared" si="149"/>
        <v>0</v>
      </c>
      <c r="BA380" s="6"/>
      <c r="BC380">
        <f t="shared" si="145"/>
        <v>0</v>
      </c>
      <c r="BE380">
        <f t="shared" si="150"/>
        <v>0</v>
      </c>
      <c r="BF380" s="6"/>
      <c r="BH380">
        <f t="shared" si="146"/>
        <v>0</v>
      </c>
    </row>
    <row r="381" spans="2:60" x14ac:dyDescent="0.2">
      <c r="B381">
        <f t="shared" si="127"/>
        <v>0</v>
      </c>
      <c r="C381" s="6">
        <v>480.89359999999999</v>
      </c>
      <c r="D381" s="9">
        <v>0</v>
      </c>
      <c r="E381">
        <f t="shared" si="128"/>
        <v>0</v>
      </c>
      <c r="G381">
        <f t="shared" si="129"/>
        <v>0</v>
      </c>
      <c r="H381" s="6">
        <v>366.21899999999999</v>
      </c>
      <c r="I381" s="9">
        <v>0</v>
      </c>
      <c r="J381">
        <f t="shared" si="130"/>
        <v>0</v>
      </c>
      <c r="L381">
        <f t="shared" si="131"/>
        <v>0</v>
      </c>
      <c r="M381" s="6">
        <v>200.28989999999999</v>
      </c>
      <c r="N381" s="9">
        <v>0</v>
      </c>
      <c r="O381">
        <f t="shared" si="132"/>
        <v>0</v>
      </c>
      <c r="Q381">
        <f t="shared" si="133"/>
        <v>0</v>
      </c>
      <c r="R381" s="6">
        <v>438.99169999999998</v>
      </c>
      <c r="S381" s="9">
        <v>0</v>
      </c>
      <c r="T381">
        <f t="shared" si="134"/>
        <v>0</v>
      </c>
      <c r="V381">
        <f t="shared" si="135"/>
        <v>0</v>
      </c>
      <c r="W381" s="7">
        <v>384.11770000000001</v>
      </c>
      <c r="X381" s="9">
        <v>0</v>
      </c>
      <c r="Y381">
        <f t="shared" si="136"/>
        <v>0</v>
      </c>
      <c r="AA381">
        <f t="shared" si="137"/>
        <v>0</v>
      </c>
      <c r="AB381" s="7">
        <v>507.58409999999998</v>
      </c>
      <c r="AC381" s="9">
        <v>0</v>
      </c>
      <c r="AD381">
        <f t="shared" si="138"/>
        <v>0</v>
      </c>
      <c r="AF381">
        <f t="shared" si="139"/>
        <v>0</v>
      </c>
      <c r="AG381" s="6"/>
      <c r="AI381">
        <f t="shared" si="140"/>
        <v>0</v>
      </c>
      <c r="AK381">
        <f t="shared" si="141"/>
        <v>0</v>
      </c>
      <c r="AL381" s="6"/>
      <c r="AN381">
        <f t="shared" si="142"/>
        <v>0</v>
      </c>
      <c r="AP381">
        <f t="shared" si="147"/>
        <v>0</v>
      </c>
      <c r="AQ381" s="6"/>
      <c r="AS381">
        <f t="shared" si="143"/>
        <v>0</v>
      </c>
      <c r="AU381">
        <f t="shared" si="148"/>
        <v>0</v>
      </c>
      <c r="AV381" s="6"/>
      <c r="AX381">
        <f t="shared" si="144"/>
        <v>0</v>
      </c>
      <c r="AZ381">
        <f t="shared" si="149"/>
        <v>0</v>
      </c>
      <c r="BA381" s="6"/>
      <c r="BC381">
        <f t="shared" si="145"/>
        <v>0</v>
      </c>
      <c r="BE381">
        <f t="shared" si="150"/>
        <v>0</v>
      </c>
      <c r="BF381" s="6"/>
      <c r="BH381">
        <f t="shared" si="146"/>
        <v>0</v>
      </c>
    </row>
    <row r="382" spans="2:60" x14ac:dyDescent="0.2">
      <c r="B382">
        <f t="shared" si="127"/>
        <v>6.6234363852379996</v>
      </c>
      <c r="C382" s="6">
        <v>482.18630000000002</v>
      </c>
      <c r="D382" s="9">
        <v>1.373626</v>
      </c>
      <c r="E382">
        <f t="shared" si="128"/>
        <v>32.72204613142042</v>
      </c>
      <c r="G382">
        <f t="shared" si="129"/>
        <v>0</v>
      </c>
      <c r="H382" s="6">
        <v>367.20339999999999</v>
      </c>
      <c r="I382" s="9">
        <v>0</v>
      </c>
      <c r="J382">
        <f t="shared" si="130"/>
        <v>0</v>
      </c>
      <c r="L382">
        <f t="shared" si="131"/>
        <v>0</v>
      </c>
      <c r="M382" s="6">
        <v>200.82830000000001</v>
      </c>
      <c r="N382" s="9">
        <v>0</v>
      </c>
      <c r="O382">
        <f t="shared" si="132"/>
        <v>0</v>
      </c>
      <c r="Q382">
        <f t="shared" si="133"/>
        <v>0</v>
      </c>
      <c r="R382" s="6">
        <v>440.17180000000002</v>
      </c>
      <c r="S382" s="9">
        <v>0</v>
      </c>
      <c r="T382">
        <f t="shared" si="134"/>
        <v>0</v>
      </c>
      <c r="V382">
        <f t="shared" si="135"/>
        <v>0</v>
      </c>
      <c r="W382" s="7">
        <v>385.15030000000002</v>
      </c>
      <c r="X382" s="9">
        <v>0</v>
      </c>
      <c r="Y382">
        <f t="shared" si="136"/>
        <v>0</v>
      </c>
      <c r="AA382">
        <f t="shared" si="137"/>
        <v>8.4824783631619987</v>
      </c>
      <c r="AB382" s="7">
        <v>508.9486</v>
      </c>
      <c r="AC382" s="9">
        <v>1.6666669999999999</v>
      </c>
      <c r="AD382">
        <f t="shared" si="138"/>
        <v>152.91605672789916</v>
      </c>
      <c r="AF382">
        <f t="shared" si="139"/>
        <v>0</v>
      </c>
      <c r="AG382" s="6"/>
      <c r="AI382">
        <f t="shared" si="140"/>
        <v>0</v>
      </c>
      <c r="AK382">
        <f t="shared" si="141"/>
        <v>0</v>
      </c>
      <c r="AL382" s="6"/>
      <c r="AN382">
        <f t="shared" si="142"/>
        <v>0</v>
      </c>
      <c r="AP382">
        <f t="shared" si="147"/>
        <v>0</v>
      </c>
      <c r="AQ382" s="6"/>
      <c r="AS382">
        <f t="shared" si="143"/>
        <v>0</v>
      </c>
      <c r="AU382">
        <f t="shared" si="148"/>
        <v>0</v>
      </c>
      <c r="AV382" s="6"/>
      <c r="AX382">
        <f t="shared" si="144"/>
        <v>0</v>
      </c>
      <c r="AZ382">
        <f t="shared" si="149"/>
        <v>0</v>
      </c>
      <c r="BA382" s="6"/>
      <c r="BC382">
        <f t="shared" si="145"/>
        <v>0</v>
      </c>
      <c r="BE382">
        <f t="shared" si="150"/>
        <v>0</v>
      </c>
      <c r="BF382" s="6"/>
      <c r="BH382">
        <f t="shared" si="146"/>
        <v>0</v>
      </c>
    </row>
    <row r="383" spans="2:60" x14ac:dyDescent="0.2">
      <c r="B383">
        <f t="shared" si="127"/>
        <v>0</v>
      </c>
      <c r="C383" s="6">
        <v>483.47899999999998</v>
      </c>
      <c r="D383" s="9">
        <v>0</v>
      </c>
      <c r="E383">
        <f t="shared" si="128"/>
        <v>0</v>
      </c>
      <c r="G383">
        <f t="shared" si="129"/>
        <v>0</v>
      </c>
      <c r="H383" s="6">
        <v>368.18790000000001</v>
      </c>
      <c r="I383" s="9">
        <v>0</v>
      </c>
      <c r="J383">
        <f t="shared" si="130"/>
        <v>0</v>
      </c>
      <c r="L383">
        <f t="shared" si="131"/>
        <v>0</v>
      </c>
      <c r="M383" s="6">
        <v>201.36680000000001</v>
      </c>
      <c r="N383" s="9">
        <v>0</v>
      </c>
      <c r="O383">
        <f t="shared" si="132"/>
        <v>0</v>
      </c>
      <c r="Q383">
        <f t="shared" si="133"/>
        <v>1.0099581231422001</v>
      </c>
      <c r="R383" s="6">
        <v>441.35180000000003</v>
      </c>
      <c r="S383" s="9">
        <v>0.22883290000000001</v>
      </c>
      <c r="T383">
        <f t="shared" si="134"/>
        <v>4.2874056677260945</v>
      </c>
      <c r="V383">
        <f t="shared" si="135"/>
        <v>0</v>
      </c>
      <c r="W383" s="7">
        <v>386.18290000000002</v>
      </c>
      <c r="X383" s="9">
        <v>0</v>
      </c>
      <c r="Y383">
        <f t="shared" si="136"/>
        <v>0</v>
      </c>
      <c r="AA383">
        <f t="shared" si="137"/>
        <v>0</v>
      </c>
      <c r="AB383" s="7">
        <v>510.31299999999999</v>
      </c>
      <c r="AC383" s="9">
        <v>0</v>
      </c>
      <c r="AD383">
        <f t="shared" si="138"/>
        <v>0</v>
      </c>
      <c r="AF383">
        <f t="shared" si="139"/>
        <v>0</v>
      </c>
      <c r="AG383" s="6"/>
      <c r="AI383">
        <f t="shared" si="140"/>
        <v>0</v>
      </c>
      <c r="AK383">
        <f t="shared" si="141"/>
        <v>0</v>
      </c>
      <c r="AL383" s="6"/>
      <c r="AN383">
        <f t="shared" si="142"/>
        <v>0</v>
      </c>
      <c r="AP383">
        <f t="shared" si="147"/>
        <v>0</v>
      </c>
      <c r="AQ383" s="6"/>
      <c r="AS383">
        <f t="shared" si="143"/>
        <v>0</v>
      </c>
      <c r="AU383">
        <f t="shared" si="148"/>
        <v>0</v>
      </c>
      <c r="AV383" s="6"/>
      <c r="AX383">
        <f t="shared" si="144"/>
        <v>0</v>
      </c>
      <c r="AZ383">
        <f t="shared" si="149"/>
        <v>0</v>
      </c>
      <c r="BA383" s="6"/>
      <c r="BC383">
        <f t="shared" si="145"/>
        <v>0</v>
      </c>
      <c r="BE383">
        <f t="shared" si="150"/>
        <v>0</v>
      </c>
      <c r="BF383" s="6"/>
      <c r="BH383">
        <f t="shared" si="146"/>
        <v>0</v>
      </c>
    </row>
    <row r="384" spans="2:60" x14ac:dyDescent="0.2">
      <c r="B384">
        <f t="shared" si="127"/>
        <v>0</v>
      </c>
      <c r="C384" s="6">
        <v>484.77179999999998</v>
      </c>
      <c r="D384" s="9">
        <v>0</v>
      </c>
      <c r="E384">
        <f t="shared" si="128"/>
        <v>0</v>
      </c>
      <c r="G384">
        <f t="shared" si="129"/>
        <v>0</v>
      </c>
      <c r="H384" s="6">
        <v>369.17230000000001</v>
      </c>
      <c r="I384" s="9">
        <v>0</v>
      </c>
      <c r="J384">
        <f t="shared" si="130"/>
        <v>0</v>
      </c>
      <c r="L384">
        <f t="shared" si="131"/>
        <v>0</v>
      </c>
      <c r="M384" s="6">
        <v>201.90520000000001</v>
      </c>
      <c r="N384" s="9">
        <v>0</v>
      </c>
      <c r="O384">
        <f t="shared" si="132"/>
        <v>0</v>
      </c>
      <c r="Q384">
        <f t="shared" si="133"/>
        <v>0</v>
      </c>
      <c r="R384" s="6">
        <v>442.53190000000001</v>
      </c>
      <c r="S384" s="9">
        <v>0</v>
      </c>
      <c r="T384">
        <f t="shared" si="134"/>
        <v>0</v>
      </c>
      <c r="V384">
        <f t="shared" si="135"/>
        <v>0</v>
      </c>
      <c r="W384" s="7">
        <v>387.21539999999999</v>
      </c>
      <c r="X384" s="9">
        <v>0</v>
      </c>
      <c r="Y384">
        <f t="shared" si="136"/>
        <v>0</v>
      </c>
      <c r="AA384">
        <f t="shared" si="137"/>
        <v>0</v>
      </c>
      <c r="AB384" s="7">
        <v>511.67750000000001</v>
      </c>
      <c r="AC384" s="9">
        <v>0</v>
      </c>
      <c r="AD384">
        <f t="shared" si="138"/>
        <v>0</v>
      </c>
      <c r="AF384">
        <f t="shared" si="139"/>
        <v>0</v>
      </c>
      <c r="AG384" s="6"/>
      <c r="AI384">
        <f t="shared" si="140"/>
        <v>0</v>
      </c>
      <c r="AK384">
        <f t="shared" si="141"/>
        <v>0</v>
      </c>
      <c r="AL384" s="6"/>
      <c r="AN384">
        <f t="shared" si="142"/>
        <v>0</v>
      </c>
      <c r="AP384">
        <f t="shared" si="147"/>
        <v>0</v>
      </c>
      <c r="AQ384" s="6"/>
      <c r="AS384">
        <f t="shared" si="143"/>
        <v>0</v>
      </c>
      <c r="AU384">
        <f t="shared" si="148"/>
        <v>0</v>
      </c>
      <c r="AV384" s="6"/>
      <c r="AX384">
        <f t="shared" si="144"/>
        <v>0</v>
      </c>
      <c r="AZ384">
        <f t="shared" si="149"/>
        <v>0</v>
      </c>
      <c r="BA384" s="6"/>
      <c r="BC384">
        <f t="shared" si="145"/>
        <v>0</v>
      </c>
      <c r="BE384">
        <f t="shared" si="150"/>
        <v>0</v>
      </c>
      <c r="BF384" s="6"/>
      <c r="BH384">
        <f t="shared" si="146"/>
        <v>0</v>
      </c>
    </row>
    <row r="385" spans="2:60" x14ac:dyDescent="0.2">
      <c r="B385">
        <f t="shared" si="127"/>
        <v>0</v>
      </c>
      <c r="C385" s="6">
        <v>486.06450000000001</v>
      </c>
      <c r="D385" s="9">
        <v>0</v>
      </c>
      <c r="E385">
        <f t="shared" si="128"/>
        <v>0</v>
      </c>
      <c r="G385">
        <f t="shared" si="129"/>
        <v>0</v>
      </c>
      <c r="H385" s="6">
        <v>370.15679999999998</v>
      </c>
      <c r="I385" s="9">
        <v>0</v>
      </c>
      <c r="J385">
        <f t="shared" si="130"/>
        <v>0</v>
      </c>
      <c r="L385">
        <f t="shared" si="131"/>
        <v>0</v>
      </c>
      <c r="M385" s="6">
        <v>202.4436</v>
      </c>
      <c r="N385" s="9">
        <v>0</v>
      </c>
      <c r="O385">
        <f t="shared" si="132"/>
        <v>0</v>
      </c>
      <c r="Q385">
        <f t="shared" si="133"/>
        <v>0</v>
      </c>
      <c r="R385" s="6">
        <v>443.71199999999999</v>
      </c>
      <c r="S385" s="9">
        <v>0</v>
      </c>
      <c r="T385">
        <f t="shared" si="134"/>
        <v>0</v>
      </c>
      <c r="V385">
        <f t="shared" si="135"/>
        <v>0</v>
      </c>
      <c r="W385" s="7">
        <v>388.24799999999999</v>
      </c>
      <c r="X385" s="9">
        <v>0</v>
      </c>
      <c r="Y385">
        <f t="shared" si="136"/>
        <v>0</v>
      </c>
      <c r="AA385">
        <f t="shared" si="137"/>
        <v>0</v>
      </c>
      <c r="AB385" s="7">
        <v>513.04200000000003</v>
      </c>
      <c r="AC385" s="9">
        <v>0</v>
      </c>
      <c r="AD385">
        <f t="shared" si="138"/>
        <v>0</v>
      </c>
      <c r="AF385">
        <f t="shared" si="139"/>
        <v>0</v>
      </c>
      <c r="AG385" s="6"/>
      <c r="AI385">
        <f t="shared" si="140"/>
        <v>0</v>
      </c>
      <c r="AK385">
        <f t="shared" si="141"/>
        <v>0</v>
      </c>
      <c r="AL385" s="6"/>
      <c r="AN385">
        <f t="shared" si="142"/>
        <v>0</v>
      </c>
      <c r="AP385">
        <f t="shared" si="147"/>
        <v>0</v>
      </c>
      <c r="AQ385" s="6"/>
      <c r="AS385">
        <f t="shared" si="143"/>
        <v>0</v>
      </c>
      <c r="AU385">
        <f t="shared" si="148"/>
        <v>0</v>
      </c>
      <c r="AV385" s="6"/>
      <c r="AX385">
        <f t="shared" si="144"/>
        <v>0</v>
      </c>
      <c r="AZ385">
        <f t="shared" si="149"/>
        <v>0</v>
      </c>
      <c r="BA385" s="6"/>
      <c r="BC385">
        <f t="shared" si="145"/>
        <v>0</v>
      </c>
      <c r="BE385">
        <f t="shared" si="150"/>
        <v>0</v>
      </c>
      <c r="BF385" s="6"/>
      <c r="BH385">
        <f t="shared" si="146"/>
        <v>0</v>
      </c>
    </row>
    <row r="386" spans="2:60" x14ac:dyDescent="0.2">
      <c r="B386">
        <f t="shared" si="127"/>
        <v>2.6777870595432001</v>
      </c>
      <c r="C386" s="6">
        <v>487.35719999999998</v>
      </c>
      <c r="D386" s="9">
        <v>0.54945060000000001</v>
      </c>
      <c r="E386">
        <f t="shared" si="128"/>
        <v>16.009125282120564</v>
      </c>
      <c r="G386">
        <f t="shared" si="129"/>
        <v>0</v>
      </c>
      <c r="H386" s="6">
        <v>371.1413</v>
      </c>
      <c r="I386" s="9">
        <v>0</v>
      </c>
      <c r="J386">
        <f t="shared" si="130"/>
        <v>0</v>
      </c>
      <c r="L386">
        <f t="shared" si="131"/>
        <v>0</v>
      </c>
      <c r="M386" s="6">
        <v>202.982</v>
      </c>
      <c r="N386" s="9">
        <v>0</v>
      </c>
      <c r="O386">
        <f t="shared" si="132"/>
        <v>0</v>
      </c>
      <c r="Q386">
        <f t="shared" si="133"/>
        <v>3.0541793726869004</v>
      </c>
      <c r="R386" s="6">
        <v>444.89210000000003</v>
      </c>
      <c r="S386" s="9">
        <v>0.68649890000000002</v>
      </c>
      <c r="T386">
        <f t="shared" si="134"/>
        <v>15.052275420311549</v>
      </c>
      <c r="V386">
        <f t="shared" si="135"/>
        <v>0</v>
      </c>
      <c r="W386" s="7">
        <v>389.28059999999999</v>
      </c>
      <c r="X386" s="9">
        <v>0</v>
      </c>
      <c r="Y386">
        <f t="shared" si="136"/>
        <v>0</v>
      </c>
      <c r="AA386">
        <f t="shared" si="137"/>
        <v>0</v>
      </c>
      <c r="AB386" s="7">
        <v>514.40639999999996</v>
      </c>
      <c r="AC386" s="9">
        <v>0</v>
      </c>
      <c r="AD386">
        <f t="shared" si="138"/>
        <v>0</v>
      </c>
      <c r="AF386">
        <f t="shared" si="139"/>
        <v>0</v>
      </c>
      <c r="AG386" s="6"/>
      <c r="AI386">
        <f t="shared" si="140"/>
        <v>0</v>
      </c>
      <c r="AK386">
        <f t="shared" si="141"/>
        <v>0</v>
      </c>
      <c r="AL386" s="6"/>
      <c r="AN386">
        <f t="shared" si="142"/>
        <v>0</v>
      </c>
      <c r="AP386">
        <f t="shared" si="147"/>
        <v>0</v>
      </c>
      <c r="AQ386" s="6"/>
      <c r="AS386">
        <f t="shared" si="143"/>
        <v>0</v>
      </c>
      <c r="AU386">
        <f t="shared" si="148"/>
        <v>0</v>
      </c>
      <c r="AV386" s="6"/>
      <c r="AX386">
        <f t="shared" si="144"/>
        <v>0</v>
      </c>
      <c r="AZ386">
        <f t="shared" si="149"/>
        <v>0</v>
      </c>
      <c r="BA386" s="6"/>
      <c r="BC386">
        <f t="shared" si="145"/>
        <v>0</v>
      </c>
      <c r="BE386">
        <f t="shared" si="150"/>
        <v>0</v>
      </c>
      <c r="BF386" s="6"/>
      <c r="BH386">
        <f t="shared" si="146"/>
        <v>0</v>
      </c>
    </row>
    <row r="387" spans="2:60" x14ac:dyDescent="0.2">
      <c r="B387">
        <f t="shared" si="127"/>
        <v>0</v>
      </c>
      <c r="C387" s="6">
        <v>488.65</v>
      </c>
      <c r="D387" s="9">
        <v>0</v>
      </c>
      <c r="E387">
        <f t="shared" si="128"/>
        <v>0</v>
      </c>
      <c r="G387">
        <f t="shared" si="129"/>
        <v>0</v>
      </c>
      <c r="H387" s="6">
        <v>372.12569999999999</v>
      </c>
      <c r="I387" s="9">
        <v>0</v>
      </c>
      <c r="J387">
        <f t="shared" si="130"/>
        <v>0</v>
      </c>
      <c r="L387">
        <f t="shared" si="131"/>
        <v>0</v>
      </c>
      <c r="M387" s="6">
        <v>203.5204</v>
      </c>
      <c r="N387" s="9">
        <v>0</v>
      </c>
      <c r="O387">
        <f t="shared" si="132"/>
        <v>0</v>
      </c>
      <c r="Q387">
        <f t="shared" si="133"/>
        <v>0</v>
      </c>
      <c r="R387" s="6">
        <v>446.07220000000001</v>
      </c>
      <c r="S387" s="9">
        <v>0</v>
      </c>
      <c r="T387">
        <f t="shared" si="134"/>
        <v>0</v>
      </c>
      <c r="V387">
        <f t="shared" si="135"/>
        <v>0</v>
      </c>
      <c r="W387" s="7">
        <v>390.31319999999999</v>
      </c>
      <c r="X387" s="9">
        <v>0</v>
      </c>
      <c r="Y387">
        <f t="shared" si="136"/>
        <v>0</v>
      </c>
      <c r="AA387">
        <f t="shared" si="137"/>
        <v>12.8942725</v>
      </c>
      <c r="AB387" s="7">
        <v>515.77089999999998</v>
      </c>
      <c r="AC387" s="9">
        <v>2.5</v>
      </c>
      <c r="AD387">
        <f t="shared" si="138"/>
        <v>263.21168175696437</v>
      </c>
      <c r="AF387">
        <f t="shared" si="139"/>
        <v>0</v>
      </c>
      <c r="AG387" s="6"/>
      <c r="AI387">
        <f t="shared" si="140"/>
        <v>0</v>
      </c>
      <c r="AK387">
        <f t="shared" si="141"/>
        <v>0</v>
      </c>
      <c r="AL387" s="6"/>
      <c r="AN387">
        <f t="shared" si="142"/>
        <v>0</v>
      </c>
      <c r="AP387">
        <f t="shared" si="147"/>
        <v>0</v>
      </c>
      <c r="AQ387" s="6"/>
      <c r="AS387">
        <f t="shared" si="143"/>
        <v>0</v>
      </c>
      <c r="AU387">
        <f t="shared" si="148"/>
        <v>0</v>
      </c>
      <c r="AV387" s="6"/>
      <c r="AX387">
        <f t="shared" si="144"/>
        <v>0</v>
      </c>
      <c r="AZ387">
        <f t="shared" si="149"/>
        <v>0</v>
      </c>
      <c r="BA387" s="6"/>
      <c r="BC387">
        <f t="shared" si="145"/>
        <v>0</v>
      </c>
      <c r="BE387">
        <f t="shared" si="150"/>
        <v>0</v>
      </c>
      <c r="BF387" s="6"/>
      <c r="BH387">
        <f t="shared" si="146"/>
        <v>0</v>
      </c>
    </row>
    <row r="388" spans="2:60" x14ac:dyDescent="0.2">
      <c r="B388">
        <f t="shared" si="127"/>
        <v>0</v>
      </c>
      <c r="C388" s="6">
        <v>489.9427</v>
      </c>
      <c r="D388" s="9">
        <v>0</v>
      </c>
      <c r="E388">
        <f t="shared" si="128"/>
        <v>0</v>
      </c>
      <c r="G388">
        <f t="shared" si="129"/>
        <v>0</v>
      </c>
      <c r="H388" s="6">
        <v>373.11020000000002</v>
      </c>
      <c r="I388" s="9">
        <v>0</v>
      </c>
      <c r="J388">
        <f t="shared" si="130"/>
        <v>0</v>
      </c>
      <c r="L388">
        <f t="shared" si="131"/>
        <v>0</v>
      </c>
      <c r="M388" s="6">
        <v>204.05879999999999</v>
      </c>
      <c r="N388" s="9">
        <v>0</v>
      </c>
      <c r="O388">
        <f t="shared" si="132"/>
        <v>0</v>
      </c>
      <c r="Q388">
        <f t="shared" si="133"/>
        <v>0</v>
      </c>
      <c r="R388" s="6">
        <v>447.25229999999999</v>
      </c>
      <c r="S388" s="9">
        <v>0</v>
      </c>
      <c r="T388">
        <f t="shared" si="134"/>
        <v>0</v>
      </c>
      <c r="V388">
        <f t="shared" si="135"/>
        <v>0</v>
      </c>
      <c r="W388" s="7">
        <v>391.34570000000002</v>
      </c>
      <c r="X388" s="9">
        <v>0</v>
      </c>
      <c r="Y388">
        <f t="shared" si="136"/>
        <v>0</v>
      </c>
      <c r="AA388">
        <f t="shared" si="137"/>
        <v>0</v>
      </c>
      <c r="AB388" s="7">
        <v>517.1354</v>
      </c>
      <c r="AC388" s="9">
        <v>0</v>
      </c>
      <c r="AD388">
        <f t="shared" si="138"/>
        <v>0</v>
      </c>
      <c r="AF388">
        <f t="shared" si="139"/>
        <v>0</v>
      </c>
      <c r="AG388" s="6"/>
      <c r="AI388">
        <f t="shared" si="140"/>
        <v>0</v>
      </c>
      <c r="AK388">
        <f t="shared" si="141"/>
        <v>0</v>
      </c>
      <c r="AL388" s="6"/>
      <c r="AN388">
        <f t="shared" si="142"/>
        <v>0</v>
      </c>
      <c r="AP388">
        <f t="shared" si="147"/>
        <v>0</v>
      </c>
      <c r="AQ388" s="6"/>
      <c r="AS388">
        <f t="shared" si="143"/>
        <v>0</v>
      </c>
      <c r="AU388">
        <f t="shared" si="148"/>
        <v>0</v>
      </c>
      <c r="AV388" s="6"/>
      <c r="AX388">
        <f t="shared" si="144"/>
        <v>0</v>
      </c>
      <c r="AZ388">
        <f t="shared" si="149"/>
        <v>0</v>
      </c>
      <c r="BA388" s="6"/>
      <c r="BC388">
        <f t="shared" si="145"/>
        <v>0</v>
      </c>
      <c r="BE388">
        <f t="shared" si="150"/>
        <v>0</v>
      </c>
      <c r="BF388" s="6"/>
      <c r="BH388">
        <f t="shared" si="146"/>
        <v>0</v>
      </c>
    </row>
    <row r="389" spans="2:60" x14ac:dyDescent="0.2">
      <c r="B389">
        <f t="shared" si="127"/>
        <v>0</v>
      </c>
      <c r="C389" s="6">
        <v>491.23540000000003</v>
      </c>
      <c r="D389" s="9">
        <v>0</v>
      </c>
      <c r="E389">
        <f t="shared" si="128"/>
        <v>0</v>
      </c>
      <c r="G389">
        <f t="shared" si="129"/>
        <v>0</v>
      </c>
      <c r="H389" s="6">
        <v>374.09460000000001</v>
      </c>
      <c r="I389" s="9">
        <v>0</v>
      </c>
      <c r="J389">
        <f t="shared" si="130"/>
        <v>0</v>
      </c>
      <c r="L389">
        <f t="shared" si="131"/>
        <v>0</v>
      </c>
      <c r="M389" s="6">
        <v>204.59719999999999</v>
      </c>
      <c r="N389" s="9">
        <v>0</v>
      </c>
      <c r="O389">
        <f t="shared" si="132"/>
        <v>0</v>
      </c>
      <c r="Q389">
        <f t="shared" si="133"/>
        <v>0</v>
      </c>
      <c r="R389" s="6">
        <v>448.4323</v>
      </c>
      <c r="S389" s="9">
        <v>0</v>
      </c>
      <c r="T389">
        <f t="shared" si="134"/>
        <v>0</v>
      </c>
      <c r="V389">
        <f t="shared" si="135"/>
        <v>15.695132000000001</v>
      </c>
      <c r="W389" s="7">
        <v>392.37830000000002</v>
      </c>
      <c r="X389" s="9">
        <v>4</v>
      </c>
      <c r="Y389">
        <f t="shared" si="136"/>
        <v>248.41598023454969</v>
      </c>
      <c r="AA389">
        <f t="shared" si="137"/>
        <v>0</v>
      </c>
      <c r="AB389" s="7">
        <v>518.49980000000005</v>
      </c>
      <c r="AC389" s="9">
        <v>0</v>
      </c>
      <c r="AD389">
        <f t="shared" si="138"/>
        <v>0</v>
      </c>
      <c r="AF389">
        <f t="shared" si="139"/>
        <v>0</v>
      </c>
      <c r="AG389" s="6"/>
      <c r="AI389">
        <f t="shared" si="140"/>
        <v>0</v>
      </c>
      <c r="AK389">
        <f t="shared" si="141"/>
        <v>0</v>
      </c>
      <c r="AL389" s="6"/>
      <c r="AN389">
        <f t="shared" si="142"/>
        <v>0</v>
      </c>
      <c r="AP389">
        <f t="shared" si="147"/>
        <v>0</v>
      </c>
      <c r="AQ389" s="6"/>
      <c r="AS389">
        <f t="shared" si="143"/>
        <v>0</v>
      </c>
      <c r="AU389">
        <f t="shared" si="148"/>
        <v>0</v>
      </c>
      <c r="AV389" s="6"/>
      <c r="AX389">
        <f t="shared" si="144"/>
        <v>0</v>
      </c>
      <c r="AZ389">
        <f t="shared" si="149"/>
        <v>0</v>
      </c>
      <c r="BA389" s="6"/>
      <c r="BC389">
        <f t="shared" si="145"/>
        <v>0</v>
      </c>
      <c r="BE389">
        <f t="shared" si="150"/>
        <v>0</v>
      </c>
      <c r="BF389" s="6"/>
      <c r="BH389">
        <f t="shared" si="146"/>
        <v>0</v>
      </c>
    </row>
    <row r="390" spans="2:60" x14ac:dyDescent="0.2">
      <c r="B390">
        <f t="shared" si="127"/>
        <v>8.1185967869120006</v>
      </c>
      <c r="C390" s="6">
        <v>492.52809999999999</v>
      </c>
      <c r="D390" s="9">
        <v>1.648352</v>
      </c>
      <c r="E390">
        <f t="shared" si="128"/>
        <v>57.669768465769813</v>
      </c>
      <c r="G390">
        <f t="shared" si="129"/>
        <v>0</v>
      </c>
      <c r="H390" s="6">
        <v>375.07909999999998</v>
      </c>
      <c r="I390" s="9">
        <v>0</v>
      </c>
      <c r="J390">
        <f t="shared" si="130"/>
        <v>0</v>
      </c>
      <c r="L390">
        <f t="shared" si="131"/>
        <v>0</v>
      </c>
      <c r="M390" s="6">
        <v>205.13570000000001</v>
      </c>
      <c r="N390" s="9">
        <v>0</v>
      </c>
      <c r="O390">
        <f t="shared" si="132"/>
        <v>0</v>
      </c>
      <c r="Q390">
        <f t="shared" si="133"/>
        <v>0</v>
      </c>
      <c r="R390" s="6">
        <v>449.61239999999998</v>
      </c>
      <c r="S390" s="9">
        <v>0</v>
      </c>
      <c r="T390">
        <f t="shared" si="134"/>
        <v>0</v>
      </c>
      <c r="V390">
        <f t="shared" si="135"/>
        <v>0</v>
      </c>
      <c r="W390" s="7">
        <v>393.41090000000003</v>
      </c>
      <c r="X390" s="9">
        <v>0</v>
      </c>
      <c r="Y390">
        <f t="shared" si="136"/>
        <v>0</v>
      </c>
      <c r="AA390">
        <f t="shared" si="137"/>
        <v>8.6644083995479999</v>
      </c>
      <c r="AB390" s="7">
        <v>519.86440000000005</v>
      </c>
      <c r="AC390" s="9">
        <v>1.6666669999999999</v>
      </c>
      <c r="AD390">
        <f t="shared" si="138"/>
        <v>189.75467671521909</v>
      </c>
      <c r="AF390">
        <f t="shared" si="139"/>
        <v>0</v>
      </c>
      <c r="AG390" s="6"/>
      <c r="AI390">
        <f t="shared" si="140"/>
        <v>0</v>
      </c>
      <c r="AK390">
        <f t="shared" si="141"/>
        <v>0</v>
      </c>
      <c r="AL390" s="6"/>
      <c r="AN390">
        <f t="shared" si="142"/>
        <v>0</v>
      </c>
      <c r="AP390">
        <f t="shared" si="147"/>
        <v>0</v>
      </c>
      <c r="AQ390" s="6"/>
      <c r="AS390">
        <f t="shared" si="143"/>
        <v>0</v>
      </c>
      <c r="AU390">
        <f t="shared" si="148"/>
        <v>0</v>
      </c>
      <c r="AV390" s="6"/>
      <c r="AX390">
        <f t="shared" si="144"/>
        <v>0</v>
      </c>
      <c r="AZ390">
        <f t="shared" si="149"/>
        <v>0</v>
      </c>
      <c r="BA390" s="6"/>
      <c r="BC390">
        <f t="shared" si="145"/>
        <v>0</v>
      </c>
      <c r="BE390">
        <f t="shared" si="150"/>
        <v>0</v>
      </c>
      <c r="BF390" s="6"/>
      <c r="BH390">
        <f t="shared" si="146"/>
        <v>0</v>
      </c>
    </row>
    <row r="391" spans="2:60" x14ac:dyDescent="0.2">
      <c r="B391">
        <f t="shared" si="127"/>
        <v>0</v>
      </c>
      <c r="C391" s="6">
        <v>493.82080000000002</v>
      </c>
      <c r="D391" s="9">
        <v>0</v>
      </c>
      <c r="E391">
        <f t="shared" si="128"/>
        <v>0</v>
      </c>
      <c r="G391">
        <f t="shared" si="129"/>
        <v>0</v>
      </c>
      <c r="H391" s="6">
        <v>376.06360000000001</v>
      </c>
      <c r="I391" s="9">
        <v>0</v>
      </c>
      <c r="J391">
        <f t="shared" si="130"/>
        <v>0</v>
      </c>
      <c r="L391">
        <f t="shared" si="131"/>
        <v>0</v>
      </c>
      <c r="M391" s="6">
        <v>205.67410000000001</v>
      </c>
      <c r="N391" s="9">
        <v>0</v>
      </c>
      <c r="O391">
        <f t="shared" si="132"/>
        <v>0</v>
      </c>
      <c r="Q391">
        <f t="shared" si="133"/>
        <v>0</v>
      </c>
      <c r="R391" s="6">
        <v>450.79250000000002</v>
      </c>
      <c r="S391" s="9">
        <v>0</v>
      </c>
      <c r="T391">
        <f t="shared" si="134"/>
        <v>0</v>
      </c>
      <c r="V391">
        <f t="shared" si="135"/>
        <v>0</v>
      </c>
      <c r="W391" s="7">
        <v>394.44349999999997</v>
      </c>
      <c r="X391" s="9">
        <v>0</v>
      </c>
      <c r="Y391">
        <f t="shared" si="136"/>
        <v>0</v>
      </c>
      <c r="AA391">
        <f t="shared" si="137"/>
        <v>0</v>
      </c>
      <c r="AB391" s="7">
        <v>521.22879999999998</v>
      </c>
      <c r="AC391" s="9">
        <v>0</v>
      </c>
      <c r="AD391">
        <f t="shared" si="138"/>
        <v>0</v>
      </c>
      <c r="AF391">
        <f t="shared" si="139"/>
        <v>0</v>
      </c>
      <c r="AG391" s="6"/>
      <c r="AI391">
        <f t="shared" si="140"/>
        <v>0</v>
      </c>
      <c r="AK391">
        <f t="shared" si="141"/>
        <v>0</v>
      </c>
      <c r="AL391" s="6"/>
      <c r="AN391">
        <f t="shared" si="142"/>
        <v>0</v>
      </c>
      <c r="AP391">
        <f t="shared" si="147"/>
        <v>0</v>
      </c>
      <c r="AQ391" s="6"/>
      <c r="AS391">
        <f t="shared" si="143"/>
        <v>0</v>
      </c>
      <c r="AU391">
        <f t="shared" si="148"/>
        <v>0</v>
      </c>
      <c r="AV391" s="6"/>
      <c r="AX391">
        <f t="shared" si="144"/>
        <v>0</v>
      </c>
      <c r="AZ391">
        <f t="shared" si="149"/>
        <v>0</v>
      </c>
      <c r="BA391" s="6"/>
      <c r="BC391">
        <f t="shared" si="145"/>
        <v>0</v>
      </c>
      <c r="BE391">
        <f t="shared" si="150"/>
        <v>0</v>
      </c>
      <c r="BF391" s="6"/>
      <c r="BH391">
        <f t="shared" si="146"/>
        <v>0</v>
      </c>
    </row>
    <row r="392" spans="2:60" x14ac:dyDescent="0.2">
      <c r="B392">
        <f t="shared" si="127"/>
        <v>0</v>
      </c>
      <c r="C392" s="6">
        <v>495.11360000000002</v>
      </c>
      <c r="D392" s="9">
        <v>0</v>
      </c>
      <c r="E392">
        <f t="shared" si="128"/>
        <v>0</v>
      </c>
      <c r="G392">
        <f t="shared" si="129"/>
        <v>0</v>
      </c>
      <c r="H392" s="6">
        <v>377.048</v>
      </c>
      <c r="I392" s="9">
        <v>0</v>
      </c>
      <c r="J392">
        <f t="shared" si="130"/>
        <v>0</v>
      </c>
      <c r="L392">
        <f t="shared" si="131"/>
        <v>0</v>
      </c>
      <c r="M392" s="6">
        <v>206.21250000000001</v>
      </c>
      <c r="N392" s="9">
        <v>0</v>
      </c>
      <c r="O392">
        <f t="shared" si="132"/>
        <v>0</v>
      </c>
      <c r="Q392">
        <f t="shared" si="133"/>
        <v>1.0342620077854001</v>
      </c>
      <c r="R392" s="6">
        <v>451.9726</v>
      </c>
      <c r="S392" s="9">
        <v>0.22883290000000001</v>
      </c>
      <c r="T392">
        <f t="shared" si="134"/>
        <v>6.6495227346160153</v>
      </c>
      <c r="V392">
        <f t="shared" si="135"/>
        <v>0</v>
      </c>
      <c r="W392" s="7">
        <v>395.476</v>
      </c>
      <c r="X392" s="9">
        <v>0</v>
      </c>
      <c r="Y392">
        <f t="shared" si="136"/>
        <v>0</v>
      </c>
      <c r="AA392">
        <f t="shared" si="137"/>
        <v>0</v>
      </c>
      <c r="AB392" s="7">
        <v>522.5933</v>
      </c>
      <c r="AC392" s="9">
        <v>0</v>
      </c>
      <c r="AD392">
        <f t="shared" si="138"/>
        <v>0</v>
      </c>
      <c r="AF392">
        <f t="shared" si="139"/>
        <v>0</v>
      </c>
      <c r="AG392" s="6"/>
      <c r="AI392">
        <f t="shared" si="140"/>
        <v>0</v>
      </c>
      <c r="AK392">
        <f t="shared" si="141"/>
        <v>0</v>
      </c>
      <c r="AL392" s="6"/>
      <c r="AN392">
        <f t="shared" si="142"/>
        <v>0</v>
      </c>
      <c r="AP392">
        <f t="shared" si="147"/>
        <v>0</v>
      </c>
      <c r="AQ392" s="6"/>
      <c r="AS392">
        <f t="shared" si="143"/>
        <v>0</v>
      </c>
      <c r="AU392">
        <f t="shared" si="148"/>
        <v>0</v>
      </c>
      <c r="AV392" s="6"/>
      <c r="AX392">
        <f t="shared" si="144"/>
        <v>0</v>
      </c>
      <c r="AZ392">
        <f t="shared" si="149"/>
        <v>0</v>
      </c>
      <c r="BA392" s="6"/>
      <c r="BC392">
        <f t="shared" si="145"/>
        <v>0</v>
      </c>
      <c r="BE392">
        <f t="shared" si="150"/>
        <v>0</v>
      </c>
      <c r="BF392" s="6"/>
      <c r="BH392">
        <f t="shared" si="146"/>
        <v>0</v>
      </c>
    </row>
    <row r="393" spans="2:60" x14ac:dyDescent="0.2">
      <c r="B393">
        <f t="shared" si="127"/>
        <v>0</v>
      </c>
      <c r="C393" s="6">
        <v>496.40629999999999</v>
      </c>
      <c r="D393" s="9">
        <v>0</v>
      </c>
      <c r="E393">
        <f t="shared" si="128"/>
        <v>0</v>
      </c>
      <c r="G393">
        <f t="shared" si="129"/>
        <v>0</v>
      </c>
      <c r="H393" s="6">
        <v>378.03250000000003</v>
      </c>
      <c r="I393" s="9">
        <v>0</v>
      </c>
      <c r="J393">
        <f t="shared" si="130"/>
        <v>0</v>
      </c>
      <c r="L393">
        <f t="shared" si="131"/>
        <v>0</v>
      </c>
      <c r="M393" s="6">
        <v>206.7509</v>
      </c>
      <c r="N393" s="9">
        <v>0</v>
      </c>
      <c r="O393">
        <f t="shared" si="132"/>
        <v>0</v>
      </c>
      <c r="Q393">
        <f t="shared" si="133"/>
        <v>0</v>
      </c>
      <c r="R393" s="6">
        <v>453.15269999999998</v>
      </c>
      <c r="S393" s="9">
        <v>0</v>
      </c>
      <c r="T393">
        <f t="shared" si="134"/>
        <v>0</v>
      </c>
      <c r="V393">
        <f t="shared" si="135"/>
        <v>0</v>
      </c>
      <c r="W393" s="7">
        <v>396.5086</v>
      </c>
      <c r="X393" s="9">
        <v>0</v>
      </c>
      <c r="Y393">
        <f t="shared" si="136"/>
        <v>0</v>
      </c>
      <c r="AA393">
        <f t="shared" si="137"/>
        <v>8.7326317465259997</v>
      </c>
      <c r="AB393" s="7">
        <v>523.95780000000002</v>
      </c>
      <c r="AC393" s="9">
        <v>1.6666669999999999</v>
      </c>
      <c r="AD393">
        <f t="shared" si="138"/>
        <v>204.59305269997617</v>
      </c>
      <c r="AF393">
        <f t="shared" si="139"/>
        <v>0</v>
      </c>
      <c r="AG393" s="6"/>
      <c r="AI393">
        <f t="shared" si="140"/>
        <v>0</v>
      </c>
      <c r="AK393">
        <f t="shared" si="141"/>
        <v>0</v>
      </c>
      <c r="AL393" s="6"/>
      <c r="AN393">
        <f t="shared" si="142"/>
        <v>0</v>
      </c>
      <c r="AP393">
        <f t="shared" si="147"/>
        <v>0</v>
      </c>
      <c r="AQ393" s="6"/>
      <c r="AS393">
        <f t="shared" si="143"/>
        <v>0</v>
      </c>
      <c r="AU393">
        <f t="shared" si="148"/>
        <v>0</v>
      </c>
      <c r="AV393" s="6"/>
      <c r="AX393">
        <f t="shared" si="144"/>
        <v>0</v>
      </c>
      <c r="AZ393">
        <f t="shared" si="149"/>
        <v>0</v>
      </c>
      <c r="BA393" s="6"/>
      <c r="BC393">
        <f t="shared" si="145"/>
        <v>0</v>
      </c>
      <c r="BE393">
        <f t="shared" si="150"/>
        <v>0</v>
      </c>
      <c r="BF393" s="6"/>
      <c r="BH393">
        <f t="shared" si="146"/>
        <v>0</v>
      </c>
    </row>
    <row r="394" spans="2:60" x14ac:dyDescent="0.2">
      <c r="B394">
        <f t="shared" ref="B394:B457" si="151">C394*D394/100</f>
        <v>5.4692192879899997</v>
      </c>
      <c r="C394" s="6">
        <v>497.69900000000001</v>
      </c>
      <c r="D394" s="9">
        <v>1.0989009999999999</v>
      </c>
      <c r="E394">
        <f t="shared" ref="E394:E457" si="152">(C394-$D$4)^2*D394/100</f>
        <v>45.462409403928177</v>
      </c>
      <c r="G394">
        <f t="shared" ref="G394:G457" si="153">H394*I394/100</f>
        <v>0</v>
      </c>
      <c r="H394" s="6">
        <v>379.01690000000002</v>
      </c>
      <c r="I394" s="9">
        <v>0</v>
      </c>
      <c r="J394">
        <f t="shared" ref="J394:J457" si="154">(H394-$I$4)^2*I394/100</f>
        <v>0</v>
      </c>
      <c r="L394">
        <f t="shared" ref="L394:L457" si="155">M394*N394/100</f>
        <v>0</v>
      </c>
      <c r="M394" s="6">
        <v>207.2893</v>
      </c>
      <c r="N394" s="9">
        <v>0</v>
      </c>
      <c r="O394">
        <f t="shared" ref="O394:O457" si="156">(M394-$N$4)^2*N394/100</f>
        <v>0</v>
      </c>
      <c r="Q394">
        <f t="shared" ref="Q394:Q457" si="157">R394*S394/100</f>
        <v>0</v>
      </c>
      <c r="R394" s="6">
        <v>454.33280000000002</v>
      </c>
      <c r="S394" s="9">
        <v>0</v>
      </c>
      <c r="T394">
        <f t="shared" ref="T394:T457" si="158">(R394-$S$4)^2*S394/100</f>
        <v>0</v>
      </c>
      <c r="V394">
        <f t="shared" ref="V394:V457" si="159">W394*X394/100</f>
        <v>0</v>
      </c>
      <c r="W394" s="7">
        <v>397.5412</v>
      </c>
      <c r="X394" s="9">
        <v>0</v>
      </c>
      <c r="Y394">
        <f t="shared" ref="Y394:Y457" si="160">(W394-$X$4)^2*X394/100</f>
        <v>0</v>
      </c>
      <c r="AA394">
        <f t="shared" ref="AA394:AA457" si="161">AB394*AC394/100</f>
        <v>0</v>
      </c>
      <c r="AB394" s="7">
        <v>525.32230000000004</v>
      </c>
      <c r="AC394" s="9">
        <v>0</v>
      </c>
      <c r="AD394">
        <f t="shared" ref="AD394:AD457" si="162">(AB394-$AC$4)^2*AC394/100</f>
        <v>0</v>
      </c>
      <c r="AF394">
        <f t="shared" ref="AF394:AF457" si="163">AG394*AH394/100</f>
        <v>0</v>
      </c>
      <c r="AG394" s="6"/>
      <c r="AI394">
        <f t="shared" ref="AI394:AI457" si="164">(AG394-$AH$4)^2*AH394/100</f>
        <v>0</v>
      </c>
      <c r="AK394">
        <f t="shared" ref="AK394:AK457" si="165">AL394*AM394/100</f>
        <v>0</v>
      </c>
      <c r="AL394" s="6"/>
      <c r="AN394">
        <f t="shared" ref="AN394:AN457" si="166">(AL394-$AM$4)^2*AM394/100</f>
        <v>0</v>
      </c>
      <c r="AP394">
        <f t="shared" si="147"/>
        <v>0</v>
      </c>
      <c r="AQ394" s="6"/>
      <c r="AS394">
        <f t="shared" ref="AS394:AS457" si="167">(AQ394-$AR$4)^2*AR394/100</f>
        <v>0</v>
      </c>
      <c r="AU394">
        <f t="shared" si="148"/>
        <v>0</v>
      </c>
      <c r="AV394" s="6"/>
      <c r="AX394">
        <f t="shared" ref="AX394:AX457" si="168">(AV394-$AW$4)^2*AW394/100</f>
        <v>0</v>
      </c>
      <c r="AZ394">
        <f t="shared" si="149"/>
        <v>0</v>
      </c>
      <c r="BA394" s="6"/>
      <c r="BC394">
        <f t="shared" ref="BC394:BC457" si="169">(BA394-$BB$4)^2*BB394/100</f>
        <v>0</v>
      </c>
      <c r="BE394">
        <f t="shared" si="150"/>
        <v>0</v>
      </c>
      <c r="BF394" s="6"/>
      <c r="BH394">
        <f t="shared" ref="BH394:BH457" si="170">(BF394-$BG$4)^2*BG394/100</f>
        <v>0</v>
      </c>
    </row>
    <row r="395" spans="2:60" x14ac:dyDescent="0.2">
      <c r="B395">
        <f t="shared" si="151"/>
        <v>0</v>
      </c>
      <c r="C395" s="6">
        <v>498.99180000000001</v>
      </c>
      <c r="D395" s="9">
        <v>0</v>
      </c>
      <c r="E395">
        <f t="shared" si="152"/>
        <v>0</v>
      </c>
      <c r="G395">
        <f t="shared" si="153"/>
        <v>0</v>
      </c>
      <c r="H395" s="6">
        <v>380.00139999999999</v>
      </c>
      <c r="I395" s="9">
        <v>0</v>
      </c>
      <c r="J395">
        <f t="shared" si="154"/>
        <v>0</v>
      </c>
      <c r="L395">
        <f t="shared" si="155"/>
        <v>0</v>
      </c>
      <c r="M395" s="6">
        <v>207.82769999999999</v>
      </c>
      <c r="N395" s="9">
        <v>0</v>
      </c>
      <c r="O395">
        <f t="shared" si="156"/>
        <v>0</v>
      </c>
      <c r="Q395">
        <f t="shared" si="157"/>
        <v>1.0423631501112001</v>
      </c>
      <c r="R395" s="6">
        <v>455.51280000000003</v>
      </c>
      <c r="S395" s="9">
        <v>0.22883290000000001</v>
      </c>
      <c r="T395">
        <f t="shared" si="158"/>
        <v>7.5516005397339372</v>
      </c>
      <c r="V395">
        <f t="shared" si="159"/>
        <v>0</v>
      </c>
      <c r="W395" s="7">
        <v>398.57369999999997</v>
      </c>
      <c r="X395" s="9">
        <v>0</v>
      </c>
      <c r="Y395">
        <f t="shared" si="160"/>
        <v>0</v>
      </c>
      <c r="AA395">
        <f t="shared" si="161"/>
        <v>0</v>
      </c>
      <c r="AB395" s="7">
        <v>526.68669999999997</v>
      </c>
      <c r="AC395" s="9">
        <v>0</v>
      </c>
      <c r="AD395">
        <f t="shared" si="162"/>
        <v>0</v>
      </c>
      <c r="AF395">
        <f t="shared" si="163"/>
        <v>0</v>
      </c>
      <c r="AG395" s="6"/>
      <c r="AI395">
        <f t="shared" si="164"/>
        <v>0</v>
      </c>
      <c r="AK395">
        <f t="shared" si="165"/>
        <v>0</v>
      </c>
      <c r="AL395" s="6"/>
      <c r="AN395">
        <f t="shared" si="166"/>
        <v>0</v>
      </c>
      <c r="AP395">
        <f t="shared" si="147"/>
        <v>0</v>
      </c>
      <c r="AQ395" s="6"/>
      <c r="AS395">
        <f t="shared" si="167"/>
        <v>0</v>
      </c>
      <c r="AU395">
        <f t="shared" si="148"/>
        <v>0</v>
      </c>
      <c r="AV395" s="6"/>
      <c r="AX395">
        <f t="shared" si="168"/>
        <v>0</v>
      </c>
      <c r="AZ395">
        <f t="shared" si="149"/>
        <v>0</v>
      </c>
      <c r="BA395" s="6"/>
      <c r="BC395">
        <f t="shared" si="169"/>
        <v>0</v>
      </c>
      <c r="BE395">
        <f t="shared" si="150"/>
        <v>0</v>
      </c>
      <c r="BF395" s="6"/>
      <c r="BH395">
        <f t="shared" si="170"/>
        <v>0</v>
      </c>
    </row>
    <row r="396" spans="2:60" x14ac:dyDescent="0.2">
      <c r="B396">
        <f t="shared" si="151"/>
        <v>0</v>
      </c>
      <c r="C396" s="6">
        <v>500.28449999999998</v>
      </c>
      <c r="D396" s="9">
        <v>0</v>
      </c>
      <c r="E396">
        <f t="shared" si="152"/>
        <v>0</v>
      </c>
      <c r="G396">
        <f t="shared" si="153"/>
        <v>0</v>
      </c>
      <c r="H396" s="6">
        <v>380.98590000000002</v>
      </c>
      <c r="I396" s="9">
        <v>0</v>
      </c>
      <c r="J396">
        <f t="shared" si="154"/>
        <v>0</v>
      </c>
      <c r="L396">
        <f t="shared" si="155"/>
        <v>0</v>
      </c>
      <c r="M396" s="6">
        <v>208.36609999999999</v>
      </c>
      <c r="N396" s="9">
        <v>0</v>
      </c>
      <c r="O396">
        <f t="shared" si="156"/>
        <v>0</v>
      </c>
      <c r="Q396">
        <f t="shared" si="157"/>
        <v>0</v>
      </c>
      <c r="R396" s="6">
        <v>456.69290000000001</v>
      </c>
      <c r="S396" s="9">
        <v>0</v>
      </c>
      <c r="T396">
        <f t="shared" si="158"/>
        <v>0</v>
      </c>
      <c r="V396">
        <f t="shared" si="159"/>
        <v>15.984252</v>
      </c>
      <c r="W396" s="7">
        <v>399.60629999999998</v>
      </c>
      <c r="X396" s="9">
        <v>4</v>
      </c>
      <c r="Y396">
        <f t="shared" si="160"/>
        <v>296.07457191966938</v>
      </c>
      <c r="AA396">
        <f t="shared" si="161"/>
        <v>0</v>
      </c>
      <c r="AB396" s="7">
        <v>528.05119999999999</v>
      </c>
      <c r="AC396" s="9">
        <v>0</v>
      </c>
      <c r="AD396">
        <f t="shared" si="162"/>
        <v>0</v>
      </c>
      <c r="AF396">
        <f t="shared" si="163"/>
        <v>0</v>
      </c>
      <c r="AG396" s="6"/>
      <c r="AI396">
        <f t="shared" si="164"/>
        <v>0</v>
      </c>
      <c r="AK396">
        <f t="shared" si="165"/>
        <v>0</v>
      </c>
      <c r="AL396" s="6"/>
      <c r="AN396">
        <f t="shared" si="166"/>
        <v>0</v>
      </c>
      <c r="AP396">
        <f t="shared" ref="AP396:AP459" si="171">AQ396*AR396/100</f>
        <v>0</v>
      </c>
      <c r="AQ396" s="6"/>
      <c r="AS396">
        <f t="shared" si="167"/>
        <v>0</v>
      </c>
      <c r="AU396">
        <f t="shared" si="148"/>
        <v>0</v>
      </c>
      <c r="AV396" s="6"/>
      <c r="AX396">
        <f t="shared" si="168"/>
        <v>0</v>
      </c>
      <c r="AZ396">
        <f t="shared" si="149"/>
        <v>0</v>
      </c>
      <c r="BA396" s="6"/>
      <c r="BC396">
        <f t="shared" si="169"/>
        <v>0</v>
      </c>
      <c r="BE396">
        <f t="shared" si="150"/>
        <v>0</v>
      </c>
      <c r="BF396" s="6"/>
      <c r="BH396">
        <f t="shared" si="170"/>
        <v>0</v>
      </c>
    </row>
    <row r="397" spans="2:60" x14ac:dyDescent="0.2">
      <c r="B397">
        <f t="shared" si="151"/>
        <v>0</v>
      </c>
      <c r="C397" s="6">
        <v>501.5772</v>
      </c>
      <c r="D397" s="9">
        <v>0</v>
      </c>
      <c r="E397">
        <f t="shared" si="152"/>
        <v>0</v>
      </c>
      <c r="G397">
        <f t="shared" si="153"/>
        <v>0</v>
      </c>
      <c r="H397" s="6">
        <v>381.97030000000001</v>
      </c>
      <c r="I397" s="9">
        <v>0</v>
      </c>
      <c r="J397">
        <f t="shared" si="154"/>
        <v>0</v>
      </c>
      <c r="L397">
        <f t="shared" si="155"/>
        <v>0</v>
      </c>
      <c r="M397" s="6">
        <v>208.90459999999999</v>
      </c>
      <c r="N397" s="9">
        <v>0</v>
      </c>
      <c r="O397">
        <f t="shared" si="156"/>
        <v>0</v>
      </c>
      <c r="Q397">
        <f t="shared" si="157"/>
        <v>0</v>
      </c>
      <c r="R397" s="6">
        <v>457.87299999999999</v>
      </c>
      <c r="S397" s="9">
        <v>0</v>
      </c>
      <c r="T397">
        <f t="shared" si="158"/>
        <v>0</v>
      </c>
      <c r="V397">
        <f t="shared" si="159"/>
        <v>0</v>
      </c>
      <c r="W397" s="7">
        <v>400.63889999999998</v>
      </c>
      <c r="X397" s="9">
        <v>0</v>
      </c>
      <c r="Y397">
        <f t="shared" si="160"/>
        <v>0</v>
      </c>
      <c r="AA397">
        <f t="shared" si="161"/>
        <v>0</v>
      </c>
      <c r="AB397" s="7">
        <v>529.41570000000002</v>
      </c>
      <c r="AC397" s="9">
        <v>0</v>
      </c>
      <c r="AD397">
        <f t="shared" si="162"/>
        <v>0</v>
      </c>
      <c r="AF397">
        <f t="shared" si="163"/>
        <v>0</v>
      </c>
      <c r="AG397" s="6"/>
      <c r="AI397">
        <f t="shared" si="164"/>
        <v>0</v>
      </c>
      <c r="AK397">
        <f t="shared" si="165"/>
        <v>0</v>
      </c>
      <c r="AL397" s="6"/>
      <c r="AN397">
        <f t="shared" si="166"/>
        <v>0</v>
      </c>
      <c r="AP397">
        <f t="shared" si="171"/>
        <v>0</v>
      </c>
      <c r="AQ397" s="6"/>
      <c r="AS397">
        <f t="shared" si="167"/>
        <v>0</v>
      </c>
      <c r="AU397">
        <f t="shared" si="148"/>
        <v>0</v>
      </c>
      <c r="AV397" s="6"/>
      <c r="AX397">
        <f t="shared" si="168"/>
        <v>0</v>
      </c>
      <c r="AZ397">
        <f t="shared" si="149"/>
        <v>0</v>
      </c>
      <c r="BA397" s="6"/>
      <c r="BC397">
        <f t="shared" si="169"/>
        <v>0</v>
      </c>
      <c r="BE397">
        <f t="shared" si="150"/>
        <v>0</v>
      </c>
      <c r="BF397" s="6"/>
      <c r="BH397">
        <f t="shared" si="170"/>
        <v>0</v>
      </c>
    </row>
    <row r="398" spans="2:60" x14ac:dyDescent="0.2">
      <c r="B398">
        <f t="shared" si="151"/>
        <v>4.1445325241540996</v>
      </c>
      <c r="C398" s="6">
        <v>502.86989999999997</v>
      </c>
      <c r="D398" s="9">
        <v>0.82417589999999996</v>
      </c>
      <c r="E398">
        <f t="shared" si="152"/>
        <v>39.799485496118422</v>
      </c>
      <c r="G398">
        <f t="shared" si="153"/>
        <v>0</v>
      </c>
      <c r="H398" s="6">
        <v>382.9547</v>
      </c>
      <c r="I398" s="9">
        <v>0</v>
      </c>
      <c r="J398">
        <f t="shared" si="154"/>
        <v>0</v>
      </c>
      <c r="L398">
        <f t="shared" si="155"/>
        <v>0</v>
      </c>
      <c r="M398" s="6">
        <v>209.44300000000001</v>
      </c>
      <c r="N398" s="9">
        <v>0</v>
      </c>
      <c r="O398">
        <f t="shared" si="156"/>
        <v>0</v>
      </c>
      <c r="Q398">
        <f t="shared" si="157"/>
        <v>0</v>
      </c>
      <c r="R398" s="6">
        <v>459.05309999999997</v>
      </c>
      <c r="S398" s="9">
        <v>0</v>
      </c>
      <c r="T398">
        <f t="shared" si="158"/>
        <v>0</v>
      </c>
      <c r="V398">
        <f t="shared" si="159"/>
        <v>0</v>
      </c>
      <c r="W398" s="7">
        <v>401.67149999999998</v>
      </c>
      <c r="X398" s="9">
        <v>0</v>
      </c>
      <c r="Y398">
        <f t="shared" si="160"/>
        <v>0</v>
      </c>
      <c r="AA398">
        <f t="shared" si="161"/>
        <v>8.8463367692669994</v>
      </c>
      <c r="AB398" s="7">
        <v>530.78009999999995</v>
      </c>
      <c r="AC398" s="9">
        <v>1.6666669999999999</v>
      </c>
      <c r="AD398">
        <f t="shared" si="162"/>
        <v>230.56472842625905</v>
      </c>
      <c r="AF398">
        <f t="shared" si="163"/>
        <v>0</v>
      </c>
      <c r="AG398" s="6"/>
      <c r="AI398">
        <f t="shared" si="164"/>
        <v>0</v>
      </c>
      <c r="AK398">
        <f t="shared" si="165"/>
        <v>0</v>
      </c>
      <c r="AL398" s="6"/>
      <c r="AN398">
        <f t="shared" si="166"/>
        <v>0</v>
      </c>
      <c r="AP398">
        <f t="shared" si="171"/>
        <v>0</v>
      </c>
      <c r="AQ398" s="6"/>
      <c r="AS398">
        <f t="shared" si="167"/>
        <v>0</v>
      </c>
      <c r="AU398">
        <f t="shared" si="148"/>
        <v>0</v>
      </c>
      <c r="AV398" s="6"/>
      <c r="AX398">
        <f t="shared" si="168"/>
        <v>0</v>
      </c>
      <c r="AZ398">
        <f t="shared" si="149"/>
        <v>0</v>
      </c>
      <c r="BA398" s="6"/>
      <c r="BC398">
        <f t="shared" si="169"/>
        <v>0</v>
      </c>
      <c r="BE398">
        <f t="shared" si="150"/>
        <v>0</v>
      </c>
      <c r="BF398" s="6"/>
      <c r="BH398">
        <f t="shared" si="170"/>
        <v>0</v>
      </c>
    </row>
    <row r="399" spans="2:60" x14ac:dyDescent="0.2">
      <c r="B399">
        <f t="shared" si="151"/>
        <v>0</v>
      </c>
      <c r="C399" s="6">
        <v>504.1626</v>
      </c>
      <c r="D399" s="9">
        <v>0</v>
      </c>
      <c r="E399">
        <f t="shared" si="152"/>
        <v>0</v>
      </c>
      <c r="G399">
        <f t="shared" si="153"/>
        <v>0</v>
      </c>
      <c r="H399" s="6">
        <v>383.9393</v>
      </c>
      <c r="I399" s="9">
        <v>0</v>
      </c>
      <c r="J399">
        <f t="shared" si="154"/>
        <v>0</v>
      </c>
      <c r="L399">
        <f t="shared" si="155"/>
        <v>0</v>
      </c>
      <c r="M399" s="6">
        <v>209.98140000000001</v>
      </c>
      <c r="N399" s="9">
        <v>0</v>
      </c>
      <c r="O399">
        <f t="shared" si="156"/>
        <v>0</v>
      </c>
      <c r="Q399">
        <f t="shared" si="157"/>
        <v>1.0531649783228001</v>
      </c>
      <c r="R399" s="6">
        <v>460.23320000000001</v>
      </c>
      <c r="S399" s="9">
        <v>0.22883290000000001</v>
      </c>
      <c r="T399">
        <f t="shared" si="158"/>
        <v>8.8436345033282535</v>
      </c>
      <c r="V399">
        <f t="shared" si="159"/>
        <v>0</v>
      </c>
      <c r="W399" s="7">
        <v>402.70400000000001</v>
      </c>
      <c r="X399" s="9">
        <v>0</v>
      </c>
      <c r="Y399">
        <f t="shared" si="160"/>
        <v>0</v>
      </c>
      <c r="AA399">
        <f t="shared" si="161"/>
        <v>0</v>
      </c>
      <c r="AB399" s="7">
        <v>532.14459999999997</v>
      </c>
      <c r="AC399" s="9">
        <v>0</v>
      </c>
      <c r="AD399">
        <f t="shared" si="162"/>
        <v>0</v>
      </c>
      <c r="AF399">
        <f t="shared" si="163"/>
        <v>0</v>
      </c>
      <c r="AG399" s="6"/>
      <c r="AI399">
        <f t="shared" si="164"/>
        <v>0</v>
      </c>
      <c r="AK399">
        <f t="shared" si="165"/>
        <v>0</v>
      </c>
      <c r="AL399" s="6"/>
      <c r="AN399">
        <f t="shared" si="166"/>
        <v>0</v>
      </c>
      <c r="AP399">
        <f t="shared" si="171"/>
        <v>0</v>
      </c>
      <c r="AQ399" s="6"/>
      <c r="AS399">
        <f t="shared" si="167"/>
        <v>0</v>
      </c>
      <c r="AU399">
        <f t="shared" si="148"/>
        <v>0</v>
      </c>
      <c r="AV399" s="6"/>
      <c r="AX399">
        <f t="shared" si="168"/>
        <v>0</v>
      </c>
      <c r="AZ399">
        <f t="shared" si="149"/>
        <v>0</v>
      </c>
      <c r="BA399" s="6"/>
      <c r="BC399">
        <f t="shared" si="169"/>
        <v>0</v>
      </c>
      <c r="BE399">
        <f t="shared" si="150"/>
        <v>0</v>
      </c>
      <c r="BF399" s="6"/>
      <c r="BH399">
        <f t="shared" si="170"/>
        <v>0</v>
      </c>
    </row>
    <row r="400" spans="2:60" x14ac:dyDescent="0.2">
      <c r="B400">
        <f t="shared" si="151"/>
        <v>0</v>
      </c>
      <c r="C400" s="6">
        <v>505.4554</v>
      </c>
      <c r="D400" s="9">
        <v>0</v>
      </c>
      <c r="E400">
        <f t="shared" si="152"/>
        <v>0</v>
      </c>
      <c r="G400">
        <f t="shared" si="153"/>
        <v>0</v>
      </c>
      <c r="H400" s="6">
        <v>384.9237</v>
      </c>
      <c r="I400" s="9">
        <v>0</v>
      </c>
      <c r="J400">
        <f t="shared" si="154"/>
        <v>0</v>
      </c>
      <c r="L400">
        <f t="shared" si="155"/>
        <v>0</v>
      </c>
      <c r="M400" s="6">
        <v>210.5198</v>
      </c>
      <c r="N400" s="9">
        <v>0</v>
      </c>
      <c r="O400">
        <f t="shared" si="156"/>
        <v>0</v>
      </c>
      <c r="Q400">
        <f t="shared" si="157"/>
        <v>0</v>
      </c>
      <c r="R400" s="6">
        <v>461.41329999999999</v>
      </c>
      <c r="S400" s="9">
        <v>0</v>
      </c>
      <c r="T400">
        <f t="shared" si="158"/>
        <v>0</v>
      </c>
      <c r="V400">
        <f t="shared" si="159"/>
        <v>0</v>
      </c>
      <c r="W400" s="7">
        <v>403.73660000000001</v>
      </c>
      <c r="X400" s="9">
        <v>0</v>
      </c>
      <c r="Y400">
        <f t="shared" si="160"/>
        <v>0</v>
      </c>
      <c r="AA400">
        <f t="shared" si="161"/>
        <v>0</v>
      </c>
      <c r="AB400" s="7">
        <v>533.50909999999999</v>
      </c>
      <c r="AC400" s="9">
        <v>0</v>
      </c>
      <c r="AD400">
        <f t="shared" si="162"/>
        <v>0</v>
      </c>
      <c r="AF400">
        <f t="shared" si="163"/>
        <v>0</v>
      </c>
      <c r="AG400" s="6"/>
      <c r="AI400">
        <f t="shared" si="164"/>
        <v>0</v>
      </c>
      <c r="AK400">
        <f t="shared" si="165"/>
        <v>0</v>
      </c>
      <c r="AL400" s="6"/>
      <c r="AN400">
        <f t="shared" si="166"/>
        <v>0</v>
      </c>
      <c r="AP400">
        <f t="shared" si="171"/>
        <v>0</v>
      </c>
      <c r="AQ400" s="6"/>
      <c r="AS400">
        <f t="shared" si="167"/>
        <v>0</v>
      </c>
      <c r="AU400">
        <f t="shared" si="148"/>
        <v>0</v>
      </c>
      <c r="AV400" s="6"/>
      <c r="AX400">
        <f t="shared" si="168"/>
        <v>0</v>
      </c>
      <c r="AZ400">
        <f t="shared" si="149"/>
        <v>0</v>
      </c>
      <c r="BA400" s="6"/>
      <c r="BC400">
        <f t="shared" si="169"/>
        <v>0</v>
      </c>
      <c r="BE400">
        <f t="shared" si="150"/>
        <v>0</v>
      </c>
      <c r="BF400" s="6"/>
      <c r="BH400">
        <f t="shared" si="170"/>
        <v>0</v>
      </c>
    </row>
    <row r="401" spans="2:60" x14ac:dyDescent="0.2">
      <c r="B401">
        <f t="shared" si="151"/>
        <v>0</v>
      </c>
      <c r="C401" s="6">
        <v>506.74810000000002</v>
      </c>
      <c r="D401" s="9">
        <v>0</v>
      </c>
      <c r="E401">
        <f t="shared" si="152"/>
        <v>0</v>
      </c>
      <c r="G401">
        <f t="shared" si="153"/>
        <v>0</v>
      </c>
      <c r="H401" s="6">
        <v>385.90809999999999</v>
      </c>
      <c r="I401" s="9">
        <v>0</v>
      </c>
      <c r="J401">
        <f t="shared" si="154"/>
        <v>0</v>
      </c>
      <c r="L401">
        <f t="shared" si="155"/>
        <v>0</v>
      </c>
      <c r="M401" s="6">
        <v>211.0582</v>
      </c>
      <c r="N401" s="9">
        <v>0</v>
      </c>
      <c r="O401">
        <f t="shared" si="156"/>
        <v>0</v>
      </c>
      <c r="Q401">
        <f t="shared" si="157"/>
        <v>0</v>
      </c>
      <c r="R401" s="6">
        <v>462.59339999999997</v>
      </c>
      <c r="S401" s="9">
        <v>0</v>
      </c>
      <c r="T401">
        <f t="shared" si="158"/>
        <v>0</v>
      </c>
      <c r="V401">
        <f t="shared" si="159"/>
        <v>0</v>
      </c>
      <c r="W401" s="7">
        <v>404.76920000000001</v>
      </c>
      <c r="X401" s="9">
        <v>0</v>
      </c>
      <c r="Y401">
        <f t="shared" si="160"/>
        <v>0</v>
      </c>
      <c r="AA401">
        <f t="shared" si="161"/>
        <v>8.9145617829119992</v>
      </c>
      <c r="AB401" s="7">
        <v>534.87360000000001</v>
      </c>
      <c r="AC401" s="9">
        <v>1.6666669999999999</v>
      </c>
      <c r="AD401">
        <f t="shared" si="162"/>
        <v>246.89292129154546</v>
      </c>
      <c r="AF401">
        <f t="shared" si="163"/>
        <v>0</v>
      </c>
      <c r="AG401" s="6"/>
      <c r="AI401">
        <f t="shared" si="164"/>
        <v>0</v>
      </c>
      <c r="AK401">
        <f t="shared" si="165"/>
        <v>0</v>
      </c>
      <c r="AL401" s="6"/>
      <c r="AN401">
        <f t="shared" si="166"/>
        <v>0</v>
      </c>
      <c r="AP401">
        <f t="shared" si="171"/>
        <v>0</v>
      </c>
      <c r="AQ401" s="6"/>
      <c r="AS401">
        <f t="shared" si="167"/>
        <v>0</v>
      </c>
      <c r="AU401">
        <f t="shared" si="148"/>
        <v>0</v>
      </c>
      <c r="AV401" s="6"/>
      <c r="AX401">
        <f t="shared" si="168"/>
        <v>0</v>
      </c>
      <c r="AZ401">
        <f t="shared" si="149"/>
        <v>0</v>
      </c>
      <c r="BA401" s="6"/>
      <c r="BC401">
        <f t="shared" si="169"/>
        <v>0</v>
      </c>
      <c r="BE401">
        <f t="shared" si="150"/>
        <v>0</v>
      </c>
      <c r="BF401" s="6"/>
      <c r="BH401">
        <f t="shared" si="170"/>
        <v>0</v>
      </c>
    </row>
    <row r="402" spans="2:60" x14ac:dyDescent="0.2">
      <c r="B402">
        <f t="shared" si="151"/>
        <v>1.3957166119223998</v>
      </c>
      <c r="C402" s="6">
        <v>508.04079999999999</v>
      </c>
      <c r="D402" s="9">
        <v>0.27472530000000001</v>
      </c>
      <c r="E402">
        <f t="shared" si="152"/>
        <v>15.31429914897056</v>
      </c>
      <c r="G402">
        <f t="shared" si="153"/>
        <v>0</v>
      </c>
      <c r="H402" s="6">
        <v>386.89260000000002</v>
      </c>
      <c r="I402" s="9">
        <v>0</v>
      </c>
      <c r="J402">
        <f t="shared" si="154"/>
        <v>0</v>
      </c>
      <c r="L402">
        <f t="shared" si="155"/>
        <v>0</v>
      </c>
      <c r="M402" s="6">
        <v>211.5966</v>
      </c>
      <c r="N402" s="9">
        <v>0</v>
      </c>
      <c r="O402">
        <f t="shared" si="156"/>
        <v>0</v>
      </c>
      <c r="Q402">
        <f t="shared" si="157"/>
        <v>1.0612661206486</v>
      </c>
      <c r="R402" s="6">
        <v>463.77339999999998</v>
      </c>
      <c r="S402" s="9">
        <v>0.22883290000000001</v>
      </c>
      <c r="T402">
        <f t="shared" si="158"/>
        <v>9.8795529010391654</v>
      </c>
      <c r="V402">
        <f t="shared" si="159"/>
        <v>0</v>
      </c>
      <c r="W402" s="7">
        <v>405.80180000000001</v>
      </c>
      <c r="X402" s="9">
        <v>0</v>
      </c>
      <c r="Y402">
        <f t="shared" si="160"/>
        <v>0</v>
      </c>
      <c r="AA402">
        <f t="shared" si="161"/>
        <v>0</v>
      </c>
      <c r="AB402" s="7">
        <v>536.23800000000006</v>
      </c>
      <c r="AC402" s="9">
        <v>0</v>
      </c>
      <c r="AD402">
        <f t="shared" si="162"/>
        <v>0</v>
      </c>
      <c r="AF402">
        <f t="shared" si="163"/>
        <v>0</v>
      </c>
      <c r="AG402" s="6"/>
      <c r="AI402">
        <f t="shared" si="164"/>
        <v>0</v>
      </c>
      <c r="AK402">
        <f t="shared" si="165"/>
        <v>0</v>
      </c>
      <c r="AL402" s="6"/>
      <c r="AN402">
        <f t="shared" si="166"/>
        <v>0</v>
      </c>
      <c r="AP402">
        <f t="shared" si="171"/>
        <v>0</v>
      </c>
      <c r="AQ402" s="6"/>
      <c r="AS402">
        <f t="shared" si="167"/>
        <v>0</v>
      </c>
      <c r="AU402">
        <f t="shared" si="148"/>
        <v>0</v>
      </c>
      <c r="AV402" s="6"/>
      <c r="AX402">
        <f t="shared" si="168"/>
        <v>0</v>
      </c>
      <c r="AZ402">
        <f t="shared" si="149"/>
        <v>0</v>
      </c>
      <c r="BA402" s="6"/>
      <c r="BC402">
        <f t="shared" si="169"/>
        <v>0</v>
      </c>
      <c r="BE402">
        <f t="shared" si="150"/>
        <v>0</v>
      </c>
      <c r="BF402" s="6"/>
      <c r="BH402">
        <f t="shared" si="170"/>
        <v>0</v>
      </c>
    </row>
    <row r="403" spans="2:60" x14ac:dyDescent="0.2">
      <c r="B403">
        <f t="shared" si="151"/>
        <v>0</v>
      </c>
      <c r="C403" s="6">
        <v>509.33350000000002</v>
      </c>
      <c r="D403" s="9">
        <v>0</v>
      </c>
      <c r="E403">
        <f t="shared" si="152"/>
        <v>0</v>
      </c>
      <c r="G403">
        <f t="shared" si="153"/>
        <v>0</v>
      </c>
      <c r="H403" s="6">
        <v>387.87709999999998</v>
      </c>
      <c r="I403" s="9">
        <v>0</v>
      </c>
      <c r="J403">
        <f t="shared" si="154"/>
        <v>0</v>
      </c>
      <c r="L403">
        <f t="shared" si="155"/>
        <v>0</v>
      </c>
      <c r="M403" s="6">
        <v>212.13499999999999</v>
      </c>
      <c r="N403" s="9">
        <v>0</v>
      </c>
      <c r="O403">
        <f t="shared" si="156"/>
        <v>0</v>
      </c>
      <c r="Q403">
        <f t="shared" si="157"/>
        <v>0</v>
      </c>
      <c r="R403" s="6">
        <v>464.95350000000002</v>
      </c>
      <c r="S403" s="9">
        <v>0</v>
      </c>
      <c r="T403">
        <f t="shared" si="158"/>
        <v>0</v>
      </c>
      <c r="V403">
        <f t="shared" si="159"/>
        <v>0</v>
      </c>
      <c r="W403" s="7">
        <v>406.83429999999998</v>
      </c>
      <c r="X403" s="9">
        <v>0</v>
      </c>
      <c r="Y403">
        <f t="shared" si="160"/>
        <v>0</v>
      </c>
      <c r="AA403">
        <f t="shared" si="161"/>
        <v>0</v>
      </c>
      <c r="AB403" s="7">
        <v>537.60249999999996</v>
      </c>
      <c r="AC403" s="9">
        <v>0</v>
      </c>
      <c r="AD403">
        <f t="shared" si="162"/>
        <v>0</v>
      </c>
      <c r="AF403">
        <f t="shared" si="163"/>
        <v>0</v>
      </c>
      <c r="AG403" s="6"/>
      <c r="AI403">
        <f t="shared" si="164"/>
        <v>0</v>
      </c>
      <c r="AK403">
        <f t="shared" si="165"/>
        <v>0</v>
      </c>
      <c r="AL403" s="6"/>
      <c r="AN403">
        <f t="shared" si="166"/>
        <v>0</v>
      </c>
      <c r="AP403">
        <f t="shared" si="171"/>
        <v>0</v>
      </c>
      <c r="AQ403" s="6"/>
      <c r="AS403">
        <f t="shared" si="167"/>
        <v>0</v>
      </c>
      <c r="AU403">
        <f t="shared" si="148"/>
        <v>0</v>
      </c>
      <c r="AV403" s="6"/>
      <c r="AX403">
        <f t="shared" si="168"/>
        <v>0</v>
      </c>
      <c r="AZ403">
        <f t="shared" si="149"/>
        <v>0</v>
      </c>
      <c r="BA403" s="6"/>
      <c r="BC403">
        <f t="shared" si="169"/>
        <v>0</v>
      </c>
      <c r="BE403">
        <f t="shared" si="150"/>
        <v>0</v>
      </c>
      <c r="BF403" s="6"/>
      <c r="BH403">
        <f t="shared" si="170"/>
        <v>0</v>
      </c>
    </row>
    <row r="404" spans="2:60" x14ac:dyDescent="0.2">
      <c r="B404">
        <f t="shared" si="151"/>
        <v>0</v>
      </c>
      <c r="C404" s="6">
        <v>510.62630000000001</v>
      </c>
      <c r="D404" s="9">
        <v>0</v>
      </c>
      <c r="E404">
        <f t="shared" si="152"/>
        <v>0</v>
      </c>
      <c r="G404">
        <f t="shared" si="153"/>
        <v>0</v>
      </c>
      <c r="H404" s="6">
        <v>388.86160000000001</v>
      </c>
      <c r="I404" s="9">
        <v>0</v>
      </c>
      <c r="J404">
        <f t="shared" si="154"/>
        <v>0</v>
      </c>
      <c r="L404">
        <f t="shared" si="155"/>
        <v>0</v>
      </c>
      <c r="M404" s="6">
        <v>212.67349999999999</v>
      </c>
      <c r="N404" s="9">
        <v>0</v>
      </c>
      <c r="O404">
        <f t="shared" si="156"/>
        <v>0</v>
      </c>
      <c r="Q404">
        <f t="shared" si="157"/>
        <v>0</v>
      </c>
      <c r="R404" s="6">
        <v>466.1336</v>
      </c>
      <c r="S404" s="9">
        <v>0</v>
      </c>
      <c r="T404">
        <f t="shared" si="158"/>
        <v>0</v>
      </c>
      <c r="V404">
        <f t="shared" si="159"/>
        <v>0</v>
      </c>
      <c r="W404" s="7">
        <v>407.86689999999999</v>
      </c>
      <c r="X404" s="9">
        <v>0</v>
      </c>
      <c r="Y404">
        <f t="shared" si="160"/>
        <v>0</v>
      </c>
      <c r="AA404">
        <f t="shared" si="161"/>
        <v>0</v>
      </c>
      <c r="AB404" s="7">
        <v>538.96690000000001</v>
      </c>
      <c r="AC404" s="9">
        <v>0</v>
      </c>
      <c r="AD404">
        <f t="shared" si="162"/>
        <v>0</v>
      </c>
      <c r="AF404">
        <f t="shared" si="163"/>
        <v>0</v>
      </c>
      <c r="AG404" s="6"/>
      <c r="AI404">
        <f t="shared" si="164"/>
        <v>0</v>
      </c>
      <c r="AK404">
        <f t="shared" si="165"/>
        <v>0</v>
      </c>
      <c r="AL404" s="6"/>
      <c r="AN404">
        <f t="shared" si="166"/>
        <v>0</v>
      </c>
      <c r="AP404">
        <f t="shared" si="171"/>
        <v>0</v>
      </c>
      <c r="AQ404" s="6"/>
      <c r="AS404">
        <f t="shared" si="167"/>
        <v>0</v>
      </c>
      <c r="AU404">
        <f t="shared" si="148"/>
        <v>0</v>
      </c>
      <c r="AV404" s="6"/>
      <c r="AX404">
        <f t="shared" si="168"/>
        <v>0</v>
      </c>
      <c r="AZ404">
        <f t="shared" si="149"/>
        <v>0</v>
      </c>
      <c r="BA404" s="6"/>
      <c r="BC404">
        <f t="shared" si="169"/>
        <v>0</v>
      </c>
      <c r="BE404">
        <f t="shared" si="150"/>
        <v>0</v>
      </c>
      <c r="BF404" s="6"/>
      <c r="BH404">
        <f t="shared" si="170"/>
        <v>0</v>
      </c>
    </row>
    <row r="405" spans="2:60" x14ac:dyDescent="0.2">
      <c r="B405">
        <f t="shared" si="151"/>
        <v>0</v>
      </c>
      <c r="C405" s="6">
        <v>511.91899999999998</v>
      </c>
      <c r="D405" s="9">
        <v>0</v>
      </c>
      <c r="E405">
        <f t="shared" si="152"/>
        <v>0</v>
      </c>
      <c r="G405">
        <f t="shared" si="153"/>
        <v>0</v>
      </c>
      <c r="H405" s="6">
        <v>389.846</v>
      </c>
      <c r="I405" s="9">
        <v>0</v>
      </c>
      <c r="J405">
        <f t="shared" si="154"/>
        <v>0</v>
      </c>
      <c r="L405">
        <f t="shared" si="155"/>
        <v>0</v>
      </c>
      <c r="M405" s="6">
        <v>213.21190000000001</v>
      </c>
      <c r="N405" s="9">
        <v>0</v>
      </c>
      <c r="O405">
        <f t="shared" si="156"/>
        <v>0</v>
      </c>
      <c r="Q405">
        <f t="shared" si="157"/>
        <v>0</v>
      </c>
      <c r="R405" s="6">
        <v>467.31369999999998</v>
      </c>
      <c r="S405" s="9">
        <v>0</v>
      </c>
      <c r="T405">
        <f t="shared" si="158"/>
        <v>0</v>
      </c>
      <c r="V405">
        <f t="shared" si="159"/>
        <v>0</v>
      </c>
      <c r="W405" s="7">
        <v>408.89949999999999</v>
      </c>
      <c r="X405" s="9">
        <v>0</v>
      </c>
      <c r="Y405">
        <f t="shared" si="160"/>
        <v>0</v>
      </c>
      <c r="AA405">
        <f t="shared" si="161"/>
        <v>0</v>
      </c>
      <c r="AB405" s="7">
        <v>540.33150000000001</v>
      </c>
      <c r="AC405" s="9">
        <v>0</v>
      </c>
      <c r="AD405">
        <f t="shared" si="162"/>
        <v>0</v>
      </c>
      <c r="AF405">
        <f t="shared" si="163"/>
        <v>0</v>
      </c>
      <c r="AG405" s="6"/>
      <c r="AI405">
        <f t="shared" si="164"/>
        <v>0</v>
      </c>
      <c r="AK405">
        <f t="shared" si="165"/>
        <v>0</v>
      </c>
      <c r="AL405" s="6"/>
      <c r="AN405">
        <f t="shared" si="166"/>
        <v>0</v>
      </c>
      <c r="AP405">
        <f t="shared" si="171"/>
        <v>0</v>
      </c>
      <c r="AQ405" s="6"/>
      <c r="AS405">
        <f t="shared" si="167"/>
        <v>0</v>
      </c>
      <c r="AU405">
        <f t="shared" si="148"/>
        <v>0</v>
      </c>
      <c r="AV405" s="6"/>
      <c r="AX405">
        <f t="shared" si="168"/>
        <v>0</v>
      </c>
      <c r="AZ405">
        <f t="shared" si="149"/>
        <v>0</v>
      </c>
      <c r="BA405" s="6"/>
      <c r="BC405">
        <f t="shared" si="169"/>
        <v>0</v>
      </c>
      <c r="BE405">
        <f t="shared" si="150"/>
        <v>0</v>
      </c>
      <c r="BF405" s="6"/>
      <c r="BH405">
        <f t="shared" si="170"/>
        <v>0</v>
      </c>
    </row>
    <row r="406" spans="2:60" x14ac:dyDescent="0.2">
      <c r="B406">
        <f t="shared" si="151"/>
        <v>1.4099223824600997</v>
      </c>
      <c r="C406" s="6">
        <v>513.21169999999995</v>
      </c>
      <c r="D406" s="9">
        <v>0.27472530000000001</v>
      </c>
      <c r="E406">
        <f t="shared" si="152"/>
        <v>17.509016370315077</v>
      </c>
      <c r="G406">
        <f t="shared" si="153"/>
        <v>0</v>
      </c>
      <c r="H406" s="6">
        <v>390.8304</v>
      </c>
      <c r="I406" s="9">
        <v>0</v>
      </c>
      <c r="J406">
        <f t="shared" si="154"/>
        <v>0</v>
      </c>
      <c r="L406">
        <f t="shared" si="155"/>
        <v>0</v>
      </c>
      <c r="M406" s="6">
        <v>213.75030000000001</v>
      </c>
      <c r="N406" s="9">
        <v>0</v>
      </c>
      <c r="O406">
        <f t="shared" si="156"/>
        <v>0</v>
      </c>
      <c r="Q406">
        <f t="shared" si="157"/>
        <v>0</v>
      </c>
      <c r="R406" s="6">
        <v>468.49380000000002</v>
      </c>
      <c r="S406" s="9">
        <v>0</v>
      </c>
      <c r="T406">
        <f t="shared" si="158"/>
        <v>0</v>
      </c>
      <c r="V406">
        <f t="shared" si="159"/>
        <v>0</v>
      </c>
      <c r="W406" s="7">
        <v>409.93209999999999</v>
      </c>
      <c r="X406" s="9">
        <v>0</v>
      </c>
      <c r="Y406">
        <f t="shared" si="160"/>
        <v>0</v>
      </c>
      <c r="AA406">
        <f t="shared" si="161"/>
        <v>0</v>
      </c>
      <c r="AB406" s="7">
        <v>541.69590000000005</v>
      </c>
      <c r="AC406" s="9">
        <v>0</v>
      </c>
      <c r="AD406">
        <f t="shared" si="162"/>
        <v>0</v>
      </c>
      <c r="AF406">
        <f t="shared" si="163"/>
        <v>0</v>
      </c>
      <c r="AG406" s="6"/>
      <c r="AI406">
        <f t="shared" si="164"/>
        <v>0</v>
      </c>
      <c r="AK406">
        <f t="shared" si="165"/>
        <v>0</v>
      </c>
      <c r="AL406" s="6"/>
      <c r="AN406">
        <f t="shared" si="166"/>
        <v>0</v>
      </c>
      <c r="AP406">
        <f t="shared" si="171"/>
        <v>0</v>
      </c>
      <c r="AQ406" s="6"/>
      <c r="AS406">
        <f t="shared" si="167"/>
        <v>0</v>
      </c>
      <c r="AU406">
        <f t="shared" si="148"/>
        <v>0</v>
      </c>
      <c r="AV406" s="6"/>
      <c r="AX406">
        <f t="shared" si="168"/>
        <v>0</v>
      </c>
      <c r="AZ406">
        <f t="shared" si="149"/>
        <v>0</v>
      </c>
      <c r="BA406" s="6"/>
      <c r="BC406">
        <f t="shared" si="169"/>
        <v>0</v>
      </c>
      <c r="BE406">
        <f t="shared" si="150"/>
        <v>0</v>
      </c>
      <c r="BF406" s="6"/>
      <c r="BH406">
        <f t="shared" si="170"/>
        <v>0</v>
      </c>
    </row>
    <row r="407" spans="2:60" x14ac:dyDescent="0.2">
      <c r="B407">
        <f t="shared" si="151"/>
        <v>0</v>
      </c>
      <c r="C407" s="6">
        <v>514.50450000000001</v>
      </c>
      <c r="D407" s="9">
        <v>0</v>
      </c>
      <c r="E407">
        <f t="shared" si="152"/>
        <v>0</v>
      </c>
      <c r="G407">
        <f t="shared" si="153"/>
        <v>0</v>
      </c>
      <c r="H407" s="6">
        <v>391.81490000000002</v>
      </c>
      <c r="I407" s="9">
        <v>0</v>
      </c>
      <c r="J407">
        <f t="shared" si="154"/>
        <v>0</v>
      </c>
      <c r="L407">
        <f t="shared" si="155"/>
        <v>0</v>
      </c>
      <c r="M407" s="6">
        <v>214.28870000000001</v>
      </c>
      <c r="N407" s="9">
        <v>0</v>
      </c>
      <c r="O407">
        <f t="shared" si="156"/>
        <v>0</v>
      </c>
      <c r="Q407">
        <f t="shared" si="157"/>
        <v>0</v>
      </c>
      <c r="R407" s="6">
        <v>469.6739</v>
      </c>
      <c r="S407" s="9">
        <v>0</v>
      </c>
      <c r="T407">
        <f t="shared" si="158"/>
        <v>0</v>
      </c>
      <c r="V407">
        <f t="shared" si="159"/>
        <v>0</v>
      </c>
      <c r="W407" s="7">
        <v>410.96460000000002</v>
      </c>
      <c r="X407" s="9">
        <v>0</v>
      </c>
      <c r="Y407">
        <f t="shared" si="160"/>
        <v>0</v>
      </c>
      <c r="AA407">
        <f t="shared" si="161"/>
        <v>0</v>
      </c>
      <c r="AB407" s="7">
        <v>543.06039999999996</v>
      </c>
      <c r="AC407" s="9">
        <v>0</v>
      </c>
      <c r="AD407">
        <f t="shared" si="162"/>
        <v>0</v>
      </c>
      <c r="AF407">
        <f t="shared" si="163"/>
        <v>0</v>
      </c>
      <c r="AG407" s="6"/>
      <c r="AI407">
        <f t="shared" si="164"/>
        <v>0</v>
      </c>
      <c r="AK407">
        <f t="shared" si="165"/>
        <v>0</v>
      </c>
      <c r="AL407" s="6"/>
      <c r="AN407">
        <f t="shared" si="166"/>
        <v>0</v>
      </c>
      <c r="AP407">
        <f t="shared" si="171"/>
        <v>0</v>
      </c>
      <c r="AQ407" s="6"/>
      <c r="AS407">
        <f t="shared" si="167"/>
        <v>0</v>
      </c>
      <c r="AU407">
        <f t="shared" si="148"/>
        <v>0</v>
      </c>
      <c r="AV407" s="6"/>
      <c r="AX407">
        <f t="shared" si="168"/>
        <v>0</v>
      </c>
      <c r="AZ407">
        <f t="shared" si="149"/>
        <v>0</v>
      </c>
      <c r="BA407" s="6"/>
      <c r="BC407">
        <f t="shared" si="169"/>
        <v>0</v>
      </c>
      <c r="BE407">
        <f t="shared" si="150"/>
        <v>0</v>
      </c>
      <c r="BF407" s="6"/>
      <c r="BH407">
        <f t="shared" si="170"/>
        <v>0</v>
      </c>
    </row>
    <row r="408" spans="2:60" x14ac:dyDescent="0.2">
      <c r="B408">
        <f t="shared" si="151"/>
        <v>0</v>
      </c>
      <c r="C408" s="6">
        <v>515.79719999999998</v>
      </c>
      <c r="D408" s="9">
        <v>0</v>
      </c>
      <c r="E408">
        <f t="shared" si="152"/>
        <v>0</v>
      </c>
      <c r="G408">
        <f t="shared" si="153"/>
        <v>0</v>
      </c>
      <c r="H408" s="6">
        <v>392.79939999999999</v>
      </c>
      <c r="I408" s="9">
        <v>0</v>
      </c>
      <c r="J408">
        <f t="shared" si="154"/>
        <v>0</v>
      </c>
      <c r="L408">
        <f t="shared" si="155"/>
        <v>0</v>
      </c>
      <c r="M408" s="6">
        <v>214.8271</v>
      </c>
      <c r="N408" s="9">
        <v>0</v>
      </c>
      <c r="O408">
        <f t="shared" si="156"/>
        <v>0</v>
      </c>
      <c r="Q408">
        <f t="shared" si="157"/>
        <v>0</v>
      </c>
      <c r="R408" s="6">
        <v>470.85399999999998</v>
      </c>
      <c r="S408" s="9">
        <v>0</v>
      </c>
      <c r="T408">
        <f t="shared" si="158"/>
        <v>0</v>
      </c>
      <c r="V408">
        <f t="shared" si="159"/>
        <v>0</v>
      </c>
      <c r="W408" s="7">
        <v>411.99720000000002</v>
      </c>
      <c r="X408" s="9">
        <v>0</v>
      </c>
      <c r="Y408">
        <f t="shared" si="160"/>
        <v>0</v>
      </c>
      <c r="AA408">
        <f t="shared" si="161"/>
        <v>0</v>
      </c>
      <c r="AB408" s="7">
        <v>544.42489999999998</v>
      </c>
      <c r="AC408" s="9">
        <v>0</v>
      </c>
      <c r="AD408">
        <f t="shared" si="162"/>
        <v>0</v>
      </c>
      <c r="AF408">
        <f t="shared" si="163"/>
        <v>0</v>
      </c>
      <c r="AG408" s="6"/>
      <c r="AI408">
        <f t="shared" si="164"/>
        <v>0</v>
      </c>
      <c r="AK408">
        <f t="shared" si="165"/>
        <v>0</v>
      </c>
      <c r="AL408" s="6"/>
      <c r="AN408">
        <f t="shared" si="166"/>
        <v>0</v>
      </c>
      <c r="AP408">
        <f t="shared" si="171"/>
        <v>0</v>
      </c>
      <c r="AQ408" s="6"/>
      <c r="AS408">
        <f t="shared" si="167"/>
        <v>0</v>
      </c>
      <c r="AU408">
        <f t="shared" si="148"/>
        <v>0</v>
      </c>
      <c r="AV408" s="6"/>
      <c r="AX408">
        <f t="shared" si="168"/>
        <v>0</v>
      </c>
      <c r="AZ408">
        <f t="shared" si="149"/>
        <v>0</v>
      </c>
      <c r="BA408" s="6"/>
      <c r="BC408">
        <f t="shared" si="169"/>
        <v>0</v>
      </c>
      <c r="BE408">
        <f t="shared" si="150"/>
        <v>0</v>
      </c>
      <c r="BF408" s="6"/>
      <c r="BH408">
        <f t="shared" si="170"/>
        <v>0</v>
      </c>
    </row>
    <row r="409" spans="2:60" x14ac:dyDescent="0.2">
      <c r="B409">
        <f t="shared" si="151"/>
        <v>0</v>
      </c>
      <c r="C409" s="6">
        <v>517.08989999999994</v>
      </c>
      <c r="D409" s="9">
        <v>0</v>
      </c>
      <c r="E409">
        <f t="shared" si="152"/>
        <v>0</v>
      </c>
      <c r="G409">
        <f t="shared" si="153"/>
        <v>0</v>
      </c>
      <c r="H409" s="6">
        <v>393.78379999999999</v>
      </c>
      <c r="I409" s="9">
        <v>0</v>
      </c>
      <c r="J409">
        <f t="shared" si="154"/>
        <v>0</v>
      </c>
      <c r="L409">
        <f t="shared" si="155"/>
        <v>0</v>
      </c>
      <c r="M409" s="6">
        <v>215.3655</v>
      </c>
      <c r="N409" s="9">
        <v>0</v>
      </c>
      <c r="O409">
        <f t="shared" si="156"/>
        <v>0</v>
      </c>
      <c r="Q409">
        <f t="shared" si="157"/>
        <v>0</v>
      </c>
      <c r="R409" s="6">
        <v>472.03399999999999</v>
      </c>
      <c r="S409" s="9">
        <v>0</v>
      </c>
      <c r="T409">
        <f t="shared" si="158"/>
        <v>0</v>
      </c>
      <c r="V409">
        <f t="shared" si="159"/>
        <v>0</v>
      </c>
      <c r="W409" s="7">
        <v>413.02980000000002</v>
      </c>
      <c r="X409" s="9">
        <v>0</v>
      </c>
      <c r="Y409">
        <f t="shared" si="160"/>
        <v>0</v>
      </c>
      <c r="AA409">
        <f t="shared" si="161"/>
        <v>0</v>
      </c>
      <c r="AB409" s="7">
        <v>545.7894</v>
      </c>
      <c r="AC409" s="9">
        <v>0</v>
      </c>
      <c r="AD409">
        <f t="shared" si="162"/>
        <v>0</v>
      </c>
      <c r="AF409">
        <f t="shared" si="163"/>
        <v>0</v>
      </c>
      <c r="AG409" s="6"/>
      <c r="AI409">
        <f t="shared" si="164"/>
        <v>0</v>
      </c>
      <c r="AK409">
        <f t="shared" si="165"/>
        <v>0</v>
      </c>
      <c r="AL409" s="6"/>
      <c r="AN409">
        <f t="shared" si="166"/>
        <v>0</v>
      </c>
      <c r="AP409">
        <f t="shared" si="171"/>
        <v>0</v>
      </c>
      <c r="AQ409" s="6"/>
      <c r="AS409">
        <f t="shared" si="167"/>
        <v>0</v>
      </c>
      <c r="AU409">
        <f t="shared" si="148"/>
        <v>0</v>
      </c>
      <c r="AV409" s="6"/>
      <c r="AX409">
        <f t="shared" si="168"/>
        <v>0</v>
      </c>
      <c r="AZ409">
        <f t="shared" si="149"/>
        <v>0</v>
      </c>
      <c r="BA409" s="6"/>
      <c r="BC409">
        <f t="shared" si="169"/>
        <v>0</v>
      </c>
      <c r="BE409">
        <f t="shared" si="150"/>
        <v>0</v>
      </c>
      <c r="BF409" s="6"/>
      <c r="BH409">
        <f t="shared" si="170"/>
        <v>0</v>
      </c>
    </row>
    <row r="410" spans="2:60" x14ac:dyDescent="0.2">
      <c r="B410">
        <f t="shared" si="151"/>
        <v>2.8482563059956005</v>
      </c>
      <c r="C410" s="6">
        <v>518.38260000000002</v>
      </c>
      <c r="D410" s="9">
        <v>0.54945060000000001</v>
      </c>
      <c r="E410">
        <f t="shared" si="152"/>
        <v>39.701293658812858</v>
      </c>
      <c r="G410">
        <f t="shared" si="153"/>
        <v>0</v>
      </c>
      <c r="H410" s="6">
        <v>394.76830000000001</v>
      </c>
      <c r="I410" s="9">
        <v>0</v>
      </c>
      <c r="J410">
        <f t="shared" si="154"/>
        <v>0</v>
      </c>
      <c r="L410">
        <f t="shared" si="155"/>
        <v>0</v>
      </c>
      <c r="M410" s="6">
        <v>215.90389999999999</v>
      </c>
      <c r="N410" s="9">
        <v>0</v>
      </c>
      <c r="O410">
        <f t="shared" si="156"/>
        <v>0</v>
      </c>
      <c r="Q410">
        <f t="shared" si="157"/>
        <v>0</v>
      </c>
      <c r="R410" s="6">
        <v>473.21409999999997</v>
      </c>
      <c r="S410" s="9">
        <v>0</v>
      </c>
      <c r="T410">
        <f t="shared" si="158"/>
        <v>0</v>
      </c>
      <c r="V410">
        <f t="shared" si="159"/>
        <v>0</v>
      </c>
      <c r="W410" s="7">
        <v>414.06240000000003</v>
      </c>
      <c r="X410" s="9">
        <v>0</v>
      </c>
      <c r="Y410">
        <f t="shared" si="160"/>
        <v>0</v>
      </c>
      <c r="AA410">
        <f t="shared" si="161"/>
        <v>0</v>
      </c>
      <c r="AB410" s="7">
        <v>547.15380000000005</v>
      </c>
      <c r="AC410" s="9">
        <v>0</v>
      </c>
      <c r="AD410">
        <f t="shared" si="162"/>
        <v>0</v>
      </c>
      <c r="AF410">
        <f t="shared" si="163"/>
        <v>0</v>
      </c>
      <c r="AG410" s="6"/>
      <c r="AI410">
        <f t="shared" si="164"/>
        <v>0</v>
      </c>
      <c r="AK410">
        <f t="shared" si="165"/>
        <v>0</v>
      </c>
      <c r="AL410" s="6"/>
      <c r="AN410">
        <f t="shared" si="166"/>
        <v>0</v>
      </c>
      <c r="AP410">
        <f t="shared" si="171"/>
        <v>0</v>
      </c>
      <c r="AQ410" s="6"/>
      <c r="AS410">
        <f t="shared" si="167"/>
        <v>0</v>
      </c>
      <c r="AU410">
        <f t="shared" si="148"/>
        <v>0</v>
      </c>
      <c r="AV410" s="6"/>
      <c r="AX410">
        <f t="shared" si="168"/>
        <v>0</v>
      </c>
      <c r="AZ410">
        <f t="shared" si="149"/>
        <v>0</v>
      </c>
      <c r="BA410" s="6"/>
      <c r="BC410">
        <f t="shared" si="169"/>
        <v>0</v>
      </c>
      <c r="BE410">
        <f t="shared" si="150"/>
        <v>0</v>
      </c>
      <c r="BF410" s="6"/>
      <c r="BH410">
        <f t="shared" si="170"/>
        <v>0</v>
      </c>
    </row>
    <row r="411" spans="2:60" x14ac:dyDescent="0.2">
      <c r="B411">
        <f t="shared" si="151"/>
        <v>0</v>
      </c>
      <c r="C411" s="6">
        <v>519.67529999999999</v>
      </c>
      <c r="D411" s="9">
        <v>0</v>
      </c>
      <c r="E411">
        <f t="shared" si="152"/>
        <v>0</v>
      </c>
      <c r="G411">
        <f t="shared" si="153"/>
        <v>0</v>
      </c>
      <c r="H411" s="6">
        <v>395.7527</v>
      </c>
      <c r="I411" s="9">
        <v>0</v>
      </c>
      <c r="J411">
        <f t="shared" si="154"/>
        <v>0</v>
      </c>
      <c r="L411">
        <f t="shared" si="155"/>
        <v>0</v>
      </c>
      <c r="M411" s="6">
        <v>216.44239999999999</v>
      </c>
      <c r="N411" s="9">
        <v>0</v>
      </c>
      <c r="O411">
        <f t="shared" si="156"/>
        <v>0</v>
      </c>
      <c r="Q411">
        <f t="shared" si="157"/>
        <v>0</v>
      </c>
      <c r="R411" s="6">
        <v>474.39420000000001</v>
      </c>
      <c r="S411" s="9">
        <v>0</v>
      </c>
      <c r="T411">
        <f t="shared" si="158"/>
        <v>0</v>
      </c>
      <c r="V411">
        <f t="shared" si="159"/>
        <v>0</v>
      </c>
      <c r="W411" s="7">
        <v>415.0949</v>
      </c>
      <c r="X411" s="9">
        <v>0</v>
      </c>
      <c r="Y411">
        <f t="shared" si="160"/>
        <v>0</v>
      </c>
      <c r="AA411">
        <f t="shared" si="161"/>
        <v>0</v>
      </c>
      <c r="AB411" s="7">
        <v>548.51829999999995</v>
      </c>
      <c r="AC411" s="9">
        <v>0</v>
      </c>
      <c r="AD411">
        <f t="shared" si="162"/>
        <v>0</v>
      </c>
      <c r="AF411">
        <f t="shared" si="163"/>
        <v>0</v>
      </c>
      <c r="AG411" s="6"/>
      <c r="AI411">
        <f t="shared" si="164"/>
        <v>0</v>
      </c>
      <c r="AK411">
        <f t="shared" si="165"/>
        <v>0</v>
      </c>
      <c r="AL411" s="6"/>
      <c r="AN411">
        <f t="shared" si="166"/>
        <v>0</v>
      </c>
      <c r="AP411">
        <f t="shared" si="171"/>
        <v>0</v>
      </c>
      <c r="AQ411" s="6"/>
      <c r="AS411">
        <f t="shared" si="167"/>
        <v>0</v>
      </c>
      <c r="AU411">
        <f t="shared" si="148"/>
        <v>0</v>
      </c>
      <c r="AV411" s="6"/>
      <c r="AX411">
        <f t="shared" si="168"/>
        <v>0</v>
      </c>
      <c r="AZ411">
        <f t="shared" si="149"/>
        <v>0</v>
      </c>
      <c r="BA411" s="6"/>
      <c r="BC411">
        <f t="shared" si="169"/>
        <v>0</v>
      </c>
      <c r="BE411">
        <f t="shared" si="150"/>
        <v>0</v>
      </c>
      <c r="BF411" s="6"/>
      <c r="BH411">
        <f t="shared" si="170"/>
        <v>0</v>
      </c>
    </row>
    <row r="412" spans="2:60" x14ac:dyDescent="0.2">
      <c r="B412">
        <f t="shared" si="151"/>
        <v>0</v>
      </c>
      <c r="C412" s="6">
        <v>520.96810000000005</v>
      </c>
      <c r="D412" s="9">
        <v>0</v>
      </c>
      <c r="E412">
        <f t="shared" si="152"/>
        <v>0</v>
      </c>
      <c r="G412">
        <f t="shared" si="153"/>
        <v>0</v>
      </c>
      <c r="H412" s="6">
        <v>396.73719999999997</v>
      </c>
      <c r="I412" s="9">
        <v>0</v>
      </c>
      <c r="J412">
        <f t="shared" si="154"/>
        <v>0</v>
      </c>
      <c r="L412">
        <f t="shared" si="155"/>
        <v>0</v>
      </c>
      <c r="M412" s="6">
        <v>216.98079999999999</v>
      </c>
      <c r="N412" s="9">
        <v>0</v>
      </c>
      <c r="O412">
        <f t="shared" si="156"/>
        <v>0</v>
      </c>
      <c r="Q412">
        <f t="shared" si="157"/>
        <v>0</v>
      </c>
      <c r="R412" s="6">
        <v>475.57429999999999</v>
      </c>
      <c r="S412" s="9">
        <v>0</v>
      </c>
      <c r="T412">
        <f t="shared" si="158"/>
        <v>0</v>
      </c>
      <c r="V412">
        <f t="shared" si="159"/>
        <v>0</v>
      </c>
      <c r="W412" s="7">
        <v>416.1275</v>
      </c>
      <c r="X412" s="9">
        <v>0</v>
      </c>
      <c r="Y412">
        <f t="shared" si="160"/>
        <v>0</v>
      </c>
      <c r="AA412">
        <f t="shared" si="161"/>
        <v>0</v>
      </c>
      <c r="AB412" s="7">
        <v>549.8827</v>
      </c>
      <c r="AC412" s="9">
        <v>0</v>
      </c>
      <c r="AD412">
        <f t="shared" si="162"/>
        <v>0</v>
      </c>
      <c r="AF412">
        <f t="shared" si="163"/>
        <v>0</v>
      </c>
      <c r="AG412" s="6"/>
      <c r="AI412">
        <f t="shared" si="164"/>
        <v>0</v>
      </c>
      <c r="AK412">
        <f t="shared" si="165"/>
        <v>0</v>
      </c>
      <c r="AL412" s="6"/>
      <c r="AN412">
        <f t="shared" si="166"/>
        <v>0</v>
      </c>
      <c r="AP412">
        <f t="shared" si="171"/>
        <v>0</v>
      </c>
      <c r="AQ412" s="6"/>
      <c r="AS412">
        <f t="shared" si="167"/>
        <v>0</v>
      </c>
      <c r="AU412">
        <f t="shared" si="148"/>
        <v>0</v>
      </c>
      <c r="AV412" s="6"/>
      <c r="AX412">
        <f t="shared" si="168"/>
        <v>0</v>
      </c>
      <c r="AZ412">
        <f t="shared" si="149"/>
        <v>0</v>
      </c>
      <c r="BA412" s="6"/>
      <c r="BC412">
        <f t="shared" si="169"/>
        <v>0</v>
      </c>
      <c r="BE412">
        <f t="shared" si="150"/>
        <v>0</v>
      </c>
      <c r="BF412" s="6"/>
      <c r="BH412">
        <f t="shared" si="170"/>
        <v>0</v>
      </c>
    </row>
    <row r="413" spans="2:60" x14ac:dyDescent="0.2">
      <c r="B413">
        <f t="shared" si="151"/>
        <v>0</v>
      </c>
      <c r="C413" s="6">
        <v>522.26080000000002</v>
      </c>
      <c r="D413" s="9">
        <v>0</v>
      </c>
      <c r="E413">
        <f t="shared" si="152"/>
        <v>0</v>
      </c>
      <c r="G413">
        <f t="shared" si="153"/>
        <v>0</v>
      </c>
      <c r="H413" s="6">
        <v>397.7217</v>
      </c>
      <c r="I413" s="9">
        <v>0</v>
      </c>
      <c r="J413">
        <f t="shared" si="154"/>
        <v>0</v>
      </c>
      <c r="L413">
        <f t="shared" si="155"/>
        <v>0</v>
      </c>
      <c r="M413" s="6">
        <v>217.51920000000001</v>
      </c>
      <c r="N413" s="9">
        <v>0</v>
      </c>
      <c r="O413">
        <f t="shared" si="156"/>
        <v>0</v>
      </c>
      <c r="Q413">
        <f t="shared" si="157"/>
        <v>0</v>
      </c>
      <c r="R413" s="6">
        <v>476.75439999999998</v>
      </c>
      <c r="S413" s="9">
        <v>0</v>
      </c>
      <c r="T413">
        <f t="shared" si="158"/>
        <v>0</v>
      </c>
      <c r="V413">
        <f t="shared" si="159"/>
        <v>0</v>
      </c>
      <c r="W413" s="7">
        <v>417.1601</v>
      </c>
      <c r="X413" s="9">
        <v>0</v>
      </c>
      <c r="Y413">
        <f t="shared" si="160"/>
        <v>0</v>
      </c>
      <c r="AA413">
        <f t="shared" si="161"/>
        <v>0</v>
      </c>
      <c r="AB413" s="7">
        <v>551.2473</v>
      </c>
      <c r="AC413" s="9">
        <v>0</v>
      </c>
      <c r="AD413">
        <f t="shared" si="162"/>
        <v>0</v>
      </c>
      <c r="AF413">
        <f t="shared" si="163"/>
        <v>0</v>
      </c>
      <c r="AG413" s="6"/>
      <c r="AI413">
        <f t="shared" si="164"/>
        <v>0</v>
      </c>
      <c r="AK413">
        <f t="shared" si="165"/>
        <v>0</v>
      </c>
      <c r="AL413" s="6"/>
      <c r="AN413">
        <f t="shared" si="166"/>
        <v>0</v>
      </c>
      <c r="AP413">
        <f t="shared" si="171"/>
        <v>0</v>
      </c>
      <c r="AQ413" s="6"/>
      <c r="AS413">
        <f t="shared" si="167"/>
        <v>0</v>
      </c>
      <c r="AU413">
        <f t="shared" si="148"/>
        <v>0</v>
      </c>
      <c r="AV413" s="6"/>
      <c r="AX413">
        <f t="shared" si="168"/>
        <v>0</v>
      </c>
      <c r="AZ413">
        <f t="shared" si="149"/>
        <v>0</v>
      </c>
      <c r="BA413" s="6"/>
      <c r="BC413">
        <f t="shared" si="169"/>
        <v>0</v>
      </c>
      <c r="BE413">
        <f t="shared" si="150"/>
        <v>0</v>
      </c>
      <c r="BF413" s="6"/>
      <c r="BH413">
        <f t="shared" si="170"/>
        <v>0</v>
      </c>
    </row>
    <row r="414" spans="2:60" x14ac:dyDescent="0.2">
      <c r="B414">
        <f t="shared" si="151"/>
        <v>4.3150017706064991</v>
      </c>
      <c r="C414" s="6">
        <v>523.55349999999999</v>
      </c>
      <c r="D414" s="9">
        <v>0.82417589999999996</v>
      </c>
      <c r="E414">
        <f t="shared" si="152"/>
        <v>67.017571578733538</v>
      </c>
      <c r="G414">
        <f t="shared" si="153"/>
        <v>0</v>
      </c>
      <c r="H414" s="6">
        <v>398.70609999999999</v>
      </c>
      <c r="I414" s="9">
        <v>0</v>
      </c>
      <c r="J414">
        <f t="shared" si="154"/>
        <v>0</v>
      </c>
      <c r="L414">
        <f t="shared" si="155"/>
        <v>0</v>
      </c>
      <c r="M414" s="6">
        <v>218.05760000000001</v>
      </c>
      <c r="N414" s="9">
        <v>0</v>
      </c>
      <c r="O414">
        <f t="shared" si="156"/>
        <v>0</v>
      </c>
      <c r="Q414">
        <f t="shared" si="157"/>
        <v>0</v>
      </c>
      <c r="R414" s="6">
        <v>477.93450000000001</v>
      </c>
      <c r="S414" s="9">
        <v>0</v>
      </c>
      <c r="T414">
        <f t="shared" si="158"/>
        <v>0</v>
      </c>
      <c r="V414">
        <f t="shared" si="159"/>
        <v>0</v>
      </c>
      <c r="W414" s="7">
        <v>418.1927</v>
      </c>
      <c r="X414" s="9">
        <v>0</v>
      </c>
      <c r="Y414">
        <f t="shared" si="160"/>
        <v>0</v>
      </c>
      <c r="AA414">
        <f t="shared" si="161"/>
        <v>0</v>
      </c>
      <c r="AB414" s="7">
        <v>552.61170000000004</v>
      </c>
      <c r="AC414" s="9">
        <v>0</v>
      </c>
      <c r="AD414">
        <f t="shared" si="162"/>
        <v>0</v>
      </c>
      <c r="AF414">
        <f t="shared" si="163"/>
        <v>0</v>
      </c>
      <c r="AG414" s="6"/>
      <c r="AI414">
        <f t="shared" si="164"/>
        <v>0</v>
      </c>
      <c r="AK414">
        <f t="shared" si="165"/>
        <v>0</v>
      </c>
      <c r="AL414" s="6"/>
      <c r="AN414">
        <f t="shared" si="166"/>
        <v>0</v>
      </c>
      <c r="AP414">
        <f t="shared" si="171"/>
        <v>0</v>
      </c>
      <c r="AQ414" s="6"/>
      <c r="AS414">
        <f t="shared" si="167"/>
        <v>0</v>
      </c>
      <c r="AU414">
        <f t="shared" si="148"/>
        <v>0</v>
      </c>
      <c r="AV414" s="6"/>
      <c r="AX414">
        <f t="shared" si="168"/>
        <v>0</v>
      </c>
      <c r="AZ414">
        <f t="shared" si="149"/>
        <v>0</v>
      </c>
      <c r="BA414" s="6"/>
      <c r="BC414">
        <f t="shared" si="169"/>
        <v>0</v>
      </c>
      <c r="BE414">
        <f t="shared" si="150"/>
        <v>0</v>
      </c>
      <c r="BF414" s="6"/>
      <c r="BH414">
        <f t="shared" si="170"/>
        <v>0</v>
      </c>
    </row>
    <row r="415" spans="2:60" x14ac:dyDescent="0.2">
      <c r="B415">
        <f t="shared" si="151"/>
        <v>0</v>
      </c>
      <c r="C415" s="6">
        <v>524.84630000000004</v>
      </c>
      <c r="D415" s="9">
        <v>0</v>
      </c>
      <c r="E415">
        <f t="shared" si="152"/>
        <v>0</v>
      </c>
      <c r="G415">
        <f t="shared" si="153"/>
        <v>0</v>
      </c>
      <c r="H415" s="6">
        <v>399.69060000000002</v>
      </c>
      <c r="I415" s="9">
        <v>0</v>
      </c>
      <c r="J415">
        <f t="shared" si="154"/>
        <v>0</v>
      </c>
      <c r="L415">
        <f t="shared" si="155"/>
        <v>0</v>
      </c>
      <c r="M415" s="6">
        <v>218.596</v>
      </c>
      <c r="N415" s="9">
        <v>0</v>
      </c>
      <c r="O415">
        <f t="shared" si="156"/>
        <v>0</v>
      </c>
      <c r="Q415">
        <f t="shared" si="157"/>
        <v>0</v>
      </c>
      <c r="R415" s="6">
        <v>479.1146</v>
      </c>
      <c r="S415" s="9">
        <v>0</v>
      </c>
      <c r="T415">
        <f t="shared" si="158"/>
        <v>0</v>
      </c>
      <c r="V415">
        <f t="shared" si="159"/>
        <v>0</v>
      </c>
      <c r="W415" s="7">
        <v>419.22519999999997</v>
      </c>
      <c r="X415" s="9">
        <v>0</v>
      </c>
      <c r="Y415">
        <f t="shared" si="160"/>
        <v>0</v>
      </c>
      <c r="AA415">
        <f t="shared" si="161"/>
        <v>4.6164687026507991</v>
      </c>
      <c r="AB415" s="7">
        <v>553.97619999999995</v>
      </c>
      <c r="AC415" s="9">
        <v>0.8333334</v>
      </c>
      <c r="AD415">
        <f t="shared" si="162"/>
        <v>165.23730897835026</v>
      </c>
      <c r="AF415">
        <f t="shared" si="163"/>
        <v>0</v>
      </c>
      <c r="AG415" s="6"/>
      <c r="AI415">
        <f t="shared" si="164"/>
        <v>0</v>
      </c>
      <c r="AK415">
        <f t="shared" si="165"/>
        <v>0</v>
      </c>
      <c r="AL415" s="6"/>
      <c r="AN415">
        <f t="shared" si="166"/>
        <v>0</v>
      </c>
      <c r="AP415">
        <f t="shared" si="171"/>
        <v>0</v>
      </c>
      <c r="AQ415" s="6"/>
      <c r="AS415">
        <f t="shared" si="167"/>
        <v>0</v>
      </c>
      <c r="AU415">
        <f t="shared" si="148"/>
        <v>0</v>
      </c>
      <c r="AV415" s="6"/>
      <c r="AX415">
        <f t="shared" si="168"/>
        <v>0</v>
      </c>
      <c r="AZ415">
        <f t="shared" si="149"/>
        <v>0</v>
      </c>
      <c r="BA415" s="6"/>
      <c r="BC415">
        <f t="shared" si="169"/>
        <v>0</v>
      </c>
      <c r="BE415">
        <f t="shared" si="150"/>
        <v>0</v>
      </c>
      <c r="BF415" s="6"/>
      <c r="BH415">
        <f t="shared" si="170"/>
        <v>0</v>
      </c>
    </row>
    <row r="416" spans="2:60" x14ac:dyDescent="0.2">
      <c r="B416">
        <f t="shared" si="151"/>
        <v>0</v>
      </c>
      <c r="C416" s="6">
        <v>526.13900000000001</v>
      </c>
      <c r="D416" s="9">
        <v>0</v>
      </c>
      <c r="E416">
        <f t="shared" si="152"/>
        <v>0</v>
      </c>
      <c r="G416">
        <f t="shared" si="153"/>
        <v>0</v>
      </c>
      <c r="H416" s="6">
        <v>400.67500000000001</v>
      </c>
      <c r="I416" s="9">
        <v>0</v>
      </c>
      <c r="J416">
        <f t="shared" si="154"/>
        <v>0</v>
      </c>
      <c r="L416">
        <f t="shared" si="155"/>
        <v>0</v>
      </c>
      <c r="M416" s="6">
        <v>219.1344</v>
      </c>
      <c r="N416" s="9">
        <v>0</v>
      </c>
      <c r="O416">
        <f t="shared" si="156"/>
        <v>0</v>
      </c>
      <c r="Q416">
        <f t="shared" si="157"/>
        <v>0</v>
      </c>
      <c r="R416" s="6">
        <v>480.2946</v>
      </c>
      <c r="S416" s="9">
        <v>0</v>
      </c>
      <c r="T416">
        <f t="shared" si="158"/>
        <v>0</v>
      </c>
      <c r="V416">
        <f t="shared" si="159"/>
        <v>0</v>
      </c>
      <c r="W416" s="7">
        <v>420.25779999999997</v>
      </c>
      <c r="X416" s="9">
        <v>0</v>
      </c>
      <c r="Y416">
        <f t="shared" si="160"/>
        <v>0</v>
      </c>
      <c r="AA416">
        <f t="shared" si="161"/>
        <v>0</v>
      </c>
      <c r="AB416" s="7">
        <v>555.34059999999999</v>
      </c>
      <c r="AC416" s="9">
        <v>0</v>
      </c>
      <c r="AD416">
        <f t="shared" si="162"/>
        <v>0</v>
      </c>
      <c r="AF416">
        <f t="shared" si="163"/>
        <v>0</v>
      </c>
      <c r="AG416" s="6"/>
      <c r="AI416">
        <f t="shared" si="164"/>
        <v>0</v>
      </c>
      <c r="AK416">
        <f t="shared" si="165"/>
        <v>0</v>
      </c>
      <c r="AL416" s="6"/>
      <c r="AN416">
        <f t="shared" si="166"/>
        <v>0</v>
      </c>
      <c r="AP416">
        <f t="shared" si="171"/>
        <v>0</v>
      </c>
      <c r="AQ416" s="6"/>
      <c r="AS416">
        <f t="shared" si="167"/>
        <v>0</v>
      </c>
      <c r="AU416">
        <f t="shared" ref="AU416:AU479" si="172">AV416*AW416/100</f>
        <v>0</v>
      </c>
      <c r="AV416" s="6"/>
      <c r="AX416">
        <f t="shared" si="168"/>
        <v>0</v>
      </c>
      <c r="AZ416">
        <f t="shared" ref="AZ416:AZ479" si="173">BA416*BB416/100</f>
        <v>0</v>
      </c>
      <c r="BA416" s="6"/>
      <c r="BC416">
        <f t="shared" si="169"/>
        <v>0</v>
      </c>
      <c r="BE416">
        <f t="shared" ref="BE416:BE479" si="174">BF416*BG416/100</f>
        <v>0</v>
      </c>
      <c r="BF416" s="6"/>
      <c r="BH416">
        <f t="shared" si="170"/>
        <v>0</v>
      </c>
    </row>
    <row r="417" spans="2:60" x14ac:dyDescent="0.2">
      <c r="B417">
        <f t="shared" si="151"/>
        <v>0</v>
      </c>
      <c r="C417" s="6">
        <v>527.43169999999998</v>
      </c>
      <c r="D417" s="9">
        <v>0</v>
      </c>
      <c r="E417">
        <f t="shared" si="152"/>
        <v>0</v>
      </c>
      <c r="G417">
        <f t="shared" si="153"/>
        <v>0</v>
      </c>
      <c r="H417" s="6">
        <v>401.65949999999998</v>
      </c>
      <c r="I417" s="9">
        <v>0</v>
      </c>
      <c r="J417">
        <f t="shared" si="154"/>
        <v>0</v>
      </c>
      <c r="L417">
        <f t="shared" si="155"/>
        <v>0</v>
      </c>
      <c r="M417" s="6">
        <v>219.6728</v>
      </c>
      <c r="N417" s="9">
        <v>0</v>
      </c>
      <c r="O417">
        <f t="shared" si="156"/>
        <v>0</v>
      </c>
      <c r="Q417">
        <f t="shared" si="157"/>
        <v>0</v>
      </c>
      <c r="R417" s="6">
        <v>481.47469999999998</v>
      </c>
      <c r="S417" s="9">
        <v>0</v>
      </c>
      <c r="T417">
        <f t="shared" si="158"/>
        <v>0</v>
      </c>
      <c r="V417">
        <f t="shared" si="159"/>
        <v>0</v>
      </c>
      <c r="W417" s="7">
        <v>421.29039999999998</v>
      </c>
      <c r="X417" s="9">
        <v>0</v>
      </c>
      <c r="Y417">
        <f t="shared" si="160"/>
        <v>0</v>
      </c>
      <c r="AA417">
        <f t="shared" si="161"/>
        <v>0</v>
      </c>
      <c r="AB417" s="7">
        <v>556.70510000000002</v>
      </c>
      <c r="AC417" s="9">
        <v>0</v>
      </c>
      <c r="AD417">
        <f t="shared" si="162"/>
        <v>0</v>
      </c>
      <c r="AF417">
        <f t="shared" si="163"/>
        <v>0</v>
      </c>
      <c r="AG417" s="6"/>
      <c r="AI417">
        <f t="shared" si="164"/>
        <v>0</v>
      </c>
      <c r="AK417">
        <f t="shared" si="165"/>
        <v>0</v>
      </c>
      <c r="AL417" s="6"/>
      <c r="AN417">
        <f t="shared" si="166"/>
        <v>0</v>
      </c>
      <c r="AP417">
        <f t="shared" si="171"/>
        <v>0</v>
      </c>
      <c r="AQ417" s="6"/>
      <c r="AS417">
        <f t="shared" si="167"/>
        <v>0</v>
      </c>
      <c r="AU417">
        <f t="shared" si="172"/>
        <v>0</v>
      </c>
      <c r="AV417" s="6"/>
      <c r="AX417">
        <f t="shared" si="168"/>
        <v>0</v>
      </c>
      <c r="AZ417">
        <f t="shared" si="173"/>
        <v>0</v>
      </c>
      <c r="BA417" s="6"/>
      <c r="BC417">
        <f t="shared" si="169"/>
        <v>0</v>
      </c>
      <c r="BE417">
        <f t="shared" si="174"/>
        <v>0</v>
      </c>
      <c r="BF417" s="6"/>
      <c r="BH417">
        <f t="shared" si="170"/>
        <v>0</v>
      </c>
    </row>
    <row r="418" spans="2:60" x14ac:dyDescent="0.2">
      <c r="B418">
        <f t="shared" si="151"/>
        <v>1.4525396940732</v>
      </c>
      <c r="C418" s="6">
        <v>528.72439999999995</v>
      </c>
      <c r="D418" s="9">
        <v>0.27472530000000001</v>
      </c>
      <c r="E418">
        <f t="shared" si="152"/>
        <v>24.974647460829384</v>
      </c>
      <c r="G418">
        <f t="shared" si="153"/>
        <v>0</v>
      </c>
      <c r="H418" s="6">
        <v>402.64400000000001</v>
      </c>
      <c r="I418" s="9">
        <v>0</v>
      </c>
      <c r="J418">
        <f t="shared" si="154"/>
        <v>0</v>
      </c>
      <c r="L418">
        <f t="shared" si="155"/>
        <v>0</v>
      </c>
      <c r="M418" s="6">
        <v>220.21129999999999</v>
      </c>
      <c r="N418" s="9">
        <v>0</v>
      </c>
      <c r="O418">
        <f t="shared" si="156"/>
        <v>0</v>
      </c>
      <c r="Q418">
        <f t="shared" si="157"/>
        <v>0</v>
      </c>
      <c r="R418" s="6">
        <v>482.65480000000002</v>
      </c>
      <c r="S418" s="9">
        <v>0</v>
      </c>
      <c r="T418">
        <f t="shared" si="158"/>
        <v>0</v>
      </c>
      <c r="V418">
        <f t="shared" si="159"/>
        <v>0</v>
      </c>
      <c r="W418" s="7">
        <v>422.32299999999998</v>
      </c>
      <c r="X418" s="9">
        <v>0</v>
      </c>
      <c r="Y418">
        <f t="shared" si="160"/>
        <v>0</v>
      </c>
      <c r="AA418">
        <f t="shared" si="161"/>
        <v>4.6505803720464005</v>
      </c>
      <c r="AB418" s="7">
        <v>558.06960000000004</v>
      </c>
      <c r="AC418" s="9">
        <v>0.8333334</v>
      </c>
      <c r="AD418">
        <f t="shared" si="162"/>
        <v>174.98371696860431</v>
      </c>
      <c r="AF418">
        <f t="shared" si="163"/>
        <v>0</v>
      </c>
      <c r="AG418" s="6"/>
      <c r="AI418">
        <f t="shared" si="164"/>
        <v>0</v>
      </c>
      <c r="AK418">
        <f t="shared" si="165"/>
        <v>0</v>
      </c>
      <c r="AL418" s="6"/>
      <c r="AN418">
        <f t="shared" si="166"/>
        <v>0</v>
      </c>
      <c r="AP418">
        <f t="shared" si="171"/>
        <v>0</v>
      </c>
      <c r="AQ418" s="6"/>
      <c r="AS418">
        <f t="shared" si="167"/>
        <v>0</v>
      </c>
      <c r="AU418">
        <f t="shared" si="172"/>
        <v>0</v>
      </c>
      <c r="AV418" s="6"/>
      <c r="AX418">
        <f t="shared" si="168"/>
        <v>0</v>
      </c>
      <c r="AZ418">
        <f t="shared" si="173"/>
        <v>0</v>
      </c>
      <c r="BA418" s="6"/>
      <c r="BC418">
        <f t="shared" si="169"/>
        <v>0</v>
      </c>
      <c r="BE418">
        <f t="shared" si="174"/>
        <v>0</v>
      </c>
      <c r="BF418" s="6"/>
      <c r="BH418">
        <f t="shared" si="170"/>
        <v>0</v>
      </c>
    </row>
    <row r="419" spans="2:60" x14ac:dyDescent="0.2">
      <c r="B419">
        <f t="shared" si="151"/>
        <v>0</v>
      </c>
      <c r="C419" s="6">
        <v>530.01710000000003</v>
      </c>
      <c r="D419" s="9">
        <v>0</v>
      </c>
      <c r="E419">
        <f t="shared" si="152"/>
        <v>0</v>
      </c>
      <c r="G419">
        <f t="shared" si="153"/>
        <v>0</v>
      </c>
      <c r="H419" s="6">
        <v>403.6284</v>
      </c>
      <c r="I419" s="9">
        <v>0</v>
      </c>
      <c r="J419">
        <f t="shared" si="154"/>
        <v>0</v>
      </c>
      <c r="L419">
        <f t="shared" si="155"/>
        <v>0</v>
      </c>
      <c r="M419" s="6">
        <v>220.74969999999999</v>
      </c>
      <c r="N419" s="9">
        <v>0</v>
      </c>
      <c r="O419">
        <f t="shared" si="156"/>
        <v>0</v>
      </c>
      <c r="Q419">
        <f t="shared" si="157"/>
        <v>0</v>
      </c>
      <c r="R419" s="6">
        <v>483.8349</v>
      </c>
      <c r="S419" s="9">
        <v>0</v>
      </c>
      <c r="T419">
        <f t="shared" si="158"/>
        <v>0</v>
      </c>
      <c r="V419">
        <f t="shared" si="159"/>
        <v>0</v>
      </c>
      <c r="W419" s="7">
        <v>423.35550000000001</v>
      </c>
      <c r="X419" s="9">
        <v>0</v>
      </c>
      <c r="Y419">
        <f t="shared" si="160"/>
        <v>0</v>
      </c>
      <c r="AA419">
        <f t="shared" si="161"/>
        <v>0</v>
      </c>
      <c r="AB419" s="7">
        <v>559.43409999999994</v>
      </c>
      <c r="AC419" s="9">
        <v>0</v>
      </c>
      <c r="AD419">
        <f t="shared" si="162"/>
        <v>0</v>
      </c>
      <c r="AF419">
        <f t="shared" si="163"/>
        <v>0</v>
      </c>
      <c r="AG419" s="6"/>
      <c r="AI419">
        <f t="shared" si="164"/>
        <v>0</v>
      </c>
      <c r="AK419">
        <f t="shared" si="165"/>
        <v>0</v>
      </c>
      <c r="AL419" s="6"/>
      <c r="AN419">
        <f t="shared" si="166"/>
        <v>0</v>
      </c>
      <c r="AP419">
        <f t="shared" si="171"/>
        <v>0</v>
      </c>
      <c r="AQ419" s="6"/>
      <c r="AS419">
        <f t="shared" si="167"/>
        <v>0</v>
      </c>
      <c r="AU419">
        <f t="shared" si="172"/>
        <v>0</v>
      </c>
      <c r="AV419" s="6"/>
      <c r="AX419">
        <f t="shared" si="168"/>
        <v>0</v>
      </c>
      <c r="AZ419">
        <f t="shared" si="173"/>
        <v>0</v>
      </c>
      <c r="BA419" s="6"/>
      <c r="BC419">
        <f t="shared" si="169"/>
        <v>0</v>
      </c>
      <c r="BE419">
        <f t="shared" si="174"/>
        <v>0</v>
      </c>
      <c r="BF419" s="6"/>
      <c r="BH419">
        <f t="shared" si="170"/>
        <v>0</v>
      </c>
    </row>
    <row r="420" spans="2:60" x14ac:dyDescent="0.2">
      <c r="B420">
        <f t="shared" si="151"/>
        <v>0</v>
      </c>
      <c r="C420" s="6">
        <v>531.30989999999997</v>
      </c>
      <c r="D420" s="9">
        <v>0</v>
      </c>
      <c r="E420">
        <f t="shared" si="152"/>
        <v>0</v>
      </c>
      <c r="G420">
        <f t="shared" si="153"/>
        <v>0</v>
      </c>
      <c r="H420" s="6">
        <v>404.61290000000002</v>
      </c>
      <c r="I420" s="9">
        <v>0</v>
      </c>
      <c r="J420">
        <f t="shared" si="154"/>
        <v>0</v>
      </c>
      <c r="L420">
        <f t="shared" si="155"/>
        <v>0</v>
      </c>
      <c r="M420" s="6">
        <v>221.28809999999999</v>
      </c>
      <c r="N420" s="9">
        <v>0</v>
      </c>
      <c r="O420">
        <f t="shared" si="156"/>
        <v>0</v>
      </c>
      <c r="Q420">
        <f t="shared" si="157"/>
        <v>0</v>
      </c>
      <c r="R420" s="6">
        <v>485.01499999999999</v>
      </c>
      <c r="S420" s="9">
        <v>0</v>
      </c>
      <c r="T420">
        <f t="shared" si="158"/>
        <v>0</v>
      </c>
      <c r="V420">
        <f t="shared" si="159"/>
        <v>0</v>
      </c>
      <c r="W420" s="7">
        <v>424.38810000000001</v>
      </c>
      <c r="X420" s="9">
        <v>0</v>
      </c>
      <c r="Y420">
        <f t="shared" si="160"/>
        <v>0</v>
      </c>
      <c r="AA420">
        <f t="shared" si="161"/>
        <v>0</v>
      </c>
      <c r="AB420" s="7">
        <v>560.79849999999999</v>
      </c>
      <c r="AC420" s="9">
        <v>0</v>
      </c>
      <c r="AD420">
        <f t="shared" si="162"/>
        <v>0</v>
      </c>
      <c r="AF420">
        <f t="shared" si="163"/>
        <v>0</v>
      </c>
      <c r="AG420" s="6"/>
      <c r="AI420">
        <f t="shared" si="164"/>
        <v>0</v>
      </c>
      <c r="AK420">
        <f t="shared" si="165"/>
        <v>0</v>
      </c>
      <c r="AL420" s="6"/>
      <c r="AN420">
        <f t="shared" si="166"/>
        <v>0</v>
      </c>
      <c r="AP420">
        <f t="shared" si="171"/>
        <v>0</v>
      </c>
      <c r="AQ420" s="6"/>
      <c r="AS420">
        <f t="shared" si="167"/>
        <v>0</v>
      </c>
      <c r="AU420">
        <f t="shared" si="172"/>
        <v>0</v>
      </c>
      <c r="AV420" s="6"/>
      <c r="AX420">
        <f t="shared" si="168"/>
        <v>0</v>
      </c>
      <c r="AZ420">
        <f t="shared" si="173"/>
        <v>0</v>
      </c>
      <c r="BA420" s="6"/>
      <c r="BC420">
        <f t="shared" si="169"/>
        <v>0</v>
      </c>
      <c r="BE420">
        <f t="shared" si="174"/>
        <v>0</v>
      </c>
      <c r="BF420" s="6"/>
      <c r="BH420">
        <f t="shared" si="170"/>
        <v>0</v>
      </c>
    </row>
    <row r="421" spans="2:60" x14ac:dyDescent="0.2">
      <c r="B421">
        <f t="shared" si="151"/>
        <v>0</v>
      </c>
      <c r="C421" s="6">
        <v>532.60260000000005</v>
      </c>
      <c r="D421" s="9">
        <v>0</v>
      </c>
      <c r="E421">
        <f t="shared" si="152"/>
        <v>0</v>
      </c>
      <c r="G421">
        <f t="shared" si="153"/>
        <v>0</v>
      </c>
      <c r="H421" s="6">
        <v>405.59730000000002</v>
      </c>
      <c r="I421" s="9">
        <v>0</v>
      </c>
      <c r="J421">
        <f t="shared" si="154"/>
        <v>0</v>
      </c>
      <c r="L421">
        <f t="shared" si="155"/>
        <v>0</v>
      </c>
      <c r="M421" s="6">
        <v>221.82650000000001</v>
      </c>
      <c r="N421" s="9">
        <v>0</v>
      </c>
      <c r="O421">
        <f t="shared" si="156"/>
        <v>0</v>
      </c>
      <c r="Q421">
        <f t="shared" si="157"/>
        <v>0</v>
      </c>
      <c r="R421" s="6">
        <v>486.19499999999999</v>
      </c>
      <c r="S421" s="9">
        <v>0</v>
      </c>
      <c r="T421">
        <f t="shared" si="158"/>
        <v>0</v>
      </c>
      <c r="V421">
        <f t="shared" si="159"/>
        <v>0</v>
      </c>
      <c r="W421" s="7">
        <v>425.42070000000001</v>
      </c>
      <c r="X421" s="9">
        <v>0</v>
      </c>
      <c r="Y421">
        <f t="shared" si="160"/>
        <v>0</v>
      </c>
      <c r="AA421">
        <f t="shared" si="161"/>
        <v>4.6846928747753998</v>
      </c>
      <c r="AB421" s="7">
        <v>562.16309999999999</v>
      </c>
      <c r="AC421" s="9">
        <v>0.8333334</v>
      </c>
      <c r="AD421">
        <f t="shared" si="162"/>
        <v>185.00963870800194</v>
      </c>
      <c r="AF421">
        <f t="shared" si="163"/>
        <v>0</v>
      </c>
      <c r="AG421" s="6"/>
      <c r="AI421">
        <f t="shared" si="164"/>
        <v>0</v>
      </c>
      <c r="AK421">
        <f t="shared" si="165"/>
        <v>0</v>
      </c>
      <c r="AL421" s="6"/>
      <c r="AN421">
        <f t="shared" si="166"/>
        <v>0</v>
      </c>
      <c r="AP421">
        <f t="shared" si="171"/>
        <v>0</v>
      </c>
      <c r="AQ421" s="6"/>
      <c r="AS421">
        <f t="shared" si="167"/>
        <v>0</v>
      </c>
      <c r="AU421">
        <f t="shared" si="172"/>
        <v>0</v>
      </c>
      <c r="AV421" s="6"/>
      <c r="AX421">
        <f t="shared" si="168"/>
        <v>0</v>
      </c>
      <c r="AZ421">
        <f t="shared" si="173"/>
        <v>0</v>
      </c>
      <c r="BA421" s="6"/>
      <c r="BC421">
        <f t="shared" si="169"/>
        <v>0</v>
      </c>
      <c r="BE421">
        <f t="shared" si="174"/>
        <v>0</v>
      </c>
      <c r="BF421" s="6"/>
      <c r="BH421">
        <f t="shared" si="170"/>
        <v>0</v>
      </c>
    </row>
    <row r="422" spans="2:60" x14ac:dyDescent="0.2">
      <c r="B422">
        <f t="shared" si="151"/>
        <v>0</v>
      </c>
      <c r="C422" s="6">
        <v>533.89530000000002</v>
      </c>
      <c r="D422" s="9">
        <v>0</v>
      </c>
      <c r="E422">
        <f t="shared" si="152"/>
        <v>0</v>
      </c>
      <c r="G422">
        <f t="shared" si="153"/>
        <v>0</v>
      </c>
      <c r="H422" s="6">
        <v>406.58179999999999</v>
      </c>
      <c r="I422" s="9">
        <v>0</v>
      </c>
      <c r="J422">
        <f t="shared" si="154"/>
        <v>0</v>
      </c>
      <c r="L422">
        <f t="shared" si="155"/>
        <v>0.6948903125</v>
      </c>
      <c r="M422" s="6">
        <v>222.36490000000001</v>
      </c>
      <c r="N422" s="9">
        <v>0.3125</v>
      </c>
      <c r="O422">
        <f t="shared" si="156"/>
        <v>6.9670908142035133</v>
      </c>
      <c r="Q422">
        <f t="shared" si="157"/>
        <v>0</v>
      </c>
      <c r="R422" s="6">
        <v>487.37509999999997</v>
      </c>
      <c r="S422" s="9">
        <v>0</v>
      </c>
      <c r="T422">
        <f t="shared" si="158"/>
        <v>0</v>
      </c>
      <c r="V422">
        <f t="shared" si="159"/>
        <v>0</v>
      </c>
      <c r="W422" s="7">
        <v>426.45330000000001</v>
      </c>
      <c r="X422" s="9">
        <v>0</v>
      </c>
      <c r="Y422">
        <f t="shared" si="160"/>
        <v>0</v>
      </c>
      <c r="AA422">
        <f t="shared" si="161"/>
        <v>0</v>
      </c>
      <c r="AB422" s="7">
        <v>563.52750000000003</v>
      </c>
      <c r="AC422" s="9">
        <v>0</v>
      </c>
      <c r="AD422">
        <f t="shared" si="162"/>
        <v>0</v>
      </c>
      <c r="AF422">
        <f t="shared" si="163"/>
        <v>0</v>
      </c>
      <c r="AG422" s="6"/>
      <c r="AI422">
        <f t="shared" si="164"/>
        <v>0</v>
      </c>
      <c r="AK422">
        <f t="shared" si="165"/>
        <v>0</v>
      </c>
      <c r="AL422" s="6"/>
      <c r="AN422">
        <f t="shared" si="166"/>
        <v>0</v>
      </c>
      <c r="AP422">
        <f t="shared" si="171"/>
        <v>0</v>
      </c>
      <c r="AQ422" s="6"/>
      <c r="AS422">
        <f t="shared" si="167"/>
        <v>0</v>
      </c>
      <c r="AU422">
        <f t="shared" si="172"/>
        <v>0</v>
      </c>
      <c r="AV422" s="6"/>
      <c r="AX422">
        <f t="shared" si="168"/>
        <v>0</v>
      </c>
      <c r="AZ422">
        <f t="shared" si="173"/>
        <v>0</v>
      </c>
      <c r="BA422" s="6"/>
      <c r="BC422">
        <f t="shared" si="169"/>
        <v>0</v>
      </c>
      <c r="BE422">
        <f t="shared" si="174"/>
        <v>0</v>
      </c>
      <c r="BF422" s="6"/>
      <c r="BH422">
        <f t="shared" si="170"/>
        <v>0</v>
      </c>
    </row>
    <row r="423" spans="2:60" x14ac:dyDescent="0.2">
      <c r="B423">
        <f t="shared" si="151"/>
        <v>0</v>
      </c>
      <c r="C423" s="6">
        <v>535.18809999999996</v>
      </c>
      <c r="D423" s="9">
        <v>0</v>
      </c>
      <c r="E423">
        <f t="shared" si="152"/>
        <v>0</v>
      </c>
      <c r="G423">
        <f t="shared" si="153"/>
        <v>0</v>
      </c>
      <c r="H423" s="6">
        <v>407.56630000000001</v>
      </c>
      <c r="I423" s="9">
        <v>0</v>
      </c>
      <c r="J423">
        <f t="shared" si="154"/>
        <v>0</v>
      </c>
      <c r="L423">
        <f t="shared" si="155"/>
        <v>0</v>
      </c>
      <c r="M423" s="6">
        <v>222.9033</v>
      </c>
      <c r="N423" s="9">
        <v>0</v>
      </c>
      <c r="O423">
        <f t="shared" si="156"/>
        <v>0</v>
      </c>
      <c r="Q423">
        <f t="shared" si="157"/>
        <v>0</v>
      </c>
      <c r="R423" s="6">
        <v>488.55529999999999</v>
      </c>
      <c r="S423" s="9">
        <v>0</v>
      </c>
      <c r="T423">
        <f t="shared" si="158"/>
        <v>0</v>
      </c>
      <c r="V423">
        <f t="shared" si="159"/>
        <v>0</v>
      </c>
      <c r="W423" s="7">
        <v>427.48579999999998</v>
      </c>
      <c r="X423" s="9">
        <v>0</v>
      </c>
      <c r="Y423">
        <f t="shared" si="160"/>
        <v>0</v>
      </c>
      <c r="AA423">
        <f t="shared" si="161"/>
        <v>0</v>
      </c>
      <c r="AB423" s="7">
        <v>564.89200000000005</v>
      </c>
      <c r="AC423" s="9">
        <v>0</v>
      </c>
      <c r="AD423">
        <f t="shared" si="162"/>
        <v>0</v>
      </c>
      <c r="AF423">
        <f t="shared" si="163"/>
        <v>0</v>
      </c>
      <c r="AG423" s="6"/>
      <c r="AI423">
        <f t="shared" si="164"/>
        <v>0</v>
      </c>
      <c r="AK423">
        <f t="shared" si="165"/>
        <v>0</v>
      </c>
      <c r="AL423" s="6"/>
      <c r="AN423">
        <f t="shared" si="166"/>
        <v>0</v>
      </c>
      <c r="AP423">
        <f t="shared" si="171"/>
        <v>0</v>
      </c>
      <c r="AQ423" s="6"/>
      <c r="AS423">
        <f t="shared" si="167"/>
        <v>0</v>
      </c>
      <c r="AU423">
        <f t="shared" si="172"/>
        <v>0</v>
      </c>
      <c r="AV423" s="6"/>
      <c r="AX423">
        <f t="shared" si="168"/>
        <v>0</v>
      </c>
      <c r="AZ423">
        <f t="shared" si="173"/>
        <v>0</v>
      </c>
      <c r="BA423" s="6"/>
      <c r="BC423">
        <f t="shared" si="169"/>
        <v>0</v>
      </c>
      <c r="BE423">
        <f t="shared" si="174"/>
        <v>0</v>
      </c>
      <c r="BF423" s="6"/>
      <c r="BH423">
        <f t="shared" si="170"/>
        <v>0</v>
      </c>
    </row>
    <row r="424" spans="2:60" x14ac:dyDescent="0.2">
      <c r="B424">
        <f t="shared" si="151"/>
        <v>0</v>
      </c>
      <c r="C424" s="6">
        <v>536.48080000000004</v>
      </c>
      <c r="D424" s="9">
        <v>0</v>
      </c>
      <c r="E424">
        <f t="shared" si="152"/>
        <v>0</v>
      </c>
      <c r="G424">
        <f t="shared" si="153"/>
        <v>0</v>
      </c>
      <c r="H424" s="6">
        <v>408.55070000000001</v>
      </c>
      <c r="I424" s="9">
        <v>0</v>
      </c>
      <c r="J424">
        <f t="shared" si="154"/>
        <v>0</v>
      </c>
      <c r="L424">
        <f t="shared" si="155"/>
        <v>0</v>
      </c>
      <c r="M424" s="6">
        <v>223.4417</v>
      </c>
      <c r="N424" s="9">
        <v>0</v>
      </c>
      <c r="O424">
        <f t="shared" si="156"/>
        <v>0</v>
      </c>
      <c r="Q424">
        <f t="shared" si="157"/>
        <v>0</v>
      </c>
      <c r="R424" s="6">
        <v>489.7353</v>
      </c>
      <c r="S424" s="9">
        <v>0</v>
      </c>
      <c r="T424">
        <f t="shared" si="158"/>
        <v>0</v>
      </c>
      <c r="V424">
        <f t="shared" si="159"/>
        <v>0</v>
      </c>
      <c r="W424" s="7">
        <v>428.51839999999999</v>
      </c>
      <c r="X424" s="9">
        <v>0</v>
      </c>
      <c r="Y424">
        <f t="shared" si="160"/>
        <v>0</v>
      </c>
      <c r="AA424">
        <f t="shared" si="161"/>
        <v>0</v>
      </c>
      <c r="AB424" s="7">
        <v>566.25639999999999</v>
      </c>
      <c r="AC424" s="9">
        <v>0</v>
      </c>
      <c r="AD424">
        <f t="shared" si="162"/>
        <v>0</v>
      </c>
      <c r="AF424">
        <f t="shared" si="163"/>
        <v>0</v>
      </c>
      <c r="AG424" s="6"/>
      <c r="AI424">
        <f t="shared" si="164"/>
        <v>0</v>
      </c>
      <c r="AK424">
        <f t="shared" si="165"/>
        <v>0</v>
      </c>
      <c r="AL424" s="6"/>
      <c r="AN424">
        <f t="shared" si="166"/>
        <v>0</v>
      </c>
      <c r="AP424">
        <f t="shared" si="171"/>
        <v>0</v>
      </c>
      <c r="AQ424" s="6"/>
      <c r="AS424">
        <f t="shared" si="167"/>
        <v>0</v>
      </c>
      <c r="AU424">
        <f t="shared" si="172"/>
        <v>0</v>
      </c>
      <c r="AV424" s="6"/>
      <c r="AX424">
        <f t="shared" si="168"/>
        <v>0</v>
      </c>
      <c r="AZ424">
        <f t="shared" si="173"/>
        <v>0</v>
      </c>
      <c r="BA424" s="6"/>
      <c r="BC424">
        <f t="shared" si="169"/>
        <v>0</v>
      </c>
      <c r="BE424">
        <f t="shared" si="174"/>
        <v>0</v>
      </c>
      <c r="BF424" s="6"/>
      <c r="BH424">
        <f t="shared" si="170"/>
        <v>0</v>
      </c>
    </row>
    <row r="425" spans="2:60" x14ac:dyDescent="0.2">
      <c r="B425">
        <f t="shared" si="151"/>
        <v>0</v>
      </c>
      <c r="C425" s="6">
        <v>537.77350000000001</v>
      </c>
      <c r="D425" s="9">
        <v>0</v>
      </c>
      <c r="E425">
        <f t="shared" si="152"/>
        <v>0</v>
      </c>
      <c r="G425">
        <f t="shared" si="153"/>
        <v>0</v>
      </c>
      <c r="H425" s="6">
        <v>409.53519999999997</v>
      </c>
      <c r="I425" s="9">
        <v>0</v>
      </c>
      <c r="J425">
        <f t="shared" si="154"/>
        <v>0</v>
      </c>
      <c r="L425">
        <f t="shared" si="155"/>
        <v>0</v>
      </c>
      <c r="M425" s="6">
        <v>223.98009999999999</v>
      </c>
      <c r="N425" s="9">
        <v>0</v>
      </c>
      <c r="O425">
        <f t="shared" si="156"/>
        <v>0</v>
      </c>
      <c r="Q425">
        <f t="shared" si="157"/>
        <v>0</v>
      </c>
      <c r="R425" s="6">
        <v>490.91539999999998</v>
      </c>
      <c r="S425" s="9">
        <v>0</v>
      </c>
      <c r="T425">
        <f t="shared" si="158"/>
        <v>0</v>
      </c>
      <c r="V425">
        <f t="shared" si="159"/>
        <v>0</v>
      </c>
      <c r="W425" s="7">
        <v>429.55099999999999</v>
      </c>
      <c r="X425" s="9">
        <v>0</v>
      </c>
      <c r="Y425">
        <f t="shared" si="160"/>
        <v>0</v>
      </c>
      <c r="AA425">
        <f t="shared" si="161"/>
        <v>0</v>
      </c>
      <c r="AB425" s="7">
        <v>567.62090000000001</v>
      </c>
      <c r="AC425" s="9">
        <v>0</v>
      </c>
      <c r="AD425">
        <f t="shared" si="162"/>
        <v>0</v>
      </c>
      <c r="AF425">
        <f t="shared" si="163"/>
        <v>0</v>
      </c>
      <c r="AG425" s="6"/>
      <c r="AI425">
        <f t="shared" si="164"/>
        <v>0</v>
      </c>
      <c r="AK425">
        <f t="shared" si="165"/>
        <v>0</v>
      </c>
      <c r="AL425" s="6"/>
      <c r="AN425">
        <f t="shared" si="166"/>
        <v>0</v>
      </c>
      <c r="AP425">
        <f t="shared" si="171"/>
        <v>0</v>
      </c>
      <c r="AQ425" s="6"/>
      <c r="AS425">
        <f t="shared" si="167"/>
        <v>0</v>
      </c>
      <c r="AU425">
        <f t="shared" si="172"/>
        <v>0</v>
      </c>
      <c r="AV425" s="6"/>
      <c r="AX425">
        <f t="shared" si="168"/>
        <v>0</v>
      </c>
      <c r="AZ425">
        <f t="shared" si="173"/>
        <v>0</v>
      </c>
      <c r="BA425" s="6"/>
      <c r="BC425">
        <f t="shared" si="169"/>
        <v>0</v>
      </c>
      <c r="BE425">
        <f t="shared" si="174"/>
        <v>0</v>
      </c>
      <c r="BF425" s="6"/>
      <c r="BH425">
        <f t="shared" si="170"/>
        <v>0</v>
      </c>
    </row>
    <row r="426" spans="2:60" x14ac:dyDescent="0.2">
      <c r="B426">
        <f t="shared" si="151"/>
        <v>1.4809512351486001</v>
      </c>
      <c r="C426" s="6">
        <v>539.06619999999998</v>
      </c>
      <c r="D426" s="9">
        <v>0.27472530000000001</v>
      </c>
      <c r="E426">
        <f t="shared" si="152"/>
        <v>30.686301043239542</v>
      </c>
      <c r="G426">
        <f t="shared" si="153"/>
        <v>0</v>
      </c>
      <c r="H426" s="6">
        <v>410.5197</v>
      </c>
      <c r="I426" s="9">
        <v>0</v>
      </c>
      <c r="J426">
        <f t="shared" si="154"/>
        <v>0</v>
      </c>
      <c r="L426">
        <f t="shared" si="155"/>
        <v>0</v>
      </c>
      <c r="M426" s="6">
        <v>224.51859999999999</v>
      </c>
      <c r="N426" s="9">
        <v>0</v>
      </c>
      <c r="O426">
        <f t="shared" si="156"/>
        <v>0</v>
      </c>
      <c r="Q426">
        <f t="shared" si="157"/>
        <v>0</v>
      </c>
      <c r="R426" s="6">
        <v>492.09550000000002</v>
      </c>
      <c r="S426" s="9">
        <v>0</v>
      </c>
      <c r="T426">
        <f t="shared" si="158"/>
        <v>0</v>
      </c>
      <c r="V426">
        <f t="shared" si="159"/>
        <v>0</v>
      </c>
      <c r="W426" s="7">
        <v>430.58359999999999</v>
      </c>
      <c r="X426" s="9">
        <v>0</v>
      </c>
      <c r="Y426">
        <f t="shared" si="160"/>
        <v>0</v>
      </c>
      <c r="AA426">
        <f t="shared" si="161"/>
        <v>0</v>
      </c>
      <c r="AB426" s="7">
        <v>568.98540000000003</v>
      </c>
      <c r="AC426" s="9">
        <v>0</v>
      </c>
      <c r="AD426">
        <f t="shared" si="162"/>
        <v>0</v>
      </c>
      <c r="AF426">
        <f t="shared" si="163"/>
        <v>0</v>
      </c>
      <c r="AG426" s="6"/>
      <c r="AI426">
        <f t="shared" si="164"/>
        <v>0</v>
      </c>
      <c r="AK426">
        <f t="shared" si="165"/>
        <v>0</v>
      </c>
      <c r="AL426" s="6"/>
      <c r="AN426">
        <f t="shared" si="166"/>
        <v>0</v>
      </c>
      <c r="AP426">
        <f t="shared" si="171"/>
        <v>0</v>
      </c>
      <c r="AQ426" s="6"/>
      <c r="AS426">
        <f t="shared" si="167"/>
        <v>0</v>
      </c>
      <c r="AU426">
        <f t="shared" si="172"/>
        <v>0</v>
      </c>
      <c r="AV426" s="6"/>
      <c r="AX426">
        <f t="shared" si="168"/>
        <v>0</v>
      </c>
      <c r="AZ426">
        <f t="shared" si="173"/>
        <v>0</v>
      </c>
      <c r="BA426" s="6"/>
      <c r="BC426">
        <f t="shared" si="169"/>
        <v>0</v>
      </c>
      <c r="BE426">
        <f t="shared" si="174"/>
        <v>0</v>
      </c>
      <c r="BF426" s="6"/>
      <c r="BH426">
        <f t="shared" si="170"/>
        <v>0</v>
      </c>
    </row>
    <row r="427" spans="2:60" x14ac:dyDescent="0.2">
      <c r="B427">
        <f t="shared" si="151"/>
        <v>0</v>
      </c>
      <c r="C427" s="6">
        <v>540.35889999999995</v>
      </c>
      <c r="D427" s="9">
        <v>0</v>
      </c>
      <c r="E427">
        <f t="shared" si="152"/>
        <v>0</v>
      </c>
      <c r="G427">
        <f t="shared" si="153"/>
        <v>0</v>
      </c>
      <c r="H427" s="6">
        <v>411.50409999999999</v>
      </c>
      <c r="I427" s="9">
        <v>0</v>
      </c>
      <c r="J427">
        <f t="shared" si="154"/>
        <v>0</v>
      </c>
      <c r="L427">
        <f t="shared" si="155"/>
        <v>0</v>
      </c>
      <c r="M427" s="6">
        <v>225.05699999999999</v>
      </c>
      <c r="N427" s="9">
        <v>0</v>
      </c>
      <c r="O427">
        <f t="shared" si="156"/>
        <v>0</v>
      </c>
      <c r="Q427">
        <f t="shared" si="157"/>
        <v>1.1287768604724</v>
      </c>
      <c r="R427" s="6">
        <v>493.2756</v>
      </c>
      <c r="S427" s="9">
        <v>0.22883290000000001</v>
      </c>
      <c r="T427">
        <f t="shared" si="158"/>
        <v>20.743079146602117</v>
      </c>
      <c r="V427">
        <f t="shared" si="159"/>
        <v>0</v>
      </c>
      <c r="W427" s="7">
        <v>431.61610000000002</v>
      </c>
      <c r="X427" s="9">
        <v>0</v>
      </c>
      <c r="Y427">
        <f t="shared" si="160"/>
        <v>0</v>
      </c>
      <c r="AA427">
        <f t="shared" si="161"/>
        <v>0</v>
      </c>
      <c r="AB427" s="7">
        <v>570.34990000000005</v>
      </c>
      <c r="AC427" s="9">
        <v>0</v>
      </c>
      <c r="AD427">
        <f t="shared" si="162"/>
        <v>0</v>
      </c>
      <c r="AF427">
        <f t="shared" si="163"/>
        <v>0</v>
      </c>
      <c r="AG427" s="6"/>
      <c r="AI427">
        <f t="shared" si="164"/>
        <v>0</v>
      </c>
      <c r="AK427">
        <f t="shared" si="165"/>
        <v>0</v>
      </c>
      <c r="AL427" s="6"/>
      <c r="AN427">
        <f t="shared" si="166"/>
        <v>0</v>
      </c>
      <c r="AP427">
        <f t="shared" si="171"/>
        <v>0</v>
      </c>
      <c r="AQ427" s="6"/>
      <c r="AS427">
        <f t="shared" si="167"/>
        <v>0</v>
      </c>
      <c r="AU427">
        <f t="shared" si="172"/>
        <v>0</v>
      </c>
      <c r="AV427" s="6"/>
      <c r="AX427">
        <f t="shared" si="168"/>
        <v>0</v>
      </c>
      <c r="AZ427">
        <f t="shared" si="173"/>
        <v>0</v>
      </c>
      <c r="BA427" s="6"/>
      <c r="BC427">
        <f t="shared" si="169"/>
        <v>0</v>
      </c>
      <c r="BE427">
        <f t="shared" si="174"/>
        <v>0</v>
      </c>
      <c r="BF427" s="6"/>
      <c r="BH427">
        <f t="shared" si="170"/>
        <v>0</v>
      </c>
    </row>
    <row r="428" spans="2:60" x14ac:dyDescent="0.2">
      <c r="B428">
        <f t="shared" si="151"/>
        <v>0</v>
      </c>
      <c r="C428" s="6">
        <v>541.65170000000001</v>
      </c>
      <c r="D428" s="9">
        <v>0</v>
      </c>
      <c r="E428">
        <f t="shared" si="152"/>
        <v>0</v>
      </c>
      <c r="G428">
        <f t="shared" si="153"/>
        <v>0</v>
      </c>
      <c r="H428" s="6">
        <v>412.48849999999999</v>
      </c>
      <c r="I428" s="9">
        <v>0</v>
      </c>
      <c r="J428">
        <f t="shared" si="154"/>
        <v>0</v>
      </c>
      <c r="L428">
        <f t="shared" si="155"/>
        <v>0</v>
      </c>
      <c r="M428" s="6">
        <v>225.59540000000001</v>
      </c>
      <c r="N428" s="9">
        <v>0</v>
      </c>
      <c r="O428">
        <f t="shared" si="156"/>
        <v>0</v>
      </c>
      <c r="Q428">
        <f t="shared" si="157"/>
        <v>0</v>
      </c>
      <c r="R428" s="6">
        <v>494.4556</v>
      </c>
      <c r="S428" s="9">
        <v>0</v>
      </c>
      <c r="T428">
        <f t="shared" si="158"/>
        <v>0</v>
      </c>
      <c r="V428">
        <f t="shared" si="159"/>
        <v>0</v>
      </c>
      <c r="W428" s="7">
        <v>432.64870000000002</v>
      </c>
      <c r="X428" s="9">
        <v>0</v>
      </c>
      <c r="Y428">
        <f t="shared" si="160"/>
        <v>0</v>
      </c>
      <c r="AA428">
        <f t="shared" si="161"/>
        <v>0</v>
      </c>
      <c r="AB428" s="7">
        <v>571.71429999999998</v>
      </c>
      <c r="AC428" s="9">
        <v>0</v>
      </c>
      <c r="AD428">
        <f t="shared" si="162"/>
        <v>0</v>
      </c>
      <c r="AF428">
        <f t="shared" si="163"/>
        <v>0</v>
      </c>
      <c r="AG428" s="6"/>
      <c r="AI428">
        <f t="shared" si="164"/>
        <v>0</v>
      </c>
      <c r="AK428">
        <f t="shared" si="165"/>
        <v>0</v>
      </c>
      <c r="AL428" s="6"/>
      <c r="AN428">
        <f t="shared" si="166"/>
        <v>0</v>
      </c>
      <c r="AP428">
        <f t="shared" si="171"/>
        <v>0</v>
      </c>
      <c r="AQ428" s="6"/>
      <c r="AS428">
        <f t="shared" si="167"/>
        <v>0</v>
      </c>
      <c r="AU428">
        <f t="shared" si="172"/>
        <v>0</v>
      </c>
      <c r="AV428" s="6"/>
      <c r="AX428">
        <f t="shared" si="168"/>
        <v>0</v>
      </c>
      <c r="AZ428">
        <f t="shared" si="173"/>
        <v>0</v>
      </c>
      <c r="BA428" s="6"/>
      <c r="BC428">
        <f t="shared" si="169"/>
        <v>0</v>
      </c>
      <c r="BE428">
        <f t="shared" si="174"/>
        <v>0</v>
      </c>
      <c r="BF428" s="6"/>
      <c r="BH428">
        <f t="shared" si="170"/>
        <v>0</v>
      </c>
    </row>
    <row r="429" spans="2:60" x14ac:dyDescent="0.2">
      <c r="B429">
        <f t="shared" si="151"/>
        <v>0</v>
      </c>
      <c r="C429" s="6">
        <v>542.94439999999997</v>
      </c>
      <c r="D429" s="9">
        <v>0</v>
      </c>
      <c r="E429">
        <f t="shared" si="152"/>
        <v>0</v>
      </c>
      <c r="G429">
        <f t="shared" si="153"/>
        <v>0</v>
      </c>
      <c r="H429" s="6">
        <v>413.47300000000001</v>
      </c>
      <c r="I429" s="9">
        <v>0</v>
      </c>
      <c r="J429">
        <f t="shared" si="154"/>
        <v>0</v>
      </c>
      <c r="L429">
        <f t="shared" si="155"/>
        <v>0</v>
      </c>
      <c r="M429" s="6">
        <v>226.13380000000001</v>
      </c>
      <c r="N429" s="9">
        <v>0</v>
      </c>
      <c r="O429">
        <f t="shared" si="156"/>
        <v>0</v>
      </c>
      <c r="Q429">
        <f t="shared" si="157"/>
        <v>0</v>
      </c>
      <c r="R429" s="6">
        <v>495.63569999999999</v>
      </c>
      <c r="S429" s="9">
        <v>0</v>
      </c>
      <c r="T429">
        <f t="shared" si="158"/>
        <v>0</v>
      </c>
      <c r="V429">
        <f t="shared" si="159"/>
        <v>17.347252000000001</v>
      </c>
      <c r="W429" s="7">
        <v>433.68130000000002</v>
      </c>
      <c r="X429" s="9">
        <v>4</v>
      </c>
      <c r="Y429">
        <f t="shared" si="160"/>
        <v>577.04772080766963</v>
      </c>
      <c r="AA429">
        <f t="shared" si="161"/>
        <v>9.5513152435959991</v>
      </c>
      <c r="AB429" s="7">
        <v>573.0788</v>
      </c>
      <c r="AC429" s="9">
        <v>1.6666669999999999</v>
      </c>
      <c r="AD429">
        <f t="shared" si="162"/>
        <v>426.22004059382016</v>
      </c>
      <c r="AF429">
        <f t="shared" si="163"/>
        <v>0</v>
      </c>
      <c r="AG429" s="6"/>
      <c r="AI429">
        <f t="shared" si="164"/>
        <v>0</v>
      </c>
      <c r="AK429">
        <f t="shared" si="165"/>
        <v>0</v>
      </c>
      <c r="AL429" s="6"/>
      <c r="AN429">
        <f t="shared" si="166"/>
        <v>0</v>
      </c>
      <c r="AP429">
        <f t="shared" si="171"/>
        <v>0</v>
      </c>
      <c r="AQ429" s="6"/>
      <c r="AS429">
        <f t="shared" si="167"/>
        <v>0</v>
      </c>
      <c r="AU429">
        <f t="shared" si="172"/>
        <v>0</v>
      </c>
      <c r="AV429" s="6"/>
      <c r="AX429">
        <f t="shared" si="168"/>
        <v>0</v>
      </c>
      <c r="AZ429">
        <f t="shared" si="173"/>
        <v>0</v>
      </c>
      <c r="BA429" s="6"/>
      <c r="BC429">
        <f t="shared" si="169"/>
        <v>0</v>
      </c>
      <c r="BE429">
        <f t="shared" si="174"/>
        <v>0</v>
      </c>
      <c r="BF429" s="6"/>
      <c r="BH429">
        <f t="shared" si="170"/>
        <v>0</v>
      </c>
    </row>
    <row r="430" spans="2:60" x14ac:dyDescent="0.2">
      <c r="B430">
        <f t="shared" si="151"/>
        <v>0</v>
      </c>
      <c r="C430" s="6">
        <v>544.23710000000005</v>
      </c>
      <c r="D430" s="9">
        <v>0</v>
      </c>
      <c r="E430">
        <f t="shared" si="152"/>
        <v>0</v>
      </c>
      <c r="G430">
        <f t="shared" si="153"/>
        <v>0</v>
      </c>
      <c r="H430" s="6">
        <v>414.45749999999998</v>
      </c>
      <c r="I430" s="9">
        <v>0</v>
      </c>
      <c r="J430">
        <f t="shared" si="154"/>
        <v>0</v>
      </c>
      <c r="L430">
        <f t="shared" si="155"/>
        <v>0</v>
      </c>
      <c r="M430" s="6">
        <v>226.6722</v>
      </c>
      <c r="N430" s="9">
        <v>0</v>
      </c>
      <c r="O430">
        <f t="shared" si="156"/>
        <v>0</v>
      </c>
      <c r="Q430">
        <f t="shared" si="157"/>
        <v>0</v>
      </c>
      <c r="R430" s="6">
        <v>496.81580000000002</v>
      </c>
      <c r="S430" s="9">
        <v>0</v>
      </c>
      <c r="T430">
        <f t="shared" si="158"/>
        <v>0</v>
      </c>
      <c r="V430">
        <f t="shared" si="159"/>
        <v>0</v>
      </c>
      <c r="W430" s="7">
        <v>434.71390000000002</v>
      </c>
      <c r="X430" s="9">
        <v>0</v>
      </c>
      <c r="Y430">
        <f t="shared" si="160"/>
        <v>0</v>
      </c>
      <c r="AA430">
        <f t="shared" si="161"/>
        <v>0</v>
      </c>
      <c r="AB430" s="7">
        <v>574.44330000000002</v>
      </c>
      <c r="AC430" s="9">
        <v>0</v>
      </c>
      <c r="AD430">
        <f t="shared" si="162"/>
        <v>0</v>
      </c>
      <c r="AF430">
        <f t="shared" si="163"/>
        <v>0</v>
      </c>
      <c r="AG430" s="6"/>
      <c r="AI430">
        <f t="shared" si="164"/>
        <v>0</v>
      </c>
      <c r="AK430">
        <f t="shared" si="165"/>
        <v>0</v>
      </c>
      <c r="AL430" s="6"/>
      <c r="AN430">
        <f t="shared" si="166"/>
        <v>0</v>
      </c>
      <c r="AP430">
        <f t="shared" si="171"/>
        <v>0</v>
      </c>
      <c r="AQ430" s="6"/>
      <c r="AS430">
        <f t="shared" si="167"/>
        <v>0</v>
      </c>
      <c r="AU430">
        <f t="shared" si="172"/>
        <v>0</v>
      </c>
      <c r="AV430" s="6"/>
      <c r="AX430">
        <f t="shared" si="168"/>
        <v>0</v>
      </c>
      <c r="AZ430">
        <f t="shared" si="173"/>
        <v>0</v>
      </c>
      <c r="BA430" s="6"/>
      <c r="BC430">
        <f t="shared" si="169"/>
        <v>0</v>
      </c>
      <c r="BE430">
        <f t="shared" si="174"/>
        <v>0</v>
      </c>
      <c r="BF430" s="6"/>
      <c r="BH430">
        <f t="shared" si="170"/>
        <v>0</v>
      </c>
    </row>
    <row r="431" spans="2:60" x14ac:dyDescent="0.2">
      <c r="B431">
        <f t="shared" si="151"/>
        <v>0</v>
      </c>
      <c r="C431" s="6">
        <v>545.52980000000002</v>
      </c>
      <c r="D431" s="9">
        <v>0</v>
      </c>
      <c r="E431">
        <f t="shared" si="152"/>
        <v>0</v>
      </c>
      <c r="G431">
        <f t="shared" si="153"/>
        <v>0</v>
      </c>
      <c r="H431" s="6">
        <v>415.44200000000001</v>
      </c>
      <c r="I431" s="9">
        <v>0</v>
      </c>
      <c r="J431">
        <f t="shared" si="154"/>
        <v>0</v>
      </c>
      <c r="L431">
        <f t="shared" si="155"/>
        <v>0</v>
      </c>
      <c r="M431" s="6">
        <v>227.2106</v>
      </c>
      <c r="N431" s="9">
        <v>0</v>
      </c>
      <c r="O431">
        <f t="shared" si="156"/>
        <v>0</v>
      </c>
      <c r="Q431">
        <f t="shared" si="157"/>
        <v>0</v>
      </c>
      <c r="R431" s="6">
        <v>497.99590000000001</v>
      </c>
      <c r="S431" s="9">
        <v>0</v>
      </c>
      <c r="T431">
        <f t="shared" si="158"/>
        <v>0</v>
      </c>
      <c r="V431">
        <f t="shared" si="159"/>
        <v>0</v>
      </c>
      <c r="W431" s="7">
        <v>435.74639999999999</v>
      </c>
      <c r="X431" s="9">
        <v>0</v>
      </c>
      <c r="Y431">
        <f t="shared" si="160"/>
        <v>0</v>
      </c>
      <c r="AA431">
        <f t="shared" si="161"/>
        <v>0</v>
      </c>
      <c r="AB431" s="7">
        <v>575.80780000000004</v>
      </c>
      <c r="AC431" s="9">
        <v>0</v>
      </c>
      <c r="AD431">
        <f t="shared" si="162"/>
        <v>0</v>
      </c>
      <c r="AF431">
        <f t="shared" si="163"/>
        <v>0</v>
      </c>
      <c r="AG431" s="6"/>
      <c r="AI431">
        <f t="shared" si="164"/>
        <v>0</v>
      </c>
      <c r="AK431">
        <f t="shared" si="165"/>
        <v>0</v>
      </c>
      <c r="AL431" s="6"/>
      <c r="AN431">
        <f t="shared" si="166"/>
        <v>0</v>
      </c>
      <c r="AP431">
        <f t="shared" si="171"/>
        <v>0</v>
      </c>
      <c r="AQ431" s="6"/>
      <c r="AS431">
        <f t="shared" si="167"/>
        <v>0</v>
      </c>
      <c r="AU431">
        <f t="shared" si="172"/>
        <v>0</v>
      </c>
      <c r="AV431" s="6"/>
      <c r="AX431">
        <f t="shared" si="168"/>
        <v>0</v>
      </c>
      <c r="AZ431">
        <f t="shared" si="173"/>
        <v>0</v>
      </c>
      <c r="BA431" s="6"/>
      <c r="BC431">
        <f t="shared" si="169"/>
        <v>0</v>
      </c>
      <c r="BE431">
        <f t="shared" si="174"/>
        <v>0</v>
      </c>
      <c r="BF431" s="6"/>
      <c r="BH431">
        <f t="shared" si="170"/>
        <v>0</v>
      </c>
    </row>
    <row r="432" spans="2:60" x14ac:dyDescent="0.2">
      <c r="B432">
        <f t="shared" si="151"/>
        <v>0</v>
      </c>
      <c r="C432" s="6">
        <v>546.82259999999997</v>
      </c>
      <c r="D432" s="9">
        <v>0</v>
      </c>
      <c r="E432">
        <f t="shared" si="152"/>
        <v>0</v>
      </c>
      <c r="G432">
        <f t="shared" si="153"/>
        <v>0</v>
      </c>
      <c r="H432" s="6">
        <v>416.4264</v>
      </c>
      <c r="I432" s="9">
        <v>0</v>
      </c>
      <c r="J432">
        <f t="shared" si="154"/>
        <v>0</v>
      </c>
      <c r="L432">
        <f t="shared" si="155"/>
        <v>0</v>
      </c>
      <c r="M432" s="6">
        <v>227.749</v>
      </c>
      <c r="N432" s="9">
        <v>0</v>
      </c>
      <c r="O432">
        <f t="shared" si="156"/>
        <v>0</v>
      </c>
      <c r="Q432">
        <f t="shared" si="157"/>
        <v>0</v>
      </c>
      <c r="R432" s="6">
        <v>499.17599999999999</v>
      </c>
      <c r="S432" s="9">
        <v>0</v>
      </c>
      <c r="T432">
        <f t="shared" si="158"/>
        <v>0</v>
      </c>
      <c r="V432">
        <f t="shared" si="159"/>
        <v>0</v>
      </c>
      <c r="W432" s="7">
        <v>436.779</v>
      </c>
      <c r="X432" s="9">
        <v>0</v>
      </c>
      <c r="Y432">
        <f t="shared" si="160"/>
        <v>0</v>
      </c>
      <c r="AA432">
        <f t="shared" si="161"/>
        <v>4.8097687181147997</v>
      </c>
      <c r="AB432" s="7">
        <v>577.17219999999998</v>
      </c>
      <c r="AC432" s="9">
        <v>0.8333334</v>
      </c>
      <c r="AD432">
        <f t="shared" si="162"/>
        <v>224.15964586555933</v>
      </c>
      <c r="AF432">
        <f t="shared" si="163"/>
        <v>0</v>
      </c>
      <c r="AG432" s="6"/>
      <c r="AI432">
        <f t="shared" si="164"/>
        <v>0</v>
      </c>
      <c r="AK432">
        <f t="shared" si="165"/>
        <v>0</v>
      </c>
      <c r="AL432" s="6"/>
      <c r="AN432">
        <f t="shared" si="166"/>
        <v>0</v>
      </c>
      <c r="AP432">
        <f t="shared" si="171"/>
        <v>0</v>
      </c>
      <c r="AQ432" s="6"/>
      <c r="AS432">
        <f t="shared" si="167"/>
        <v>0</v>
      </c>
      <c r="AU432">
        <f t="shared" si="172"/>
        <v>0</v>
      </c>
      <c r="AV432" s="6"/>
      <c r="AX432">
        <f t="shared" si="168"/>
        <v>0</v>
      </c>
      <c r="AZ432">
        <f t="shared" si="173"/>
        <v>0</v>
      </c>
      <c r="BA432" s="6"/>
      <c r="BC432">
        <f t="shared" si="169"/>
        <v>0</v>
      </c>
      <c r="BE432">
        <f t="shared" si="174"/>
        <v>0</v>
      </c>
      <c r="BF432" s="6"/>
      <c r="BH432">
        <f t="shared" si="170"/>
        <v>0</v>
      </c>
    </row>
    <row r="433" spans="2:60" x14ac:dyDescent="0.2">
      <c r="B433">
        <f t="shared" si="151"/>
        <v>0</v>
      </c>
      <c r="C433" s="6">
        <v>548.11530000000005</v>
      </c>
      <c r="D433" s="9">
        <v>0</v>
      </c>
      <c r="E433">
        <f t="shared" si="152"/>
        <v>0</v>
      </c>
      <c r="G433">
        <f t="shared" si="153"/>
        <v>0</v>
      </c>
      <c r="H433" s="6">
        <v>417.41079999999999</v>
      </c>
      <c r="I433" s="9">
        <v>0</v>
      </c>
      <c r="J433">
        <f t="shared" si="154"/>
        <v>0</v>
      </c>
      <c r="L433">
        <f t="shared" si="155"/>
        <v>0</v>
      </c>
      <c r="M433" s="6">
        <v>228.28749999999999</v>
      </c>
      <c r="N433" s="9">
        <v>0</v>
      </c>
      <c r="O433">
        <f t="shared" si="156"/>
        <v>0</v>
      </c>
      <c r="Q433">
        <f t="shared" si="157"/>
        <v>0</v>
      </c>
      <c r="R433" s="6">
        <v>500.35610000000003</v>
      </c>
      <c r="S433" s="9">
        <v>0</v>
      </c>
      <c r="T433">
        <f t="shared" si="158"/>
        <v>0</v>
      </c>
      <c r="V433">
        <f t="shared" si="159"/>
        <v>0</v>
      </c>
      <c r="W433" s="7">
        <v>437.8116</v>
      </c>
      <c r="X433" s="9">
        <v>0</v>
      </c>
      <c r="Y433">
        <f t="shared" si="160"/>
        <v>0</v>
      </c>
      <c r="AA433">
        <f t="shared" si="161"/>
        <v>0</v>
      </c>
      <c r="AB433" s="7">
        <v>578.5367</v>
      </c>
      <c r="AC433" s="9">
        <v>0</v>
      </c>
      <c r="AD433">
        <f t="shared" si="162"/>
        <v>0</v>
      </c>
      <c r="AF433">
        <f t="shared" si="163"/>
        <v>0</v>
      </c>
      <c r="AG433" s="6"/>
      <c r="AI433">
        <f t="shared" si="164"/>
        <v>0</v>
      </c>
      <c r="AK433">
        <f t="shared" si="165"/>
        <v>0</v>
      </c>
      <c r="AL433" s="6"/>
      <c r="AN433">
        <f t="shared" si="166"/>
        <v>0</v>
      </c>
      <c r="AP433">
        <f t="shared" si="171"/>
        <v>0</v>
      </c>
      <c r="AQ433" s="6"/>
      <c r="AS433">
        <f t="shared" si="167"/>
        <v>0</v>
      </c>
      <c r="AU433">
        <f t="shared" si="172"/>
        <v>0</v>
      </c>
      <c r="AV433" s="6"/>
      <c r="AX433">
        <f t="shared" si="168"/>
        <v>0</v>
      </c>
      <c r="AZ433">
        <f t="shared" si="173"/>
        <v>0</v>
      </c>
      <c r="BA433" s="6"/>
      <c r="BC433">
        <f t="shared" si="169"/>
        <v>0</v>
      </c>
      <c r="BE433">
        <f t="shared" si="174"/>
        <v>0</v>
      </c>
      <c r="BF433" s="6"/>
      <c r="BH433">
        <f t="shared" si="170"/>
        <v>0</v>
      </c>
    </row>
    <row r="434" spans="2:60" x14ac:dyDescent="0.2">
      <c r="B434">
        <f t="shared" si="151"/>
        <v>3.0187255524480001</v>
      </c>
      <c r="C434" s="6">
        <v>549.40800000000002</v>
      </c>
      <c r="D434" s="9">
        <v>0.54945060000000001</v>
      </c>
      <c r="E434">
        <f t="shared" si="152"/>
        <v>73.971215153273704</v>
      </c>
      <c r="G434">
        <f t="shared" si="153"/>
        <v>0</v>
      </c>
      <c r="H434" s="6">
        <v>418.39530000000002</v>
      </c>
      <c r="I434" s="9">
        <v>0</v>
      </c>
      <c r="J434">
        <f t="shared" si="154"/>
        <v>0</v>
      </c>
      <c r="L434">
        <f t="shared" si="155"/>
        <v>0</v>
      </c>
      <c r="M434" s="6">
        <v>228.82589999999999</v>
      </c>
      <c r="N434" s="9">
        <v>0</v>
      </c>
      <c r="O434">
        <f t="shared" si="156"/>
        <v>0</v>
      </c>
      <c r="Q434">
        <f t="shared" si="157"/>
        <v>0</v>
      </c>
      <c r="R434" s="6">
        <v>501.53620000000001</v>
      </c>
      <c r="S434" s="9">
        <v>0</v>
      </c>
      <c r="T434">
        <f t="shared" si="158"/>
        <v>0</v>
      </c>
      <c r="V434">
        <f t="shared" si="159"/>
        <v>0</v>
      </c>
      <c r="W434" s="7">
        <v>438.8442</v>
      </c>
      <c r="X434" s="9">
        <v>0</v>
      </c>
      <c r="Y434">
        <f t="shared" si="160"/>
        <v>0</v>
      </c>
      <c r="AA434">
        <f t="shared" si="161"/>
        <v>0</v>
      </c>
      <c r="AB434" s="7">
        <v>579.90110000000004</v>
      </c>
      <c r="AC434" s="9">
        <v>0</v>
      </c>
      <c r="AD434">
        <f t="shared" si="162"/>
        <v>0</v>
      </c>
      <c r="AF434">
        <f t="shared" si="163"/>
        <v>0</v>
      </c>
      <c r="AG434" s="6"/>
      <c r="AI434">
        <f t="shared" si="164"/>
        <v>0</v>
      </c>
      <c r="AK434">
        <f t="shared" si="165"/>
        <v>0</v>
      </c>
      <c r="AL434" s="6"/>
      <c r="AN434">
        <f t="shared" si="166"/>
        <v>0</v>
      </c>
      <c r="AP434">
        <f t="shared" si="171"/>
        <v>0</v>
      </c>
      <c r="AQ434" s="6"/>
      <c r="AS434">
        <f t="shared" si="167"/>
        <v>0</v>
      </c>
      <c r="AU434">
        <f t="shared" si="172"/>
        <v>0</v>
      </c>
      <c r="AV434" s="6"/>
      <c r="AX434">
        <f t="shared" si="168"/>
        <v>0</v>
      </c>
      <c r="AZ434">
        <f t="shared" si="173"/>
        <v>0</v>
      </c>
      <c r="BA434" s="6"/>
      <c r="BC434">
        <f t="shared" si="169"/>
        <v>0</v>
      </c>
      <c r="BE434">
        <f t="shared" si="174"/>
        <v>0</v>
      </c>
      <c r="BF434" s="6"/>
      <c r="BH434">
        <f t="shared" si="170"/>
        <v>0</v>
      </c>
    </row>
    <row r="435" spans="2:60" x14ac:dyDescent="0.2">
      <c r="B435">
        <f t="shared" si="151"/>
        <v>0</v>
      </c>
      <c r="C435" s="6">
        <v>550.70069999999998</v>
      </c>
      <c r="D435" s="9">
        <v>0</v>
      </c>
      <c r="E435">
        <f t="shared" si="152"/>
        <v>0</v>
      </c>
      <c r="G435">
        <f t="shared" si="153"/>
        <v>0</v>
      </c>
      <c r="H435" s="6">
        <v>419.37979999999999</v>
      </c>
      <c r="I435" s="9">
        <v>0</v>
      </c>
      <c r="J435">
        <f t="shared" si="154"/>
        <v>0</v>
      </c>
      <c r="L435">
        <f t="shared" si="155"/>
        <v>0</v>
      </c>
      <c r="M435" s="6">
        <v>229.36429999999999</v>
      </c>
      <c r="N435" s="9">
        <v>0</v>
      </c>
      <c r="O435">
        <f t="shared" si="156"/>
        <v>0</v>
      </c>
      <c r="Q435">
        <f t="shared" si="157"/>
        <v>0</v>
      </c>
      <c r="R435" s="6">
        <v>502.71620000000001</v>
      </c>
      <c r="S435" s="9">
        <v>0</v>
      </c>
      <c r="T435">
        <f t="shared" si="158"/>
        <v>0</v>
      </c>
      <c r="V435">
        <f t="shared" si="159"/>
        <v>0</v>
      </c>
      <c r="W435" s="7">
        <v>439.87670000000003</v>
      </c>
      <c r="X435" s="9">
        <v>0</v>
      </c>
      <c r="Y435">
        <f t="shared" si="160"/>
        <v>0</v>
      </c>
      <c r="AA435">
        <f t="shared" si="161"/>
        <v>0</v>
      </c>
      <c r="AB435" s="7">
        <v>581.26559999999995</v>
      </c>
      <c r="AC435" s="9">
        <v>0</v>
      </c>
      <c r="AD435">
        <f t="shared" si="162"/>
        <v>0</v>
      </c>
      <c r="AF435">
        <f t="shared" si="163"/>
        <v>0</v>
      </c>
      <c r="AG435" s="6"/>
      <c r="AI435">
        <f t="shared" si="164"/>
        <v>0</v>
      </c>
      <c r="AK435">
        <f t="shared" si="165"/>
        <v>0</v>
      </c>
      <c r="AL435" s="6"/>
      <c r="AN435">
        <f t="shared" si="166"/>
        <v>0</v>
      </c>
      <c r="AP435">
        <f t="shared" si="171"/>
        <v>0</v>
      </c>
      <c r="AQ435" s="6"/>
      <c r="AS435">
        <f t="shared" si="167"/>
        <v>0</v>
      </c>
      <c r="AU435">
        <f t="shared" si="172"/>
        <v>0</v>
      </c>
      <c r="AV435" s="6"/>
      <c r="AX435">
        <f t="shared" si="168"/>
        <v>0</v>
      </c>
      <c r="AZ435">
        <f t="shared" si="173"/>
        <v>0</v>
      </c>
      <c r="BA435" s="6"/>
      <c r="BC435">
        <f t="shared" si="169"/>
        <v>0</v>
      </c>
      <c r="BE435">
        <f t="shared" si="174"/>
        <v>0</v>
      </c>
      <c r="BF435" s="6"/>
      <c r="BH435">
        <f t="shared" si="170"/>
        <v>0</v>
      </c>
    </row>
    <row r="436" spans="2:60" x14ac:dyDescent="0.2">
      <c r="B436">
        <f t="shared" si="151"/>
        <v>0</v>
      </c>
      <c r="C436" s="6">
        <v>551.99339999999995</v>
      </c>
      <c r="D436" s="9">
        <v>0</v>
      </c>
      <c r="E436">
        <f t="shared" si="152"/>
        <v>0</v>
      </c>
      <c r="G436">
        <f t="shared" si="153"/>
        <v>0</v>
      </c>
      <c r="H436" s="6">
        <v>420.36419999999998</v>
      </c>
      <c r="I436" s="9">
        <v>0</v>
      </c>
      <c r="J436">
        <f t="shared" si="154"/>
        <v>0</v>
      </c>
      <c r="L436">
        <f t="shared" si="155"/>
        <v>0</v>
      </c>
      <c r="M436" s="6">
        <v>229.90270000000001</v>
      </c>
      <c r="N436" s="9">
        <v>0</v>
      </c>
      <c r="O436">
        <f t="shared" si="156"/>
        <v>0</v>
      </c>
      <c r="Q436">
        <f t="shared" si="157"/>
        <v>0</v>
      </c>
      <c r="R436" s="6">
        <v>503.8963</v>
      </c>
      <c r="S436" s="9">
        <v>0</v>
      </c>
      <c r="T436">
        <f t="shared" si="158"/>
        <v>0</v>
      </c>
      <c r="V436">
        <f t="shared" si="159"/>
        <v>0</v>
      </c>
      <c r="W436" s="7">
        <v>440.90929999999997</v>
      </c>
      <c r="X436" s="9">
        <v>0</v>
      </c>
      <c r="Y436">
        <f t="shared" si="160"/>
        <v>0</v>
      </c>
      <c r="AA436">
        <f t="shared" si="161"/>
        <v>0</v>
      </c>
      <c r="AB436" s="7">
        <v>582.63009999999997</v>
      </c>
      <c r="AC436" s="9">
        <v>0</v>
      </c>
      <c r="AD436">
        <f t="shared" si="162"/>
        <v>0</v>
      </c>
      <c r="AF436">
        <f t="shared" si="163"/>
        <v>0</v>
      </c>
      <c r="AG436" s="6"/>
      <c r="AI436">
        <f t="shared" si="164"/>
        <v>0</v>
      </c>
      <c r="AK436">
        <f t="shared" si="165"/>
        <v>0</v>
      </c>
      <c r="AL436" s="6"/>
      <c r="AN436">
        <f t="shared" si="166"/>
        <v>0</v>
      </c>
      <c r="AP436">
        <f t="shared" si="171"/>
        <v>0</v>
      </c>
      <c r="AQ436" s="6"/>
      <c r="AS436">
        <f t="shared" si="167"/>
        <v>0</v>
      </c>
      <c r="AU436">
        <f t="shared" si="172"/>
        <v>0</v>
      </c>
      <c r="AV436" s="6"/>
      <c r="AX436">
        <f t="shared" si="168"/>
        <v>0</v>
      </c>
      <c r="AZ436">
        <f t="shared" si="173"/>
        <v>0</v>
      </c>
      <c r="BA436" s="6"/>
      <c r="BC436">
        <f t="shared" si="169"/>
        <v>0</v>
      </c>
      <c r="BE436">
        <f t="shared" si="174"/>
        <v>0</v>
      </c>
      <c r="BF436" s="6"/>
      <c r="BH436">
        <f t="shared" si="170"/>
        <v>0</v>
      </c>
    </row>
    <row r="437" spans="2:60" x14ac:dyDescent="0.2">
      <c r="B437">
        <f t="shared" si="151"/>
        <v>0</v>
      </c>
      <c r="C437" s="6">
        <v>553.28620000000001</v>
      </c>
      <c r="D437" s="9">
        <v>0</v>
      </c>
      <c r="E437">
        <f t="shared" si="152"/>
        <v>0</v>
      </c>
      <c r="G437">
        <f t="shared" si="153"/>
        <v>0</v>
      </c>
      <c r="H437" s="6">
        <v>421.34870000000001</v>
      </c>
      <c r="I437" s="9">
        <v>0</v>
      </c>
      <c r="J437">
        <f t="shared" si="154"/>
        <v>0</v>
      </c>
      <c r="L437">
        <f t="shared" si="155"/>
        <v>0</v>
      </c>
      <c r="M437" s="6">
        <v>230.44110000000001</v>
      </c>
      <c r="N437" s="9">
        <v>0</v>
      </c>
      <c r="O437">
        <f t="shared" si="156"/>
        <v>0</v>
      </c>
      <c r="Q437">
        <f t="shared" si="157"/>
        <v>0</v>
      </c>
      <c r="R437" s="6">
        <v>505.07639999999998</v>
      </c>
      <c r="S437" s="9">
        <v>0</v>
      </c>
      <c r="T437">
        <f t="shared" si="158"/>
        <v>0</v>
      </c>
      <c r="V437">
        <f t="shared" si="159"/>
        <v>0</v>
      </c>
      <c r="W437" s="7">
        <v>441.94189999999998</v>
      </c>
      <c r="X437" s="9">
        <v>0</v>
      </c>
      <c r="Y437">
        <f t="shared" si="160"/>
        <v>0</v>
      </c>
      <c r="AA437">
        <f t="shared" si="161"/>
        <v>4.8666220559964</v>
      </c>
      <c r="AB437" s="7">
        <v>583.99459999999999</v>
      </c>
      <c r="AC437" s="9">
        <v>0.8333334</v>
      </c>
      <c r="AD437">
        <f t="shared" si="162"/>
        <v>243.19651072643245</v>
      </c>
      <c r="AF437">
        <f t="shared" si="163"/>
        <v>0</v>
      </c>
      <c r="AG437" s="6"/>
      <c r="AI437">
        <f t="shared" si="164"/>
        <v>0</v>
      </c>
      <c r="AK437">
        <f t="shared" si="165"/>
        <v>0</v>
      </c>
      <c r="AL437" s="6"/>
      <c r="AN437">
        <f t="shared" si="166"/>
        <v>0</v>
      </c>
      <c r="AP437">
        <f t="shared" si="171"/>
        <v>0</v>
      </c>
      <c r="AQ437" s="6"/>
      <c r="AS437">
        <f t="shared" si="167"/>
        <v>0</v>
      </c>
      <c r="AU437">
        <f t="shared" si="172"/>
        <v>0</v>
      </c>
      <c r="AV437" s="6"/>
      <c r="AX437">
        <f t="shared" si="168"/>
        <v>0</v>
      </c>
      <c r="AZ437">
        <f t="shared" si="173"/>
        <v>0</v>
      </c>
      <c r="BA437" s="6"/>
      <c r="BC437">
        <f t="shared" si="169"/>
        <v>0</v>
      </c>
      <c r="BE437">
        <f t="shared" si="174"/>
        <v>0</v>
      </c>
      <c r="BF437" s="6"/>
      <c r="BH437">
        <f t="shared" si="170"/>
        <v>0</v>
      </c>
    </row>
    <row r="438" spans="2:60" x14ac:dyDescent="0.2">
      <c r="B438">
        <f t="shared" si="151"/>
        <v>0</v>
      </c>
      <c r="C438" s="6">
        <v>554.57889999999998</v>
      </c>
      <c r="D438" s="9">
        <v>0</v>
      </c>
      <c r="E438">
        <f t="shared" si="152"/>
        <v>0</v>
      </c>
      <c r="G438">
        <f t="shared" si="153"/>
        <v>0</v>
      </c>
      <c r="H438" s="6">
        <v>422.33319999999998</v>
      </c>
      <c r="I438" s="9">
        <v>0</v>
      </c>
      <c r="J438">
        <f t="shared" si="154"/>
        <v>0</v>
      </c>
      <c r="L438">
        <f t="shared" si="155"/>
        <v>0</v>
      </c>
      <c r="M438" s="6">
        <v>230.9795</v>
      </c>
      <c r="N438" s="9">
        <v>0</v>
      </c>
      <c r="O438">
        <f t="shared" si="156"/>
        <v>0</v>
      </c>
      <c r="Q438">
        <f t="shared" si="157"/>
        <v>0</v>
      </c>
      <c r="R438" s="6">
        <v>506.25650000000002</v>
      </c>
      <c r="S438" s="9">
        <v>0</v>
      </c>
      <c r="T438">
        <f t="shared" si="158"/>
        <v>0</v>
      </c>
      <c r="V438">
        <f t="shared" si="159"/>
        <v>0</v>
      </c>
      <c r="W438" s="7">
        <v>442.97449999999998</v>
      </c>
      <c r="X438" s="9">
        <v>0</v>
      </c>
      <c r="Y438">
        <f t="shared" si="160"/>
        <v>0</v>
      </c>
      <c r="AA438">
        <f t="shared" si="161"/>
        <v>0</v>
      </c>
      <c r="AB438" s="7">
        <v>585.35910000000001</v>
      </c>
      <c r="AC438" s="9">
        <v>0</v>
      </c>
      <c r="AD438">
        <f t="shared" si="162"/>
        <v>0</v>
      </c>
      <c r="AF438">
        <f t="shared" si="163"/>
        <v>0</v>
      </c>
      <c r="AG438" s="6"/>
      <c r="AI438">
        <f t="shared" si="164"/>
        <v>0</v>
      </c>
      <c r="AK438">
        <f t="shared" si="165"/>
        <v>0</v>
      </c>
      <c r="AL438" s="6"/>
      <c r="AN438">
        <f t="shared" si="166"/>
        <v>0</v>
      </c>
      <c r="AP438">
        <f t="shared" si="171"/>
        <v>0</v>
      </c>
      <c r="AQ438" s="6"/>
      <c r="AS438">
        <f t="shared" si="167"/>
        <v>0</v>
      </c>
      <c r="AU438">
        <f t="shared" si="172"/>
        <v>0</v>
      </c>
      <c r="AV438" s="6"/>
      <c r="AX438">
        <f t="shared" si="168"/>
        <v>0</v>
      </c>
      <c r="AZ438">
        <f t="shared" si="173"/>
        <v>0</v>
      </c>
      <c r="BA438" s="6"/>
      <c r="BC438">
        <f t="shared" si="169"/>
        <v>0</v>
      </c>
      <c r="BE438">
        <f t="shared" si="174"/>
        <v>0</v>
      </c>
      <c r="BF438" s="6"/>
      <c r="BH438">
        <f t="shared" si="170"/>
        <v>0</v>
      </c>
    </row>
    <row r="439" spans="2:60" x14ac:dyDescent="0.2">
      <c r="B439">
        <f t="shared" si="151"/>
        <v>0</v>
      </c>
      <c r="C439" s="6">
        <v>555.87159999999994</v>
      </c>
      <c r="D439" s="9">
        <v>0</v>
      </c>
      <c r="E439">
        <f t="shared" si="152"/>
        <v>0</v>
      </c>
      <c r="G439">
        <f t="shared" si="153"/>
        <v>0</v>
      </c>
      <c r="H439" s="6">
        <v>423.31760000000003</v>
      </c>
      <c r="I439" s="9">
        <v>0</v>
      </c>
      <c r="J439">
        <f t="shared" si="154"/>
        <v>0</v>
      </c>
      <c r="L439">
        <f t="shared" si="155"/>
        <v>0</v>
      </c>
      <c r="M439" s="6">
        <v>231.5179</v>
      </c>
      <c r="N439" s="9">
        <v>0</v>
      </c>
      <c r="O439">
        <f t="shared" si="156"/>
        <v>0</v>
      </c>
      <c r="Q439">
        <f t="shared" si="157"/>
        <v>0</v>
      </c>
      <c r="R439" s="6">
        <v>507.4366</v>
      </c>
      <c r="S439" s="9">
        <v>0</v>
      </c>
      <c r="T439">
        <f t="shared" si="158"/>
        <v>0</v>
      </c>
      <c r="V439">
        <f t="shared" si="159"/>
        <v>0</v>
      </c>
      <c r="W439" s="7">
        <v>444.00700000000001</v>
      </c>
      <c r="X439" s="9">
        <v>0</v>
      </c>
      <c r="Y439">
        <f t="shared" si="160"/>
        <v>0</v>
      </c>
      <c r="AA439">
        <f t="shared" si="161"/>
        <v>0</v>
      </c>
      <c r="AB439" s="7">
        <v>586.72360000000003</v>
      </c>
      <c r="AC439" s="9">
        <v>0</v>
      </c>
      <c r="AD439">
        <f t="shared" si="162"/>
        <v>0</v>
      </c>
      <c r="AF439">
        <f t="shared" si="163"/>
        <v>0</v>
      </c>
      <c r="AG439" s="6"/>
      <c r="AI439">
        <f t="shared" si="164"/>
        <v>0</v>
      </c>
      <c r="AK439">
        <f t="shared" si="165"/>
        <v>0</v>
      </c>
      <c r="AL439" s="6"/>
      <c r="AN439">
        <f t="shared" si="166"/>
        <v>0</v>
      </c>
      <c r="AP439">
        <f t="shared" si="171"/>
        <v>0</v>
      </c>
      <c r="AQ439" s="6"/>
      <c r="AS439">
        <f t="shared" si="167"/>
        <v>0</v>
      </c>
      <c r="AU439">
        <f t="shared" si="172"/>
        <v>0</v>
      </c>
      <c r="AV439" s="6"/>
      <c r="AX439">
        <f t="shared" si="168"/>
        <v>0</v>
      </c>
      <c r="AZ439">
        <f t="shared" si="173"/>
        <v>0</v>
      </c>
      <c r="BA439" s="6"/>
      <c r="BC439">
        <f t="shared" si="169"/>
        <v>0</v>
      </c>
      <c r="BE439">
        <f t="shared" si="174"/>
        <v>0</v>
      </c>
      <c r="BF439" s="6"/>
      <c r="BH439">
        <f t="shared" si="170"/>
        <v>0</v>
      </c>
    </row>
    <row r="440" spans="2:60" x14ac:dyDescent="0.2">
      <c r="B440">
        <f t="shared" si="151"/>
        <v>0</v>
      </c>
      <c r="C440" s="6">
        <v>557.1644</v>
      </c>
      <c r="D440" s="9">
        <v>0</v>
      </c>
      <c r="E440">
        <f t="shared" si="152"/>
        <v>0</v>
      </c>
      <c r="G440">
        <f t="shared" si="153"/>
        <v>0</v>
      </c>
      <c r="H440" s="6">
        <v>424.3021</v>
      </c>
      <c r="I440" s="9">
        <v>0</v>
      </c>
      <c r="J440">
        <f t="shared" si="154"/>
        <v>0</v>
      </c>
      <c r="L440">
        <f t="shared" si="155"/>
        <v>0</v>
      </c>
      <c r="M440" s="6">
        <v>232.05629999999999</v>
      </c>
      <c r="N440" s="9">
        <v>0</v>
      </c>
      <c r="O440">
        <f t="shared" si="156"/>
        <v>0</v>
      </c>
      <c r="Q440">
        <f t="shared" si="157"/>
        <v>0</v>
      </c>
      <c r="R440" s="6">
        <v>508.61669999999998</v>
      </c>
      <c r="S440" s="9">
        <v>0</v>
      </c>
      <c r="T440">
        <f t="shared" si="158"/>
        <v>0</v>
      </c>
      <c r="V440">
        <f t="shared" si="159"/>
        <v>0</v>
      </c>
      <c r="W440" s="7">
        <v>445.03960000000001</v>
      </c>
      <c r="X440" s="9">
        <v>0</v>
      </c>
      <c r="Y440">
        <f t="shared" si="160"/>
        <v>0</v>
      </c>
      <c r="AA440">
        <f t="shared" si="161"/>
        <v>0</v>
      </c>
      <c r="AB440" s="7">
        <v>588.08799999999997</v>
      </c>
      <c r="AC440" s="9">
        <v>0</v>
      </c>
      <c r="AD440">
        <f t="shared" si="162"/>
        <v>0</v>
      </c>
      <c r="AF440">
        <f t="shared" si="163"/>
        <v>0</v>
      </c>
      <c r="AG440" s="6"/>
      <c r="AI440">
        <f t="shared" si="164"/>
        <v>0</v>
      </c>
      <c r="AK440">
        <f t="shared" si="165"/>
        <v>0</v>
      </c>
      <c r="AL440" s="6"/>
      <c r="AN440">
        <f t="shared" si="166"/>
        <v>0</v>
      </c>
      <c r="AP440">
        <f t="shared" si="171"/>
        <v>0</v>
      </c>
      <c r="AQ440" s="6"/>
      <c r="AS440">
        <f t="shared" si="167"/>
        <v>0</v>
      </c>
      <c r="AU440">
        <f t="shared" si="172"/>
        <v>0</v>
      </c>
      <c r="AV440" s="6"/>
      <c r="AX440">
        <f t="shared" si="168"/>
        <v>0</v>
      </c>
      <c r="AZ440">
        <f t="shared" si="173"/>
        <v>0</v>
      </c>
      <c r="BA440" s="6"/>
      <c r="BC440">
        <f t="shared" si="169"/>
        <v>0</v>
      </c>
      <c r="BE440">
        <f t="shared" si="174"/>
        <v>0</v>
      </c>
      <c r="BF440" s="6"/>
      <c r="BH440">
        <f t="shared" si="170"/>
        <v>0</v>
      </c>
    </row>
    <row r="441" spans="2:60" x14ac:dyDescent="0.2">
      <c r="B441">
        <f t="shared" si="151"/>
        <v>0</v>
      </c>
      <c r="C441" s="6">
        <v>558.45709999999997</v>
      </c>
      <c r="D441" s="9">
        <v>0</v>
      </c>
      <c r="E441">
        <f t="shared" si="152"/>
        <v>0</v>
      </c>
      <c r="G441">
        <f t="shared" si="153"/>
        <v>0</v>
      </c>
      <c r="H441" s="6">
        <v>425.28649999999999</v>
      </c>
      <c r="I441" s="9">
        <v>0</v>
      </c>
      <c r="J441">
        <f t="shared" si="154"/>
        <v>0</v>
      </c>
      <c r="L441">
        <f t="shared" si="155"/>
        <v>0</v>
      </c>
      <c r="M441" s="6">
        <v>232.59479999999999</v>
      </c>
      <c r="N441" s="9">
        <v>0</v>
      </c>
      <c r="O441">
        <f t="shared" si="156"/>
        <v>0</v>
      </c>
      <c r="Q441">
        <f t="shared" si="157"/>
        <v>0</v>
      </c>
      <c r="R441" s="6">
        <v>509.79680000000002</v>
      </c>
      <c r="S441" s="9">
        <v>0</v>
      </c>
      <c r="T441">
        <f t="shared" si="158"/>
        <v>0</v>
      </c>
      <c r="V441">
        <f t="shared" si="159"/>
        <v>0</v>
      </c>
      <c r="W441" s="7">
        <v>446.07220000000001</v>
      </c>
      <c r="X441" s="9">
        <v>0</v>
      </c>
      <c r="Y441">
        <f t="shared" si="160"/>
        <v>0</v>
      </c>
      <c r="AA441">
        <f t="shared" si="161"/>
        <v>0</v>
      </c>
      <c r="AB441" s="7">
        <v>589.45249999999999</v>
      </c>
      <c r="AC441" s="9">
        <v>0</v>
      </c>
      <c r="AD441">
        <f t="shared" si="162"/>
        <v>0</v>
      </c>
      <c r="AF441">
        <f t="shared" si="163"/>
        <v>0</v>
      </c>
      <c r="AG441" s="6"/>
      <c r="AI441">
        <f t="shared" si="164"/>
        <v>0</v>
      </c>
      <c r="AK441">
        <f t="shared" si="165"/>
        <v>0</v>
      </c>
      <c r="AL441" s="6"/>
      <c r="AN441">
        <f t="shared" si="166"/>
        <v>0</v>
      </c>
      <c r="AP441">
        <f t="shared" si="171"/>
        <v>0</v>
      </c>
      <c r="AQ441" s="6"/>
      <c r="AS441">
        <f t="shared" si="167"/>
        <v>0</v>
      </c>
      <c r="AU441">
        <f t="shared" si="172"/>
        <v>0</v>
      </c>
      <c r="AV441" s="6"/>
      <c r="AX441">
        <f t="shared" si="168"/>
        <v>0</v>
      </c>
      <c r="AZ441">
        <f t="shared" si="173"/>
        <v>0</v>
      </c>
      <c r="BA441" s="6"/>
      <c r="BC441">
        <f t="shared" si="169"/>
        <v>0</v>
      </c>
      <c r="BE441">
        <f t="shared" si="174"/>
        <v>0</v>
      </c>
      <c r="BF441" s="6"/>
      <c r="BH441">
        <f t="shared" si="170"/>
        <v>0</v>
      </c>
    </row>
    <row r="442" spans="2:60" x14ac:dyDescent="0.2">
      <c r="B442">
        <f t="shared" si="151"/>
        <v>0</v>
      </c>
      <c r="C442" s="6">
        <v>559.74980000000005</v>
      </c>
      <c r="D442" s="9">
        <v>0</v>
      </c>
      <c r="E442">
        <f t="shared" si="152"/>
        <v>0</v>
      </c>
      <c r="G442">
        <f t="shared" si="153"/>
        <v>0</v>
      </c>
      <c r="H442" s="6">
        <v>426.27100000000002</v>
      </c>
      <c r="I442" s="9">
        <v>0</v>
      </c>
      <c r="J442">
        <f t="shared" si="154"/>
        <v>0</v>
      </c>
      <c r="L442">
        <f t="shared" si="155"/>
        <v>0</v>
      </c>
      <c r="M442" s="6">
        <v>233.13319999999999</v>
      </c>
      <c r="N442" s="9">
        <v>0</v>
      </c>
      <c r="O442">
        <f t="shared" si="156"/>
        <v>0</v>
      </c>
      <c r="Q442">
        <f t="shared" si="157"/>
        <v>0</v>
      </c>
      <c r="R442" s="6">
        <v>510.97680000000003</v>
      </c>
      <c r="S442" s="9">
        <v>0</v>
      </c>
      <c r="T442">
        <f t="shared" si="158"/>
        <v>0</v>
      </c>
      <c r="V442">
        <f t="shared" si="159"/>
        <v>0</v>
      </c>
      <c r="W442" s="7">
        <v>447.10469999999998</v>
      </c>
      <c r="X442" s="9">
        <v>0</v>
      </c>
      <c r="Y442">
        <f t="shared" si="160"/>
        <v>0</v>
      </c>
      <c r="AA442">
        <f t="shared" si="161"/>
        <v>0</v>
      </c>
      <c r="AB442" s="7">
        <v>590.81690000000003</v>
      </c>
      <c r="AC442" s="9">
        <v>0</v>
      </c>
      <c r="AD442">
        <f t="shared" si="162"/>
        <v>0</v>
      </c>
      <c r="AF442">
        <f t="shared" si="163"/>
        <v>0</v>
      </c>
      <c r="AG442" s="6"/>
      <c r="AI442">
        <f t="shared" si="164"/>
        <v>0</v>
      </c>
      <c r="AK442">
        <f t="shared" si="165"/>
        <v>0</v>
      </c>
      <c r="AL442" s="6"/>
      <c r="AN442">
        <f t="shared" si="166"/>
        <v>0</v>
      </c>
      <c r="AP442">
        <f t="shared" si="171"/>
        <v>0</v>
      </c>
      <c r="AQ442" s="6"/>
      <c r="AS442">
        <f t="shared" si="167"/>
        <v>0</v>
      </c>
      <c r="AU442">
        <f t="shared" si="172"/>
        <v>0</v>
      </c>
      <c r="AV442" s="6"/>
      <c r="AX442">
        <f t="shared" si="168"/>
        <v>0</v>
      </c>
      <c r="AZ442">
        <f t="shared" si="173"/>
        <v>0</v>
      </c>
      <c r="BA442" s="6"/>
      <c r="BC442">
        <f t="shared" si="169"/>
        <v>0</v>
      </c>
      <c r="BE442">
        <f t="shared" si="174"/>
        <v>0</v>
      </c>
      <c r="BF442" s="6"/>
      <c r="BH442">
        <f t="shared" si="170"/>
        <v>0</v>
      </c>
    </row>
    <row r="443" spans="2:60" x14ac:dyDescent="0.2">
      <c r="B443">
        <f t="shared" si="151"/>
        <v>0</v>
      </c>
      <c r="C443" s="6">
        <v>561.04259999999999</v>
      </c>
      <c r="D443" s="9">
        <v>0</v>
      </c>
      <c r="E443">
        <f t="shared" si="152"/>
        <v>0</v>
      </c>
      <c r="G443">
        <f t="shared" si="153"/>
        <v>0</v>
      </c>
      <c r="H443" s="6">
        <v>427.25549999999998</v>
      </c>
      <c r="I443" s="9">
        <v>0</v>
      </c>
      <c r="J443">
        <f t="shared" si="154"/>
        <v>0</v>
      </c>
      <c r="L443">
        <f t="shared" si="155"/>
        <v>0</v>
      </c>
      <c r="M443" s="6">
        <v>233.67160000000001</v>
      </c>
      <c r="N443" s="9">
        <v>0</v>
      </c>
      <c r="O443">
        <f t="shared" si="156"/>
        <v>0</v>
      </c>
      <c r="Q443">
        <f t="shared" si="157"/>
        <v>0</v>
      </c>
      <c r="R443" s="6">
        <v>512.15689999999995</v>
      </c>
      <c r="S443" s="9">
        <v>0</v>
      </c>
      <c r="T443">
        <f t="shared" si="158"/>
        <v>0</v>
      </c>
      <c r="V443">
        <f t="shared" si="159"/>
        <v>0</v>
      </c>
      <c r="W443" s="7">
        <v>448.13729999999998</v>
      </c>
      <c r="X443" s="9">
        <v>0</v>
      </c>
      <c r="Y443">
        <f t="shared" si="160"/>
        <v>0</v>
      </c>
      <c r="AA443">
        <f t="shared" si="161"/>
        <v>0</v>
      </c>
      <c r="AB443" s="7">
        <v>592.18140000000005</v>
      </c>
      <c r="AC443" s="9">
        <v>0</v>
      </c>
      <c r="AD443">
        <f t="shared" si="162"/>
        <v>0</v>
      </c>
      <c r="AF443">
        <f t="shared" si="163"/>
        <v>0</v>
      </c>
      <c r="AG443" s="6"/>
      <c r="AI443">
        <f t="shared" si="164"/>
        <v>0</v>
      </c>
      <c r="AK443">
        <f t="shared" si="165"/>
        <v>0</v>
      </c>
      <c r="AL443" s="6"/>
      <c r="AN443">
        <f t="shared" si="166"/>
        <v>0</v>
      </c>
      <c r="AP443">
        <f t="shared" si="171"/>
        <v>0</v>
      </c>
      <c r="AQ443" s="6"/>
      <c r="AS443">
        <f t="shared" si="167"/>
        <v>0</v>
      </c>
      <c r="AU443">
        <f t="shared" si="172"/>
        <v>0</v>
      </c>
      <c r="AV443" s="6"/>
      <c r="AX443">
        <f t="shared" si="168"/>
        <v>0</v>
      </c>
      <c r="AZ443">
        <f t="shared" si="173"/>
        <v>0</v>
      </c>
      <c r="BA443" s="6"/>
      <c r="BC443">
        <f t="shared" si="169"/>
        <v>0</v>
      </c>
      <c r="BE443">
        <f t="shared" si="174"/>
        <v>0</v>
      </c>
      <c r="BF443" s="6"/>
      <c r="BH443">
        <f t="shared" si="170"/>
        <v>0</v>
      </c>
    </row>
    <row r="444" spans="2:60" x14ac:dyDescent="0.2">
      <c r="B444">
        <f t="shared" si="151"/>
        <v>0</v>
      </c>
      <c r="C444" s="6">
        <v>562.33519999999999</v>
      </c>
      <c r="D444" s="9">
        <v>0</v>
      </c>
      <c r="E444">
        <f t="shared" si="152"/>
        <v>0</v>
      </c>
      <c r="G444">
        <f t="shared" si="153"/>
        <v>0</v>
      </c>
      <c r="H444" s="6">
        <v>428.23989999999998</v>
      </c>
      <c r="I444" s="9">
        <v>0</v>
      </c>
      <c r="J444">
        <f t="shared" si="154"/>
        <v>0</v>
      </c>
      <c r="L444">
        <f t="shared" si="155"/>
        <v>0</v>
      </c>
      <c r="M444" s="6">
        <v>234.21</v>
      </c>
      <c r="N444" s="9">
        <v>0</v>
      </c>
      <c r="O444">
        <f t="shared" si="156"/>
        <v>0</v>
      </c>
      <c r="Q444">
        <f t="shared" si="157"/>
        <v>0</v>
      </c>
      <c r="R444" s="6">
        <v>513.33699999999999</v>
      </c>
      <c r="S444" s="9">
        <v>0</v>
      </c>
      <c r="T444">
        <f t="shared" si="158"/>
        <v>0</v>
      </c>
      <c r="V444">
        <f t="shared" si="159"/>
        <v>0</v>
      </c>
      <c r="W444" s="7">
        <v>449.16989999999998</v>
      </c>
      <c r="X444" s="9">
        <v>0</v>
      </c>
      <c r="Y444">
        <f t="shared" si="160"/>
        <v>0</v>
      </c>
      <c r="AA444">
        <f t="shared" si="161"/>
        <v>0</v>
      </c>
      <c r="AB444" s="7">
        <v>593.54589999999996</v>
      </c>
      <c r="AC444" s="9">
        <v>0</v>
      </c>
      <c r="AD444">
        <f t="shared" si="162"/>
        <v>0</v>
      </c>
      <c r="AF444">
        <f t="shared" si="163"/>
        <v>0</v>
      </c>
      <c r="AG444" s="6"/>
      <c r="AI444">
        <f t="shared" si="164"/>
        <v>0</v>
      </c>
      <c r="AK444">
        <f t="shared" si="165"/>
        <v>0</v>
      </c>
      <c r="AL444" s="6"/>
      <c r="AN444">
        <f t="shared" si="166"/>
        <v>0</v>
      </c>
      <c r="AP444">
        <f t="shared" si="171"/>
        <v>0</v>
      </c>
      <c r="AQ444" s="6"/>
      <c r="AS444">
        <f t="shared" si="167"/>
        <v>0</v>
      </c>
      <c r="AU444">
        <f t="shared" si="172"/>
        <v>0</v>
      </c>
      <c r="AV444" s="6"/>
      <c r="AX444">
        <f t="shared" si="168"/>
        <v>0</v>
      </c>
      <c r="AZ444">
        <f t="shared" si="173"/>
        <v>0</v>
      </c>
      <c r="BA444" s="6"/>
      <c r="BC444">
        <f t="shared" si="169"/>
        <v>0</v>
      </c>
      <c r="BE444">
        <f t="shared" si="174"/>
        <v>0</v>
      </c>
      <c r="BF444" s="6"/>
      <c r="BH444">
        <f t="shared" si="170"/>
        <v>0</v>
      </c>
    </row>
    <row r="445" spans="2:60" x14ac:dyDescent="0.2">
      <c r="B445">
        <f t="shared" si="151"/>
        <v>3.0968574277680005</v>
      </c>
      <c r="C445" s="6">
        <v>563.62800000000004</v>
      </c>
      <c r="D445" s="9">
        <v>0.54945060000000001</v>
      </c>
      <c r="E445">
        <f t="shared" si="152"/>
        <v>93.213398070912604</v>
      </c>
      <c r="G445">
        <f t="shared" si="153"/>
        <v>0</v>
      </c>
      <c r="H445" s="6">
        <v>429.2244</v>
      </c>
      <c r="I445" s="9">
        <v>0</v>
      </c>
      <c r="J445">
        <f t="shared" si="154"/>
        <v>0</v>
      </c>
      <c r="L445">
        <f t="shared" si="155"/>
        <v>0</v>
      </c>
      <c r="M445" s="6">
        <v>234.7484</v>
      </c>
      <c r="N445" s="9">
        <v>0</v>
      </c>
      <c r="O445">
        <f t="shared" si="156"/>
        <v>0</v>
      </c>
      <c r="Q445">
        <f t="shared" si="157"/>
        <v>0</v>
      </c>
      <c r="R445" s="6">
        <v>514.51710000000003</v>
      </c>
      <c r="S445" s="9">
        <v>0</v>
      </c>
      <c r="T445">
        <f t="shared" si="158"/>
        <v>0</v>
      </c>
      <c r="V445">
        <f t="shared" si="159"/>
        <v>0</v>
      </c>
      <c r="W445" s="7">
        <v>450.20249999999999</v>
      </c>
      <c r="X445" s="9">
        <v>0</v>
      </c>
      <c r="Y445">
        <f t="shared" si="160"/>
        <v>0</v>
      </c>
      <c r="AA445">
        <f t="shared" si="161"/>
        <v>9.9151753163679999</v>
      </c>
      <c r="AB445" s="7">
        <v>594.91039999999998</v>
      </c>
      <c r="AC445" s="9">
        <v>1.6666669999999999</v>
      </c>
      <c r="AD445">
        <f t="shared" si="162"/>
        <v>550.53794282859008</v>
      </c>
      <c r="AF445">
        <f t="shared" si="163"/>
        <v>0</v>
      </c>
      <c r="AG445" s="6"/>
      <c r="AI445">
        <f t="shared" si="164"/>
        <v>0</v>
      </c>
      <c r="AK445">
        <f t="shared" si="165"/>
        <v>0</v>
      </c>
      <c r="AL445" s="6"/>
      <c r="AN445">
        <f t="shared" si="166"/>
        <v>0</v>
      </c>
      <c r="AP445">
        <f t="shared" si="171"/>
        <v>0</v>
      </c>
      <c r="AQ445" s="6"/>
      <c r="AS445">
        <f t="shared" si="167"/>
        <v>0</v>
      </c>
      <c r="AU445">
        <f t="shared" si="172"/>
        <v>0</v>
      </c>
      <c r="AV445" s="6"/>
      <c r="AX445">
        <f t="shared" si="168"/>
        <v>0</v>
      </c>
      <c r="AZ445">
        <f t="shared" si="173"/>
        <v>0</v>
      </c>
      <c r="BA445" s="6"/>
      <c r="BC445">
        <f t="shared" si="169"/>
        <v>0</v>
      </c>
      <c r="BE445">
        <f t="shared" si="174"/>
        <v>0</v>
      </c>
      <c r="BF445" s="6"/>
      <c r="BH445">
        <f t="shared" si="170"/>
        <v>0</v>
      </c>
    </row>
    <row r="446" spans="2:60" x14ac:dyDescent="0.2">
      <c r="B446">
        <f t="shared" si="151"/>
        <v>0</v>
      </c>
      <c r="C446" s="6">
        <v>564.92070000000001</v>
      </c>
      <c r="D446" s="9">
        <v>0</v>
      </c>
      <c r="E446">
        <f t="shared" si="152"/>
        <v>0</v>
      </c>
      <c r="G446">
        <f t="shared" si="153"/>
        <v>0</v>
      </c>
      <c r="H446" s="6">
        <v>430.2088</v>
      </c>
      <c r="I446" s="9">
        <v>0</v>
      </c>
      <c r="J446">
        <f t="shared" si="154"/>
        <v>0</v>
      </c>
      <c r="L446">
        <f t="shared" si="155"/>
        <v>0</v>
      </c>
      <c r="M446" s="6">
        <v>235.2868</v>
      </c>
      <c r="N446" s="9">
        <v>0</v>
      </c>
      <c r="O446">
        <f t="shared" si="156"/>
        <v>0</v>
      </c>
      <c r="Q446">
        <f t="shared" si="157"/>
        <v>0</v>
      </c>
      <c r="R446" s="6">
        <v>515.69719999999995</v>
      </c>
      <c r="S446" s="9">
        <v>0</v>
      </c>
      <c r="T446">
        <f t="shared" si="158"/>
        <v>0</v>
      </c>
      <c r="V446">
        <f t="shared" si="159"/>
        <v>0</v>
      </c>
      <c r="W446" s="7">
        <v>451.23500000000001</v>
      </c>
      <c r="X446" s="9">
        <v>0</v>
      </c>
      <c r="Y446">
        <f t="shared" si="160"/>
        <v>0</v>
      </c>
      <c r="AA446">
        <f t="shared" si="161"/>
        <v>0</v>
      </c>
      <c r="AB446" s="7">
        <v>596.2749</v>
      </c>
      <c r="AC446" s="9">
        <v>0</v>
      </c>
      <c r="AD446">
        <f t="shared" si="162"/>
        <v>0</v>
      </c>
      <c r="AF446">
        <f t="shared" si="163"/>
        <v>0</v>
      </c>
      <c r="AG446" s="6"/>
      <c r="AI446">
        <f t="shared" si="164"/>
        <v>0</v>
      </c>
      <c r="AK446">
        <f t="shared" si="165"/>
        <v>0</v>
      </c>
      <c r="AL446" s="6"/>
      <c r="AN446">
        <f t="shared" si="166"/>
        <v>0</v>
      </c>
      <c r="AP446">
        <f t="shared" si="171"/>
        <v>0</v>
      </c>
      <c r="AQ446" s="6"/>
      <c r="AS446">
        <f t="shared" si="167"/>
        <v>0</v>
      </c>
      <c r="AU446">
        <f t="shared" si="172"/>
        <v>0</v>
      </c>
      <c r="AV446" s="6"/>
      <c r="AX446">
        <f t="shared" si="168"/>
        <v>0</v>
      </c>
      <c r="AZ446">
        <f t="shared" si="173"/>
        <v>0</v>
      </c>
      <c r="BA446" s="6"/>
      <c r="BC446">
        <f t="shared" si="169"/>
        <v>0</v>
      </c>
      <c r="BE446">
        <f t="shared" si="174"/>
        <v>0</v>
      </c>
      <c r="BF446" s="6"/>
      <c r="BH446">
        <f t="shared" si="170"/>
        <v>0</v>
      </c>
    </row>
    <row r="447" spans="2:60" x14ac:dyDescent="0.2">
      <c r="B447">
        <f t="shared" si="151"/>
        <v>0</v>
      </c>
      <c r="C447" s="6">
        <v>566.21339999999998</v>
      </c>
      <c r="D447" s="9">
        <v>0</v>
      </c>
      <c r="E447">
        <f t="shared" si="152"/>
        <v>0</v>
      </c>
      <c r="G447">
        <f t="shared" si="153"/>
        <v>0</v>
      </c>
      <c r="H447" s="6">
        <v>431.19330000000002</v>
      </c>
      <c r="I447" s="9">
        <v>0</v>
      </c>
      <c r="J447">
        <f t="shared" si="154"/>
        <v>0</v>
      </c>
      <c r="L447">
        <f t="shared" si="155"/>
        <v>0</v>
      </c>
      <c r="M447" s="6">
        <v>235.8253</v>
      </c>
      <c r="N447" s="9">
        <v>0</v>
      </c>
      <c r="O447">
        <f t="shared" si="156"/>
        <v>0</v>
      </c>
      <c r="Q447">
        <f t="shared" si="157"/>
        <v>0</v>
      </c>
      <c r="R447" s="6">
        <v>516.87729999999999</v>
      </c>
      <c r="S447" s="9">
        <v>0</v>
      </c>
      <c r="T447">
        <f t="shared" si="158"/>
        <v>0</v>
      </c>
      <c r="V447">
        <f t="shared" si="159"/>
        <v>0</v>
      </c>
      <c r="W447" s="7">
        <v>452.26760000000002</v>
      </c>
      <c r="X447" s="9">
        <v>0</v>
      </c>
      <c r="Y447">
        <f t="shared" si="160"/>
        <v>0</v>
      </c>
      <c r="AA447">
        <f t="shared" si="161"/>
        <v>0</v>
      </c>
      <c r="AB447" s="7">
        <v>597.63930000000005</v>
      </c>
      <c r="AC447" s="9">
        <v>0</v>
      </c>
      <c r="AD447">
        <f t="shared" si="162"/>
        <v>0</v>
      </c>
      <c r="AF447">
        <f t="shared" si="163"/>
        <v>0</v>
      </c>
      <c r="AG447" s="6"/>
      <c r="AI447">
        <f t="shared" si="164"/>
        <v>0</v>
      </c>
      <c r="AK447">
        <f t="shared" si="165"/>
        <v>0</v>
      </c>
      <c r="AL447" s="6"/>
      <c r="AN447">
        <f t="shared" si="166"/>
        <v>0</v>
      </c>
      <c r="AP447">
        <f t="shared" si="171"/>
        <v>0</v>
      </c>
      <c r="AQ447" s="6"/>
      <c r="AS447">
        <f t="shared" si="167"/>
        <v>0</v>
      </c>
      <c r="AU447">
        <f t="shared" si="172"/>
        <v>0</v>
      </c>
      <c r="AV447" s="6"/>
      <c r="AX447">
        <f t="shared" si="168"/>
        <v>0</v>
      </c>
      <c r="AZ447">
        <f t="shared" si="173"/>
        <v>0</v>
      </c>
      <c r="BA447" s="6"/>
      <c r="BC447">
        <f t="shared" si="169"/>
        <v>0</v>
      </c>
      <c r="BE447">
        <f t="shared" si="174"/>
        <v>0</v>
      </c>
      <c r="BF447" s="6"/>
      <c r="BH447">
        <f t="shared" si="170"/>
        <v>0</v>
      </c>
    </row>
    <row r="448" spans="2:60" x14ac:dyDescent="0.2">
      <c r="B448">
        <f t="shared" si="151"/>
        <v>0</v>
      </c>
      <c r="C448" s="6">
        <v>567.50609999999995</v>
      </c>
      <c r="D448" s="9">
        <v>0</v>
      </c>
      <c r="E448">
        <f t="shared" si="152"/>
        <v>0</v>
      </c>
      <c r="G448">
        <f t="shared" si="153"/>
        <v>0</v>
      </c>
      <c r="H448" s="6">
        <v>432.17779999999999</v>
      </c>
      <c r="I448" s="9">
        <v>0</v>
      </c>
      <c r="J448">
        <f t="shared" si="154"/>
        <v>0</v>
      </c>
      <c r="L448">
        <f t="shared" si="155"/>
        <v>0</v>
      </c>
      <c r="M448" s="6">
        <v>236.36369999999999</v>
      </c>
      <c r="N448" s="9">
        <v>0</v>
      </c>
      <c r="O448">
        <f t="shared" si="156"/>
        <v>0</v>
      </c>
      <c r="Q448">
        <f t="shared" si="157"/>
        <v>0</v>
      </c>
      <c r="R448" s="6">
        <v>518.05740000000003</v>
      </c>
      <c r="S448" s="9">
        <v>0</v>
      </c>
      <c r="T448">
        <f t="shared" si="158"/>
        <v>0</v>
      </c>
      <c r="V448">
        <f t="shared" si="159"/>
        <v>0</v>
      </c>
      <c r="W448" s="7">
        <v>453.30020000000002</v>
      </c>
      <c r="X448" s="9">
        <v>0</v>
      </c>
      <c r="Y448">
        <f t="shared" si="160"/>
        <v>0</v>
      </c>
      <c r="AA448">
        <f t="shared" si="161"/>
        <v>0</v>
      </c>
      <c r="AB448" s="7">
        <v>599.00379999999996</v>
      </c>
      <c r="AC448" s="9">
        <v>0</v>
      </c>
      <c r="AD448">
        <f t="shared" si="162"/>
        <v>0</v>
      </c>
      <c r="AF448">
        <f t="shared" si="163"/>
        <v>0</v>
      </c>
      <c r="AG448" s="6"/>
      <c r="AI448">
        <f t="shared" si="164"/>
        <v>0</v>
      </c>
      <c r="AK448">
        <f t="shared" si="165"/>
        <v>0</v>
      </c>
      <c r="AL448" s="6"/>
      <c r="AN448">
        <f t="shared" si="166"/>
        <v>0</v>
      </c>
      <c r="AP448">
        <f t="shared" si="171"/>
        <v>0</v>
      </c>
      <c r="AQ448" s="6"/>
      <c r="AS448">
        <f t="shared" si="167"/>
        <v>0</v>
      </c>
      <c r="AU448">
        <f t="shared" si="172"/>
        <v>0</v>
      </c>
      <c r="AV448" s="6"/>
      <c r="AX448">
        <f t="shared" si="168"/>
        <v>0</v>
      </c>
      <c r="AZ448">
        <f t="shared" si="173"/>
        <v>0</v>
      </c>
      <c r="BA448" s="6"/>
      <c r="BC448">
        <f t="shared" si="169"/>
        <v>0</v>
      </c>
      <c r="BE448">
        <f t="shared" si="174"/>
        <v>0</v>
      </c>
      <c r="BF448" s="6"/>
      <c r="BH448">
        <f t="shared" si="170"/>
        <v>0</v>
      </c>
    </row>
    <row r="449" spans="2:60" x14ac:dyDescent="0.2">
      <c r="B449">
        <f t="shared" si="151"/>
        <v>4.6879034532650996</v>
      </c>
      <c r="C449" s="6">
        <v>568.7989</v>
      </c>
      <c r="D449" s="9">
        <v>0.82417589999999996</v>
      </c>
      <c r="E449">
        <f t="shared" si="152"/>
        <v>151.14220281860185</v>
      </c>
      <c r="G449">
        <f t="shared" si="153"/>
        <v>0</v>
      </c>
      <c r="H449" s="6">
        <v>433.16219999999998</v>
      </c>
      <c r="I449" s="9">
        <v>0</v>
      </c>
      <c r="J449">
        <f t="shared" si="154"/>
        <v>0</v>
      </c>
      <c r="L449">
        <f t="shared" si="155"/>
        <v>0</v>
      </c>
      <c r="M449" s="6">
        <v>236.90209999999999</v>
      </c>
      <c r="N449" s="9">
        <v>0</v>
      </c>
      <c r="O449">
        <f t="shared" si="156"/>
        <v>0</v>
      </c>
      <c r="Q449">
        <f t="shared" si="157"/>
        <v>0</v>
      </c>
      <c r="R449" s="6">
        <v>519.23739999999998</v>
      </c>
      <c r="S449" s="9">
        <v>0</v>
      </c>
      <c r="T449">
        <f t="shared" si="158"/>
        <v>0</v>
      </c>
      <c r="V449">
        <f t="shared" si="159"/>
        <v>0</v>
      </c>
      <c r="W449" s="7">
        <v>454.33280000000002</v>
      </c>
      <c r="X449" s="9">
        <v>0</v>
      </c>
      <c r="Y449">
        <f t="shared" si="160"/>
        <v>0</v>
      </c>
      <c r="AA449">
        <f t="shared" si="161"/>
        <v>0</v>
      </c>
      <c r="AB449" s="7">
        <v>600.3682</v>
      </c>
      <c r="AC449" s="9">
        <v>0</v>
      </c>
      <c r="AD449">
        <f t="shared" si="162"/>
        <v>0</v>
      </c>
      <c r="AF449">
        <f t="shared" si="163"/>
        <v>0</v>
      </c>
      <c r="AG449" s="6"/>
      <c r="AI449">
        <f t="shared" si="164"/>
        <v>0</v>
      </c>
      <c r="AK449">
        <f t="shared" si="165"/>
        <v>0</v>
      </c>
      <c r="AL449" s="6"/>
      <c r="AN449">
        <f t="shared" si="166"/>
        <v>0</v>
      </c>
      <c r="AP449">
        <f t="shared" si="171"/>
        <v>0</v>
      </c>
      <c r="AQ449" s="6"/>
      <c r="AS449">
        <f t="shared" si="167"/>
        <v>0</v>
      </c>
      <c r="AU449">
        <f t="shared" si="172"/>
        <v>0</v>
      </c>
      <c r="AV449" s="6"/>
      <c r="AX449">
        <f t="shared" si="168"/>
        <v>0</v>
      </c>
      <c r="AZ449">
        <f t="shared" si="173"/>
        <v>0</v>
      </c>
      <c r="BA449" s="6"/>
      <c r="BC449">
        <f t="shared" si="169"/>
        <v>0</v>
      </c>
      <c r="BE449">
        <f t="shared" si="174"/>
        <v>0</v>
      </c>
      <c r="BF449" s="6"/>
      <c r="BH449">
        <f t="shared" si="170"/>
        <v>0</v>
      </c>
    </row>
    <row r="450" spans="2:60" x14ac:dyDescent="0.2">
      <c r="B450">
        <f t="shared" si="151"/>
        <v>0</v>
      </c>
      <c r="C450" s="6">
        <v>570.09159999999997</v>
      </c>
      <c r="D450" s="9">
        <v>0</v>
      </c>
      <c r="E450">
        <f t="shared" si="152"/>
        <v>0</v>
      </c>
      <c r="G450">
        <f t="shared" si="153"/>
        <v>0</v>
      </c>
      <c r="H450" s="6">
        <v>434.14670000000001</v>
      </c>
      <c r="I450" s="9">
        <v>0</v>
      </c>
      <c r="J450">
        <f t="shared" si="154"/>
        <v>0</v>
      </c>
      <c r="L450">
        <f t="shared" si="155"/>
        <v>0</v>
      </c>
      <c r="M450" s="6">
        <v>237.44049999999999</v>
      </c>
      <c r="N450" s="9">
        <v>0</v>
      </c>
      <c r="O450">
        <f t="shared" si="156"/>
        <v>0</v>
      </c>
      <c r="Q450">
        <f t="shared" si="157"/>
        <v>0</v>
      </c>
      <c r="R450" s="6">
        <v>520.41750000000002</v>
      </c>
      <c r="S450" s="9">
        <v>0</v>
      </c>
      <c r="T450">
        <f t="shared" si="158"/>
        <v>0</v>
      </c>
      <c r="V450">
        <f t="shared" si="159"/>
        <v>0</v>
      </c>
      <c r="W450" s="7">
        <v>455.36529999999999</v>
      </c>
      <c r="X450" s="9">
        <v>0</v>
      </c>
      <c r="Y450">
        <f t="shared" si="160"/>
        <v>0</v>
      </c>
      <c r="AA450">
        <f t="shared" si="161"/>
        <v>0</v>
      </c>
      <c r="AB450" s="7">
        <v>601.7328</v>
      </c>
      <c r="AC450" s="9">
        <v>0</v>
      </c>
      <c r="AD450">
        <f t="shared" si="162"/>
        <v>0</v>
      </c>
      <c r="AF450">
        <f t="shared" si="163"/>
        <v>0</v>
      </c>
      <c r="AG450" s="6"/>
      <c r="AI450">
        <f t="shared" si="164"/>
        <v>0</v>
      </c>
      <c r="AK450">
        <f t="shared" si="165"/>
        <v>0</v>
      </c>
      <c r="AL450" s="6"/>
      <c r="AN450">
        <f t="shared" si="166"/>
        <v>0</v>
      </c>
      <c r="AP450">
        <f t="shared" si="171"/>
        <v>0</v>
      </c>
      <c r="AQ450" s="6"/>
      <c r="AS450">
        <f t="shared" si="167"/>
        <v>0</v>
      </c>
      <c r="AU450">
        <f t="shared" si="172"/>
        <v>0</v>
      </c>
      <c r="AV450" s="6"/>
      <c r="AX450">
        <f t="shared" si="168"/>
        <v>0</v>
      </c>
      <c r="AZ450">
        <f t="shared" si="173"/>
        <v>0</v>
      </c>
      <c r="BA450" s="6"/>
      <c r="BC450">
        <f t="shared" si="169"/>
        <v>0</v>
      </c>
      <c r="BE450">
        <f t="shared" si="174"/>
        <v>0</v>
      </c>
      <c r="BF450" s="6"/>
      <c r="BH450">
        <f t="shared" si="170"/>
        <v>0</v>
      </c>
    </row>
    <row r="451" spans="2:60" x14ac:dyDescent="0.2">
      <c r="B451">
        <f t="shared" si="151"/>
        <v>0</v>
      </c>
      <c r="C451" s="6">
        <v>571.38430000000005</v>
      </c>
      <c r="D451" s="9">
        <v>0</v>
      </c>
      <c r="E451">
        <f t="shared" si="152"/>
        <v>0</v>
      </c>
      <c r="G451">
        <f t="shared" si="153"/>
        <v>0</v>
      </c>
      <c r="H451" s="6">
        <v>435.1311</v>
      </c>
      <c r="I451" s="9">
        <v>0</v>
      </c>
      <c r="J451">
        <f t="shared" si="154"/>
        <v>0</v>
      </c>
      <c r="L451">
        <f t="shared" si="155"/>
        <v>0</v>
      </c>
      <c r="M451" s="6">
        <v>237.97890000000001</v>
      </c>
      <c r="N451" s="9">
        <v>0</v>
      </c>
      <c r="O451">
        <f t="shared" si="156"/>
        <v>0</v>
      </c>
      <c r="Q451">
        <f t="shared" si="157"/>
        <v>0</v>
      </c>
      <c r="R451" s="6">
        <v>521.59760000000006</v>
      </c>
      <c r="S451" s="9">
        <v>0</v>
      </c>
      <c r="T451">
        <f t="shared" si="158"/>
        <v>0</v>
      </c>
      <c r="V451">
        <f t="shared" si="159"/>
        <v>18.255915999999999</v>
      </c>
      <c r="W451" s="7">
        <v>456.39789999999999</v>
      </c>
      <c r="X451" s="9">
        <v>4</v>
      </c>
      <c r="Y451">
        <f t="shared" si="160"/>
        <v>815.96708610693327</v>
      </c>
      <c r="AA451">
        <f t="shared" si="161"/>
        <v>10.051622010324001</v>
      </c>
      <c r="AB451" s="7">
        <v>603.09720000000004</v>
      </c>
      <c r="AC451" s="9">
        <v>1.6666669999999999</v>
      </c>
      <c r="AD451">
        <f t="shared" si="162"/>
        <v>601.25278288438824</v>
      </c>
      <c r="AF451">
        <f t="shared" si="163"/>
        <v>0</v>
      </c>
      <c r="AG451" s="6"/>
      <c r="AI451">
        <f t="shared" si="164"/>
        <v>0</v>
      </c>
      <c r="AK451">
        <f t="shared" si="165"/>
        <v>0</v>
      </c>
      <c r="AL451" s="6"/>
      <c r="AN451">
        <f t="shared" si="166"/>
        <v>0</v>
      </c>
      <c r="AP451">
        <f t="shared" si="171"/>
        <v>0</v>
      </c>
      <c r="AQ451" s="6"/>
      <c r="AS451">
        <f t="shared" si="167"/>
        <v>0</v>
      </c>
      <c r="AU451">
        <f t="shared" si="172"/>
        <v>0</v>
      </c>
      <c r="AV451" s="6"/>
      <c r="AX451">
        <f t="shared" si="168"/>
        <v>0</v>
      </c>
      <c r="AZ451">
        <f t="shared" si="173"/>
        <v>0</v>
      </c>
      <c r="BA451" s="6"/>
      <c r="BC451">
        <f t="shared" si="169"/>
        <v>0</v>
      </c>
      <c r="BE451">
        <f t="shared" si="174"/>
        <v>0</v>
      </c>
      <c r="BF451" s="6"/>
      <c r="BH451">
        <f t="shared" si="170"/>
        <v>0</v>
      </c>
    </row>
    <row r="452" spans="2:60" x14ac:dyDescent="0.2">
      <c r="B452">
        <f t="shared" si="151"/>
        <v>0</v>
      </c>
      <c r="C452" s="6">
        <v>572.6771</v>
      </c>
      <c r="D452" s="9">
        <v>0</v>
      </c>
      <c r="E452">
        <f t="shared" si="152"/>
        <v>0</v>
      </c>
      <c r="G452">
        <f t="shared" si="153"/>
        <v>0</v>
      </c>
      <c r="H452" s="6">
        <v>436.11559999999997</v>
      </c>
      <c r="I452" s="9">
        <v>0</v>
      </c>
      <c r="J452">
        <f t="shared" si="154"/>
        <v>0</v>
      </c>
      <c r="L452">
        <f t="shared" si="155"/>
        <v>0</v>
      </c>
      <c r="M452" s="6">
        <v>238.51730000000001</v>
      </c>
      <c r="N452" s="9">
        <v>0</v>
      </c>
      <c r="O452">
        <f t="shared" si="156"/>
        <v>0</v>
      </c>
      <c r="Q452">
        <f t="shared" si="157"/>
        <v>0</v>
      </c>
      <c r="R452" s="6">
        <v>522.77769999999998</v>
      </c>
      <c r="S452" s="9">
        <v>0</v>
      </c>
      <c r="T452">
        <f t="shared" si="158"/>
        <v>0</v>
      </c>
      <c r="V452">
        <f t="shared" si="159"/>
        <v>0</v>
      </c>
      <c r="W452" s="7">
        <v>457.43049999999999</v>
      </c>
      <c r="X452" s="9">
        <v>0</v>
      </c>
      <c r="Y452">
        <f t="shared" si="160"/>
        <v>0</v>
      </c>
      <c r="AA452">
        <f t="shared" si="161"/>
        <v>0</v>
      </c>
      <c r="AB452" s="7">
        <v>604.46180000000004</v>
      </c>
      <c r="AC452" s="9">
        <v>0</v>
      </c>
      <c r="AD452">
        <f t="shared" si="162"/>
        <v>0</v>
      </c>
      <c r="AF452">
        <f t="shared" si="163"/>
        <v>0</v>
      </c>
      <c r="AG452" s="6"/>
      <c r="AI452">
        <f t="shared" si="164"/>
        <v>0</v>
      </c>
      <c r="AK452">
        <f t="shared" si="165"/>
        <v>0</v>
      </c>
      <c r="AL452" s="6"/>
      <c r="AN452">
        <f t="shared" si="166"/>
        <v>0</v>
      </c>
      <c r="AP452">
        <f t="shared" si="171"/>
        <v>0</v>
      </c>
      <c r="AQ452" s="6"/>
      <c r="AS452">
        <f t="shared" si="167"/>
        <v>0</v>
      </c>
      <c r="AU452">
        <f t="shared" si="172"/>
        <v>0</v>
      </c>
      <c r="AV452" s="6"/>
      <c r="AX452">
        <f t="shared" si="168"/>
        <v>0</v>
      </c>
      <c r="AZ452">
        <f t="shared" si="173"/>
        <v>0</v>
      </c>
      <c r="BA452" s="6"/>
      <c r="BC452">
        <f t="shared" si="169"/>
        <v>0</v>
      </c>
      <c r="BE452">
        <f t="shared" si="174"/>
        <v>0</v>
      </c>
      <c r="BF452" s="6"/>
      <c r="BH452">
        <f t="shared" si="170"/>
        <v>0</v>
      </c>
    </row>
    <row r="453" spans="2:60" x14ac:dyDescent="0.2">
      <c r="B453">
        <f t="shared" si="151"/>
        <v>1.5768399802341</v>
      </c>
      <c r="C453" s="6">
        <v>573.96969999999999</v>
      </c>
      <c r="D453" s="9">
        <v>0.27472530000000001</v>
      </c>
      <c r="E453">
        <f t="shared" si="152"/>
        <v>54.301605500279535</v>
      </c>
      <c r="G453">
        <f t="shared" si="153"/>
        <v>0</v>
      </c>
      <c r="H453" s="6">
        <v>437.1001</v>
      </c>
      <c r="I453" s="9">
        <v>0</v>
      </c>
      <c r="J453">
        <f t="shared" si="154"/>
        <v>0</v>
      </c>
      <c r="L453">
        <f t="shared" si="155"/>
        <v>0</v>
      </c>
      <c r="M453" s="6">
        <v>239.0557</v>
      </c>
      <c r="N453" s="9">
        <v>0</v>
      </c>
      <c r="O453">
        <f t="shared" si="156"/>
        <v>0</v>
      </c>
      <c r="Q453">
        <f t="shared" si="157"/>
        <v>0</v>
      </c>
      <c r="R453" s="6">
        <v>523.95780000000002</v>
      </c>
      <c r="S453" s="9">
        <v>0</v>
      </c>
      <c r="T453">
        <f t="shared" si="158"/>
        <v>0</v>
      </c>
      <c r="V453">
        <f t="shared" si="159"/>
        <v>0</v>
      </c>
      <c r="W453" s="7">
        <v>458.4631</v>
      </c>
      <c r="X453" s="9">
        <v>0</v>
      </c>
      <c r="Y453">
        <f t="shared" si="160"/>
        <v>0</v>
      </c>
      <c r="AA453">
        <f t="shared" si="161"/>
        <v>0</v>
      </c>
      <c r="AB453" s="7">
        <v>605.82619999999997</v>
      </c>
      <c r="AC453" s="9">
        <v>0</v>
      </c>
      <c r="AD453">
        <f t="shared" si="162"/>
        <v>0</v>
      </c>
      <c r="AF453">
        <f t="shared" si="163"/>
        <v>0</v>
      </c>
      <c r="AG453" s="6"/>
      <c r="AI453">
        <f t="shared" si="164"/>
        <v>0</v>
      </c>
      <c r="AK453">
        <f t="shared" si="165"/>
        <v>0</v>
      </c>
      <c r="AL453" s="6"/>
      <c r="AN453">
        <f t="shared" si="166"/>
        <v>0</v>
      </c>
      <c r="AP453">
        <f t="shared" si="171"/>
        <v>0</v>
      </c>
      <c r="AQ453" s="6"/>
      <c r="AS453">
        <f t="shared" si="167"/>
        <v>0</v>
      </c>
      <c r="AU453">
        <f t="shared" si="172"/>
        <v>0</v>
      </c>
      <c r="AV453" s="6"/>
      <c r="AX453">
        <f t="shared" si="168"/>
        <v>0</v>
      </c>
      <c r="AZ453">
        <f t="shared" si="173"/>
        <v>0</v>
      </c>
      <c r="BA453" s="6"/>
      <c r="BC453">
        <f t="shared" si="169"/>
        <v>0</v>
      </c>
      <c r="BE453">
        <f t="shared" si="174"/>
        <v>0</v>
      </c>
      <c r="BF453" s="6"/>
      <c r="BH453">
        <f t="shared" si="170"/>
        <v>0</v>
      </c>
    </row>
    <row r="454" spans="2:60" x14ac:dyDescent="0.2">
      <c r="B454">
        <f t="shared" si="151"/>
        <v>0</v>
      </c>
      <c r="C454" s="6">
        <v>575.26250000000005</v>
      </c>
      <c r="D454" s="9">
        <v>0</v>
      </c>
      <c r="E454">
        <f t="shared" si="152"/>
        <v>0</v>
      </c>
      <c r="G454">
        <f t="shared" si="153"/>
        <v>0</v>
      </c>
      <c r="H454" s="6">
        <v>438.08449999999999</v>
      </c>
      <c r="I454" s="9">
        <v>0</v>
      </c>
      <c r="J454">
        <f t="shared" si="154"/>
        <v>0</v>
      </c>
      <c r="L454">
        <f t="shared" si="155"/>
        <v>0</v>
      </c>
      <c r="M454" s="6">
        <v>239.5941</v>
      </c>
      <c r="N454" s="9">
        <v>0</v>
      </c>
      <c r="O454">
        <f t="shared" si="156"/>
        <v>0</v>
      </c>
      <c r="Q454">
        <f t="shared" si="157"/>
        <v>0</v>
      </c>
      <c r="R454" s="6">
        <v>525.13789999999995</v>
      </c>
      <c r="S454" s="9">
        <v>0</v>
      </c>
      <c r="T454">
        <f t="shared" si="158"/>
        <v>0</v>
      </c>
      <c r="V454">
        <f t="shared" si="159"/>
        <v>0</v>
      </c>
      <c r="W454" s="7">
        <v>459.49560000000002</v>
      </c>
      <c r="X454" s="9">
        <v>0</v>
      </c>
      <c r="Y454">
        <f t="shared" si="160"/>
        <v>0</v>
      </c>
      <c r="AA454">
        <f t="shared" si="161"/>
        <v>0</v>
      </c>
      <c r="AB454" s="7">
        <v>607.19069999999999</v>
      </c>
      <c r="AC454" s="9">
        <v>0</v>
      </c>
      <c r="AD454">
        <f t="shared" si="162"/>
        <v>0</v>
      </c>
      <c r="AF454">
        <f t="shared" si="163"/>
        <v>0</v>
      </c>
      <c r="AG454" s="6"/>
      <c r="AI454">
        <f t="shared" si="164"/>
        <v>0</v>
      </c>
      <c r="AK454">
        <f t="shared" si="165"/>
        <v>0</v>
      </c>
      <c r="AL454" s="6"/>
      <c r="AN454">
        <f t="shared" si="166"/>
        <v>0</v>
      </c>
      <c r="AP454">
        <f t="shared" si="171"/>
        <v>0</v>
      </c>
      <c r="AQ454" s="6"/>
      <c r="AS454">
        <f t="shared" si="167"/>
        <v>0</v>
      </c>
      <c r="AU454">
        <f t="shared" si="172"/>
        <v>0</v>
      </c>
      <c r="AV454" s="6"/>
      <c r="AX454">
        <f t="shared" si="168"/>
        <v>0</v>
      </c>
      <c r="AZ454">
        <f t="shared" si="173"/>
        <v>0</v>
      </c>
      <c r="BA454" s="6"/>
      <c r="BC454">
        <f t="shared" si="169"/>
        <v>0</v>
      </c>
      <c r="BE454">
        <f t="shared" si="174"/>
        <v>0</v>
      </c>
      <c r="BF454" s="6"/>
      <c r="BH454">
        <f t="shared" si="170"/>
        <v>0</v>
      </c>
    </row>
    <row r="455" spans="2:60" x14ac:dyDescent="0.2">
      <c r="B455">
        <f t="shared" si="151"/>
        <v>0</v>
      </c>
      <c r="C455" s="6">
        <v>576.55520000000001</v>
      </c>
      <c r="D455" s="9">
        <v>0</v>
      </c>
      <c r="E455">
        <f t="shared" si="152"/>
        <v>0</v>
      </c>
      <c r="G455">
        <f t="shared" si="153"/>
        <v>0</v>
      </c>
      <c r="H455" s="6">
        <v>439.06900000000002</v>
      </c>
      <c r="I455" s="9">
        <v>0</v>
      </c>
      <c r="J455">
        <f t="shared" si="154"/>
        <v>0</v>
      </c>
      <c r="L455">
        <f t="shared" si="155"/>
        <v>0</v>
      </c>
      <c r="M455" s="6">
        <v>240.13249999999999</v>
      </c>
      <c r="N455" s="9">
        <v>0</v>
      </c>
      <c r="O455">
        <f t="shared" si="156"/>
        <v>0</v>
      </c>
      <c r="Q455">
        <f t="shared" si="157"/>
        <v>0</v>
      </c>
      <c r="R455" s="6">
        <v>526.31790000000001</v>
      </c>
      <c r="S455" s="9">
        <v>0</v>
      </c>
      <c r="T455">
        <f t="shared" si="158"/>
        <v>0</v>
      </c>
      <c r="V455">
        <f t="shared" si="159"/>
        <v>0</v>
      </c>
      <c r="W455" s="7">
        <v>460.52820000000003</v>
      </c>
      <c r="X455" s="9">
        <v>0</v>
      </c>
      <c r="Y455">
        <f t="shared" si="160"/>
        <v>0</v>
      </c>
      <c r="AA455">
        <f t="shared" si="161"/>
        <v>0</v>
      </c>
      <c r="AB455" s="7">
        <v>608.55510000000004</v>
      </c>
      <c r="AC455" s="9">
        <v>0</v>
      </c>
      <c r="AD455">
        <f t="shared" si="162"/>
        <v>0</v>
      </c>
      <c r="AF455">
        <f t="shared" si="163"/>
        <v>0</v>
      </c>
      <c r="AG455" s="6"/>
      <c r="AI455">
        <f t="shared" si="164"/>
        <v>0</v>
      </c>
      <c r="AK455">
        <f t="shared" si="165"/>
        <v>0</v>
      </c>
      <c r="AL455" s="6"/>
      <c r="AN455">
        <f t="shared" si="166"/>
        <v>0</v>
      </c>
      <c r="AP455">
        <f t="shared" si="171"/>
        <v>0</v>
      </c>
      <c r="AQ455" s="6"/>
      <c r="AS455">
        <f t="shared" si="167"/>
        <v>0</v>
      </c>
      <c r="AU455">
        <f t="shared" si="172"/>
        <v>0</v>
      </c>
      <c r="AV455" s="6"/>
      <c r="AX455">
        <f t="shared" si="168"/>
        <v>0</v>
      </c>
      <c r="AZ455">
        <f t="shared" si="173"/>
        <v>0</v>
      </c>
      <c r="BA455" s="6"/>
      <c r="BC455">
        <f t="shared" si="169"/>
        <v>0</v>
      </c>
      <c r="BE455">
        <f t="shared" si="174"/>
        <v>0</v>
      </c>
      <c r="BF455" s="6"/>
      <c r="BH455">
        <f t="shared" si="170"/>
        <v>0</v>
      </c>
    </row>
    <row r="456" spans="2:60" x14ac:dyDescent="0.2">
      <c r="B456">
        <f t="shared" si="151"/>
        <v>0</v>
      </c>
      <c r="C456" s="6">
        <v>577.84789999999998</v>
      </c>
      <c r="D456" s="9">
        <v>0</v>
      </c>
      <c r="E456">
        <f t="shared" si="152"/>
        <v>0</v>
      </c>
      <c r="G456">
        <f t="shared" si="153"/>
        <v>0</v>
      </c>
      <c r="H456" s="6">
        <v>440.05340000000001</v>
      </c>
      <c r="I456" s="9">
        <v>0</v>
      </c>
      <c r="J456">
        <f t="shared" si="154"/>
        <v>0</v>
      </c>
      <c r="L456">
        <f t="shared" si="155"/>
        <v>0</v>
      </c>
      <c r="M456" s="6">
        <v>240.67099999999999</v>
      </c>
      <c r="N456" s="9">
        <v>0</v>
      </c>
      <c r="O456">
        <f t="shared" si="156"/>
        <v>0</v>
      </c>
      <c r="Q456">
        <f t="shared" si="157"/>
        <v>0</v>
      </c>
      <c r="R456" s="6">
        <v>527.49800000000005</v>
      </c>
      <c r="S456" s="9">
        <v>0</v>
      </c>
      <c r="T456">
        <f t="shared" si="158"/>
        <v>0</v>
      </c>
      <c r="V456">
        <f t="shared" si="159"/>
        <v>0</v>
      </c>
      <c r="W456" s="7">
        <v>461.56079999999997</v>
      </c>
      <c r="X456" s="9">
        <v>0</v>
      </c>
      <c r="Y456">
        <f t="shared" si="160"/>
        <v>0</v>
      </c>
      <c r="AA456">
        <f t="shared" si="161"/>
        <v>0</v>
      </c>
      <c r="AB456" s="7">
        <v>609.91959999999995</v>
      </c>
      <c r="AC456" s="9">
        <v>0</v>
      </c>
      <c r="AD456">
        <f t="shared" si="162"/>
        <v>0</v>
      </c>
      <c r="AF456">
        <f t="shared" si="163"/>
        <v>0</v>
      </c>
      <c r="AG456" s="6"/>
      <c r="AI456">
        <f t="shared" si="164"/>
        <v>0</v>
      </c>
      <c r="AK456">
        <f t="shared" si="165"/>
        <v>0</v>
      </c>
      <c r="AL456" s="6"/>
      <c r="AN456">
        <f t="shared" si="166"/>
        <v>0</v>
      </c>
      <c r="AP456">
        <f t="shared" si="171"/>
        <v>0</v>
      </c>
      <c r="AQ456" s="6"/>
      <c r="AS456">
        <f t="shared" si="167"/>
        <v>0</v>
      </c>
      <c r="AU456">
        <f t="shared" si="172"/>
        <v>0</v>
      </c>
      <c r="AV456" s="6"/>
      <c r="AX456">
        <f t="shared" si="168"/>
        <v>0</v>
      </c>
      <c r="AZ456">
        <f t="shared" si="173"/>
        <v>0</v>
      </c>
      <c r="BA456" s="6"/>
      <c r="BC456">
        <f t="shared" si="169"/>
        <v>0</v>
      </c>
      <c r="BE456">
        <f t="shared" si="174"/>
        <v>0</v>
      </c>
      <c r="BF456" s="6"/>
      <c r="BH456">
        <f t="shared" si="170"/>
        <v>0</v>
      </c>
    </row>
    <row r="457" spans="2:60" x14ac:dyDescent="0.2">
      <c r="B457">
        <f t="shared" si="151"/>
        <v>0</v>
      </c>
      <c r="C457" s="6">
        <v>579.14070000000004</v>
      </c>
      <c r="D457" s="9">
        <v>0</v>
      </c>
      <c r="E457">
        <f t="shared" si="152"/>
        <v>0</v>
      </c>
      <c r="G457">
        <f t="shared" si="153"/>
        <v>0</v>
      </c>
      <c r="H457" s="6">
        <v>441.03789999999998</v>
      </c>
      <c r="I457" s="9">
        <v>0</v>
      </c>
      <c r="J457">
        <f t="shared" si="154"/>
        <v>0</v>
      </c>
      <c r="L457">
        <f t="shared" si="155"/>
        <v>0</v>
      </c>
      <c r="M457" s="6">
        <v>241.20939999999999</v>
      </c>
      <c r="N457" s="9">
        <v>0</v>
      </c>
      <c r="O457">
        <f t="shared" si="156"/>
        <v>0</v>
      </c>
      <c r="Q457">
        <f t="shared" si="157"/>
        <v>0</v>
      </c>
      <c r="R457" s="6">
        <v>528.67809999999997</v>
      </c>
      <c r="S457" s="9">
        <v>0</v>
      </c>
      <c r="T457">
        <f t="shared" si="158"/>
        <v>0</v>
      </c>
      <c r="V457">
        <f t="shared" si="159"/>
        <v>0</v>
      </c>
      <c r="W457" s="7">
        <v>462.59339999999997</v>
      </c>
      <c r="X457" s="9">
        <v>0</v>
      </c>
      <c r="Y457">
        <f t="shared" si="160"/>
        <v>0</v>
      </c>
      <c r="AA457">
        <f t="shared" si="161"/>
        <v>0</v>
      </c>
      <c r="AB457" s="7">
        <v>611.28409999999997</v>
      </c>
      <c r="AC457" s="9">
        <v>0</v>
      </c>
      <c r="AD457">
        <f t="shared" si="162"/>
        <v>0</v>
      </c>
      <c r="AF457">
        <f t="shared" si="163"/>
        <v>0</v>
      </c>
      <c r="AG457" s="6"/>
      <c r="AI457">
        <f t="shared" si="164"/>
        <v>0</v>
      </c>
      <c r="AK457">
        <f t="shared" si="165"/>
        <v>0</v>
      </c>
      <c r="AL457" s="6"/>
      <c r="AN457">
        <f t="shared" si="166"/>
        <v>0</v>
      </c>
      <c r="AP457">
        <f t="shared" si="171"/>
        <v>0</v>
      </c>
      <c r="AQ457" s="6"/>
      <c r="AS457">
        <f t="shared" si="167"/>
        <v>0</v>
      </c>
      <c r="AU457">
        <f t="shared" si="172"/>
        <v>0</v>
      </c>
      <c r="AV457" s="6"/>
      <c r="AX457">
        <f t="shared" si="168"/>
        <v>0</v>
      </c>
      <c r="AZ457">
        <f t="shared" si="173"/>
        <v>0</v>
      </c>
      <c r="BA457" s="6"/>
      <c r="BC457">
        <f t="shared" si="169"/>
        <v>0</v>
      </c>
      <c r="BE457">
        <f t="shared" si="174"/>
        <v>0</v>
      </c>
      <c r="BF457" s="6"/>
      <c r="BH457">
        <f t="shared" si="170"/>
        <v>0</v>
      </c>
    </row>
    <row r="458" spans="2:60" x14ac:dyDescent="0.2">
      <c r="B458">
        <f t="shared" ref="B458:B521" si="175">C458*D458/100</f>
        <v>0</v>
      </c>
      <c r="C458" s="6">
        <v>580.43340000000001</v>
      </c>
      <c r="D458" s="9">
        <v>0</v>
      </c>
      <c r="E458">
        <f t="shared" ref="E458:E521" si="176">(C458-$D$4)^2*D458/100</f>
        <v>0</v>
      </c>
      <c r="G458">
        <f t="shared" ref="G458:G521" si="177">H458*I458/100</f>
        <v>0</v>
      </c>
      <c r="H458" s="6">
        <v>442.0224</v>
      </c>
      <c r="I458" s="9">
        <v>0</v>
      </c>
      <c r="J458">
        <f t="shared" ref="J458:J521" si="178">(H458-$I$4)^2*I458/100</f>
        <v>0</v>
      </c>
      <c r="L458">
        <f t="shared" ref="L458:L521" si="179">M458*N458/100</f>
        <v>0</v>
      </c>
      <c r="M458" s="6">
        <v>241.74780000000001</v>
      </c>
      <c r="N458" s="9">
        <v>0</v>
      </c>
      <c r="O458">
        <f t="shared" ref="O458:O521" si="180">(M458-$N$4)^2*N458/100</f>
        <v>0</v>
      </c>
      <c r="Q458">
        <f t="shared" ref="Q458:Q521" si="181">R458*S458/100</f>
        <v>0</v>
      </c>
      <c r="R458" s="6">
        <v>529.85829999999999</v>
      </c>
      <c r="S458" s="9">
        <v>0</v>
      </c>
      <c r="T458">
        <f t="shared" ref="T458:T521" si="182">(R458-$S$4)^2*S458/100</f>
        <v>0</v>
      </c>
      <c r="V458">
        <f t="shared" ref="V458:V521" si="183">W458*X458/100</f>
        <v>18.545036</v>
      </c>
      <c r="W458" s="7">
        <v>463.6259</v>
      </c>
      <c r="X458" s="9">
        <v>4</v>
      </c>
      <c r="Y458">
        <f t="shared" ref="Y458:Y521" si="184">(W458-$X$4)^2*X458/100</f>
        <v>900.64437129605324</v>
      </c>
      <c r="AA458">
        <f t="shared" ref="AA458:AA521" si="185">AB458*AC458/100</f>
        <v>0</v>
      </c>
      <c r="AB458" s="7">
        <v>612.64859999999999</v>
      </c>
      <c r="AC458" s="9">
        <v>0</v>
      </c>
      <c r="AD458">
        <f t="shared" ref="AD458:AD521" si="186">(AB458-$AC$4)^2*AC458/100</f>
        <v>0</v>
      </c>
      <c r="AF458">
        <f t="shared" ref="AF458:AF521" si="187">AG458*AH458/100</f>
        <v>0</v>
      </c>
      <c r="AG458" s="6"/>
      <c r="AI458">
        <f t="shared" ref="AI458:AI521" si="188">(AG458-$AH$4)^2*AH458/100</f>
        <v>0</v>
      </c>
      <c r="AK458">
        <f t="shared" ref="AK458:AK521" si="189">AL458*AM458/100</f>
        <v>0</v>
      </c>
      <c r="AL458" s="6"/>
      <c r="AN458">
        <f t="shared" ref="AN458:AN521" si="190">(AL458-$AM$4)^2*AM458/100</f>
        <v>0</v>
      </c>
      <c r="AP458">
        <f t="shared" si="171"/>
        <v>0</v>
      </c>
      <c r="AQ458" s="6"/>
      <c r="AS458">
        <f t="shared" ref="AS458:AS521" si="191">(AQ458-$AR$4)^2*AR458/100</f>
        <v>0</v>
      </c>
      <c r="AU458">
        <f t="shared" si="172"/>
        <v>0</v>
      </c>
      <c r="AV458" s="6"/>
      <c r="AX458">
        <f t="shared" ref="AX458:AX521" si="192">(AV458-$AW$4)^2*AW458/100</f>
        <v>0</v>
      </c>
      <c r="AZ458">
        <f t="shared" si="173"/>
        <v>0</v>
      </c>
      <c r="BA458" s="6"/>
      <c r="BC458">
        <f t="shared" ref="BC458:BC521" si="193">(BA458-$BB$4)^2*BB458/100</f>
        <v>0</v>
      </c>
      <c r="BE458">
        <f t="shared" si="174"/>
        <v>0</v>
      </c>
      <c r="BF458" s="6"/>
      <c r="BH458">
        <f t="shared" ref="BH458:BH521" si="194">(BF458-$BG$4)^2*BG458/100</f>
        <v>0</v>
      </c>
    </row>
    <row r="459" spans="2:60" x14ac:dyDescent="0.2">
      <c r="B459">
        <f t="shared" si="175"/>
        <v>0</v>
      </c>
      <c r="C459" s="6">
        <v>581.72609999999997</v>
      </c>
      <c r="D459" s="9">
        <v>0</v>
      </c>
      <c r="E459">
        <f t="shared" si="176"/>
        <v>0</v>
      </c>
      <c r="G459">
        <f t="shared" si="177"/>
        <v>0</v>
      </c>
      <c r="H459" s="6">
        <v>443.0068</v>
      </c>
      <c r="I459" s="9">
        <v>0</v>
      </c>
      <c r="J459">
        <f t="shared" si="178"/>
        <v>0</v>
      </c>
      <c r="L459">
        <f t="shared" si="179"/>
        <v>0</v>
      </c>
      <c r="M459" s="6">
        <v>242.28620000000001</v>
      </c>
      <c r="N459" s="9">
        <v>0</v>
      </c>
      <c r="O459">
        <f t="shared" si="180"/>
        <v>0</v>
      </c>
      <c r="Q459">
        <f t="shared" si="181"/>
        <v>0</v>
      </c>
      <c r="R459" s="6">
        <v>531.03830000000005</v>
      </c>
      <c r="S459" s="9">
        <v>0</v>
      </c>
      <c r="T459">
        <f t="shared" si="182"/>
        <v>0</v>
      </c>
      <c r="V459">
        <f t="shared" si="183"/>
        <v>0</v>
      </c>
      <c r="W459" s="7">
        <v>464.6585</v>
      </c>
      <c r="X459" s="9">
        <v>0</v>
      </c>
      <c r="Y459">
        <f t="shared" si="184"/>
        <v>0</v>
      </c>
      <c r="AA459">
        <f t="shared" si="185"/>
        <v>0</v>
      </c>
      <c r="AB459" s="7">
        <v>614.01300000000003</v>
      </c>
      <c r="AC459" s="9">
        <v>0</v>
      </c>
      <c r="AD459">
        <f t="shared" si="186"/>
        <v>0</v>
      </c>
      <c r="AF459">
        <f t="shared" si="187"/>
        <v>0</v>
      </c>
      <c r="AG459" s="6"/>
      <c r="AI459">
        <f t="shared" si="188"/>
        <v>0</v>
      </c>
      <c r="AK459">
        <f t="shared" si="189"/>
        <v>0</v>
      </c>
      <c r="AL459" s="6"/>
      <c r="AN459">
        <f t="shared" si="190"/>
        <v>0</v>
      </c>
      <c r="AP459">
        <f t="shared" si="171"/>
        <v>0</v>
      </c>
      <c r="AQ459" s="6"/>
      <c r="AS459">
        <f t="shared" si="191"/>
        <v>0</v>
      </c>
      <c r="AU459">
        <f t="shared" si="172"/>
        <v>0</v>
      </c>
      <c r="AV459" s="6"/>
      <c r="AX459">
        <f t="shared" si="192"/>
        <v>0</v>
      </c>
      <c r="AZ459">
        <f t="shared" si="173"/>
        <v>0</v>
      </c>
      <c r="BA459" s="6"/>
      <c r="BC459">
        <f t="shared" si="193"/>
        <v>0</v>
      </c>
      <c r="BE459">
        <f t="shared" si="174"/>
        <v>0</v>
      </c>
      <c r="BF459" s="6"/>
      <c r="BH459">
        <f t="shared" si="194"/>
        <v>0</v>
      </c>
    </row>
    <row r="460" spans="2:60" x14ac:dyDescent="0.2">
      <c r="B460">
        <f t="shared" si="175"/>
        <v>0</v>
      </c>
      <c r="C460" s="6">
        <v>583.01880000000006</v>
      </c>
      <c r="D460" s="9">
        <v>0</v>
      </c>
      <c r="E460">
        <f t="shared" si="176"/>
        <v>0</v>
      </c>
      <c r="G460">
        <f t="shared" si="177"/>
        <v>0</v>
      </c>
      <c r="H460" s="6">
        <v>443.99130000000002</v>
      </c>
      <c r="I460" s="9">
        <v>0</v>
      </c>
      <c r="J460">
        <f t="shared" si="178"/>
        <v>0</v>
      </c>
      <c r="L460">
        <f t="shared" si="179"/>
        <v>0</v>
      </c>
      <c r="M460" s="6">
        <v>242.8246</v>
      </c>
      <c r="N460" s="9">
        <v>0</v>
      </c>
      <c r="O460">
        <f t="shared" si="180"/>
        <v>0</v>
      </c>
      <c r="Q460">
        <f t="shared" si="181"/>
        <v>0</v>
      </c>
      <c r="R460" s="6">
        <v>532.21839999999997</v>
      </c>
      <c r="S460" s="9">
        <v>0</v>
      </c>
      <c r="T460">
        <f t="shared" si="182"/>
        <v>0</v>
      </c>
      <c r="V460">
        <f t="shared" si="183"/>
        <v>0</v>
      </c>
      <c r="W460" s="7">
        <v>465.69110000000001</v>
      </c>
      <c r="X460" s="9">
        <v>0</v>
      </c>
      <c r="Y460">
        <f t="shared" si="184"/>
        <v>0</v>
      </c>
      <c r="AA460">
        <f t="shared" si="185"/>
        <v>0</v>
      </c>
      <c r="AB460" s="7">
        <v>615.37750000000005</v>
      </c>
      <c r="AC460" s="9">
        <v>0</v>
      </c>
      <c r="AD460">
        <f t="shared" si="186"/>
        <v>0</v>
      </c>
      <c r="AF460">
        <f t="shared" si="187"/>
        <v>0</v>
      </c>
      <c r="AG460" s="6"/>
      <c r="AI460">
        <f t="shared" si="188"/>
        <v>0</v>
      </c>
      <c r="AK460">
        <f t="shared" si="189"/>
        <v>0</v>
      </c>
      <c r="AL460" s="6"/>
      <c r="AN460">
        <f t="shared" si="190"/>
        <v>0</v>
      </c>
      <c r="AP460">
        <f t="shared" ref="AP460:AP523" si="195">AQ460*AR460/100</f>
        <v>0</v>
      </c>
      <c r="AQ460" s="6"/>
      <c r="AS460">
        <f t="shared" si="191"/>
        <v>0</v>
      </c>
      <c r="AU460">
        <f t="shared" si="172"/>
        <v>0</v>
      </c>
      <c r="AV460" s="6"/>
      <c r="AX460">
        <f t="shared" si="192"/>
        <v>0</v>
      </c>
      <c r="AZ460">
        <f t="shared" si="173"/>
        <v>0</v>
      </c>
      <c r="BA460" s="6"/>
      <c r="BC460">
        <f t="shared" si="193"/>
        <v>0</v>
      </c>
      <c r="BE460">
        <f t="shared" si="174"/>
        <v>0</v>
      </c>
      <c r="BF460" s="6"/>
      <c r="BH460">
        <f t="shared" si="194"/>
        <v>0</v>
      </c>
    </row>
    <row r="461" spans="2:60" x14ac:dyDescent="0.2">
      <c r="B461">
        <f t="shared" si="175"/>
        <v>3.2105035920696001</v>
      </c>
      <c r="C461" s="6">
        <v>584.3116</v>
      </c>
      <c r="D461" s="9">
        <v>0.54945060000000001</v>
      </c>
      <c r="E461">
        <f t="shared" si="176"/>
        <v>125.16863882316204</v>
      </c>
      <c r="G461">
        <f t="shared" si="177"/>
        <v>0</v>
      </c>
      <c r="H461" s="6">
        <v>444.97579999999999</v>
      </c>
      <c r="I461" s="9">
        <v>0</v>
      </c>
      <c r="J461">
        <f t="shared" si="178"/>
        <v>0</v>
      </c>
      <c r="L461">
        <f t="shared" si="179"/>
        <v>0</v>
      </c>
      <c r="M461" s="6">
        <v>243.363</v>
      </c>
      <c r="N461" s="9">
        <v>0</v>
      </c>
      <c r="O461">
        <f t="shared" si="180"/>
        <v>0</v>
      </c>
      <c r="Q461">
        <f t="shared" si="181"/>
        <v>0</v>
      </c>
      <c r="R461" s="6">
        <v>533.39850000000001</v>
      </c>
      <c r="S461" s="9">
        <v>0</v>
      </c>
      <c r="T461">
        <f t="shared" si="182"/>
        <v>0</v>
      </c>
      <c r="V461">
        <f t="shared" si="183"/>
        <v>0</v>
      </c>
      <c r="W461" s="7">
        <v>466.72370000000001</v>
      </c>
      <c r="X461" s="9">
        <v>0</v>
      </c>
      <c r="Y461">
        <f t="shared" si="184"/>
        <v>0</v>
      </c>
      <c r="AA461">
        <f t="shared" si="185"/>
        <v>0</v>
      </c>
      <c r="AB461" s="7">
        <v>616.74189999999999</v>
      </c>
      <c r="AC461" s="9">
        <v>0</v>
      </c>
      <c r="AD461">
        <f t="shared" si="186"/>
        <v>0</v>
      </c>
      <c r="AF461">
        <f t="shared" si="187"/>
        <v>0</v>
      </c>
      <c r="AG461" s="6"/>
      <c r="AI461">
        <f t="shared" si="188"/>
        <v>0</v>
      </c>
      <c r="AK461">
        <f t="shared" si="189"/>
        <v>0</v>
      </c>
      <c r="AL461" s="6"/>
      <c r="AN461">
        <f t="shared" si="190"/>
        <v>0</v>
      </c>
      <c r="AP461">
        <f t="shared" si="195"/>
        <v>0</v>
      </c>
      <c r="AQ461" s="6"/>
      <c r="AS461">
        <f t="shared" si="191"/>
        <v>0</v>
      </c>
      <c r="AU461">
        <f t="shared" si="172"/>
        <v>0</v>
      </c>
      <c r="AV461" s="6"/>
      <c r="AX461">
        <f t="shared" si="192"/>
        <v>0</v>
      </c>
      <c r="AZ461">
        <f t="shared" si="173"/>
        <v>0</v>
      </c>
      <c r="BA461" s="6"/>
      <c r="BC461">
        <f t="shared" si="193"/>
        <v>0</v>
      </c>
      <c r="BE461">
        <f t="shared" si="174"/>
        <v>0</v>
      </c>
      <c r="BF461" s="6"/>
      <c r="BH461">
        <f t="shared" si="194"/>
        <v>0</v>
      </c>
    </row>
    <row r="462" spans="2:60" x14ac:dyDescent="0.2">
      <c r="B462">
        <f t="shared" si="175"/>
        <v>0</v>
      </c>
      <c r="C462" s="6">
        <v>585.60419999999999</v>
      </c>
      <c r="D462" s="9">
        <v>0</v>
      </c>
      <c r="E462">
        <f t="shared" si="176"/>
        <v>0</v>
      </c>
      <c r="G462">
        <f t="shared" si="177"/>
        <v>0</v>
      </c>
      <c r="H462" s="6">
        <v>445.96019999999999</v>
      </c>
      <c r="I462" s="9">
        <v>0</v>
      </c>
      <c r="J462">
        <f t="shared" si="178"/>
        <v>0</v>
      </c>
      <c r="L462">
        <f t="shared" si="179"/>
        <v>0</v>
      </c>
      <c r="M462" s="6">
        <v>243.9015</v>
      </c>
      <c r="N462" s="9">
        <v>0</v>
      </c>
      <c r="O462">
        <f t="shared" si="180"/>
        <v>0</v>
      </c>
      <c r="Q462">
        <f t="shared" si="181"/>
        <v>0</v>
      </c>
      <c r="R462" s="6">
        <v>534.57849999999996</v>
      </c>
      <c r="S462" s="9">
        <v>0</v>
      </c>
      <c r="T462">
        <f t="shared" si="182"/>
        <v>0</v>
      </c>
      <c r="V462">
        <f t="shared" si="183"/>
        <v>37.420496</v>
      </c>
      <c r="W462" s="7">
        <v>467.75619999999998</v>
      </c>
      <c r="X462" s="9">
        <v>8</v>
      </c>
      <c r="Y462">
        <f t="shared" si="184"/>
        <v>1901.8161724467302</v>
      </c>
      <c r="AA462">
        <f t="shared" si="185"/>
        <v>0</v>
      </c>
      <c r="AB462" s="7">
        <v>618.10640000000001</v>
      </c>
      <c r="AC462" s="9">
        <v>0</v>
      </c>
      <c r="AD462">
        <f t="shared" si="186"/>
        <v>0</v>
      </c>
      <c r="AF462">
        <f t="shared" si="187"/>
        <v>0</v>
      </c>
      <c r="AG462" s="6"/>
      <c r="AI462">
        <f t="shared" si="188"/>
        <v>0</v>
      </c>
      <c r="AK462">
        <f t="shared" si="189"/>
        <v>0</v>
      </c>
      <c r="AL462" s="6"/>
      <c r="AN462">
        <f t="shared" si="190"/>
        <v>0</v>
      </c>
      <c r="AP462">
        <f t="shared" si="195"/>
        <v>0</v>
      </c>
      <c r="AQ462" s="6"/>
      <c r="AS462">
        <f t="shared" si="191"/>
        <v>0</v>
      </c>
      <c r="AU462">
        <f t="shared" si="172"/>
        <v>0</v>
      </c>
      <c r="AV462" s="6"/>
      <c r="AX462">
        <f t="shared" si="192"/>
        <v>0</v>
      </c>
      <c r="AZ462">
        <f t="shared" si="173"/>
        <v>0</v>
      </c>
      <c r="BA462" s="6"/>
      <c r="BC462">
        <f t="shared" si="193"/>
        <v>0</v>
      </c>
      <c r="BE462">
        <f t="shared" si="174"/>
        <v>0</v>
      </c>
      <c r="BF462" s="6"/>
      <c r="BH462">
        <f t="shared" si="194"/>
        <v>0</v>
      </c>
    </row>
    <row r="463" spans="2:60" x14ac:dyDescent="0.2">
      <c r="B463">
        <f t="shared" si="175"/>
        <v>0</v>
      </c>
      <c r="C463" s="6">
        <v>586.89710000000002</v>
      </c>
      <c r="D463" s="9">
        <v>0</v>
      </c>
      <c r="E463">
        <f t="shared" si="176"/>
        <v>0</v>
      </c>
      <c r="G463">
        <f t="shared" si="177"/>
        <v>0</v>
      </c>
      <c r="H463" s="6">
        <v>446.94459999999998</v>
      </c>
      <c r="I463" s="9">
        <v>0</v>
      </c>
      <c r="J463">
        <f t="shared" si="178"/>
        <v>0</v>
      </c>
      <c r="L463">
        <f t="shared" si="179"/>
        <v>0</v>
      </c>
      <c r="M463" s="6">
        <v>244.43989999999999</v>
      </c>
      <c r="N463" s="9">
        <v>0</v>
      </c>
      <c r="O463">
        <f t="shared" si="180"/>
        <v>0</v>
      </c>
      <c r="Q463">
        <f t="shared" si="181"/>
        <v>0</v>
      </c>
      <c r="R463" s="6">
        <v>535.7586</v>
      </c>
      <c r="S463" s="9">
        <v>0</v>
      </c>
      <c r="T463">
        <f t="shared" si="182"/>
        <v>0</v>
      </c>
      <c r="V463">
        <f t="shared" si="183"/>
        <v>0</v>
      </c>
      <c r="W463" s="7">
        <v>468.78879999999998</v>
      </c>
      <c r="X463" s="9">
        <v>0</v>
      </c>
      <c r="Y463">
        <f t="shared" si="184"/>
        <v>0</v>
      </c>
      <c r="AA463">
        <f t="shared" si="185"/>
        <v>0</v>
      </c>
      <c r="AB463" s="7">
        <v>619.47090000000003</v>
      </c>
      <c r="AC463" s="9">
        <v>0</v>
      </c>
      <c r="AD463">
        <f t="shared" si="186"/>
        <v>0</v>
      </c>
      <c r="AF463">
        <f t="shared" si="187"/>
        <v>0</v>
      </c>
      <c r="AG463" s="6"/>
      <c r="AI463">
        <f t="shared" si="188"/>
        <v>0</v>
      </c>
      <c r="AK463">
        <f t="shared" si="189"/>
        <v>0</v>
      </c>
      <c r="AL463" s="6"/>
      <c r="AN463">
        <f t="shared" si="190"/>
        <v>0</v>
      </c>
      <c r="AP463">
        <f t="shared" si="195"/>
        <v>0</v>
      </c>
      <c r="AQ463" s="6"/>
      <c r="AS463">
        <f t="shared" si="191"/>
        <v>0</v>
      </c>
      <c r="AU463">
        <f t="shared" si="172"/>
        <v>0</v>
      </c>
      <c r="AV463" s="6"/>
      <c r="AX463">
        <f t="shared" si="192"/>
        <v>0</v>
      </c>
      <c r="AZ463">
        <f t="shared" si="173"/>
        <v>0</v>
      </c>
      <c r="BA463" s="6"/>
      <c r="BC463">
        <f t="shared" si="193"/>
        <v>0</v>
      </c>
      <c r="BE463">
        <f t="shared" si="174"/>
        <v>0</v>
      </c>
      <c r="BF463" s="6"/>
      <c r="BH463">
        <f t="shared" si="194"/>
        <v>0</v>
      </c>
    </row>
    <row r="464" spans="2:60" x14ac:dyDescent="0.2">
      <c r="B464">
        <f t="shared" si="175"/>
        <v>0</v>
      </c>
      <c r="C464" s="6">
        <v>588.18979999999999</v>
      </c>
      <c r="D464" s="9">
        <v>0</v>
      </c>
      <c r="E464">
        <f t="shared" si="176"/>
        <v>0</v>
      </c>
      <c r="G464">
        <f t="shared" si="177"/>
        <v>0</v>
      </c>
      <c r="H464" s="6">
        <v>447.92910000000001</v>
      </c>
      <c r="I464" s="9">
        <v>0</v>
      </c>
      <c r="J464">
        <f t="shared" si="178"/>
        <v>0</v>
      </c>
      <c r="L464">
        <f t="shared" si="179"/>
        <v>0</v>
      </c>
      <c r="M464" s="6">
        <v>244.97829999999999</v>
      </c>
      <c r="N464" s="9">
        <v>0</v>
      </c>
      <c r="O464">
        <f t="shared" si="180"/>
        <v>0</v>
      </c>
      <c r="Q464">
        <f t="shared" si="181"/>
        <v>0</v>
      </c>
      <c r="R464" s="6">
        <v>536.93880000000001</v>
      </c>
      <c r="S464" s="9">
        <v>0</v>
      </c>
      <c r="T464">
        <f t="shared" si="182"/>
        <v>0</v>
      </c>
      <c r="V464">
        <f t="shared" si="183"/>
        <v>0</v>
      </c>
      <c r="W464" s="7">
        <v>469.82139999999998</v>
      </c>
      <c r="X464" s="9">
        <v>0</v>
      </c>
      <c r="Y464">
        <f t="shared" si="184"/>
        <v>0</v>
      </c>
      <c r="AA464">
        <f t="shared" si="185"/>
        <v>0</v>
      </c>
      <c r="AB464" s="7">
        <v>620.83540000000005</v>
      </c>
      <c r="AC464" s="9">
        <v>0</v>
      </c>
      <c r="AD464">
        <f t="shared" si="186"/>
        <v>0</v>
      </c>
      <c r="AF464">
        <f t="shared" si="187"/>
        <v>0</v>
      </c>
      <c r="AG464" s="6"/>
      <c r="AI464">
        <f t="shared" si="188"/>
        <v>0</v>
      </c>
      <c r="AK464">
        <f t="shared" si="189"/>
        <v>0</v>
      </c>
      <c r="AL464" s="6"/>
      <c r="AN464">
        <f t="shared" si="190"/>
        <v>0</v>
      </c>
      <c r="AP464">
        <f t="shared" si="195"/>
        <v>0</v>
      </c>
      <c r="AQ464" s="6"/>
      <c r="AS464">
        <f t="shared" si="191"/>
        <v>0</v>
      </c>
      <c r="AU464">
        <f t="shared" si="172"/>
        <v>0</v>
      </c>
      <c r="AV464" s="6"/>
      <c r="AX464">
        <f t="shared" si="192"/>
        <v>0</v>
      </c>
      <c r="AZ464">
        <f t="shared" si="173"/>
        <v>0</v>
      </c>
      <c r="BA464" s="6"/>
      <c r="BC464">
        <f t="shared" si="193"/>
        <v>0</v>
      </c>
      <c r="BE464">
        <f t="shared" si="174"/>
        <v>0</v>
      </c>
      <c r="BF464" s="6"/>
      <c r="BH464">
        <f t="shared" si="194"/>
        <v>0</v>
      </c>
    </row>
    <row r="465" spans="2:60" x14ac:dyDescent="0.2">
      <c r="B465">
        <f t="shared" si="175"/>
        <v>0</v>
      </c>
      <c r="C465" s="6">
        <v>589.48249999999996</v>
      </c>
      <c r="D465" s="9">
        <v>0</v>
      </c>
      <c r="E465">
        <f t="shared" si="176"/>
        <v>0</v>
      </c>
      <c r="G465">
        <f t="shared" si="177"/>
        <v>0</v>
      </c>
      <c r="H465" s="6">
        <v>448.91359999999997</v>
      </c>
      <c r="I465" s="9">
        <v>0</v>
      </c>
      <c r="J465">
        <f t="shared" si="178"/>
        <v>0</v>
      </c>
      <c r="L465">
        <f t="shared" si="179"/>
        <v>0</v>
      </c>
      <c r="M465" s="6">
        <v>245.51669999999999</v>
      </c>
      <c r="N465" s="9">
        <v>0</v>
      </c>
      <c r="O465">
        <f t="shared" si="180"/>
        <v>0</v>
      </c>
      <c r="Q465">
        <f t="shared" si="181"/>
        <v>0</v>
      </c>
      <c r="R465" s="6">
        <v>538.11879999999996</v>
      </c>
      <c r="S465" s="9">
        <v>0</v>
      </c>
      <c r="T465">
        <f t="shared" si="182"/>
        <v>0</v>
      </c>
      <c r="V465">
        <f t="shared" si="183"/>
        <v>18.834160000000001</v>
      </c>
      <c r="W465" s="7">
        <v>470.85399999999998</v>
      </c>
      <c r="X465" s="9">
        <v>4</v>
      </c>
      <c r="Y465">
        <f t="shared" si="184"/>
        <v>989.50243345907711</v>
      </c>
      <c r="AA465">
        <f t="shared" si="185"/>
        <v>0</v>
      </c>
      <c r="AB465" s="7">
        <v>622.19979999999998</v>
      </c>
      <c r="AC465" s="9">
        <v>0</v>
      </c>
      <c r="AD465">
        <f t="shared" si="186"/>
        <v>0</v>
      </c>
      <c r="AF465">
        <f t="shared" si="187"/>
        <v>0</v>
      </c>
      <c r="AG465" s="6"/>
      <c r="AI465">
        <f t="shared" si="188"/>
        <v>0</v>
      </c>
      <c r="AK465">
        <f t="shared" si="189"/>
        <v>0</v>
      </c>
      <c r="AL465" s="6"/>
      <c r="AN465">
        <f t="shared" si="190"/>
        <v>0</v>
      </c>
      <c r="AP465">
        <f t="shared" si="195"/>
        <v>0</v>
      </c>
      <c r="AQ465" s="6"/>
      <c r="AS465">
        <f t="shared" si="191"/>
        <v>0</v>
      </c>
      <c r="AU465">
        <f t="shared" si="172"/>
        <v>0</v>
      </c>
      <c r="AV465" s="6"/>
      <c r="AX465">
        <f t="shared" si="192"/>
        <v>0</v>
      </c>
      <c r="AZ465">
        <f t="shared" si="173"/>
        <v>0</v>
      </c>
      <c r="BA465" s="6"/>
      <c r="BC465">
        <f t="shared" si="193"/>
        <v>0</v>
      </c>
      <c r="BE465">
        <f t="shared" si="174"/>
        <v>0</v>
      </c>
      <c r="BF465" s="6"/>
      <c r="BH465">
        <f t="shared" si="194"/>
        <v>0</v>
      </c>
    </row>
    <row r="466" spans="2:60" x14ac:dyDescent="0.2">
      <c r="B466">
        <f t="shared" si="175"/>
        <v>0</v>
      </c>
      <c r="C466" s="6">
        <v>590.77520000000004</v>
      </c>
      <c r="D466" s="9">
        <v>0</v>
      </c>
      <c r="E466">
        <f t="shared" si="176"/>
        <v>0</v>
      </c>
      <c r="G466">
        <f t="shared" si="177"/>
        <v>0</v>
      </c>
      <c r="H466" s="6">
        <v>449.89800000000002</v>
      </c>
      <c r="I466" s="9">
        <v>0</v>
      </c>
      <c r="J466">
        <f t="shared" si="178"/>
        <v>0</v>
      </c>
      <c r="L466">
        <f t="shared" si="179"/>
        <v>0</v>
      </c>
      <c r="M466" s="6">
        <v>246.05510000000001</v>
      </c>
      <c r="N466" s="9">
        <v>0</v>
      </c>
      <c r="O466">
        <f t="shared" si="180"/>
        <v>0</v>
      </c>
      <c r="Q466">
        <f t="shared" si="181"/>
        <v>0</v>
      </c>
      <c r="R466" s="6">
        <v>539.2989</v>
      </c>
      <c r="S466" s="9">
        <v>0</v>
      </c>
      <c r="T466">
        <f t="shared" si="182"/>
        <v>0</v>
      </c>
      <c r="V466">
        <f t="shared" si="183"/>
        <v>0</v>
      </c>
      <c r="W466" s="7">
        <v>471.88650000000001</v>
      </c>
      <c r="X466" s="9">
        <v>0</v>
      </c>
      <c r="Y466">
        <f t="shared" si="184"/>
        <v>0</v>
      </c>
      <c r="AA466">
        <f t="shared" si="185"/>
        <v>0</v>
      </c>
      <c r="AB466" s="7">
        <v>623.5643</v>
      </c>
      <c r="AC466" s="9">
        <v>0</v>
      </c>
      <c r="AD466">
        <f t="shared" si="186"/>
        <v>0</v>
      </c>
      <c r="AF466">
        <f t="shared" si="187"/>
        <v>0</v>
      </c>
      <c r="AG466" s="6"/>
      <c r="AI466">
        <f t="shared" si="188"/>
        <v>0</v>
      </c>
      <c r="AK466">
        <f t="shared" si="189"/>
        <v>0</v>
      </c>
      <c r="AL466" s="6"/>
      <c r="AN466">
        <f t="shared" si="190"/>
        <v>0</v>
      </c>
      <c r="AP466">
        <f t="shared" si="195"/>
        <v>0</v>
      </c>
      <c r="AQ466" s="6"/>
      <c r="AS466">
        <f t="shared" si="191"/>
        <v>0</v>
      </c>
      <c r="AU466">
        <f t="shared" si="172"/>
        <v>0</v>
      </c>
      <c r="AV466" s="6"/>
      <c r="AX466">
        <f t="shared" si="192"/>
        <v>0</v>
      </c>
      <c r="AZ466">
        <f t="shared" si="173"/>
        <v>0</v>
      </c>
      <c r="BA466" s="6"/>
      <c r="BC466">
        <f t="shared" si="193"/>
        <v>0</v>
      </c>
      <c r="BE466">
        <f t="shared" si="174"/>
        <v>0</v>
      </c>
      <c r="BF466" s="6"/>
      <c r="BH466">
        <f t="shared" si="194"/>
        <v>0</v>
      </c>
    </row>
    <row r="467" spans="2:60" x14ac:dyDescent="0.2">
      <c r="B467">
        <f t="shared" si="175"/>
        <v>0</v>
      </c>
      <c r="C467" s="6">
        <v>592.06790000000001</v>
      </c>
      <c r="D467" s="9">
        <v>0</v>
      </c>
      <c r="E467">
        <f t="shared" si="176"/>
        <v>0</v>
      </c>
      <c r="G467">
        <f t="shared" si="177"/>
        <v>0</v>
      </c>
      <c r="H467" s="6">
        <v>450.88249999999999</v>
      </c>
      <c r="I467" s="9">
        <v>0</v>
      </c>
      <c r="J467">
        <f t="shared" si="178"/>
        <v>0</v>
      </c>
      <c r="L467">
        <f t="shared" si="179"/>
        <v>0</v>
      </c>
      <c r="M467" s="6">
        <v>246.59350000000001</v>
      </c>
      <c r="N467" s="9">
        <v>0</v>
      </c>
      <c r="O467">
        <f t="shared" si="180"/>
        <v>0</v>
      </c>
      <c r="Q467">
        <f t="shared" si="181"/>
        <v>0</v>
      </c>
      <c r="R467" s="6">
        <v>540.47900000000004</v>
      </c>
      <c r="S467" s="9">
        <v>0</v>
      </c>
      <c r="T467">
        <f t="shared" si="182"/>
        <v>0</v>
      </c>
      <c r="V467">
        <f t="shared" si="183"/>
        <v>0</v>
      </c>
      <c r="W467" s="7">
        <v>472.91910000000001</v>
      </c>
      <c r="X467" s="9">
        <v>0</v>
      </c>
      <c r="Y467">
        <f t="shared" si="184"/>
        <v>0</v>
      </c>
      <c r="AA467">
        <f t="shared" si="185"/>
        <v>0</v>
      </c>
      <c r="AB467" s="7">
        <v>624.92880000000002</v>
      </c>
      <c r="AC467" s="9">
        <v>0</v>
      </c>
      <c r="AD467">
        <f t="shared" si="186"/>
        <v>0</v>
      </c>
      <c r="AF467">
        <f t="shared" si="187"/>
        <v>0</v>
      </c>
      <c r="AG467" s="6"/>
      <c r="AI467">
        <f t="shared" si="188"/>
        <v>0</v>
      </c>
      <c r="AK467">
        <f t="shared" si="189"/>
        <v>0</v>
      </c>
      <c r="AL467" s="6"/>
      <c r="AN467">
        <f t="shared" si="190"/>
        <v>0</v>
      </c>
      <c r="AP467">
        <f t="shared" si="195"/>
        <v>0</v>
      </c>
      <c r="AQ467" s="6"/>
      <c r="AS467">
        <f t="shared" si="191"/>
        <v>0</v>
      </c>
      <c r="AU467">
        <f t="shared" si="172"/>
        <v>0</v>
      </c>
      <c r="AV467" s="6"/>
      <c r="AX467">
        <f t="shared" si="192"/>
        <v>0</v>
      </c>
      <c r="AZ467">
        <f t="shared" si="173"/>
        <v>0</v>
      </c>
      <c r="BA467" s="6"/>
      <c r="BC467">
        <f t="shared" si="193"/>
        <v>0</v>
      </c>
      <c r="BE467">
        <f t="shared" si="174"/>
        <v>0</v>
      </c>
      <c r="BF467" s="6"/>
      <c r="BH467">
        <f t="shared" si="194"/>
        <v>0</v>
      </c>
    </row>
    <row r="468" spans="2:60" x14ac:dyDescent="0.2">
      <c r="B468">
        <f t="shared" si="175"/>
        <v>0</v>
      </c>
      <c r="C468" s="6">
        <v>593.36059999999998</v>
      </c>
      <c r="D468" s="9">
        <v>0</v>
      </c>
      <c r="E468">
        <f t="shared" si="176"/>
        <v>0</v>
      </c>
      <c r="G468">
        <f t="shared" si="177"/>
        <v>0</v>
      </c>
      <c r="H468" s="6">
        <v>451.86689999999999</v>
      </c>
      <c r="I468" s="9">
        <v>0</v>
      </c>
      <c r="J468">
        <f t="shared" si="178"/>
        <v>0</v>
      </c>
      <c r="L468">
        <f t="shared" si="179"/>
        <v>0</v>
      </c>
      <c r="M468" s="6">
        <v>247.1319</v>
      </c>
      <c r="N468" s="9">
        <v>0</v>
      </c>
      <c r="O468">
        <f t="shared" si="180"/>
        <v>0</v>
      </c>
      <c r="Q468">
        <f t="shared" si="181"/>
        <v>0</v>
      </c>
      <c r="R468" s="6">
        <v>541.65909999999997</v>
      </c>
      <c r="S468" s="9">
        <v>0</v>
      </c>
      <c r="T468">
        <f t="shared" si="182"/>
        <v>0</v>
      </c>
      <c r="V468">
        <f t="shared" si="183"/>
        <v>0</v>
      </c>
      <c r="W468" s="7">
        <v>473.95170000000002</v>
      </c>
      <c r="X468" s="9">
        <v>0</v>
      </c>
      <c r="Y468">
        <f t="shared" si="184"/>
        <v>0</v>
      </c>
      <c r="AA468">
        <f t="shared" si="185"/>
        <v>0</v>
      </c>
      <c r="AB468" s="7">
        <v>626.29330000000004</v>
      </c>
      <c r="AC468" s="9">
        <v>0</v>
      </c>
      <c r="AD468">
        <f t="shared" si="186"/>
        <v>0</v>
      </c>
      <c r="AF468">
        <f t="shared" si="187"/>
        <v>0</v>
      </c>
      <c r="AG468" s="6"/>
      <c r="AI468">
        <f t="shared" si="188"/>
        <v>0</v>
      </c>
      <c r="AK468">
        <f t="shared" si="189"/>
        <v>0</v>
      </c>
      <c r="AL468" s="6"/>
      <c r="AN468">
        <f t="shared" si="190"/>
        <v>0</v>
      </c>
      <c r="AP468">
        <f t="shared" si="195"/>
        <v>0</v>
      </c>
      <c r="AQ468" s="6"/>
      <c r="AS468">
        <f t="shared" si="191"/>
        <v>0</v>
      </c>
      <c r="AU468">
        <f t="shared" si="172"/>
        <v>0</v>
      </c>
      <c r="AV468" s="6"/>
      <c r="AX468">
        <f t="shared" si="192"/>
        <v>0</v>
      </c>
      <c r="AZ468">
        <f t="shared" si="173"/>
        <v>0</v>
      </c>
      <c r="BA468" s="6"/>
      <c r="BC468">
        <f t="shared" si="193"/>
        <v>0</v>
      </c>
      <c r="BE468">
        <f t="shared" si="174"/>
        <v>0</v>
      </c>
      <c r="BF468" s="6"/>
      <c r="BH468">
        <f t="shared" si="194"/>
        <v>0</v>
      </c>
    </row>
    <row r="469" spans="2:60" x14ac:dyDescent="0.2">
      <c r="B469">
        <f t="shared" si="175"/>
        <v>0</v>
      </c>
      <c r="C469" s="6">
        <v>594.65340000000003</v>
      </c>
      <c r="D469" s="9">
        <v>0</v>
      </c>
      <c r="E469">
        <f t="shared" si="176"/>
        <v>0</v>
      </c>
      <c r="G469">
        <f t="shared" si="177"/>
        <v>0</v>
      </c>
      <c r="H469" s="6">
        <v>452.85140000000001</v>
      </c>
      <c r="I469" s="9">
        <v>0</v>
      </c>
      <c r="J469">
        <f t="shared" si="178"/>
        <v>0</v>
      </c>
      <c r="L469">
        <f t="shared" si="179"/>
        <v>0</v>
      </c>
      <c r="M469" s="6">
        <v>247.6704</v>
      </c>
      <c r="N469" s="9">
        <v>0</v>
      </c>
      <c r="O469">
        <f t="shared" si="180"/>
        <v>0</v>
      </c>
      <c r="Q469">
        <f t="shared" si="181"/>
        <v>0</v>
      </c>
      <c r="R469" s="6">
        <v>542.83910000000003</v>
      </c>
      <c r="S469" s="9">
        <v>0</v>
      </c>
      <c r="T469">
        <f t="shared" si="182"/>
        <v>0</v>
      </c>
      <c r="V469">
        <f t="shared" si="183"/>
        <v>0</v>
      </c>
      <c r="W469" s="7">
        <v>474.98430000000002</v>
      </c>
      <c r="X469" s="9">
        <v>0</v>
      </c>
      <c r="Y469">
        <f t="shared" si="184"/>
        <v>0</v>
      </c>
      <c r="AA469">
        <f t="shared" si="185"/>
        <v>0</v>
      </c>
      <c r="AB469" s="7">
        <v>627.65769999999998</v>
      </c>
      <c r="AC469" s="9">
        <v>0</v>
      </c>
      <c r="AD469">
        <f t="shared" si="186"/>
        <v>0</v>
      </c>
      <c r="AF469">
        <f t="shared" si="187"/>
        <v>0</v>
      </c>
      <c r="AG469" s="6"/>
      <c r="AI469">
        <f t="shared" si="188"/>
        <v>0</v>
      </c>
      <c r="AK469">
        <f t="shared" si="189"/>
        <v>0</v>
      </c>
      <c r="AL469" s="6"/>
      <c r="AN469">
        <f t="shared" si="190"/>
        <v>0</v>
      </c>
      <c r="AP469">
        <f t="shared" si="195"/>
        <v>0</v>
      </c>
      <c r="AQ469" s="6"/>
      <c r="AS469">
        <f t="shared" si="191"/>
        <v>0</v>
      </c>
      <c r="AU469">
        <f t="shared" si="172"/>
        <v>0</v>
      </c>
      <c r="AV469" s="6"/>
      <c r="AX469">
        <f t="shared" si="192"/>
        <v>0</v>
      </c>
      <c r="AZ469">
        <f t="shared" si="173"/>
        <v>0</v>
      </c>
      <c r="BA469" s="6"/>
      <c r="BC469">
        <f t="shared" si="193"/>
        <v>0</v>
      </c>
      <c r="BE469">
        <f t="shared" si="174"/>
        <v>0</v>
      </c>
      <c r="BF469" s="6"/>
      <c r="BH469">
        <f t="shared" si="194"/>
        <v>0</v>
      </c>
    </row>
    <row r="470" spans="2:60" x14ac:dyDescent="0.2">
      <c r="B470">
        <f t="shared" si="175"/>
        <v>0</v>
      </c>
      <c r="C470" s="6">
        <v>595.9461</v>
      </c>
      <c r="D470" s="9">
        <v>0</v>
      </c>
      <c r="E470">
        <f t="shared" si="176"/>
        <v>0</v>
      </c>
      <c r="G470">
        <f t="shared" si="177"/>
        <v>0</v>
      </c>
      <c r="H470" s="6">
        <v>453.83589999999998</v>
      </c>
      <c r="I470" s="9">
        <v>0</v>
      </c>
      <c r="J470">
        <f t="shared" si="178"/>
        <v>0</v>
      </c>
      <c r="L470">
        <f t="shared" si="179"/>
        <v>0</v>
      </c>
      <c r="M470" s="6">
        <v>248.2088</v>
      </c>
      <c r="N470" s="9">
        <v>0</v>
      </c>
      <c r="O470">
        <f t="shared" si="180"/>
        <v>0</v>
      </c>
      <c r="Q470">
        <f t="shared" si="181"/>
        <v>0</v>
      </c>
      <c r="R470" s="6">
        <v>544.01930000000004</v>
      </c>
      <c r="S470" s="9">
        <v>0</v>
      </c>
      <c r="T470">
        <f t="shared" si="182"/>
        <v>0</v>
      </c>
      <c r="V470">
        <f t="shared" si="183"/>
        <v>0</v>
      </c>
      <c r="W470" s="7">
        <v>476.01679999999999</v>
      </c>
      <c r="X470" s="9">
        <v>0</v>
      </c>
      <c r="Y470">
        <f t="shared" si="184"/>
        <v>0</v>
      </c>
      <c r="AA470">
        <f t="shared" si="185"/>
        <v>0</v>
      </c>
      <c r="AB470" s="7">
        <v>629.0222</v>
      </c>
      <c r="AC470" s="9">
        <v>0</v>
      </c>
      <c r="AD470">
        <f t="shared" si="186"/>
        <v>0</v>
      </c>
      <c r="AF470">
        <f t="shared" si="187"/>
        <v>0</v>
      </c>
      <c r="AG470" s="6"/>
      <c r="AI470">
        <f t="shared" si="188"/>
        <v>0</v>
      </c>
      <c r="AK470">
        <f t="shared" si="189"/>
        <v>0</v>
      </c>
      <c r="AL470" s="6"/>
      <c r="AN470">
        <f t="shared" si="190"/>
        <v>0</v>
      </c>
      <c r="AP470">
        <f t="shared" si="195"/>
        <v>0</v>
      </c>
      <c r="AQ470" s="6"/>
      <c r="AS470">
        <f t="shared" si="191"/>
        <v>0</v>
      </c>
      <c r="AU470">
        <f t="shared" si="172"/>
        <v>0</v>
      </c>
      <c r="AV470" s="6"/>
      <c r="AX470">
        <f t="shared" si="192"/>
        <v>0</v>
      </c>
      <c r="AZ470">
        <f t="shared" si="173"/>
        <v>0</v>
      </c>
      <c r="BA470" s="6"/>
      <c r="BC470">
        <f t="shared" si="193"/>
        <v>0</v>
      </c>
      <c r="BE470">
        <f t="shared" si="174"/>
        <v>0</v>
      </c>
      <c r="BF470" s="6"/>
      <c r="BH470">
        <f t="shared" si="194"/>
        <v>0</v>
      </c>
    </row>
    <row r="471" spans="2:60" x14ac:dyDescent="0.2">
      <c r="B471">
        <f t="shared" si="175"/>
        <v>0</v>
      </c>
      <c r="C471" s="6">
        <v>597.23879999999997</v>
      </c>
      <c r="D471" s="9">
        <v>0</v>
      </c>
      <c r="E471">
        <f t="shared" si="176"/>
        <v>0</v>
      </c>
      <c r="G471">
        <f t="shared" si="177"/>
        <v>0</v>
      </c>
      <c r="H471" s="6">
        <v>454.82029999999997</v>
      </c>
      <c r="I471" s="9">
        <v>0</v>
      </c>
      <c r="J471">
        <f t="shared" si="178"/>
        <v>0</v>
      </c>
      <c r="L471">
        <f t="shared" si="179"/>
        <v>0</v>
      </c>
      <c r="M471" s="6">
        <v>248.74719999999999</v>
      </c>
      <c r="N471" s="9">
        <v>0</v>
      </c>
      <c r="O471">
        <f t="shared" si="180"/>
        <v>0</v>
      </c>
      <c r="Q471">
        <f t="shared" si="181"/>
        <v>0</v>
      </c>
      <c r="R471" s="6">
        <v>545.19929999999999</v>
      </c>
      <c r="S471" s="9">
        <v>0</v>
      </c>
      <c r="T471">
        <f t="shared" si="182"/>
        <v>0</v>
      </c>
      <c r="V471">
        <f t="shared" si="183"/>
        <v>0</v>
      </c>
      <c r="W471" s="7">
        <v>477.04939999999999</v>
      </c>
      <c r="X471" s="9">
        <v>0</v>
      </c>
      <c r="Y471">
        <f t="shared" si="184"/>
        <v>0</v>
      </c>
      <c r="AA471">
        <f t="shared" si="185"/>
        <v>0</v>
      </c>
      <c r="AB471" s="7">
        <v>630.38670000000002</v>
      </c>
      <c r="AC471" s="9">
        <v>0</v>
      </c>
      <c r="AD471">
        <f t="shared" si="186"/>
        <v>0</v>
      </c>
      <c r="AF471">
        <f t="shared" si="187"/>
        <v>0</v>
      </c>
      <c r="AG471" s="6"/>
      <c r="AI471">
        <f t="shared" si="188"/>
        <v>0</v>
      </c>
      <c r="AK471">
        <f t="shared" si="189"/>
        <v>0</v>
      </c>
      <c r="AL471" s="6"/>
      <c r="AN471">
        <f t="shared" si="190"/>
        <v>0</v>
      </c>
      <c r="AP471">
        <f t="shared" si="195"/>
        <v>0</v>
      </c>
      <c r="AQ471" s="6"/>
      <c r="AS471">
        <f t="shared" si="191"/>
        <v>0</v>
      </c>
      <c r="AU471">
        <f t="shared" si="172"/>
        <v>0</v>
      </c>
      <c r="AV471" s="6"/>
      <c r="AX471">
        <f t="shared" si="192"/>
        <v>0</v>
      </c>
      <c r="AZ471">
        <f t="shared" si="173"/>
        <v>0</v>
      </c>
      <c r="BA471" s="6"/>
      <c r="BC471">
        <f t="shared" si="193"/>
        <v>0</v>
      </c>
      <c r="BE471">
        <f t="shared" si="174"/>
        <v>0</v>
      </c>
      <c r="BF471" s="6"/>
      <c r="BH471">
        <f t="shared" si="194"/>
        <v>0</v>
      </c>
    </row>
    <row r="472" spans="2:60" x14ac:dyDescent="0.2">
      <c r="B472">
        <f t="shared" si="175"/>
        <v>0</v>
      </c>
      <c r="C472" s="6">
        <v>598.53160000000003</v>
      </c>
      <c r="D472" s="9">
        <v>0</v>
      </c>
      <c r="E472">
        <f t="shared" si="176"/>
        <v>0</v>
      </c>
      <c r="G472">
        <f t="shared" si="177"/>
        <v>0</v>
      </c>
      <c r="H472" s="6">
        <v>455.8048</v>
      </c>
      <c r="I472" s="9">
        <v>0</v>
      </c>
      <c r="J472">
        <f t="shared" si="178"/>
        <v>0</v>
      </c>
      <c r="L472">
        <f t="shared" si="179"/>
        <v>0</v>
      </c>
      <c r="M472" s="6">
        <v>249.28559999999999</v>
      </c>
      <c r="N472" s="9">
        <v>0</v>
      </c>
      <c r="O472">
        <f t="shared" si="180"/>
        <v>0</v>
      </c>
      <c r="Q472">
        <f t="shared" si="181"/>
        <v>0</v>
      </c>
      <c r="R472" s="6">
        <v>546.37940000000003</v>
      </c>
      <c r="S472" s="9">
        <v>0</v>
      </c>
      <c r="T472">
        <f t="shared" si="182"/>
        <v>0</v>
      </c>
      <c r="V472">
        <f t="shared" si="183"/>
        <v>0</v>
      </c>
      <c r="W472" s="7">
        <v>478.08199999999999</v>
      </c>
      <c r="X472" s="9">
        <v>0</v>
      </c>
      <c r="Y472">
        <f t="shared" si="184"/>
        <v>0</v>
      </c>
      <c r="AA472">
        <f t="shared" si="185"/>
        <v>0</v>
      </c>
      <c r="AB472" s="7">
        <v>631.75120000000004</v>
      </c>
      <c r="AC472" s="9">
        <v>0</v>
      </c>
      <c r="AD472">
        <f t="shared" si="186"/>
        <v>0</v>
      </c>
      <c r="AF472">
        <f t="shared" si="187"/>
        <v>0</v>
      </c>
      <c r="AG472" s="6"/>
      <c r="AI472">
        <f t="shared" si="188"/>
        <v>0</v>
      </c>
      <c r="AK472">
        <f t="shared" si="189"/>
        <v>0</v>
      </c>
      <c r="AL472" s="6"/>
      <c r="AN472">
        <f t="shared" si="190"/>
        <v>0</v>
      </c>
      <c r="AP472">
        <f t="shared" si="195"/>
        <v>0</v>
      </c>
      <c r="AQ472" s="6"/>
      <c r="AS472">
        <f t="shared" si="191"/>
        <v>0</v>
      </c>
      <c r="AU472">
        <f t="shared" si="172"/>
        <v>0</v>
      </c>
      <c r="AV472" s="6"/>
      <c r="AX472">
        <f t="shared" si="192"/>
        <v>0</v>
      </c>
      <c r="AZ472">
        <f t="shared" si="173"/>
        <v>0</v>
      </c>
      <c r="BA472" s="6"/>
      <c r="BC472">
        <f t="shared" si="193"/>
        <v>0</v>
      </c>
      <c r="BE472">
        <f t="shared" si="174"/>
        <v>0</v>
      </c>
      <c r="BF472" s="6"/>
      <c r="BH472">
        <f t="shared" si="194"/>
        <v>0</v>
      </c>
    </row>
    <row r="473" spans="2:60" x14ac:dyDescent="0.2">
      <c r="B473">
        <f t="shared" si="175"/>
        <v>1.6478691076479002</v>
      </c>
      <c r="C473" s="6">
        <v>599.82429999999999</v>
      </c>
      <c r="D473" s="9">
        <v>0.27472530000000001</v>
      </c>
      <c r="E473">
        <f t="shared" si="176"/>
        <v>76.110123690015826</v>
      </c>
      <c r="G473">
        <f t="shared" si="177"/>
        <v>0</v>
      </c>
      <c r="H473" s="6">
        <v>456.78919999999999</v>
      </c>
      <c r="I473" s="9">
        <v>0</v>
      </c>
      <c r="J473">
        <f t="shared" si="178"/>
        <v>0</v>
      </c>
      <c r="L473">
        <f t="shared" si="179"/>
        <v>0</v>
      </c>
      <c r="M473" s="6">
        <v>249.82400000000001</v>
      </c>
      <c r="N473" s="9">
        <v>0</v>
      </c>
      <c r="O473">
        <f t="shared" si="180"/>
        <v>0</v>
      </c>
      <c r="Q473">
        <f t="shared" si="181"/>
        <v>0</v>
      </c>
      <c r="R473" s="6">
        <v>547.55949999999996</v>
      </c>
      <c r="S473" s="9">
        <v>0</v>
      </c>
      <c r="T473">
        <f t="shared" si="182"/>
        <v>0</v>
      </c>
      <c r="V473">
        <f t="shared" si="183"/>
        <v>19.164584000000001</v>
      </c>
      <c r="W473" s="7">
        <v>479.1146</v>
      </c>
      <c r="X473" s="9">
        <v>4</v>
      </c>
      <c r="Y473">
        <f t="shared" si="184"/>
        <v>1096.1712889897012</v>
      </c>
      <c r="AA473">
        <f t="shared" si="185"/>
        <v>5.2759637554103991</v>
      </c>
      <c r="AB473" s="7">
        <v>633.11559999999997</v>
      </c>
      <c r="AC473" s="9">
        <v>0.8333334</v>
      </c>
      <c r="AD473">
        <f t="shared" si="186"/>
        <v>403.16112285449469</v>
      </c>
      <c r="AF473">
        <f t="shared" si="187"/>
        <v>0</v>
      </c>
      <c r="AG473" s="6"/>
      <c r="AI473">
        <f t="shared" si="188"/>
        <v>0</v>
      </c>
      <c r="AK473">
        <f t="shared" si="189"/>
        <v>0</v>
      </c>
      <c r="AL473" s="6"/>
      <c r="AN473">
        <f t="shared" si="190"/>
        <v>0</v>
      </c>
      <c r="AP473">
        <f t="shared" si="195"/>
        <v>0</v>
      </c>
      <c r="AQ473" s="6"/>
      <c r="AS473">
        <f t="shared" si="191"/>
        <v>0</v>
      </c>
      <c r="AU473">
        <f t="shared" si="172"/>
        <v>0</v>
      </c>
      <c r="AV473" s="6"/>
      <c r="AX473">
        <f t="shared" si="192"/>
        <v>0</v>
      </c>
      <c r="AZ473">
        <f t="shared" si="173"/>
        <v>0</v>
      </c>
      <c r="BA473" s="6"/>
      <c r="BC473">
        <f t="shared" si="193"/>
        <v>0</v>
      </c>
      <c r="BE473">
        <f t="shared" si="174"/>
        <v>0</v>
      </c>
      <c r="BF473" s="6"/>
      <c r="BH473">
        <f t="shared" si="194"/>
        <v>0</v>
      </c>
    </row>
    <row r="474" spans="2:60" x14ac:dyDescent="0.2">
      <c r="B474">
        <f t="shared" si="175"/>
        <v>0</v>
      </c>
      <c r="C474" s="6">
        <v>601.11699999999996</v>
      </c>
      <c r="D474" s="9">
        <v>0</v>
      </c>
      <c r="E474">
        <f t="shared" si="176"/>
        <v>0</v>
      </c>
      <c r="G474">
        <f t="shared" si="177"/>
        <v>0</v>
      </c>
      <c r="H474" s="6">
        <v>457.77370000000002</v>
      </c>
      <c r="I474" s="9">
        <v>0</v>
      </c>
      <c r="J474">
        <f t="shared" si="178"/>
        <v>0</v>
      </c>
      <c r="L474">
        <f t="shared" si="179"/>
        <v>0</v>
      </c>
      <c r="M474" s="6">
        <v>250.36240000000001</v>
      </c>
      <c r="N474" s="9">
        <v>0</v>
      </c>
      <c r="O474">
        <f t="shared" si="180"/>
        <v>0</v>
      </c>
      <c r="Q474">
        <f t="shared" si="181"/>
        <v>0</v>
      </c>
      <c r="R474" s="6">
        <v>548.7396</v>
      </c>
      <c r="S474" s="9">
        <v>0</v>
      </c>
      <c r="T474">
        <f t="shared" si="182"/>
        <v>0</v>
      </c>
      <c r="V474">
        <f t="shared" si="183"/>
        <v>0</v>
      </c>
      <c r="W474" s="7">
        <v>480.14710000000002</v>
      </c>
      <c r="X474" s="9">
        <v>0</v>
      </c>
      <c r="Y474">
        <f t="shared" si="184"/>
        <v>0</v>
      </c>
      <c r="AA474">
        <f t="shared" si="185"/>
        <v>0</v>
      </c>
      <c r="AB474" s="7">
        <v>634.48009999999999</v>
      </c>
      <c r="AC474" s="9">
        <v>0</v>
      </c>
      <c r="AD474">
        <f t="shared" si="186"/>
        <v>0</v>
      </c>
      <c r="AF474">
        <f t="shared" si="187"/>
        <v>0</v>
      </c>
      <c r="AG474" s="6"/>
      <c r="AI474">
        <f t="shared" si="188"/>
        <v>0</v>
      </c>
      <c r="AK474">
        <f t="shared" si="189"/>
        <v>0</v>
      </c>
      <c r="AL474" s="6"/>
      <c r="AN474">
        <f t="shared" si="190"/>
        <v>0</v>
      </c>
      <c r="AP474">
        <f t="shared" si="195"/>
        <v>0</v>
      </c>
      <c r="AQ474" s="6"/>
      <c r="AS474">
        <f t="shared" si="191"/>
        <v>0</v>
      </c>
      <c r="AU474">
        <f t="shared" si="172"/>
        <v>0</v>
      </c>
      <c r="AV474" s="6"/>
      <c r="AX474">
        <f t="shared" si="192"/>
        <v>0</v>
      </c>
      <c r="AZ474">
        <f t="shared" si="173"/>
        <v>0</v>
      </c>
      <c r="BA474" s="6"/>
      <c r="BC474">
        <f t="shared" si="193"/>
        <v>0</v>
      </c>
      <c r="BE474">
        <f t="shared" si="174"/>
        <v>0</v>
      </c>
      <c r="BF474" s="6"/>
      <c r="BH474">
        <f t="shared" si="194"/>
        <v>0</v>
      </c>
    </row>
    <row r="475" spans="2:60" x14ac:dyDescent="0.2">
      <c r="B475">
        <f t="shared" si="175"/>
        <v>0</v>
      </c>
      <c r="C475" s="6">
        <v>602.40970000000004</v>
      </c>
      <c r="D475" s="9">
        <v>0</v>
      </c>
      <c r="E475">
        <f t="shared" si="176"/>
        <v>0</v>
      </c>
      <c r="G475">
        <f t="shared" si="177"/>
        <v>0</v>
      </c>
      <c r="H475" s="6">
        <v>458.75819999999999</v>
      </c>
      <c r="I475" s="9">
        <v>0</v>
      </c>
      <c r="J475">
        <f t="shared" si="178"/>
        <v>0</v>
      </c>
      <c r="L475">
        <f t="shared" si="179"/>
        <v>0</v>
      </c>
      <c r="M475" s="6">
        <v>250.9008</v>
      </c>
      <c r="N475" s="9">
        <v>0</v>
      </c>
      <c r="O475">
        <f t="shared" si="180"/>
        <v>0</v>
      </c>
      <c r="Q475">
        <f t="shared" si="181"/>
        <v>0</v>
      </c>
      <c r="R475" s="6">
        <v>549.91970000000003</v>
      </c>
      <c r="S475" s="9">
        <v>0</v>
      </c>
      <c r="T475">
        <f t="shared" si="182"/>
        <v>0</v>
      </c>
      <c r="V475">
        <f t="shared" si="183"/>
        <v>0</v>
      </c>
      <c r="W475" s="7">
        <v>481.17970000000003</v>
      </c>
      <c r="X475" s="9">
        <v>0</v>
      </c>
      <c r="Y475">
        <f t="shared" si="184"/>
        <v>0</v>
      </c>
      <c r="AA475">
        <f t="shared" si="185"/>
        <v>0</v>
      </c>
      <c r="AB475" s="7">
        <v>635.84460000000001</v>
      </c>
      <c r="AC475" s="9">
        <v>0</v>
      </c>
      <c r="AD475">
        <f t="shared" si="186"/>
        <v>0</v>
      </c>
      <c r="AF475">
        <f t="shared" si="187"/>
        <v>0</v>
      </c>
      <c r="AG475" s="6"/>
      <c r="AI475">
        <f t="shared" si="188"/>
        <v>0</v>
      </c>
      <c r="AK475">
        <f t="shared" si="189"/>
        <v>0</v>
      </c>
      <c r="AL475" s="6"/>
      <c r="AN475">
        <f t="shared" si="190"/>
        <v>0</v>
      </c>
      <c r="AP475">
        <f t="shared" si="195"/>
        <v>0</v>
      </c>
      <c r="AQ475" s="6"/>
      <c r="AS475">
        <f t="shared" si="191"/>
        <v>0</v>
      </c>
      <c r="AU475">
        <f t="shared" si="172"/>
        <v>0</v>
      </c>
      <c r="AV475" s="6"/>
      <c r="AX475">
        <f t="shared" si="192"/>
        <v>0</v>
      </c>
      <c r="AZ475">
        <f t="shared" si="173"/>
        <v>0</v>
      </c>
      <c r="BA475" s="6"/>
      <c r="BC475">
        <f t="shared" si="193"/>
        <v>0</v>
      </c>
      <c r="BE475">
        <f t="shared" si="174"/>
        <v>0</v>
      </c>
      <c r="BF475" s="6"/>
      <c r="BH475">
        <f t="shared" si="194"/>
        <v>0</v>
      </c>
    </row>
    <row r="476" spans="2:60" x14ac:dyDescent="0.2">
      <c r="B476">
        <f t="shared" si="175"/>
        <v>0</v>
      </c>
      <c r="C476" s="6">
        <v>603.70240000000001</v>
      </c>
      <c r="D476" s="9">
        <v>0</v>
      </c>
      <c r="E476">
        <f t="shared" si="176"/>
        <v>0</v>
      </c>
      <c r="G476">
        <f t="shared" si="177"/>
        <v>0</v>
      </c>
      <c r="H476" s="6">
        <v>459.74259999999998</v>
      </c>
      <c r="I476" s="9">
        <v>0</v>
      </c>
      <c r="J476">
        <f t="shared" si="178"/>
        <v>0</v>
      </c>
      <c r="L476">
        <f t="shared" si="179"/>
        <v>0</v>
      </c>
      <c r="M476" s="6">
        <v>251.4393</v>
      </c>
      <c r="N476" s="9">
        <v>0</v>
      </c>
      <c r="O476">
        <f t="shared" si="180"/>
        <v>0</v>
      </c>
      <c r="Q476">
        <f t="shared" si="181"/>
        <v>0</v>
      </c>
      <c r="R476" s="6">
        <v>551.09969999999998</v>
      </c>
      <c r="S476" s="9">
        <v>0</v>
      </c>
      <c r="T476">
        <f t="shared" si="182"/>
        <v>0</v>
      </c>
      <c r="V476">
        <f t="shared" si="183"/>
        <v>0</v>
      </c>
      <c r="W476" s="7">
        <v>482.21230000000003</v>
      </c>
      <c r="X476" s="9">
        <v>0</v>
      </c>
      <c r="Y476">
        <f t="shared" si="184"/>
        <v>0</v>
      </c>
      <c r="AA476">
        <f t="shared" si="185"/>
        <v>5.310076258139401</v>
      </c>
      <c r="AB476" s="7">
        <v>637.20910000000003</v>
      </c>
      <c r="AC476" s="9">
        <v>0.8333334</v>
      </c>
      <c r="AD476">
        <f t="shared" si="186"/>
        <v>418.3070583534938</v>
      </c>
      <c r="AF476">
        <f t="shared" si="187"/>
        <v>0</v>
      </c>
      <c r="AG476" s="6"/>
      <c r="AI476">
        <f t="shared" si="188"/>
        <v>0</v>
      </c>
      <c r="AK476">
        <f t="shared" si="189"/>
        <v>0</v>
      </c>
      <c r="AL476" s="6"/>
      <c r="AN476">
        <f t="shared" si="190"/>
        <v>0</v>
      </c>
      <c r="AP476">
        <f t="shared" si="195"/>
        <v>0</v>
      </c>
      <c r="AQ476" s="6"/>
      <c r="AS476">
        <f t="shared" si="191"/>
        <v>0</v>
      </c>
      <c r="AU476">
        <f t="shared" si="172"/>
        <v>0</v>
      </c>
      <c r="AV476" s="6"/>
      <c r="AX476">
        <f t="shared" si="192"/>
        <v>0</v>
      </c>
      <c r="AZ476">
        <f t="shared" si="173"/>
        <v>0</v>
      </c>
      <c r="BA476" s="6"/>
      <c r="BC476">
        <f t="shared" si="193"/>
        <v>0</v>
      </c>
      <c r="BE476">
        <f t="shared" si="174"/>
        <v>0</v>
      </c>
      <c r="BF476" s="6"/>
      <c r="BH476">
        <f t="shared" si="194"/>
        <v>0</v>
      </c>
    </row>
    <row r="477" spans="2:60" x14ac:dyDescent="0.2">
      <c r="B477">
        <f t="shared" si="175"/>
        <v>3.3241497563712001</v>
      </c>
      <c r="C477" s="6">
        <v>604.99519999999995</v>
      </c>
      <c r="D477" s="9">
        <v>0.54945060000000001</v>
      </c>
      <c r="E477">
        <f t="shared" si="176"/>
        <v>161.82510318330861</v>
      </c>
      <c r="G477">
        <f t="shared" si="177"/>
        <v>0</v>
      </c>
      <c r="H477" s="6">
        <v>460.72710000000001</v>
      </c>
      <c r="I477" s="9">
        <v>0</v>
      </c>
      <c r="J477">
        <f t="shared" si="178"/>
        <v>0</v>
      </c>
      <c r="L477">
        <f t="shared" si="179"/>
        <v>0</v>
      </c>
      <c r="M477" s="6">
        <v>251.9777</v>
      </c>
      <c r="N477" s="9">
        <v>0</v>
      </c>
      <c r="O477">
        <f t="shared" si="180"/>
        <v>0</v>
      </c>
      <c r="Q477">
        <f t="shared" si="181"/>
        <v>0</v>
      </c>
      <c r="R477" s="6">
        <v>552.27980000000002</v>
      </c>
      <c r="S477" s="9">
        <v>0</v>
      </c>
      <c r="T477">
        <f t="shared" si="182"/>
        <v>0</v>
      </c>
      <c r="V477">
        <f t="shared" si="183"/>
        <v>0</v>
      </c>
      <c r="W477" s="7">
        <v>483.24489999999997</v>
      </c>
      <c r="X477" s="9">
        <v>0</v>
      </c>
      <c r="Y477">
        <f t="shared" si="184"/>
        <v>0</v>
      </c>
      <c r="AA477">
        <f t="shared" si="185"/>
        <v>0</v>
      </c>
      <c r="AB477" s="7">
        <v>638.57349999999997</v>
      </c>
      <c r="AC477" s="9">
        <v>0</v>
      </c>
      <c r="AD477">
        <f t="shared" si="186"/>
        <v>0</v>
      </c>
      <c r="AF477">
        <f t="shared" si="187"/>
        <v>0</v>
      </c>
      <c r="AG477" s="6"/>
      <c r="AI477">
        <f t="shared" si="188"/>
        <v>0</v>
      </c>
      <c r="AK477">
        <f t="shared" si="189"/>
        <v>0</v>
      </c>
      <c r="AL477" s="6"/>
      <c r="AN477">
        <f t="shared" si="190"/>
        <v>0</v>
      </c>
      <c r="AP477">
        <f t="shared" si="195"/>
        <v>0</v>
      </c>
      <c r="AQ477" s="6"/>
      <c r="AS477">
        <f t="shared" si="191"/>
        <v>0</v>
      </c>
      <c r="AU477">
        <f t="shared" si="172"/>
        <v>0</v>
      </c>
      <c r="AV477" s="6"/>
      <c r="AX477">
        <f t="shared" si="192"/>
        <v>0</v>
      </c>
      <c r="AZ477">
        <f t="shared" si="173"/>
        <v>0</v>
      </c>
      <c r="BA477" s="6"/>
      <c r="BC477">
        <f t="shared" si="193"/>
        <v>0</v>
      </c>
      <c r="BE477">
        <f t="shared" si="174"/>
        <v>0</v>
      </c>
      <c r="BF477" s="6"/>
      <c r="BH477">
        <f t="shared" si="194"/>
        <v>0</v>
      </c>
    </row>
    <row r="478" spans="2:60" x14ac:dyDescent="0.2">
      <c r="B478">
        <f t="shared" si="175"/>
        <v>0</v>
      </c>
      <c r="C478" s="6">
        <v>606.28790000000004</v>
      </c>
      <c r="D478" s="9">
        <v>0</v>
      </c>
      <c r="E478">
        <f t="shared" si="176"/>
        <v>0</v>
      </c>
      <c r="G478">
        <f t="shared" si="177"/>
        <v>0</v>
      </c>
      <c r="H478" s="6">
        <v>461.7115</v>
      </c>
      <c r="I478" s="9">
        <v>0</v>
      </c>
      <c r="J478">
        <f t="shared" si="178"/>
        <v>0</v>
      </c>
      <c r="L478">
        <f t="shared" si="179"/>
        <v>0</v>
      </c>
      <c r="M478" s="6">
        <v>252.51609999999999</v>
      </c>
      <c r="N478" s="9">
        <v>0</v>
      </c>
      <c r="O478">
        <f t="shared" si="180"/>
        <v>0</v>
      </c>
      <c r="Q478">
        <f t="shared" si="181"/>
        <v>0</v>
      </c>
      <c r="R478" s="6">
        <v>553.45989999999995</v>
      </c>
      <c r="S478" s="9">
        <v>0</v>
      </c>
      <c r="T478">
        <f t="shared" si="182"/>
        <v>0</v>
      </c>
      <c r="V478">
        <f t="shared" si="183"/>
        <v>0</v>
      </c>
      <c r="W478" s="7">
        <v>484.2774</v>
      </c>
      <c r="X478" s="9">
        <v>0</v>
      </c>
      <c r="Y478">
        <f t="shared" si="184"/>
        <v>0</v>
      </c>
      <c r="AA478">
        <f t="shared" si="185"/>
        <v>0</v>
      </c>
      <c r="AB478" s="7">
        <v>639.93799999999999</v>
      </c>
      <c r="AC478" s="9">
        <v>0</v>
      </c>
      <c r="AD478">
        <f t="shared" si="186"/>
        <v>0</v>
      </c>
      <c r="AF478">
        <f t="shared" si="187"/>
        <v>0</v>
      </c>
      <c r="AG478" s="6"/>
      <c r="AI478">
        <f t="shared" si="188"/>
        <v>0</v>
      </c>
      <c r="AK478">
        <f t="shared" si="189"/>
        <v>0</v>
      </c>
      <c r="AL478" s="6"/>
      <c r="AN478">
        <f t="shared" si="190"/>
        <v>0</v>
      </c>
      <c r="AP478">
        <f t="shared" si="195"/>
        <v>0</v>
      </c>
      <c r="AQ478" s="6"/>
      <c r="AS478">
        <f t="shared" si="191"/>
        <v>0</v>
      </c>
      <c r="AU478">
        <f t="shared" si="172"/>
        <v>0</v>
      </c>
      <c r="AV478" s="6"/>
      <c r="AX478">
        <f t="shared" si="192"/>
        <v>0</v>
      </c>
      <c r="AZ478">
        <f t="shared" si="173"/>
        <v>0</v>
      </c>
      <c r="BA478" s="6"/>
      <c r="BC478">
        <f t="shared" si="193"/>
        <v>0</v>
      </c>
      <c r="BE478">
        <f t="shared" si="174"/>
        <v>0</v>
      </c>
      <c r="BF478" s="6"/>
      <c r="BH478">
        <f t="shared" si="194"/>
        <v>0</v>
      </c>
    </row>
    <row r="479" spans="2:60" x14ac:dyDescent="0.2">
      <c r="B479">
        <f t="shared" si="175"/>
        <v>0</v>
      </c>
      <c r="C479" s="6">
        <v>607.5806</v>
      </c>
      <c r="D479" s="9">
        <v>0</v>
      </c>
      <c r="E479">
        <f t="shared" si="176"/>
        <v>0</v>
      </c>
      <c r="G479">
        <f t="shared" si="177"/>
        <v>0</v>
      </c>
      <c r="H479" s="6">
        <v>462.69600000000003</v>
      </c>
      <c r="I479" s="9">
        <v>0</v>
      </c>
      <c r="J479">
        <f t="shared" si="178"/>
        <v>0</v>
      </c>
      <c r="L479">
        <f t="shared" si="179"/>
        <v>0</v>
      </c>
      <c r="M479" s="6">
        <v>253.05449999999999</v>
      </c>
      <c r="N479" s="9">
        <v>0</v>
      </c>
      <c r="O479">
        <f t="shared" si="180"/>
        <v>0</v>
      </c>
      <c r="Q479">
        <f t="shared" si="181"/>
        <v>0</v>
      </c>
      <c r="R479" s="6">
        <v>554.64</v>
      </c>
      <c r="S479" s="9">
        <v>0</v>
      </c>
      <c r="T479">
        <f t="shared" si="182"/>
        <v>0</v>
      </c>
      <c r="V479">
        <f t="shared" si="183"/>
        <v>0</v>
      </c>
      <c r="W479" s="7">
        <v>485.31</v>
      </c>
      <c r="X479" s="9">
        <v>0</v>
      </c>
      <c r="Y479">
        <f t="shared" si="184"/>
        <v>0</v>
      </c>
      <c r="AA479">
        <f t="shared" si="185"/>
        <v>0</v>
      </c>
      <c r="AB479" s="7">
        <v>641.30240000000003</v>
      </c>
      <c r="AC479" s="9">
        <v>0</v>
      </c>
      <c r="AD479">
        <f t="shared" si="186"/>
        <v>0</v>
      </c>
      <c r="AF479">
        <f t="shared" si="187"/>
        <v>0</v>
      </c>
      <c r="AG479" s="6"/>
      <c r="AI479">
        <f t="shared" si="188"/>
        <v>0</v>
      </c>
      <c r="AK479">
        <f t="shared" si="189"/>
        <v>0</v>
      </c>
      <c r="AL479" s="6"/>
      <c r="AN479">
        <f t="shared" si="190"/>
        <v>0</v>
      </c>
      <c r="AP479">
        <f t="shared" si="195"/>
        <v>0</v>
      </c>
      <c r="AQ479" s="6"/>
      <c r="AS479">
        <f t="shared" si="191"/>
        <v>0</v>
      </c>
      <c r="AU479">
        <f t="shared" si="172"/>
        <v>0</v>
      </c>
      <c r="AV479" s="6"/>
      <c r="AX479">
        <f t="shared" si="192"/>
        <v>0</v>
      </c>
      <c r="AZ479">
        <f t="shared" si="173"/>
        <v>0</v>
      </c>
      <c r="BA479" s="6"/>
      <c r="BC479">
        <f t="shared" si="193"/>
        <v>0</v>
      </c>
      <c r="BE479">
        <f t="shared" si="174"/>
        <v>0</v>
      </c>
      <c r="BF479" s="6"/>
      <c r="BH479">
        <f t="shared" si="194"/>
        <v>0</v>
      </c>
    </row>
    <row r="480" spans="2:60" x14ac:dyDescent="0.2">
      <c r="B480">
        <f t="shared" si="175"/>
        <v>0</v>
      </c>
      <c r="C480" s="6">
        <v>608.87329999999997</v>
      </c>
      <c r="D480" s="9">
        <v>0</v>
      </c>
      <c r="E480">
        <f t="shared" si="176"/>
        <v>0</v>
      </c>
      <c r="G480">
        <f t="shared" si="177"/>
        <v>0</v>
      </c>
      <c r="H480" s="6">
        <v>463.68049999999999</v>
      </c>
      <c r="I480" s="9">
        <v>0</v>
      </c>
      <c r="J480">
        <f t="shared" si="178"/>
        <v>0</v>
      </c>
      <c r="L480">
        <f t="shared" si="179"/>
        <v>0</v>
      </c>
      <c r="M480" s="6">
        <v>253.59289999999999</v>
      </c>
      <c r="N480" s="9">
        <v>0</v>
      </c>
      <c r="O480">
        <f t="shared" si="180"/>
        <v>0</v>
      </c>
      <c r="Q480">
        <f t="shared" si="181"/>
        <v>0</v>
      </c>
      <c r="R480" s="6">
        <v>555.82010000000002</v>
      </c>
      <c r="S480" s="9">
        <v>0</v>
      </c>
      <c r="T480">
        <f t="shared" si="182"/>
        <v>0</v>
      </c>
      <c r="V480">
        <f t="shared" si="183"/>
        <v>0</v>
      </c>
      <c r="W480" s="7">
        <v>486.3426</v>
      </c>
      <c r="X480" s="9">
        <v>0</v>
      </c>
      <c r="Y480">
        <f t="shared" si="184"/>
        <v>0</v>
      </c>
      <c r="AA480">
        <f t="shared" si="185"/>
        <v>0</v>
      </c>
      <c r="AB480" s="7">
        <v>642.66690000000006</v>
      </c>
      <c r="AC480" s="9">
        <v>0</v>
      </c>
      <c r="AD480">
        <f t="shared" si="186"/>
        <v>0</v>
      </c>
      <c r="AF480">
        <f t="shared" si="187"/>
        <v>0</v>
      </c>
      <c r="AG480" s="6"/>
      <c r="AI480">
        <f t="shared" si="188"/>
        <v>0</v>
      </c>
      <c r="AK480">
        <f t="shared" si="189"/>
        <v>0</v>
      </c>
      <c r="AL480" s="6"/>
      <c r="AM480" s="8"/>
      <c r="AN480">
        <f t="shared" si="190"/>
        <v>0</v>
      </c>
      <c r="AP480">
        <f t="shared" si="195"/>
        <v>0</v>
      </c>
      <c r="AQ480" s="6"/>
      <c r="AS480">
        <f t="shared" si="191"/>
        <v>0</v>
      </c>
      <c r="AU480">
        <f t="shared" ref="AU480:AU543" si="196">AV480*AW480/100</f>
        <v>0</v>
      </c>
      <c r="AV480" s="6"/>
      <c r="AX480">
        <f t="shared" si="192"/>
        <v>0</v>
      </c>
      <c r="AZ480">
        <f t="shared" ref="AZ480:AZ543" si="197">BA480*BB480/100</f>
        <v>0</v>
      </c>
      <c r="BA480" s="6"/>
      <c r="BC480">
        <f t="shared" si="193"/>
        <v>0</v>
      </c>
      <c r="BE480">
        <f t="shared" ref="BE480:BE543" si="198">BF480*BG480/100</f>
        <v>0</v>
      </c>
      <c r="BF480" s="6"/>
      <c r="BH480">
        <f t="shared" si="194"/>
        <v>0</v>
      </c>
    </row>
    <row r="481" spans="2:60" x14ac:dyDescent="0.2">
      <c r="B481">
        <f t="shared" si="175"/>
        <v>0</v>
      </c>
      <c r="C481" s="6">
        <v>610.16610000000003</v>
      </c>
      <c r="D481" s="9">
        <v>0</v>
      </c>
      <c r="E481">
        <f t="shared" si="176"/>
        <v>0</v>
      </c>
      <c r="G481">
        <f t="shared" si="177"/>
        <v>0</v>
      </c>
      <c r="H481" s="6">
        <v>464.66489999999999</v>
      </c>
      <c r="I481" s="9">
        <v>0</v>
      </c>
      <c r="J481">
        <f t="shared" si="178"/>
        <v>0</v>
      </c>
      <c r="L481">
        <f t="shared" si="179"/>
        <v>0</v>
      </c>
      <c r="M481" s="6">
        <v>254.13130000000001</v>
      </c>
      <c r="N481" s="9">
        <v>0</v>
      </c>
      <c r="O481">
        <f t="shared" si="180"/>
        <v>0</v>
      </c>
      <c r="Q481">
        <f t="shared" si="181"/>
        <v>0</v>
      </c>
      <c r="R481" s="6">
        <v>557.00019999999995</v>
      </c>
      <c r="S481" s="9">
        <v>0</v>
      </c>
      <c r="T481">
        <f t="shared" si="182"/>
        <v>0</v>
      </c>
      <c r="V481">
        <f t="shared" si="183"/>
        <v>0</v>
      </c>
      <c r="W481" s="7">
        <v>487.37509999999997</v>
      </c>
      <c r="X481" s="9">
        <v>0</v>
      </c>
      <c r="Y481">
        <f t="shared" si="184"/>
        <v>0</v>
      </c>
      <c r="AA481">
        <f t="shared" si="185"/>
        <v>0</v>
      </c>
      <c r="AB481" s="7">
        <v>644.03139999999996</v>
      </c>
      <c r="AC481" s="9">
        <v>0</v>
      </c>
      <c r="AD481">
        <f t="shared" si="186"/>
        <v>0</v>
      </c>
      <c r="AF481">
        <f t="shared" si="187"/>
        <v>0</v>
      </c>
      <c r="AG481" s="6"/>
      <c r="AI481">
        <f t="shared" si="188"/>
        <v>0</v>
      </c>
      <c r="AK481">
        <f t="shared" si="189"/>
        <v>0</v>
      </c>
      <c r="AL481" s="6"/>
      <c r="AN481">
        <f t="shared" si="190"/>
        <v>0</v>
      </c>
      <c r="AP481">
        <f t="shared" si="195"/>
        <v>0</v>
      </c>
      <c r="AQ481" s="6"/>
      <c r="AS481">
        <f t="shared" si="191"/>
        <v>0</v>
      </c>
      <c r="AU481">
        <f t="shared" si="196"/>
        <v>0</v>
      </c>
      <c r="AV481" s="6"/>
      <c r="AX481">
        <f t="shared" si="192"/>
        <v>0</v>
      </c>
      <c r="AZ481">
        <f t="shared" si="197"/>
        <v>0</v>
      </c>
      <c r="BA481" s="6"/>
      <c r="BC481">
        <f t="shared" si="193"/>
        <v>0</v>
      </c>
      <c r="BE481">
        <f t="shared" si="198"/>
        <v>0</v>
      </c>
      <c r="BF481" s="6"/>
      <c r="BH481">
        <f t="shared" si="194"/>
        <v>0</v>
      </c>
    </row>
    <row r="482" spans="2:60" x14ac:dyDescent="0.2">
      <c r="B482">
        <f t="shared" si="175"/>
        <v>0</v>
      </c>
      <c r="C482" s="6">
        <v>611.4588</v>
      </c>
      <c r="D482" s="9">
        <v>0</v>
      </c>
      <c r="E482">
        <f t="shared" si="176"/>
        <v>0</v>
      </c>
      <c r="G482">
        <f t="shared" si="177"/>
        <v>0</v>
      </c>
      <c r="H482" s="6">
        <v>465.64940000000001</v>
      </c>
      <c r="I482" s="9">
        <v>0</v>
      </c>
      <c r="J482">
        <f t="shared" si="178"/>
        <v>0</v>
      </c>
      <c r="L482">
        <f t="shared" si="179"/>
        <v>0</v>
      </c>
      <c r="M482" s="6">
        <v>254.66970000000001</v>
      </c>
      <c r="N482" s="9">
        <v>0</v>
      </c>
      <c r="O482">
        <f t="shared" si="180"/>
        <v>0</v>
      </c>
      <c r="Q482">
        <f t="shared" si="181"/>
        <v>0</v>
      </c>
      <c r="R482" s="6">
        <v>558.18029999999999</v>
      </c>
      <c r="S482" s="9">
        <v>0</v>
      </c>
      <c r="T482">
        <f t="shared" si="182"/>
        <v>0</v>
      </c>
      <c r="V482">
        <f t="shared" si="183"/>
        <v>0</v>
      </c>
      <c r="W482" s="7">
        <v>488.40769999999998</v>
      </c>
      <c r="X482" s="9">
        <v>0</v>
      </c>
      <c r="Y482">
        <f t="shared" si="184"/>
        <v>0</v>
      </c>
      <c r="AA482">
        <f t="shared" si="185"/>
        <v>0</v>
      </c>
      <c r="AB482" s="7">
        <v>645.39589999999998</v>
      </c>
      <c r="AC482" s="9">
        <v>0</v>
      </c>
      <c r="AD482">
        <f t="shared" si="186"/>
        <v>0</v>
      </c>
      <c r="AF482">
        <f t="shared" si="187"/>
        <v>0</v>
      </c>
      <c r="AG482" s="6"/>
      <c r="AI482">
        <f t="shared" si="188"/>
        <v>0</v>
      </c>
      <c r="AK482">
        <f t="shared" si="189"/>
        <v>0</v>
      </c>
      <c r="AL482" s="6"/>
      <c r="AN482">
        <f t="shared" si="190"/>
        <v>0</v>
      </c>
      <c r="AP482">
        <f t="shared" si="195"/>
        <v>0</v>
      </c>
      <c r="AQ482" s="6"/>
      <c r="AS482">
        <f t="shared" si="191"/>
        <v>0</v>
      </c>
      <c r="AU482">
        <f t="shared" si="196"/>
        <v>0</v>
      </c>
      <c r="AV482" s="6"/>
      <c r="AX482">
        <f t="shared" si="192"/>
        <v>0</v>
      </c>
      <c r="AZ482">
        <f t="shared" si="197"/>
        <v>0</v>
      </c>
      <c r="BA482" s="6"/>
      <c r="BC482">
        <f t="shared" si="193"/>
        <v>0</v>
      </c>
      <c r="BE482">
        <f t="shared" si="198"/>
        <v>0</v>
      </c>
      <c r="BF482" s="6"/>
      <c r="BH482">
        <f t="shared" si="194"/>
        <v>0</v>
      </c>
    </row>
    <row r="483" spans="2:60" x14ac:dyDescent="0.2">
      <c r="B483">
        <f t="shared" si="175"/>
        <v>0</v>
      </c>
      <c r="C483" s="6">
        <v>612.75160000000005</v>
      </c>
      <c r="D483" s="9">
        <v>0</v>
      </c>
      <c r="E483">
        <f t="shared" si="176"/>
        <v>0</v>
      </c>
      <c r="G483">
        <f t="shared" si="177"/>
        <v>0</v>
      </c>
      <c r="H483" s="6">
        <v>466.63380000000001</v>
      </c>
      <c r="I483" s="9">
        <v>0</v>
      </c>
      <c r="J483">
        <f t="shared" si="178"/>
        <v>0</v>
      </c>
      <c r="L483">
        <f t="shared" si="179"/>
        <v>0</v>
      </c>
      <c r="M483" s="6">
        <v>255.20820000000001</v>
      </c>
      <c r="N483" s="9">
        <v>0</v>
      </c>
      <c r="O483">
        <f t="shared" si="180"/>
        <v>0</v>
      </c>
      <c r="Q483">
        <f t="shared" si="181"/>
        <v>0</v>
      </c>
      <c r="R483" s="6">
        <v>559.36030000000005</v>
      </c>
      <c r="S483" s="9">
        <v>0</v>
      </c>
      <c r="T483">
        <f t="shared" si="182"/>
        <v>0</v>
      </c>
      <c r="V483">
        <f t="shared" si="183"/>
        <v>0</v>
      </c>
      <c r="W483" s="7">
        <v>489.44029999999998</v>
      </c>
      <c r="X483" s="9">
        <v>0</v>
      </c>
      <c r="Y483">
        <f t="shared" si="184"/>
        <v>0</v>
      </c>
      <c r="AA483">
        <f t="shared" si="185"/>
        <v>0</v>
      </c>
      <c r="AB483" s="7">
        <v>646.7604</v>
      </c>
      <c r="AC483" s="9">
        <v>0</v>
      </c>
      <c r="AD483">
        <f t="shared" si="186"/>
        <v>0</v>
      </c>
      <c r="AF483">
        <f t="shared" si="187"/>
        <v>0</v>
      </c>
      <c r="AG483" s="6"/>
      <c r="AI483">
        <f t="shared" si="188"/>
        <v>0</v>
      </c>
      <c r="AK483">
        <f t="shared" si="189"/>
        <v>0</v>
      </c>
      <c r="AL483" s="6"/>
      <c r="AN483">
        <f t="shared" si="190"/>
        <v>0</v>
      </c>
      <c r="AP483">
        <f t="shared" si="195"/>
        <v>0</v>
      </c>
      <c r="AQ483" s="6"/>
      <c r="AS483">
        <f t="shared" si="191"/>
        <v>0</v>
      </c>
      <c r="AU483">
        <f t="shared" si="196"/>
        <v>0</v>
      </c>
      <c r="AV483" s="6"/>
      <c r="AX483">
        <f t="shared" si="192"/>
        <v>0</v>
      </c>
      <c r="AZ483">
        <f t="shared" si="197"/>
        <v>0</v>
      </c>
      <c r="BA483" s="6"/>
      <c r="BC483">
        <f t="shared" si="193"/>
        <v>0</v>
      </c>
      <c r="BE483">
        <f t="shared" si="198"/>
        <v>0</v>
      </c>
      <c r="BF483" s="6"/>
      <c r="BH483">
        <f t="shared" si="194"/>
        <v>0</v>
      </c>
    </row>
    <row r="484" spans="2:60" x14ac:dyDescent="0.2">
      <c r="B484">
        <f t="shared" si="175"/>
        <v>0</v>
      </c>
      <c r="C484" s="6">
        <v>614.04430000000002</v>
      </c>
      <c r="D484" s="9">
        <v>0</v>
      </c>
      <c r="E484">
        <f t="shared" si="176"/>
        <v>0</v>
      </c>
      <c r="G484">
        <f t="shared" si="177"/>
        <v>0</v>
      </c>
      <c r="H484" s="6">
        <v>467.61829999999998</v>
      </c>
      <c r="I484" s="9">
        <v>0</v>
      </c>
      <c r="J484">
        <f t="shared" si="178"/>
        <v>0</v>
      </c>
      <c r="L484">
        <f t="shared" si="179"/>
        <v>0</v>
      </c>
      <c r="M484" s="6">
        <v>255.7466</v>
      </c>
      <c r="N484" s="9">
        <v>0</v>
      </c>
      <c r="O484">
        <f t="shared" si="180"/>
        <v>0</v>
      </c>
      <c r="Q484">
        <f t="shared" si="181"/>
        <v>0</v>
      </c>
      <c r="R484" s="6">
        <v>560.54039999999998</v>
      </c>
      <c r="S484" s="9">
        <v>0</v>
      </c>
      <c r="T484">
        <f t="shared" si="182"/>
        <v>0</v>
      </c>
      <c r="V484">
        <f t="shared" si="183"/>
        <v>0</v>
      </c>
      <c r="W484" s="7">
        <v>490.47289999999998</v>
      </c>
      <c r="X484" s="9">
        <v>0</v>
      </c>
      <c r="Y484">
        <f t="shared" si="184"/>
        <v>0</v>
      </c>
      <c r="AA484">
        <f t="shared" si="185"/>
        <v>0</v>
      </c>
      <c r="AB484" s="7">
        <v>648.12490000000003</v>
      </c>
      <c r="AC484" s="9">
        <v>0</v>
      </c>
      <c r="AD484">
        <f t="shared" si="186"/>
        <v>0</v>
      </c>
      <c r="AF484">
        <f t="shared" si="187"/>
        <v>0</v>
      </c>
      <c r="AG484" s="6"/>
      <c r="AI484">
        <f t="shared" si="188"/>
        <v>0</v>
      </c>
      <c r="AK484">
        <f t="shared" si="189"/>
        <v>0</v>
      </c>
      <c r="AL484" s="6"/>
      <c r="AN484">
        <f t="shared" si="190"/>
        <v>0</v>
      </c>
      <c r="AP484">
        <f t="shared" si="195"/>
        <v>0</v>
      </c>
      <c r="AQ484" s="6"/>
      <c r="AS484">
        <f t="shared" si="191"/>
        <v>0</v>
      </c>
      <c r="AU484">
        <f t="shared" si="196"/>
        <v>0</v>
      </c>
      <c r="AV484" s="6"/>
      <c r="AX484">
        <f t="shared" si="192"/>
        <v>0</v>
      </c>
      <c r="AZ484">
        <f t="shared" si="197"/>
        <v>0</v>
      </c>
      <c r="BA484" s="6"/>
      <c r="BC484">
        <f t="shared" si="193"/>
        <v>0</v>
      </c>
      <c r="BE484">
        <f t="shared" si="198"/>
        <v>0</v>
      </c>
      <c r="BF484" s="6"/>
      <c r="BH484">
        <f t="shared" si="194"/>
        <v>0</v>
      </c>
    </row>
    <row r="485" spans="2:60" x14ac:dyDescent="0.2">
      <c r="B485">
        <f t="shared" si="175"/>
        <v>0</v>
      </c>
      <c r="C485" s="6">
        <v>615.33699999999999</v>
      </c>
      <c r="D485" s="9">
        <v>0</v>
      </c>
      <c r="E485">
        <f t="shared" si="176"/>
        <v>0</v>
      </c>
      <c r="G485">
        <f t="shared" si="177"/>
        <v>0</v>
      </c>
      <c r="H485" s="6">
        <v>468.6028</v>
      </c>
      <c r="I485" s="9">
        <v>0</v>
      </c>
      <c r="J485">
        <f t="shared" si="178"/>
        <v>0</v>
      </c>
      <c r="L485">
        <f t="shared" si="179"/>
        <v>0</v>
      </c>
      <c r="M485" s="6">
        <v>256.28500000000003</v>
      </c>
      <c r="N485" s="9">
        <v>0</v>
      </c>
      <c r="O485">
        <f t="shared" si="180"/>
        <v>0</v>
      </c>
      <c r="Q485">
        <f t="shared" si="181"/>
        <v>0</v>
      </c>
      <c r="R485" s="6">
        <v>561.72050000000002</v>
      </c>
      <c r="S485" s="9">
        <v>0</v>
      </c>
      <c r="T485">
        <f t="shared" si="182"/>
        <v>0</v>
      </c>
      <c r="V485">
        <f t="shared" si="183"/>
        <v>0</v>
      </c>
      <c r="W485" s="7">
        <v>491.50549999999998</v>
      </c>
      <c r="X485" s="9">
        <v>0</v>
      </c>
      <c r="Y485">
        <f t="shared" si="184"/>
        <v>0</v>
      </c>
      <c r="AA485">
        <f t="shared" si="185"/>
        <v>0</v>
      </c>
      <c r="AB485" s="7">
        <v>649.48929999999996</v>
      </c>
      <c r="AC485" s="9">
        <v>0</v>
      </c>
      <c r="AD485">
        <f t="shared" si="186"/>
        <v>0</v>
      </c>
      <c r="AF485">
        <f t="shared" si="187"/>
        <v>0</v>
      </c>
      <c r="AG485" s="6"/>
      <c r="AI485">
        <f t="shared" si="188"/>
        <v>0</v>
      </c>
      <c r="AK485">
        <f t="shared" si="189"/>
        <v>0</v>
      </c>
      <c r="AL485" s="6"/>
      <c r="AN485">
        <f t="shared" si="190"/>
        <v>0</v>
      </c>
      <c r="AP485">
        <f t="shared" si="195"/>
        <v>0</v>
      </c>
      <c r="AQ485" s="6"/>
      <c r="AS485">
        <f t="shared" si="191"/>
        <v>0</v>
      </c>
      <c r="AU485">
        <f t="shared" si="196"/>
        <v>0</v>
      </c>
      <c r="AV485" s="6"/>
      <c r="AX485">
        <f t="shared" si="192"/>
        <v>0</v>
      </c>
      <c r="AZ485">
        <f t="shared" si="197"/>
        <v>0</v>
      </c>
      <c r="BA485" s="6"/>
      <c r="BC485">
        <f t="shared" si="193"/>
        <v>0</v>
      </c>
      <c r="BE485">
        <f t="shared" si="198"/>
        <v>0</v>
      </c>
      <c r="BF485" s="6"/>
      <c r="BH485">
        <f t="shared" si="194"/>
        <v>0</v>
      </c>
    </row>
    <row r="486" spans="2:60" x14ac:dyDescent="0.2">
      <c r="B486">
        <f t="shared" si="175"/>
        <v>0</v>
      </c>
      <c r="C486" s="6">
        <v>616.62969999999996</v>
      </c>
      <c r="D486" s="9">
        <v>0</v>
      </c>
      <c r="E486">
        <f t="shared" si="176"/>
        <v>0</v>
      </c>
      <c r="G486">
        <f t="shared" si="177"/>
        <v>0</v>
      </c>
      <c r="H486" s="6">
        <v>469.5872</v>
      </c>
      <c r="I486" s="9">
        <v>0</v>
      </c>
      <c r="J486">
        <f t="shared" si="178"/>
        <v>0</v>
      </c>
      <c r="L486">
        <f t="shared" si="179"/>
        <v>0</v>
      </c>
      <c r="M486" s="6">
        <v>256.82339999999999</v>
      </c>
      <c r="N486" s="9">
        <v>0</v>
      </c>
      <c r="O486">
        <f t="shared" si="180"/>
        <v>0</v>
      </c>
      <c r="Q486">
        <f t="shared" si="181"/>
        <v>0</v>
      </c>
      <c r="R486" s="6">
        <v>562.90060000000005</v>
      </c>
      <c r="S486" s="9">
        <v>0</v>
      </c>
      <c r="T486">
        <f t="shared" si="182"/>
        <v>0</v>
      </c>
      <c r="V486">
        <f t="shared" si="183"/>
        <v>0</v>
      </c>
      <c r="W486" s="7">
        <v>492.53800000000001</v>
      </c>
      <c r="X486" s="9">
        <v>0</v>
      </c>
      <c r="Y486">
        <f t="shared" si="184"/>
        <v>0</v>
      </c>
      <c r="AA486">
        <f t="shared" si="185"/>
        <v>0</v>
      </c>
      <c r="AB486" s="7">
        <v>650.85379999999998</v>
      </c>
      <c r="AC486" s="9">
        <v>0</v>
      </c>
      <c r="AD486">
        <f t="shared" si="186"/>
        <v>0</v>
      </c>
      <c r="AF486">
        <f t="shared" si="187"/>
        <v>0</v>
      </c>
      <c r="AG486" s="6"/>
      <c r="AI486">
        <f t="shared" si="188"/>
        <v>0</v>
      </c>
      <c r="AK486">
        <f t="shared" si="189"/>
        <v>0</v>
      </c>
      <c r="AL486" s="6"/>
      <c r="AN486">
        <f t="shared" si="190"/>
        <v>0</v>
      </c>
      <c r="AP486">
        <f t="shared" si="195"/>
        <v>0</v>
      </c>
      <c r="AQ486" s="6"/>
      <c r="AS486">
        <f t="shared" si="191"/>
        <v>0</v>
      </c>
      <c r="AU486">
        <f t="shared" si="196"/>
        <v>0</v>
      </c>
      <c r="AV486" s="6"/>
      <c r="AX486">
        <f t="shared" si="192"/>
        <v>0</v>
      </c>
      <c r="AZ486">
        <f t="shared" si="197"/>
        <v>0</v>
      </c>
      <c r="BA486" s="6"/>
      <c r="BC486">
        <f t="shared" si="193"/>
        <v>0</v>
      </c>
      <c r="BE486">
        <f t="shared" si="198"/>
        <v>0</v>
      </c>
      <c r="BF486" s="6"/>
      <c r="BH486">
        <f t="shared" si="194"/>
        <v>0</v>
      </c>
    </row>
    <row r="487" spans="2:60" x14ac:dyDescent="0.2">
      <c r="B487">
        <f t="shared" si="175"/>
        <v>0</v>
      </c>
      <c r="C487" s="6">
        <v>617.92240000000004</v>
      </c>
      <c r="D487" s="9">
        <v>0</v>
      </c>
      <c r="E487">
        <f t="shared" si="176"/>
        <v>0</v>
      </c>
      <c r="G487">
        <f t="shared" si="177"/>
        <v>0</v>
      </c>
      <c r="H487" s="6">
        <v>470.57170000000002</v>
      </c>
      <c r="I487" s="9">
        <v>0</v>
      </c>
      <c r="J487">
        <f t="shared" si="178"/>
        <v>0</v>
      </c>
      <c r="L487">
        <f t="shared" si="179"/>
        <v>0</v>
      </c>
      <c r="M487" s="6">
        <v>257.36180000000002</v>
      </c>
      <c r="N487" s="9">
        <v>0</v>
      </c>
      <c r="O487">
        <f t="shared" si="180"/>
        <v>0</v>
      </c>
      <c r="Q487">
        <f t="shared" si="181"/>
        <v>0</v>
      </c>
      <c r="R487" s="6">
        <v>564.08069999999998</v>
      </c>
      <c r="S487" s="9">
        <v>0</v>
      </c>
      <c r="T487">
        <f t="shared" si="182"/>
        <v>0</v>
      </c>
      <c r="V487">
        <f t="shared" si="183"/>
        <v>0</v>
      </c>
      <c r="W487" s="7">
        <v>493.57060000000001</v>
      </c>
      <c r="X487" s="9">
        <v>0</v>
      </c>
      <c r="Y487">
        <f t="shared" si="184"/>
        <v>0</v>
      </c>
      <c r="AA487">
        <f t="shared" si="185"/>
        <v>0</v>
      </c>
      <c r="AB487" s="7">
        <v>652.2183</v>
      </c>
      <c r="AC487" s="9">
        <v>0</v>
      </c>
      <c r="AD487">
        <f t="shared" si="186"/>
        <v>0</v>
      </c>
      <c r="AF487">
        <f t="shared" si="187"/>
        <v>0</v>
      </c>
      <c r="AG487" s="6"/>
      <c r="AI487">
        <f t="shared" si="188"/>
        <v>0</v>
      </c>
      <c r="AK487">
        <f t="shared" si="189"/>
        <v>0</v>
      </c>
      <c r="AL487" s="6"/>
      <c r="AN487">
        <f t="shared" si="190"/>
        <v>0</v>
      </c>
      <c r="AP487">
        <f t="shared" si="195"/>
        <v>0</v>
      </c>
      <c r="AQ487" s="6"/>
      <c r="AS487">
        <f t="shared" si="191"/>
        <v>0</v>
      </c>
      <c r="AU487">
        <f t="shared" si="196"/>
        <v>0</v>
      </c>
      <c r="AV487" s="6"/>
      <c r="AX487">
        <f t="shared" si="192"/>
        <v>0</v>
      </c>
      <c r="AZ487">
        <f t="shared" si="197"/>
        <v>0</v>
      </c>
      <c r="BA487" s="6"/>
      <c r="BC487">
        <f t="shared" si="193"/>
        <v>0</v>
      </c>
      <c r="BE487">
        <f t="shared" si="198"/>
        <v>0</v>
      </c>
      <c r="BF487" s="6"/>
      <c r="BH487">
        <f t="shared" si="194"/>
        <v>0</v>
      </c>
    </row>
    <row r="488" spans="2:60" x14ac:dyDescent="0.2">
      <c r="B488">
        <f t="shared" si="175"/>
        <v>0</v>
      </c>
      <c r="C488" s="6">
        <v>619.21510000000001</v>
      </c>
      <c r="D488" s="9">
        <v>0</v>
      </c>
      <c r="E488">
        <f t="shared" si="176"/>
        <v>0</v>
      </c>
      <c r="G488">
        <f t="shared" si="177"/>
        <v>0</v>
      </c>
      <c r="H488" s="6">
        <v>471.55619999999999</v>
      </c>
      <c r="I488" s="9">
        <v>0</v>
      </c>
      <c r="J488">
        <f t="shared" si="178"/>
        <v>0</v>
      </c>
      <c r="L488">
        <f t="shared" si="179"/>
        <v>0</v>
      </c>
      <c r="M488" s="6">
        <v>257.90019999999998</v>
      </c>
      <c r="N488" s="9">
        <v>0</v>
      </c>
      <c r="O488">
        <f t="shared" si="180"/>
        <v>0</v>
      </c>
      <c r="Q488">
        <f t="shared" si="181"/>
        <v>0</v>
      </c>
      <c r="R488" s="6">
        <v>565.26080000000002</v>
      </c>
      <c r="S488" s="9">
        <v>0</v>
      </c>
      <c r="T488">
        <f t="shared" si="182"/>
        <v>0</v>
      </c>
      <c r="V488">
        <f t="shared" si="183"/>
        <v>0</v>
      </c>
      <c r="W488" s="7">
        <v>494.60320000000002</v>
      </c>
      <c r="X488" s="9">
        <v>0</v>
      </c>
      <c r="Y488">
        <f t="shared" si="184"/>
        <v>0</v>
      </c>
      <c r="AA488">
        <f t="shared" si="185"/>
        <v>0</v>
      </c>
      <c r="AB488" s="7">
        <v>653.58280000000002</v>
      </c>
      <c r="AC488" s="9">
        <v>0</v>
      </c>
      <c r="AD488">
        <f t="shared" si="186"/>
        <v>0</v>
      </c>
      <c r="AF488">
        <f t="shared" si="187"/>
        <v>0</v>
      </c>
      <c r="AG488" s="6"/>
      <c r="AI488">
        <f t="shared" si="188"/>
        <v>0</v>
      </c>
      <c r="AK488">
        <f t="shared" si="189"/>
        <v>0</v>
      </c>
      <c r="AL488" s="6"/>
      <c r="AN488">
        <f t="shared" si="190"/>
        <v>0</v>
      </c>
      <c r="AP488">
        <f t="shared" si="195"/>
        <v>0</v>
      </c>
      <c r="AQ488" s="6"/>
      <c r="AS488">
        <f t="shared" si="191"/>
        <v>0</v>
      </c>
      <c r="AU488">
        <f t="shared" si="196"/>
        <v>0</v>
      </c>
      <c r="AV488" s="6"/>
      <c r="AX488">
        <f t="shared" si="192"/>
        <v>0</v>
      </c>
      <c r="AZ488">
        <f t="shared" si="197"/>
        <v>0</v>
      </c>
      <c r="BA488" s="6"/>
      <c r="BC488">
        <f t="shared" si="193"/>
        <v>0</v>
      </c>
      <c r="BE488">
        <f t="shared" si="198"/>
        <v>0</v>
      </c>
      <c r="BF488" s="6"/>
      <c r="BH488">
        <f t="shared" si="194"/>
        <v>0</v>
      </c>
    </row>
    <row r="489" spans="2:60" x14ac:dyDescent="0.2">
      <c r="B489">
        <f t="shared" si="175"/>
        <v>1.7046921897987</v>
      </c>
      <c r="C489" s="6">
        <v>620.50789999999995</v>
      </c>
      <c r="D489" s="9">
        <v>0.27472530000000001</v>
      </c>
      <c r="E489">
        <f t="shared" si="176"/>
        <v>96.201314723050544</v>
      </c>
      <c r="G489">
        <f t="shared" si="177"/>
        <v>0</v>
      </c>
      <c r="H489" s="6">
        <v>472.54059999999998</v>
      </c>
      <c r="I489" s="9">
        <v>0</v>
      </c>
      <c r="J489">
        <f t="shared" si="178"/>
        <v>0</v>
      </c>
      <c r="L489">
        <f t="shared" si="179"/>
        <v>0</v>
      </c>
      <c r="M489" s="6">
        <v>258.43860000000001</v>
      </c>
      <c r="N489" s="9">
        <v>0</v>
      </c>
      <c r="O489">
        <f t="shared" si="180"/>
        <v>0</v>
      </c>
      <c r="Q489">
        <f t="shared" si="181"/>
        <v>0</v>
      </c>
      <c r="R489" s="6">
        <v>566.44079999999997</v>
      </c>
      <c r="S489" s="9">
        <v>0</v>
      </c>
      <c r="T489">
        <f t="shared" si="182"/>
        <v>0</v>
      </c>
      <c r="V489">
        <f t="shared" si="183"/>
        <v>0</v>
      </c>
      <c r="W489" s="7">
        <v>495.63569999999999</v>
      </c>
      <c r="X489" s="9">
        <v>0</v>
      </c>
      <c r="Y489">
        <f t="shared" si="184"/>
        <v>0</v>
      </c>
      <c r="AA489">
        <f t="shared" si="185"/>
        <v>0</v>
      </c>
      <c r="AB489" s="7">
        <v>654.94719999999995</v>
      </c>
      <c r="AC489" s="9">
        <v>0</v>
      </c>
      <c r="AD489">
        <f t="shared" si="186"/>
        <v>0</v>
      </c>
      <c r="AF489">
        <f t="shared" si="187"/>
        <v>0</v>
      </c>
      <c r="AG489" s="6"/>
      <c r="AI489">
        <f t="shared" si="188"/>
        <v>0</v>
      </c>
      <c r="AK489">
        <f t="shared" si="189"/>
        <v>0</v>
      </c>
      <c r="AL489" s="6"/>
      <c r="AN489">
        <f t="shared" si="190"/>
        <v>0</v>
      </c>
      <c r="AP489">
        <f t="shared" si="195"/>
        <v>0</v>
      </c>
      <c r="AQ489" s="6"/>
      <c r="AS489">
        <f t="shared" si="191"/>
        <v>0</v>
      </c>
      <c r="AU489">
        <f t="shared" si="196"/>
        <v>0</v>
      </c>
      <c r="AV489" s="6"/>
      <c r="AX489">
        <f t="shared" si="192"/>
        <v>0</v>
      </c>
      <c r="AZ489">
        <f t="shared" si="197"/>
        <v>0</v>
      </c>
      <c r="BA489" s="6"/>
      <c r="BC489">
        <f t="shared" si="193"/>
        <v>0</v>
      </c>
      <c r="BE489">
        <f t="shared" si="198"/>
        <v>0</v>
      </c>
      <c r="BF489" s="6"/>
      <c r="BH489">
        <f t="shared" si="194"/>
        <v>0</v>
      </c>
    </row>
    <row r="490" spans="2:60" x14ac:dyDescent="0.2">
      <c r="B490">
        <f t="shared" si="175"/>
        <v>0</v>
      </c>
      <c r="C490" s="6">
        <v>621.80060000000003</v>
      </c>
      <c r="D490" s="9">
        <v>0</v>
      </c>
      <c r="E490">
        <f t="shared" si="176"/>
        <v>0</v>
      </c>
      <c r="G490">
        <f t="shared" si="177"/>
        <v>0</v>
      </c>
      <c r="H490" s="6">
        <v>473.52499999999998</v>
      </c>
      <c r="I490" s="9">
        <v>0</v>
      </c>
      <c r="J490">
        <f t="shared" si="178"/>
        <v>0</v>
      </c>
      <c r="L490">
        <f t="shared" si="179"/>
        <v>0</v>
      </c>
      <c r="M490" s="6">
        <v>258.97699999999998</v>
      </c>
      <c r="N490" s="9">
        <v>0</v>
      </c>
      <c r="O490">
        <f t="shared" si="180"/>
        <v>0</v>
      </c>
      <c r="Q490">
        <f t="shared" si="181"/>
        <v>0</v>
      </c>
      <c r="R490" s="6">
        <v>567.62090000000001</v>
      </c>
      <c r="S490" s="9">
        <v>0</v>
      </c>
      <c r="T490">
        <f t="shared" si="182"/>
        <v>0</v>
      </c>
      <c r="V490">
        <f t="shared" si="183"/>
        <v>0</v>
      </c>
      <c r="W490" s="7">
        <v>496.66829999999999</v>
      </c>
      <c r="X490" s="9">
        <v>0</v>
      </c>
      <c r="Y490">
        <f t="shared" si="184"/>
        <v>0</v>
      </c>
      <c r="AA490">
        <f t="shared" si="185"/>
        <v>0</v>
      </c>
      <c r="AB490" s="7">
        <v>656.31169999999997</v>
      </c>
      <c r="AC490" s="9">
        <v>0</v>
      </c>
      <c r="AD490">
        <f t="shared" si="186"/>
        <v>0</v>
      </c>
      <c r="AF490">
        <f t="shared" si="187"/>
        <v>0</v>
      </c>
      <c r="AG490" s="6"/>
      <c r="AI490">
        <f t="shared" si="188"/>
        <v>0</v>
      </c>
      <c r="AK490">
        <f t="shared" si="189"/>
        <v>0</v>
      </c>
      <c r="AL490" s="6"/>
      <c r="AN490">
        <f t="shared" si="190"/>
        <v>0</v>
      </c>
      <c r="AP490">
        <f t="shared" si="195"/>
        <v>0</v>
      </c>
      <c r="AQ490" s="6"/>
      <c r="AS490">
        <f t="shared" si="191"/>
        <v>0</v>
      </c>
      <c r="AU490">
        <f t="shared" si="196"/>
        <v>0</v>
      </c>
      <c r="AV490" s="6"/>
      <c r="AX490">
        <f t="shared" si="192"/>
        <v>0</v>
      </c>
      <c r="AZ490">
        <f t="shared" si="197"/>
        <v>0</v>
      </c>
      <c r="BA490" s="6"/>
      <c r="BC490">
        <f t="shared" si="193"/>
        <v>0</v>
      </c>
      <c r="BE490">
        <f t="shared" si="198"/>
        <v>0</v>
      </c>
      <c r="BF490" s="6"/>
      <c r="BH490">
        <f t="shared" si="194"/>
        <v>0</v>
      </c>
    </row>
    <row r="491" spans="2:60" x14ac:dyDescent="0.2">
      <c r="B491">
        <f t="shared" si="175"/>
        <v>0</v>
      </c>
      <c r="C491" s="6">
        <v>623.0933</v>
      </c>
      <c r="D491" s="9">
        <v>0</v>
      </c>
      <c r="E491">
        <f t="shared" si="176"/>
        <v>0</v>
      </c>
      <c r="G491">
        <f t="shared" si="177"/>
        <v>0</v>
      </c>
      <c r="H491" s="6">
        <v>474.5095</v>
      </c>
      <c r="I491" s="9">
        <v>0</v>
      </c>
      <c r="J491">
        <f t="shared" si="178"/>
        <v>0</v>
      </c>
      <c r="L491">
        <f t="shared" si="179"/>
        <v>0</v>
      </c>
      <c r="M491" s="6">
        <v>259.51549999999997</v>
      </c>
      <c r="N491" s="9">
        <v>0</v>
      </c>
      <c r="O491">
        <f t="shared" si="180"/>
        <v>0</v>
      </c>
      <c r="Q491">
        <f t="shared" si="181"/>
        <v>1.3016038235289999</v>
      </c>
      <c r="R491" s="6">
        <v>568.80100000000004</v>
      </c>
      <c r="S491" s="9">
        <v>0.22883290000000001</v>
      </c>
      <c r="T491">
        <f t="shared" si="182"/>
        <v>66.705222051548176</v>
      </c>
      <c r="V491">
        <f t="shared" si="183"/>
        <v>0</v>
      </c>
      <c r="W491" s="7">
        <v>497.70089999999999</v>
      </c>
      <c r="X491" s="9">
        <v>0</v>
      </c>
      <c r="Y491">
        <f t="shared" si="184"/>
        <v>0</v>
      </c>
      <c r="AA491">
        <f t="shared" si="185"/>
        <v>0</v>
      </c>
      <c r="AB491" s="7">
        <v>657.67610000000002</v>
      </c>
      <c r="AC491" s="9">
        <v>0</v>
      </c>
      <c r="AD491">
        <f t="shared" si="186"/>
        <v>0</v>
      </c>
      <c r="AF491">
        <f t="shared" si="187"/>
        <v>0</v>
      </c>
      <c r="AG491" s="6"/>
      <c r="AI491">
        <f t="shared" si="188"/>
        <v>0</v>
      </c>
      <c r="AK491">
        <f t="shared" si="189"/>
        <v>0</v>
      </c>
      <c r="AL491" s="6"/>
      <c r="AN491">
        <f t="shared" si="190"/>
        <v>0</v>
      </c>
      <c r="AP491">
        <f t="shared" si="195"/>
        <v>0</v>
      </c>
      <c r="AQ491" s="6"/>
      <c r="AS491">
        <f t="shared" si="191"/>
        <v>0</v>
      </c>
      <c r="AU491">
        <f t="shared" si="196"/>
        <v>0</v>
      </c>
      <c r="AV491" s="6"/>
      <c r="AX491">
        <f t="shared" si="192"/>
        <v>0</v>
      </c>
      <c r="AZ491">
        <f t="shared" si="197"/>
        <v>0</v>
      </c>
      <c r="BA491" s="6"/>
      <c r="BC491">
        <f t="shared" si="193"/>
        <v>0</v>
      </c>
      <c r="BE491">
        <f t="shared" si="198"/>
        <v>0</v>
      </c>
      <c r="BF491" s="6"/>
      <c r="BH491">
        <f t="shared" si="194"/>
        <v>0</v>
      </c>
    </row>
    <row r="492" spans="2:60" x14ac:dyDescent="0.2">
      <c r="B492">
        <f t="shared" si="175"/>
        <v>0</v>
      </c>
      <c r="C492" s="6">
        <v>624.38610000000006</v>
      </c>
      <c r="D492" s="9">
        <v>0</v>
      </c>
      <c r="E492">
        <f t="shared" si="176"/>
        <v>0</v>
      </c>
      <c r="G492">
        <f t="shared" si="177"/>
        <v>0</v>
      </c>
      <c r="H492" s="6">
        <v>475.49400000000003</v>
      </c>
      <c r="I492" s="9">
        <v>0</v>
      </c>
      <c r="J492">
        <f t="shared" si="178"/>
        <v>0</v>
      </c>
      <c r="L492">
        <f t="shared" si="179"/>
        <v>1.6253368749999999</v>
      </c>
      <c r="M492" s="6">
        <v>260.0539</v>
      </c>
      <c r="N492" s="9">
        <v>0.625</v>
      </c>
      <c r="O492">
        <f t="shared" si="180"/>
        <v>0.56742263319335495</v>
      </c>
      <c r="Q492">
        <f t="shared" si="181"/>
        <v>0</v>
      </c>
      <c r="R492" s="6">
        <v>569.98109999999997</v>
      </c>
      <c r="S492" s="9">
        <v>0</v>
      </c>
      <c r="T492">
        <f t="shared" si="182"/>
        <v>0</v>
      </c>
      <c r="V492">
        <f t="shared" si="183"/>
        <v>0</v>
      </c>
      <c r="W492" s="7">
        <v>498.73349999999999</v>
      </c>
      <c r="X492" s="9">
        <v>0</v>
      </c>
      <c r="Y492">
        <f t="shared" si="184"/>
        <v>0</v>
      </c>
      <c r="AA492">
        <f t="shared" si="185"/>
        <v>0</v>
      </c>
      <c r="AB492" s="7">
        <v>659.04060000000004</v>
      </c>
      <c r="AC492" s="9">
        <v>0</v>
      </c>
      <c r="AD492">
        <f t="shared" si="186"/>
        <v>0</v>
      </c>
      <c r="AF492">
        <f t="shared" si="187"/>
        <v>0</v>
      </c>
      <c r="AG492" s="6"/>
      <c r="AI492">
        <f t="shared" si="188"/>
        <v>0</v>
      </c>
      <c r="AK492">
        <f t="shared" si="189"/>
        <v>0</v>
      </c>
      <c r="AL492" s="6"/>
      <c r="AN492">
        <f t="shared" si="190"/>
        <v>0</v>
      </c>
      <c r="AP492">
        <f t="shared" si="195"/>
        <v>0</v>
      </c>
      <c r="AQ492" s="6"/>
      <c r="AS492">
        <f t="shared" si="191"/>
        <v>0</v>
      </c>
      <c r="AU492">
        <f t="shared" si="196"/>
        <v>0</v>
      </c>
      <c r="AV492" s="6"/>
      <c r="AX492">
        <f t="shared" si="192"/>
        <v>0</v>
      </c>
      <c r="AZ492">
        <f t="shared" si="197"/>
        <v>0</v>
      </c>
      <c r="BA492" s="6"/>
      <c r="BC492">
        <f t="shared" si="193"/>
        <v>0</v>
      </c>
      <c r="BE492">
        <f t="shared" si="198"/>
        <v>0</v>
      </c>
      <c r="BF492" s="6"/>
      <c r="BH492">
        <f t="shared" si="194"/>
        <v>0</v>
      </c>
    </row>
    <row r="493" spans="2:60" x14ac:dyDescent="0.2">
      <c r="B493">
        <f t="shared" si="175"/>
        <v>0</v>
      </c>
      <c r="C493" s="6">
        <v>625.67880000000002</v>
      </c>
      <c r="D493" s="9">
        <v>0</v>
      </c>
      <c r="E493">
        <f t="shared" si="176"/>
        <v>0</v>
      </c>
      <c r="G493">
        <f t="shared" si="177"/>
        <v>0</v>
      </c>
      <c r="H493" s="6">
        <v>476.47840000000002</v>
      </c>
      <c r="I493" s="9">
        <v>0</v>
      </c>
      <c r="J493">
        <f t="shared" si="178"/>
        <v>0</v>
      </c>
      <c r="L493">
        <f t="shared" si="179"/>
        <v>0</v>
      </c>
      <c r="M493" s="6">
        <v>260.59230000000002</v>
      </c>
      <c r="N493" s="9">
        <v>0</v>
      </c>
      <c r="O493">
        <f t="shared" si="180"/>
        <v>0</v>
      </c>
      <c r="Q493">
        <f t="shared" si="181"/>
        <v>0</v>
      </c>
      <c r="R493" s="6">
        <v>571.16120000000001</v>
      </c>
      <c r="S493" s="9">
        <v>0</v>
      </c>
      <c r="T493">
        <f t="shared" si="182"/>
        <v>0</v>
      </c>
      <c r="V493">
        <f t="shared" si="183"/>
        <v>0</v>
      </c>
      <c r="W493" s="7">
        <v>499.76609999999999</v>
      </c>
      <c r="X493" s="9">
        <v>0</v>
      </c>
      <c r="Y493">
        <f t="shared" si="184"/>
        <v>0</v>
      </c>
      <c r="AA493">
        <f t="shared" si="185"/>
        <v>0</v>
      </c>
      <c r="AB493" s="7">
        <v>660.40509999999995</v>
      </c>
      <c r="AC493" s="9">
        <v>0</v>
      </c>
      <c r="AD493">
        <f t="shared" si="186"/>
        <v>0</v>
      </c>
      <c r="AF493">
        <f t="shared" si="187"/>
        <v>0</v>
      </c>
      <c r="AG493" s="6"/>
      <c r="AI493">
        <f t="shared" si="188"/>
        <v>0</v>
      </c>
      <c r="AK493">
        <f t="shared" si="189"/>
        <v>0</v>
      </c>
      <c r="AL493" s="6"/>
      <c r="AM493" s="8"/>
      <c r="AN493">
        <f t="shared" si="190"/>
        <v>0</v>
      </c>
      <c r="AP493">
        <f t="shared" si="195"/>
        <v>0</v>
      </c>
      <c r="AQ493" s="6"/>
      <c r="AS493">
        <f t="shared" si="191"/>
        <v>0</v>
      </c>
      <c r="AU493">
        <f t="shared" si="196"/>
        <v>0</v>
      </c>
      <c r="AV493" s="6"/>
      <c r="AX493">
        <f t="shared" si="192"/>
        <v>0</v>
      </c>
      <c r="AZ493">
        <f t="shared" si="197"/>
        <v>0</v>
      </c>
      <c r="BA493" s="6"/>
      <c r="BC493">
        <f t="shared" si="193"/>
        <v>0</v>
      </c>
      <c r="BE493">
        <f t="shared" si="198"/>
        <v>0</v>
      </c>
      <c r="BF493" s="6"/>
      <c r="BH493">
        <f t="shared" si="194"/>
        <v>0</v>
      </c>
    </row>
    <row r="494" spans="2:60" x14ac:dyDescent="0.2">
      <c r="B494">
        <f t="shared" si="175"/>
        <v>0</v>
      </c>
      <c r="C494" s="6">
        <v>626.97149999999999</v>
      </c>
      <c r="D494" s="9">
        <v>0</v>
      </c>
      <c r="E494">
        <f t="shared" si="176"/>
        <v>0</v>
      </c>
      <c r="G494">
        <f t="shared" si="177"/>
        <v>0</v>
      </c>
      <c r="H494" s="6">
        <v>477.46289999999999</v>
      </c>
      <c r="I494" s="9">
        <v>0</v>
      </c>
      <c r="J494">
        <f t="shared" si="178"/>
        <v>0</v>
      </c>
      <c r="L494">
        <f t="shared" si="179"/>
        <v>0</v>
      </c>
      <c r="M494" s="6">
        <v>261.13069999999999</v>
      </c>
      <c r="N494" s="9">
        <v>0</v>
      </c>
      <c r="O494">
        <f t="shared" si="180"/>
        <v>0</v>
      </c>
      <c r="Q494">
        <f t="shared" si="181"/>
        <v>0</v>
      </c>
      <c r="R494" s="6">
        <v>572.34130000000005</v>
      </c>
      <c r="S494" s="9">
        <v>0</v>
      </c>
      <c r="T494">
        <f t="shared" si="182"/>
        <v>0</v>
      </c>
      <c r="V494">
        <f t="shared" si="183"/>
        <v>0</v>
      </c>
      <c r="W494" s="7">
        <v>500.79860000000002</v>
      </c>
      <c r="X494" s="9">
        <v>0</v>
      </c>
      <c r="Y494">
        <f t="shared" si="184"/>
        <v>0</v>
      </c>
      <c r="AA494">
        <f t="shared" si="185"/>
        <v>0</v>
      </c>
      <c r="AB494" s="7">
        <v>661.76959999999997</v>
      </c>
      <c r="AC494" s="9">
        <v>0</v>
      </c>
      <c r="AD494">
        <f t="shared" si="186"/>
        <v>0</v>
      </c>
      <c r="AF494">
        <f t="shared" si="187"/>
        <v>0</v>
      </c>
      <c r="AG494" s="6"/>
      <c r="AI494">
        <f t="shared" si="188"/>
        <v>0</v>
      </c>
      <c r="AK494">
        <f t="shared" si="189"/>
        <v>0</v>
      </c>
      <c r="AL494" s="6"/>
      <c r="AN494">
        <f t="shared" si="190"/>
        <v>0</v>
      </c>
      <c r="AP494">
        <f t="shared" si="195"/>
        <v>0</v>
      </c>
      <c r="AQ494" s="6"/>
      <c r="AS494">
        <f t="shared" si="191"/>
        <v>0</v>
      </c>
      <c r="AU494">
        <f t="shared" si="196"/>
        <v>0</v>
      </c>
      <c r="AV494" s="6"/>
      <c r="AX494">
        <f t="shared" si="192"/>
        <v>0</v>
      </c>
      <c r="AZ494">
        <f t="shared" si="197"/>
        <v>0</v>
      </c>
      <c r="BA494" s="6"/>
      <c r="BC494">
        <f t="shared" si="193"/>
        <v>0</v>
      </c>
      <c r="BE494">
        <f t="shared" si="198"/>
        <v>0</v>
      </c>
      <c r="BF494" s="6"/>
      <c r="BH494">
        <f t="shared" si="194"/>
        <v>0</v>
      </c>
    </row>
    <row r="495" spans="2:60" x14ac:dyDescent="0.2">
      <c r="B495">
        <f t="shared" si="175"/>
        <v>0</v>
      </c>
      <c r="C495" s="6">
        <v>628.26419999999996</v>
      </c>
      <c r="D495" s="9">
        <v>0</v>
      </c>
      <c r="E495">
        <f t="shared" si="176"/>
        <v>0</v>
      </c>
      <c r="G495">
        <f t="shared" si="177"/>
        <v>0</v>
      </c>
      <c r="H495" s="6">
        <v>478.44729999999998</v>
      </c>
      <c r="I495" s="9">
        <v>0</v>
      </c>
      <c r="J495">
        <f t="shared" si="178"/>
        <v>0</v>
      </c>
      <c r="L495">
        <f t="shared" si="179"/>
        <v>0</v>
      </c>
      <c r="M495" s="6">
        <v>261.66910000000001</v>
      </c>
      <c r="N495" s="9">
        <v>0</v>
      </c>
      <c r="O495">
        <f t="shared" si="180"/>
        <v>0</v>
      </c>
      <c r="Q495">
        <f t="shared" si="181"/>
        <v>0</v>
      </c>
      <c r="R495" s="6">
        <v>573.52139999999997</v>
      </c>
      <c r="S495" s="9">
        <v>0</v>
      </c>
      <c r="T495">
        <f t="shared" si="182"/>
        <v>0</v>
      </c>
      <c r="V495">
        <f t="shared" si="183"/>
        <v>0</v>
      </c>
      <c r="W495" s="7">
        <v>501.83120000000002</v>
      </c>
      <c r="X495" s="9">
        <v>0</v>
      </c>
      <c r="Y495">
        <f t="shared" si="184"/>
        <v>0</v>
      </c>
      <c r="AA495">
        <f t="shared" si="185"/>
        <v>0</v>
      </c>
      <c r="AB495" s="7">
        <v>663.13400000000001</v>
      </c>
      <c r="AC495" s="9">
        <v>0</v>
      </c>
      <c r="AD495">
        <f t="shared" si="186"/>
        <v>0</v>
      </c>
      <c r="AF495">
        <f t="shared" si="187"/>
        <v>0</v>
      </c>
      <c r="AG495" s="6"/>
      <c r="AI495">
        <f t="shared" si="188"/>
        <v>0</v>
      </c>
      <c r="AK495">
        <f t="shared" si="189"/>
        <v>0</v>
      </c>
      <c r="AL495" s="6"/>
      <c r="AN495">
        <f t="shared" si="190"/>
        <v>0</v>
      </c>
      <c r="AP495">
        <f t="shared" si="195"/>
        <v>0</v>
      </c>
      <c r="AQ495" s="6"/>
      <c r="AS495">
        <f t="shared" si="191"/>
        <v>0</v>
      </c>
      <c r="AU495">
        <f t="shared" si="196"/>
        <v>0</v>
      </c>
      <c r="AV495" s="6"/>
      <c r="AX495">
        <f t="shared" si="192"/>
        <v>0</v>
      </c>
      <c r="AZ495">
        <f t="shared" si="197"/>
        <v>0</v>
      </c>
      <c r="BA495" s="6"/>
      <c r="BC495">
        <f t="shared" si="193"/>
        <v>0</v>
      </c>
      <c r="BE495">
        <f t="shared" si="198"/>
        <v>0</v>
      </c>
      <c r="BF495" s="6"/>
      <c r="BH495">
        <f t="shared" si="194"/>
        <v>0</v>
      </c>
    </row>
    <row r="496" spans="2:60" x14ac:dyDescent="0.2">
      <c r="B496">
        <f t="shared" si="175"/>
        <v>0</v>
      </c>
      <c r="C496" s="6">
        <v>629.55690000000004</v>
      </c>
      <c r="D496" s="9">
        <v>0</v>
      </c>
      <c r="E496">
        <f t="shared" si="176"/>
        <v>0</v>
      </c>
      <c r="G496">
        <f t="shared" si="177"/>
        <v>0</v>
      </c>
      <c r="H496" s="6">
        <v>479.43180000000001</v>
      </c>
      <c r="I496" s="9">
        <v>0</v>
      </c>
      <c r="J496">
        <f t="shared" si="178"/>
        <v>0</v>
      </c>
      <c r="L496">
        <f t="shared" si="179"/>
        <v>0</v>
      </c>
      <c r="M496" s="6">
        <v>262.20749999999998</v>
      </c>
      <c r="N496" s="9">
        <v>0</v>
      </c>
      <c r="O496">
        <f t="shared" si="180"/>
        <v>0</v>
      </c>
      <c r="Q496">
        <f t="shared" si="181"/>
        <v>0</v>
      </c>
      <c r="R496" s="6">
        <v>574.70140000000004</v>
      </c>
      <c r="S496" s="9">
        <v>0</v>
      </c>
      <c r="T496">
        <f t="shared" si="182"/>
        <v>0</v>
      </c>
      <c r="V496">
        <f t="shared" si="183"/>
        <v>0</v>
      </c>
      <c r="W496" s="7">
        <v>502.86380000000003</v>
      </c>
      <c r="X496" s="9">
        <v>0</v>
      </c>
      <c r="Y496">
        <f t="shared" si="184"/>
        <v>0</v>
      </c>
      <c r="AA496">
        <f t="shared" si="185"/>
        <v>0</v>
      </c>
      <c r="AB496" s="7">
        <v>664.49850000000004</v>
      </c>
      <c r="AC496" s="9">
        <v>0</v>
      </c>
      <c r="AD496">
        <f t="shared" si="186"/>
        <v>0</v>
      </c>
      <c r="AF496">
        <f t="shared" si="187"/>
        <v>0</v>
      </c>
      <c r="AG496" s="6"/>
      <c r="AI496">
        <f t="shared" si="188"/>
        <v>0</v>
      </c>
      <c r="AK496">
        <f t="shared" si="189"/>
        <v>0</v>
      </c>
      <c r="AL496" s="6"/>
      <c r="AM496" s="8"/>
      <c r="AN496">
        <f t="shared" si="190"/>
        <v>0</v>
      </c>
      <c r="AP496">
        <f t="shared" si="195"/>
        <v>0</v>
      </c>
      <c r="AQ496" s="6"/>
      <c r="AS496">
        <f t="shared" si="191"/>
        <v>0</v>
      </c>
      <c r="AU496">
        <f t="shared" si="196"/>
        <v>0</v>
      </c>
      <c r="AV496" s="6"/>
      <c r="AX496">
        <f t="shared" si="192"/>
        <v>0</v>
      </c>
      <c r="AZ496">
        <f t="shared" si="197"/>
        <v>0</v>
      </c>
      <c r="BA496" s="6"/>
      <c r="BC496">
        <f t="shared" si="193"/>
        <v>0</v>
      </c>
      <c r="BE496">
        <f t="shared" si="198"/>
        <v>0</v>
      </c>
      <c r="BF496" s="6"/>
      <c r="BH496">
        <f t="shared" si="194"/>
        <v>0</v>
      </c>
    </row>
    <row r="497" spans="2:60" x14ac:dyDescent="0.2">
      <c r="B497">
        <f t="shared" si="175"/>
        <v>0</v>
      </c>
      <c r="C497" s="6">
        <v>630.84969999999998</v>
      </c>
      <c r="D497" s="9">
        <v>0</v>
      </c>
      <c r="E497">
        <f t="shared" si="176"/>
        <v>0</v>
      </c>
      <c r="G497">
        <f t="shared" si="177"/>
        <v>0</v>
      </c>
      <c r="H497" s="6">
        <v>480.41629999999998</v>
      </c>
      <c r="I497" s="9">
        <v>0</v>
      </c>
      <c r="J497">
        <f t="shared" si="178"/>
        <v>0</v>
      </c>
      <c r="L497">
        <f t="shared" si="179"/>
        <v>0</v>
      </c>
      <c r="M497" s="6">
        <v>262.74590000000001</v>
      </c>
      <c r="N497" s="9">
        <v>0</v>
      </c>
      <c r="O497">
        <f t="shared" si="180"/>
        <v>0</v>
      </c>
      <c r="Q497">
        <f t="shared" si="181"/>
        <v>0</v>
      </c>
      <c r="R497" s="6">
        <v>575.88149999999996</v>
      </c>
      <c r="S497" s="9">
        <v>0</v>
      </c>
      <c r="T497">
        <f t="shared" si="182"/>
        <v>0</v>
      </c>
      <c r="V497">
        <f t="shared" si="183"/>
        <v>0</v>
      </c>
      <c r="W497" s="7">
        <v>503.8963</v>
      </c>
      <c r="X497" s="9">
        <v>0</v>
      </c>
      <c r="Y497">
        <f t="shared" si="184"/>
        <v>0</v>
      </c>
      <c r="AA497">
        <f t="shared" si="185"/>
        <v>0</v>
      </c>
      <c r="AB497" s="7">
        <v>665.86300000000006</v>
      </c>
      <c r="AC497" s="9">
        <v>0</v>
      </c>
      <c r="AD497">
        <f t="shared" si="186"/>
        <v>0</v>
      </c>
      <c r="AF497">
        <f t="shared" si="187"/>
        <v>0</v>
      </c>
      <c r="AG497" s="6"/>
      <c r="AI497">
        <f t="shared" si="188"/>
        <v>0</v>
      </c>
      <c r="AK497">
        <f t="shared" si="189"/>
        <v>0</v>
      </c>
      <c r="AL497" s="6"/>
      <c r="AN497">
        <f t="shared" si="190"/>
        <v>0</v>
      </c>
      <c r="AP497">
        <f t="shared" si="195"/>
        <v>0</v>
      </c>
      <c r="AQ497" s="6"/>
      <c r="AS497">
        <f t="shared" si="191"/>
        <v>0</v>
      </c>
      <c r="AU497">
        <f t="shared" si="196"/>
        <v>0</v>
      </c>
      <c r="AV497" s="6"/>
      <c r="AX497">
        <f t="shared" si="192"/>
        <v>0</v>
      </c>
      <c r="AZ497">
        <f t="shared" si="197"/>
        <v>0</v>
      </c>
      <c r="BA497" s="6"/>
      <c r="BC497">
        <f t="shared" si="193"/>
        <v>0</v>
      </c>
      <c r="BE497">
        <f t="shared" si="198"/>
        <v>0</v>
      </c>
      <c r="BF497" s="6"/>
      <c r="BH497">
        <f t="shared" si="194"/>
        <v>0</v>
      </c>
    </row>
    <row r="498" spans="2:60" x14ac:dyDescent="0.2">
      <c r="B498">
        <f t="shared" si="175"/>
        <v>0</v>
      </c>
      <c r="C498" s="6">
        <v>632.14239999999995</v>
      </c>
      <c r="D498" s="9">
        <v>0</v>
      </c>
      <c r="E498">
        <f t="shared" si="176"/>
        <v>0</v>
      </c>
      <c r="G498">
        <f t="shared" si="177"/>
        <v>0</v>
      </c>
      <c r="H498" s="6">
        <v>481.40069999999997</v>
      </c>
      <c r="I498" s="9">
        <v>0</v>
      </c>
      <c r="J498">
        <f t="shared" si="178"/>
        <v>0</v>
      </c>
      <c r="L498">
        <f t="shared" si="179"/>
        <v>0</v>
      </c>
      <c r="M498" s="6">
        <v>263.28429999999997</v>
      </c>
      <c r="N498" s="9">
        <v>0</v>
      </c>
      <c r="O498">
        <f t="shared" si="180"/>
        <v>0</v>
      </c>
      <c r="Q498">
        <f t="shared" si="181"/>
        <v>0</v>
      </c>
      <c r="R498" s="6">
        <v>577.0616</v>
      </c>
      <c r="S498" s="9">
        <v>0</v>
      </c>
      <c r="T498">
        <f t="shared" si="182"/>
        <v>0</v>
      </c>
      <c r="V498">
        <f t="shared" si="183"/>
        <v>20.197156</v>
      </c>
      <c r="W498" s="7">
        <v>504.9289</v>
      </c>
      <c r="X498" s="9">
        <v>4</v>
      </c>
      <c r="Y498">
        <f t="shared" si="184"/>
        <v>1464.6952816931732</v>
      </c>
      <c r="AA498">
        <f t="shared" si="185"/>
        <v>5.5602296114849992</v>
      </c>
      <c r="AB498" s="7">
        <v>667.22749999999996</v>
      </c>
      <c r="AC498" s="9">
        <v>0.8333334</v>
      </c>
      <c r="AD498">
        <f t="shared" si="186"/>
        <v>537.90823818893364</v>
      </c>
      <c r="AF498">
        <f t="shared" si="187"/>
        <v>0</v>
      </c>
      <c r="AG498" s="6"/>
      <c r="AI498">
        <f t="shared" si="188"/>
        <v>0</v>
      </c>
      <c r="AK498">
        <f t="shared" si="189"/>
        <v>0</v>
      </c>
      <c r="AL498" s="6"/>
      <c r="AN498">
        <f t="shared" si="190"/>
        <v>0</v>
      </c>
      <c r="AP498">
        <f t="shared" si="195"/>
        <v>0</v>
      </c>
      <c r="AQ498" s="6"/>
      <c r="AS498">
        <f t="shared" si="191"/>
        <v>0</v>
      </c>
      <c r="AU498">
        <f t="shared" si="196"/>
        <v>0</v>
      </c>
      <c r="AV498" s="6"/>
      <c r="AX498">
        <f t="shared" si="192"/>
        <v>0</v>
      </c>
      <c r="AZ498">
        <f t="shared" si="197"/>
        <v>0</v>
      </c>
      <c r="BA498" s="6"/>
      <c r="BC498">
        <f t="shared" si="193"/>
        <v>0</v>
      </c>
      <c r="BE498">
        <f t="shared" si="198"/>
        <v>0</v>
      </c>
      <c r="BF498" s="6"/>
      <c r="BH498">
        <f t="shared" si="194"/>
        <v>0</v>
      </c>
    </row>
    <row r="499" spans="2:60" x14ac:dyDescent="0.2">
      <c r="B499">
        <f t="shared" si="175"/>
        <v>0</v>
      </c>
      <c r="C499" s="6">
        <v>633.43510000000003</v>
      </c>
      <c r="D499" s="9">
        <v>0</v>
      </c>
      <c r="E499">
        <f t="shared" si="176"/>
        <v>0</v>
      </c>
      <c r="G499">
        <f t="shared" si="177"/>
        <v>0</v>
      </c>
      <c r="H499" s="6">
        <v>482.3852</v>
      </c>
      <c r="I499" s="9">
        <v>0</v>
      </c>
      <c r="J499">
        <f t="shared" si="178"/>
        <v>0</v>
      </c>
      <c r="L499">
        <f t="shared" si="179"/>
        <v>0</v>
      </c>
      <c r="M499" s="6">
        <v>263.82279999999997</v>
      </c>
      <c r="N499" s="9">
        <v>0</v>
      </c>
      <c r="O499">
        <f t="shared" si="180"/>
        <v>0</v>
      </c>
      <c r="Q499">
        <f t="shared" si="181"/>
        <v>0</v>
      </c>
      <c r="R499" s="6">
        <v>578.24170000000004</v>
      </c>
      <c r="S499" s="9">
        <v>0</v>
      </c>
      <c r="T499">
        <f t="shared" si="182"/>
        <v>0</v>
      </c>
      <c r="V499">
        <f t="shared" si="183"/>
        <v>0</v>
      </c>
      <c r="W499" s="7">
        <v>505.9615</v>
      </c>
      <c r="X499" s="9">
        <v>0</v>
      </c>
      <c r="Y499">
        <f t="shared" si="184"/>
        <v>0</v>
      </c>
      <c r="AA499">
        <f t="shared" si="185"/>
        <v>0</v>
      </c>
      <c r="AB499" s="7">
        <v>668.59190000000001</v>
      </c>
      <c r="AC499" s="9">
        <v>0</v>
      </c>
      <c r="AD499">
        <f t="shared" si="186"/>
        <v>0</v>
      </c>
      <c r="AF499">
        <f t="shared" si="187"/>
        <v>0</v>
      </c>
      <c r="AG499" s="6"/>
      <c r="AI499">
        <f t="shared" si="188"/>
        <v>0</v>
      </c>
      <c r="AK499">
        <f t="shared" si="189"/>
        <v>0</v>
      </c>
      <c r="AL499" s="6"/>
      <c r="AM499" s="8"/>
      <c r="AN499">
        <f t="shared" si="190"/>
        <v>0</v>
      </c>
      <c r="AP499">
        <f t="shared" si="195"/>
        <v>0</v>
      </c>
      <c r="AQ499" s="6"/>
      <c r="AS499">
        <f t="shared" si="191"/>
        <v>0</v>
      </c>
      <c r="AU499">
        <f t="shared" si="196"/>
        <v>0</v>
      </c>
      <c r="AV499" s="6"/>
      <c r="AX499">
        <f t="shared" si="192"/>
        <v>0</v>
      </c>
      <c r="AZ499">
        <f t="shared" si="197"/>
        <v>0</v>
      </c>
      <c r="BA499" s="6"/>
      <c r="BC499">
        <f t="shared" si="193"/>
        <v>0</v>
      </c>
      <c r="BE499">
        <f t="shared" si="198"/>
        <v>0</v>
      </c>
      <c r="BF499" s="6"/>
      <c r="BH499">
        <f t="shared" si="194"/>
        <v>0</v>
      </c>
    </row>
    <row r="500" spans="2:60" x14ac:dyDescent="0.2">
      <c r="B500">
        <f t="shared" si="175"/>
        <v>3.4875157054667998</v>
      </c>
      <c r="C500" s="6">
        <v>634.7278</v>
      </c>
      <c r="D500" s="9">
        <v>0.54945060000000001</v>
      </c>
      <c r="E500">
        <f t="shared" si="176"/>
        <v>222.75492814522894</v>
      </c>
      <c r="G500">
        <f t="shared" si="177"/>
        <v>0</v>
      </c>
      <c r="H500" s="6">
        <v>483.36970000000002</v>
      </c>
      <c r="I500" s="9">
        <v>0</v>
      </c>
      <c r="J500">
        <f t="shared" si="178"/>
        <v>0</v>
      </c>
      <c r="L500">
        <f t="shared" si="179"/>
        <v>0</v>
      </c>
      <c r="M500" s="6">
        <v>264.3612</v>
      </c>
      <c r="N500" s="9">
        <v>0</v>
      </c>
      <c r="O500">
        <f t="shared" si="180"/>
        <v>0</v>
      </c>
      <c r="Q500">
        <f t="shared" si="181"/>
        <v>0</v>
      </c>
      <c r="R500" s="6">
        <v>579.42169999999999</v>
      </c>
      <c r="S500" s="9">
        <v>0</v>
      </c>
      <c r="T500">
        <f t="shared" si="182"/>
        <v>0</v>
      </c>
      <c r="V500">
        <f t="shared" si="183"/>
        <v>0</v>
      </c>
      <c r="W500" s="7">
        <v>506.9941</v>
      </c>
      <c r="X500" s="9">
        <v>0</v>
      </c>
      <c r="Y500">
        <f t="shared" si="184"/>
        <v>0</v>
      </c>
      <c r="AA500">
        <f t="shared" si="185"/>
        <v>0</v>
      </c>
      <c r="AB500" s="7">
        <v>669.95640000000003</v>
      </c>
      <c r="AC500" s="9">
        <v>0</v>
      </c>
      <c r="AD500">
        <f t="shared" si="186"/>
        <v>0</v>
      </c>
      <c r="AF500">
        <f t="shared" si="187"/>
        <v>0</v>
      </c>
      <c r="AG500" s="6"/>
      <c r="AI500">
        <f t="shared" si="188"/>
        <v>0</v>
      </c>
      <c r="AK500">
        <f t="shared" si="189"/>
        <v>0</v>
      </c>
      <c r="AL500" s="6"/>
      <c r="AN500">
        <f t="shared" si="190"/>
        <v>0</v>
      </c>
      <c r="AP500">
        <f t="shared" si="195"/>
        <v>0</v>
      </c>
      <c r="AQ500" s="6"/>
      <c r="AS500">
        <f t="shared" si="191"/>
        <v>0</v>
      </c>
      <c r="AU500">
        <f t="shared" si="196"/>
        <v>0</v>
      </c>
      <c r="AV500" s="6"/>
      <c r="AX500">
        <f t="shared" si="192"/>
        <v>0</v>
      </c>
      <c r="AZ500">
        <f t="shared" si="197"/>
        <v>0</v>
      </c>
      <c r="BA500" s="6"/>
      <c r="BC500">
        <f t="shared" si="193"/>
        <v>0</v>
      </c>
      <c r="BE500">
        <f t="shared" si="198"/>
        <v>0</v>
      </c>
      <c r="BF500" s="6"/>
      <c r="BH500">
        <f t="shared" si="194"/>
        <v>0</v>
      </c>
    </row>
    <row r="501" spans="2:60" x14ac:dyDescent="0.2">
      <c r="B501">
        <f t="shared" si="175"/>
        <v>0</v>
      </c>
      <c r="C501" s="6">
        <v>636.02059999999994</v>
      </c>
      <c r="D501" s="9">
        <v>0</v>
      </c>
      <c r="E501">
        <f t="shared" si="176"/>
        <v>0</v>
      </c>
      <c r="G501">
        <f t="shared" si="177"/>
        <v>0</v>
      </c>
      <c r="H501" s="6">
        <v>484.35410000000002</v>
      </c>
      <c r="I501" s="9">
        <v>0</v>
      </c>
      <c r="J501">
        <f t="shared" si="178"/>
        <v>0</v>
      </c>
      <c r="L501">
        <f t="shared" si="179"/>
        <v>0</v>
      </c>
      <c r="M501" s="6">
        <v>264.89960000000002</v>
      </c>
      <c r="N501" s="9">
        <v>0</v>
      </c>
      <c r="O501">
        <f t="shared" si="180"/>
        <v>0</v>
      </c>
      <c r="Q501">
        <f t="shared" si="181"/>
        <v>2.6572169110521004</v>
      </c>
      <c r="R501" s="6">
        <v>580.6019</v>
      </c>
      <c r="S501" s="9">
        <v>0.45766590000000001</v>
      </c>
      <c r="T501">
        <f t="shared" si="182"/>
        <v>152.49009403209399</v>
      </c>
      <c r="V501">
        <f t="shared" si="183"/>
        <v>0</v>
      </c>
      <c r="W501" s="7">
        <v>508.02670000000001</v>
      </c>
      <c r="X501" s="9">
        <v>0</v>
      </c>
      <c r="Y501">
        <f t="shared" si="184"/>
        <v>0</v>
      </c>
      <c r="AA501">
        <f t="shared" si="185"/>
        <v>0</v>
      </c>
      <c r="AB501" s="7">
        <v>671.32090000000005</v>
      </c>
      <c r="AC501" s="9">
        <v>0</v>
      </c>
      <c r="AD501">
        <f t="shared" si="186"/>
        <v>0</v>
      </c>
      <c r="AF501">
        <f t="shared" si="187"/>
        <v>0</v>
      </c>
      <c r="AG501" s="6"/>
      <c r="AI501">
        <f t="shared" si="188"/>
        <v>0</v>
      </c>
      <c r="AK501">
        <f t="shared" si="189"/>
        <v>0</v>
      </c>
      <c r="AL501" s="6"/>
      <c r="AN501">
        <f t="shared" si="190"/>
        <v>0</v>
      </c>
      <c r="AP501">
        <f t="shared" si="195"/>
        <v>0</v>
      </c>
      <c r="AQ501" s="6"/>
      <c r="AS501">
        <f t="shared" si="191"/>
        <v>0</v>
      </c>
      <c r="AU501">
        <f t="shared" si="196"/>
        <v>0</v>
      </c>
      <c r="AV501" s="6"/>
      <c r="AX501">
        <f t="shared" si="192"/>
        <v>0</v>
      </c>
      <c r="AZ501">
        <f t="shared" si="197"/>
        <v>0</v>
      </c>
      <c r="BA501" s="6"/>
      <c r="BC501">
        <f t="shared" si="193"/>
        <v>0</v>
      </c>
      <c r="BE501">
        <f t="shared" si="198"/>
        <v>0</v>
      </c>
      <c r="BF501" s="6"/>
      <c r="BH501">
        <f t="shared" si="194"/>
        <v>0</v>
      </c>
    </row>
    <row r="502" spans="2:60" x14ac:dyDescent="0.2">
      <c r="B502">
        <f t="shared" si="175"/>
        <v>0</v>
      </c>
      <c r="C502" s="6">
        <v>637.31330000000003</v>
      </c>
      <c r="D502" s="9">
        <v>0</v>
      </c>
      <c r="E502">
        <f t="shared" si="176"/>
        <v>0</v>
      </c>
      <c r="G502">
        <f t="shared" si="177"/>
        <v>0</v>
      </c>
      <c r="H502" s="6">
        <v>485.33859999999999</v>
      </c>
      <c r="I502" s="9">
        <v>0</v>
      </c>
      <c r="J502">
        <f t="shared" si="178"/>
        <v>0</v>
      </c>
      <c r="L502">
        <f t="shared" si="179"/>
        <v>0</v>
      </c>
      <c r="M502" s="6">
        <v>265.43799999999999</v>
      </c>
      <c r="N502" s="9">
        <v>0</v>
      </c>
      <c r="O502">
        <f t="shared" si="180"/>
        <v>0</v>
      </c>
      <c r="Q502">
        <f t="shared" si="181"/>
        <v>0</v>
      </c>
      <c r="R502" s="6">
        <v>581.78200000000004</v>
      </c>
      <c r="S502" s="9">
        <v>0</v>
      </c>
      <c r="T502">
        <f t="shared" si="182"/>
        <v>0</v>
      </c>
      <c r="V502">
        <f t="shared" si="183"/>
        <v>0</v>
      </c>
      <c r="W502" s="7">
        <v>509.05919999999998</v>
      </c>
      <c r="X502" s="9">
        <v>0</v>
      </c>
      <c r="Y502">
        <f t="shared" si="184"/>
        <v>0</v>
      </c>
      <c r="AA502">
        <f t="shared" si="185"/>
        <v>0</v>
      </c>
      <c r="AB502" s="7">
        <v>672.68539999999996</v>
      </c>
      <c r="AC502" s="9">
        <v>0</v>
      </c>
      <c r="AD502">
        <f t="shared" si="186"/>
        <v>0</v>
      </c>
      <c r="AF502">
        <f t="shared" si="187"/>
        <v>0</v>
      </c>
      <c r="AG502" s="6"/>
      <c r="AI502">
        <f t="shared" si="188"/>
        <v>0</v>
      </c>
      <c r="AK502">
        <f t="shared" si="189"/>
        <v>0</v>
      </c>
      <c r="AL502" s="6"/>
      <c r="AN502">
        <f t="shared" si="190"/>
        <v>0</v>
      </c>
      <c r="AP502">
        <f t="shared" si="195"/>
        <v>0</v>
      </c>
      <c r="AQ502" s="6"/>
      <c r="AS502">
        <f t="shared" si="191"/>
        <v>0</v>
      </c>
      <c r="AU502">
        <f t="shared" si="196"/>
        <v>0</v>
      </c>
      <c r="AV502" s="6"/>
      <c r="AX502">
        <f t="shared" si="192"/>
        <v>0</v>
      </c>
      <c r="AZ502">
        <f t="shared" si="197"/>
        <v>0</v>
      </c>
      <c r="BA502" s="6"/>
      <c r="BC502">
        <f t="shared" si="193"/>
        <v>0</v>
      </c>
      <c r="BE502">
        <f t="shared" si="198"/>
        <v>0</v>
      </c>
      <c r="BF502" s="6"/>
      <c r="BH502">
        <f t="shared" si="194"/>
        <v>0</v>
      </c>
    </row>
    <row r="503" spans="2:60" x14ac:dyDescent="0.2">
      <c r="B503">
        <f t="shared" si="175"/>
        <v>0</v>
      </c>
      <c r="C503" s="6">
        <v>638.60599999999999</v>
      </c>
      <c r="D503" s="9">
        <v>0</v>
      </c>
      <c r="E503">
        <f t="shared" si="176"/>
        <v>0</v>
      </c>
      <c r="G503">
        <f t="shared" si="177"/>
        <v>0</v>
      </c>
      <c r="H503" s="6">
        <v>486.32299999999998</v>
      </c>
      <c r="I503" s="9">
        <v>0</v>
      </c>
      <c r="J503">
        <f t="shared" si="178"/>
        <v>0</v>
      </c>
      <c r="L503">
        <f t="shared" si="179"/>
        <v>0</v>
      </c>
      <c r="M503" s="6">
        <v>265.97640000000001</v>
      </c>
      <c r="N503" s="9">
        <v>0</v>
      </c>
      <c r="O503">
        <f t="shared" si="180"/>
        <v>0</v>
      </c>
      <c r="Q503">
        <f t="shared" si="181"/>
        <v>0</v>
      </c>
      <c r="R503" s="6">
        <v>582.96199999999999</v>
      </c>
      <c r="S503" s="9">
        <v>0</v>
      </c>
      <c r="T503">
        <f t="shared" si="182"/>
        <v>0</v>
      </c>
      <c r="V503">
        <f t="shared" si="183"/>
        <v>0</v>
      </c>
      <c r="W503" s="7">
        <v>510.09179999999998</v>
      </c>
      <c r="X503" s="9">
        <v>0</v>
      </c>
      <c r="Y503">
        <f t="shared" si="184"/>
        <v>0</v>
      </c>
      <c r="AA503">
        <f t="shared" si="185"/>
        <v>0</v>
      </c>
      <c r="AB503" s="7">
        <v>674.04989999999998</v>
      </c>
      <c r="AC503" s="9">
        <v>0</v>
      </c>
      <c r="AD503">
        <f t="shared" si="186"/>
        <v>0</v>
      </c>
      <c r="AF503">
        <f t="shared" si="187"/>
        <v>0</v>
      </c>
      <c r="AG503" s="6"/>
      <c r="AI503">
        <f t="shared" si="188"/>
        <v>0</v>
      </c>
      <c r="AK503">
        <f t="shared" si="189"/>
        <v>0</v>
      </c>
      <c r="AL503" s="6"/>
      <c r="AM503" s="8"/>
      <c r="AN503">
        <f t="shared" si="190"/>
        <v>0</v>
      </c>
      <c r="AP503">
        <f t="shared" si="195"/>
        <v>0</v>
      </c>
      <c r="AQ503" s="6"/>
      <c r="AS503">
        <f t="shared" si="191"/>
        <v>0</v>
      </c>
      <c r="AU503">
        <f t="shared" si="196"/>
        <v>0</v>
      </c>
      <c r="AV503" s="6"/>
      <c r="AX503">
        <f t="shared" si="192"/>
        <v>0</v>
      </c>
      <c r="AZ503">
        <f t="shared" si="197"/>
        <v>0</v>
      </c>
      <c r="BA503" s="6"/>
      <c r="BC503">
        <f t="shared" si="193"/>
        <v>0</v>
      </c>
      <c r="BE503">
        <f t="shared" si="198"/>
        <v>0</v>
      </c>
      <c r="BF503" s="6"/>
      <c r="BH503">
        <f t="shared" si="194"/>
        <v>0</v>
      </c>
    </row>
    <row r="504" spans="2:60" x14ac:dyDescent="0.2">
      <c r="B504">
        <f t="shared" si="175"/>
        <v>0</v>
      </c>
      <c r="C504" s="6">
        <v>639.89880000000005</v>
      </c>
      <c r="D504" s="9">
        <v>0</v>
      </c>
      <c r="E504">
        <f t="shared" si="176"/>
        <v>0</v>
      </c>
      <c r="G504">
        <f t="shared" si="177"/>
        <v>0</v>
      </c>
      <c r="H504" s="6">
        <v>487.3075</v>
      </c>
      <c r="I504" s="9">
        <v>0</v>
      </c>
      <c r="J504">
        <f t="shared" si="178"/>
        <v>0</v>
      </c>
      <c r="L504">
        <f t="shared" si="179"/>
        <v>0</v>
      </c>
      <c r="M504" s="6">
        <v>266.51479999999998</v>
      </c>
      <c r="N504" s="9">
        <v>0</v>
      </c>
      <c r="O504">
        <f t="shared" si="180"/>
        <v>0</v>
      </c>
      <c r="Q504">
        <f t="shared" si="181"/>
        <v>10.693679133544002</v>
      </c>
      <c r="R504" s="6">
        <v>584.14210000000003</v>
      </c>
      <c r="S504" s="9">
        <v>1.8306640000000001</v>
      </c>
      <c r="T504">
        <f t="shared" si="182"/>
        <v>633.84985055039101</v>
      </c>
      <c r="V504">
        <f t="shared" si="183"/>
        <v>0</v>
      </c>
      <c r="W504" s="7">
        <v>511.12439999999998</v>
      </c>
      <c r="X504" s="9">
        <v>0</v>
      </c>
      <c r="Y504">
        <f t="shared" si="184"/>
        <v>0</v>
      </c>
      <c r="AA504">
        <f t="shared" si="185"/>
        <v>0</v>
      </c>
      <c r="AB504" s="7">
        <v>675.41430000000003</v>
      </c>
      <c r="AC504" s="9">
        <v>0</v>
      </c>
      <c r="AD504">
        <f t="shared" si="186"/>
        <v>0</v>
      </c>
      <c r="AF504">
        <f t="shared" si="187"/>
        <v>0</v>
      </c>
      <c r="AG504" s="6"/>
      <c r="AI504">
        <f t="shared" si="188"/>
        <v>0</v>
      </c>
      <c r="AK504">
        <f t="shared" si="189"/>
        <v>0</v>
      </c>
      <c r="AL504" s="6"/>
      <c r="AN504">
        <f t="shared" si="190"/>
        <v>0</v>
      </c>
      <c r="AP504">
        <f t="shared" si="195"/>
        <v>0</v>
      </c>
      <c r="AQ504" s="6"/>
      <c r="AS504">
        <f t="shared" si="191"/>
        <v>0</v>
      </c>
      <c r="AU504">
        <f t="shared" si="196"/>
        <v>0</v>
      </c>
      <c r="AV504" s="6"/>
      <c r="AX504">
        <f t="shared" si="192"/>
        <v>0</v>
      </c>
      <c r="AZ504">
        <f t="shared" si="197"/>
        <v>0</v>
      </c>
      <c r="BA504" s="6"/>
      <c r="BC504">
        <f t="shared" si="193"/>
        <v>0</v>
      </c>
      <c r="BE504">
        <f t="shared" si="198"/>
        <v>0</v>
      </c>
      <c r="BF504" s="6"/>
      <c r="BH504">
        <f t="shared" si="194"/>
        <v>0</v>
      </c>
    </row>
    <row r="505" spans="2:60" x14ac:dyDescent="0.2">
      <c r="B505">
        <f t="shared" si="175"/>
        <v>0</v>
      </c>
      <c r="C505" s="6">
        <v>641.19150000000002</v>
      </c>
      <c r="D505" s="9">
        <v>0</v>
      </c>
      <c r="E505">
        <f t="shared" si="176"/>
        <v>0</v>
      </c>
      <c r="G505">
        <f t="shared" si="177"/>
        <v>0</v>
      </c>
      <c r="H505" s="6">
        <v>488.2919</v>
      </c>
      <c r="I505" s="9">
        <v>0</v>
      </c>
      <c r="J505">
        <f t="shared" si="178"/>
        <v>0</v>
      </c>
      <c r="L505">
        <f t="shared" si="179"/>
        <v>0</v>
      </c>
      <c r="M505" s="6">
        <v>267.0532</v>
      </c>
      <c r="N505" s="9">
        <v>0</v>
      </c>
      <c r="O505">
        <f t="shared" si="180"/>
        <v>0</v>
      </c>
      <c r="Q505">
        <f t="shared" si="181"/>
        <v>0</v>
      </c>
      <c r="R505" s="6">
        <v>585.32230000000004</v>
      </c>
      <c r="S505" s="9">
        <v>0</v>
      </c>
      <c r="T505">
        <f t="shared" si="182"/>
        <v>0</v>
      </c>
      <c r="V505">
        <f t="shared" si="183"/>
        <v>0</v>
      </c>
      <c r="W505" s="7">
        <v>512.15689999999995</v>
      </c>
      <c r="X505" s="9">
        <v>0</v>
      </c>
      <c r="Y505">
        <f t="shared" si="184"/>
        <v>0</v>
      </c>
      <c r="AA505">
        <f t="shared" si="185"/>
        <v>0</v>
      </c>
      <c r="AB505" s="7">
        <v>676.77880000000005</v>
      </c>
      <c r="AC505" s="9">
        <v>0</v>
      </c>
      <c r="AD505">
        <f t="shared" si="186"/>
        <v>0</v>
      </c>
      <c r="AF505">
        <f t="shared" si="187"/>
        <v>0</v>
      </c>
      <c r="AG505" s="6"/>
      <c r="AI505">
        <f t="shared" si="188"/>
        <v>0</v>
      </c>
      <c r="AK505">
        <f t="shared" si="189"/>
        <v>0</v>
      </c>
      <c r="AL505" s="6"/>
      <c r="AN505">
        <f t="shared" si="190"/>
        <v>0</v>
      </c>
      <c r="AP505">
        <f t="shared" si="195"/>
        <v>0</v>
      </c>
      <c r="AQ505" s="6"/>
      <c r="AS505">
        <f t="shared" si="191"/>
        <v>0</v>
      </c>
      <c r="AU505">
        <f t="shared" si="196"/>
        <v>0</v>
      </c>
      <c r="AV505" s="6"/>
      <c r="AX505">
        <f t="shared" si="192"/>
        <v>0</v>
      </c>
      <c r="AZ505">
        <f t="shared" si="197"/>
        <v>0</v>
      </c>
      <c r="BA505" s="6"/>
      <c r="BC505">
        <f t="shared" si="193"/>
        <v>0</v>
      </c>
      <c r="BE505">
        <f t="shared" si="198"/>
        <v>0</v>
      </c>
      <c r="BF505" s="6"/>
      <c r="BH505">
        <f t="shared" si="194"/>
        <v>0</v>
      </c>
    </row>
    <row r="506" spans="2:60" x14ac:dyDescent="0.2">
      <c r="B506">
        <f t="shared" si="175"/>
        <v>0</v>
      </c>
      <c r="C506" s="6">
        <v>642.48419999999999</v>
      </c>
      <c r="D506" s="9">
        <v>0</v>
      </c>
      <c r="E506">
        <f t="shared" si="176"/>
        <v>0</v>
      </c>
      <c r="G506">
        <f t="shared" si="177"/>
        <v>0</v>
      </c>
      <c r="H506" s="6">
        <v>489.27640000000002</v>
      </c>
      <c r="I506" s="9">
        <v>0</v>
      </c>
      <c r="J506">
        <f t="shared" si="178"/>
        <v>0</v>
      </c>
      <c r="L506">
        <f t="shared" si="179"/>
        <v>3.3448962499999997</v>
      </c>
      <c r="M506" s="6">
        <v>267.5917</v>
      </c>
      <c r="N506" s="8">
        <v>1.25</v>
      </c>
      <c r="O506">
        <f t="shared" si="180"/>
        <v>4.9523831301239551E-2</v>
      </c>
      <c r="Q506">
        <f t="shared" si="181"/>
        <v>0</v>
      </c>
      <c r="R506" s="6">
        <v>586.50229999999999</v>
      </c>
      <c r="S506" s="9">
        <v>0</v>
      </c>
      <c r="T506">
        <f t="shared" si="182"/>
        <v>0</v>
      </c>
      <c r="V506">
        <f t="shared" si="183"/>
        <v>0</v>
      </c>
      <c r="W506" s="7">
        <v>513.18949999999995</v>
      </c>
      <c r="X506" s="9">
        <v>0</v>
      </c>
      <c r="Y506">
        <f t="shared" si="184"/>
        <v>0</v>
      </c>
      <c r="AA506">
        <f t="shared" si="185"/>
        <v>0</v>
      </c>
      <c r="AB506" s="7">
        <v>678.14319999999998</v>
      </c>
      <c r="AC506" s="9">
        <v>0</v>
      </c>
      <c r="AD506">
        <f t="shared" si="186"/>
        <v>0</v>
      </c>
      <c r="AF506">
        <f t="shared" si="187"/>
        <v>0</v>
      </c>
      <c r="AG506" s="6"/>
      <c r="AI506">
        <f t="shared" si="188"/>
        <v>0</v>
      </c>
      <c r="AK506">
        <f t="shared" si="189"/>
        <v>0</v>
      </c>
      <c r="AL506" s="6"/>
      <c r="AM506" s="8"/>
      <c r="AN506">
        <f t="shared" si="190"/>
        <v>0</v>
      </c>
      <c r="AP506">
        <f t="shared" si="195"/>
        <v>0</v>
      </c>
      <c r="AQ506" s="6"/>
      <c r="AS506">
        <f t="shared" si="191"/>
        <v>0</v>
      </c>
      <c r="AU506">
        <f t="shared" si="196"/>
        <v>0</v>
      </c>
      <c r="AV506" s="6"/>
      <c r="AX506">
        <f t="shared" si="192"/>
        <v>0</v>
      </c>
      <c r="AZ506">
        <f t="shared" si="197"/>
        <v>0</v>
      </c>
      <c r="BA506" s="6"/>
      <c r="BC506">
        <f t="shared" si="193"/>
        <v>0</v>
      </c>
      <c r="BE506">
        <f t="shared" si="198"/>
        <v>0</v>
      </c>
      <c r="BF506" s="6"/>
      <c r="BH506">
        <f t="shared" si="194"/>
        <v>0</v>
      </c>
    </row>
    <row r="507" spans="2:60" x14ac:dyDescent="0.2">
      <c r="B507">
        <f t="shared" si="175"/>
        <v>0</v>
      </c>
      <c r="C507" s="6">
        <v>643.77689999999996</v>
      </c>
      <c r="D507" s="9">
        <v>0</v>
      </c>
      <c r="E507">
        <f t="shared" si="176"/>
        <v>0</v>
      </c>
      <c r="G507">
        <f t="shared" si="177"/>
        <v>0</v>
      </c>
      <c r="H507" s="6">
        <v>490.26089999999999</v>
      </c>
      <c r="I507" s="9">
        <v>0</v>
      </c>
      <c r="J507">
        <f t="shared" si="178"/>
        <v>0</v>
      </c>
      <c r="L507">
        <f t="shared" si="179"/>
        <v>0</v>
      </c>
      <c r="M507" s="6">
        <v>268.13010000000003</v>
      </c>
      <c r="N507" s="9">
        <v>0</v>
      </c>
      <c r="O507">
        <f t="shared" si="180"/>
        <v>0</v>
      </c>
      <c r="Q507">
        <f t="shared" si="181"/>
        <v>29.585841983800002</v>
      </c>
      <c r="R507" s="6">
        <v>587.68240000000003</v>
      </c>
      <c r="S507" s="9">
        <v>5.0343249999999999</v>
      </c>
      <c r="T507">
        <f t="shared" si="182"/>
        <v>1810.0462325669705</v>
      </c>
      <c r="V507">
        <f t="shared" si="183"/>
        <v>0</v>
      </c>
      <c r="W507" s="7">
        <v>514.22209999999995</v>
      </c>
      <c r="X507" s="9">
        <v>0</v>
      </c>
      <c r="Y507">
        <f t="shared" si="184"/>
        <v>0</v>
      </c>
      <c r="AA507">
        <f t="shared" si="185"/>
        <v>0</v>
      </c>
      <c r="AB507" s="7">
        <v>679.5077</v>
      </c>
      <c r="AC507" s="9">
        <v>0</v>
      </c>
      <c r="AD507">
        <f t="shared" si="186"/>
        <v>0</v>
      </c>
      <c r="AF507">
        <f t="shared" si="187"/>
        <v>0</v>
      </c>
      <c r="AG507" s="6"/>
      <c r="AI507">
        <f t="shared" si="188"/>
        <v>0</v>
      </c>
      <c r="AK507">
        <f t="shared" si="189"/>
        <v>0</v>
      </c>
      <c r="AL507" s="6"/>
      <c r="AN507">
        <f t="shared" si="190"/>
        <v>0</v>
      </c>
      <c r="AP507">
        <f t="shared" si="195"/>
        <v>0</v>
      </c>
      <c r="AQ507" s="6"/>
      <c r="AS507">
        <f t="shared" si="191"/>
        <v>0</v>
      </c>
      <c r="AU507">
        <f t="shared" si="196"/>
        <v>0</v>
      </c>
      <c r="AV507" s="6"/>
      <c r="AX507">
        <f t="shared" si="192"/>
        <v>0</v>
      </c>
      <c r="AZ507">
        <f t="shared" si="197"/>
        <v>0</v>
      </c>
      <c r="BA507" s="6"/>
      <c r="BC507">
        <f t="shared" si="193"/>
        <v>0</v>
      </c>
      <c r="BE507">
        <f t="shared" si="198"/>
        <v>0</v>
      </c>
      <c r="BF507" s="6"/>
      <c r="BH507">
        <f t="shared" si="194"/>
        <v>0</v>
      </c>
    </row>
    <row r="508" spans="2:60" x14ac:dyDescent="0.2">
      <c r="B508">
        <f t="shared" si="175"/>
        <v>1.7721693938088001</v>
      </c>
      <c r="C508" s="6">
        <v>645.06960000000004</v>
      </c>
      <c r="D508" s="9">
        <v>0.27472530000000001</v>
      </c>
      <c r="E508">
        <f t="shared" si="176"/>
        <v>123.11255756148877</v>
      </c>
      <c r="G508">
        <f t="shared" si="177"/>
        <v>0</v>
      </c>
      <c r="H508" s="6">
        <v>491.24529999999999</v>
      </c>
      <c r="I508" s="9">
        <v>0</v>
      </c>
      <c r="J508">
        <f t="shared" si="178"/>
        <v>0</v>
      </c>
      <c r="L508">
        <f t="shared" si="179"/>
        <v>0</v>
      </c>
      <c r="M508" s="6">
        <v>268.66849999999999</v>
      </c>
      <c r="N508" s="9">
        <v>0</v>
      </c>
      <c r="O508">
        <f t="shared" si="180"/>
        <v>0</v>
      </c>
      <c r="Q508">
        <f t="shared" si="181"/>
        <v>0</v>
      </c>
      <c r="R508" s="6">
        <v>588.86249999999995</v>
      </c>
      <c r="S508" s="9">
        <v>0</v>
      </c>
      <c r="T508">
        <f t="shared" si="182"/>
        <v>0</v>
      </c>
      <c r="V508">
        <f t="shared" si="183"/>
        <v>0</v>
      </c>
      <c r="W508" s="7">
        <v>515.25469999999996</v>
      </c>
      <c r="X508" s="9">
        <v>0</v>
      </c>
      <c r="Y508">
        <f t="shared" si="184"/>
        <v>0</v>
      </c>
      <c r="AA508">
        <f t="shared" si="185"/>
        <v>0</v>
      </c>
      <c r="AB508" s="7">
        <v>680.87220000000002</v>
      </c>
      <c r="AC508" s="9">
        <v>0</v>
      </c>
      <c r="AD508">
        <f t="shared" si="186"/>
        <v>0</v>
      </c>
      <c r="AF508">
        <f t="shared" si="187"/>
        <v>0</v>
      </c>
      <c r="AG508" s="6"/>
      <c r="AI508">
        <f t="shared" si="188"/>
        <v>0</v>
      </c>
      <c r="AK508">
        <f t="shared" si="189"/>
        <v>0</v>
      </c>
      <c r="AL508" s="6"/>
      <c r="AN508">
        <f t="shared" si="190"/>
        <v>0</v>
      </c>
      <c r="AP508">
        <f t="shared" si="195"/>
        <v>0</v>
      </c>
      <c r="AQ508" s="6"/>
      <c r="AS508">
        <f t="shared" si="191"/>
        <v>0</v>
      </c>
      <c r="AU508">
        <f t="shared" si="196"/>
        <v>0</v>
      </c>
      <c r="AV508" s="6"/>
      <c r="AX508">
        <f t="shared" si="192"/>
        <v>0</v>
      </c>
      <c r="AZ508">
        <f t="shared" si="197"/>
        <v>0</v>
      </c>
      <c r="BA508" s="6"/>
      <c r="BC508">
        <f t="shared" si="193"/>
        <v>0</v>
      </c>
      <c r="BE508">
        <f t="shared" si="198"/>
        <v>0</v>
      </c>
      <c r="BF508" s="6"/>
      <c r="BH508">
        <f t="shared" si="194"/>
        <v>0</v>
      </c>
    </row>
    <row r="509" spans="2:60" x14ac:dyDescent="0.2">
      <c r="B509">
        <f t="shared" si="175"/>
        <v>0</v>
      </c>
      <c r="C509" s="6">
        <v>646.36239999999998</v>
      </c>
      <c r="D509" s="9">
        <v>0</v>
      </c>
      <c r="E509">
        <f t="shared" si="176"/>
        <v>0</v>
      </c>
      <c r="G509">
        <f t="shared" si="177"/>
        <v>0</v>
      </c>
      <c r="H509" s="6">
        <v>492.22980000000001</v>
      </c>
      <c r="I509" s="9">
        <v>0</v>
      </c>
      <c r="J509">
        <f t="shared" si="178"/>
        <v>0</v>
      </c>
      <c r="L509">
        <f t="shared" si="179"/>
        <v>0</v>
      </c>
      <c r="M509" s="6">
        <v>269.20690000000002</v>
      </c>
      <c r="N509" s="9">
        <v>0</v>
      </c>
      <c r="O509">
        <f t="shared" si="180"/>
        <v>0</v>
      </c>
      <c r="Q509">
        <f t="shared" si="181"/>
        <v>0</v>
      </c>
      <c r="R509" s="6">
        <v>590.04259999999999</v>
      </c>
      <c r="S509" s="9">
        <v>0</v>
      </c>
      <c r="T509">
        <f t="shared" si="182"/>
        <v>0</v>
      </c>
      <c r="V509">
        <f t="shared" si="183"/>
        <v>0</v>
      </c>
      <c r="W509" s="7">
        <v>516.28719999999998</v>
      </c>
      <c r="X509" s="9">
        <v>0</v>
      </c>
      <c r="Y509">
        <f t="shared" si="184"/>
        <v>0</v>
      </c>
      <c r="AA509">
        <f t="shared" si="185"/>
        <v>0</v>
      </c>
      <c r="AB509" s="7">
        <v>682.23670000000004</v>
      </c>
      <c r="AC509" s="9">
        <v>0</v>
      </c>
      <c r="AD509">
        <f t="shared" si="186"/>
        <v>0</v>
      </c>
      <c r="AF509">
        <f t="shared" si="187"/>
        <v>0</v>
      </c>
      <c r="AG509" s="6"/>
      <c r="AI509">
        <f t="shared" si="188"/>
        <v>0</v>
      </c>
      <c r="AK509">
        <f t="shared" si="189"/>
        <v>0</v>
      </c>
      <c r="AL509" s="6"/>
      <c r="AM509" s="8"/>
      <c r="AN509">
        <f t="shared" si="190"/>
        <v>0</v>
      </c>
      <c r="AP509">
        <f t="shared" si="195"/>
        <v>0</v>
      </c>
      <c r="AQ509" s="6"/>
      <c r="AS509">
        <f t="shared" si="191"/>
        <v>0</v>
      </c>
      <c r="AU509">
        <f t="shared" si="196"/>
        <v>0</v>
      </c>
      <c r="AV509" s="6"/>
      <c r="AX509">
        <f t="shared" si="192"/>
        <v>0</v>
      </c>
      <c r="AZ509">
        <f t="shared" si="197"/>
        <v>0</v>
      </c>
      <c r="BA509" s="6"/>
      <c r="BC509">
        <f t="shared" si="193"/>
        <v>0</v>
      </c>
      <c r="BE509">
        <f t="shared" si="198"/>
        <v>0</v>
      </c>
      <c r="BF509" s="6"/>
      <c r="BH509">
        <f t="shared" si="194"/>
        <v>0</v>
      </c>
    </row>
    <row r="510" spans="2:60" x14ac:dyDescent="0.2">
      <c r="B510">
        <f t="shared" si="175"/>
        <v>0</v>
      </c>
      <c r="C510" s="6">
        <v>647.65509999999995</v>
      </c>
      <c r="D510" s="9">
        <v>0</v>
      </c>
      <c r="E510">
        <f t="shared" si="176"/>
        <v>0</v>
      </c>
      <c r="G510">
        <f t="shared" si="177"/>
        <v>0</v>
      </c>
      <c r="H510" s="6">
        <v>493.21420000000001</v>
      </c>
      <c r="I510" s="9">
        <v>0</v>
      </c>
      <c r="J510">
        <f t="shared" si="178"/>
        <v>0</v>
      </c>
      <c r="L510">
        <f t="shared" si="179"/>
        <v>0</v>
      </c>
      <c r="M510" s="6">
        <v>269.74529999999999</v>
      </c>
      <c r="N510" s="9">
        <v>0</v>
      </c>
      <c r="O510">
        <f t="shared" si="180"/>
        <v>0</v>
      </c>
      <c r="Q510">
        <f t="shared" si="181"/>
        <v>63.586877463900009</v>
      </c>
      <c r="R510" s="6">
        <v>591.22260000000006</v>
      </c>
      <c r="S510" s="9">
        <v>10.75515</v>
      </c>
      <c r="T510">
        <f t="shared" si="182"/>
        <v>4012.6590809929294</v>
      </c>
      <c r="V510">
        <f t="shared" si="183"/>
        <v>0</v>
      </c>
      <c r="W510" s="7">
        <v>517.31979999999999</v>
      </c>
      <c r="X510" s="9">
        <v>0</v>
      </c>
      <c r="Y510">
        <f t="shared" si="184"/>
        <v>0</v>
      </c>
      <c r="AA510">
        <f t="shared" si="185"/>
        <v>0</v>
      </c>
      <c r="AB510" s="7">
        <v>683.60109999999997</v>
      </c>
      <c r="AC510" s="9">
        <v>0</v>
      </c>
      <c r="AD510">
        <f t="shared" si="186"/>
        <v>0</v>
      </c>
      <c r="AF510">
        <f t="shared" si="187"/>
        <v>0</v>
      </c>
      <c r="AG510" s="6"/>
      <c r="AI510">
        <f t="shared" si="188"/>
        <v>0</v>
      </c>
      <c r="AK510">
        <f t="shared" si="189"/>
        <v>0</v>
      </c>
      <c r="AL510" s="6"/>
      <c r="AN510">
        <f t="shared" si="190"/>
        <v>0</v>
      </c>
      <c r="AP510">
        <f t="shared" si="195"/>
        <v>0</v>
      </c>
      <c r="AQ510" s="6"/>
      <c r="AS510">
        <f t="shared" si="191"/>
        <v>0</v>
      </c>
      <c r="AU510">
        <f t="shared" si="196"/>
        <v>0</v>
      </c>
      <c r="AV510" s="6"/>
      <c r="AX510">
        <f t="shared" si="192"/>
        <v>0</v>
      </c>
      <c r="AZ510">
        <f t="shared" si="197"/>
        <v>0</v>
      </c>
      <c r="BA510" s="6"/>
      <c r="BC510">
        <f t="shared" si="193"/>
        <v>0</v>
      </c>
      <c r="BE510">
        <f t="shared" si="198"/>
        <v>0</v>
      </c>
      <c r="BF510" s="6"/>
      <c r="BH510">
        <f t="shared" si="194"/>
        <v>0</v>
      </c>
    </row>
    <row r="511" spans="2:60" x14ac:dyDescent="0.2">
      <c r="B511">
        <f t="shared" si="175"/>
        <v>0</v>
      </c>
      <c r="C511" s="6">
        <v>648.94780000000003</v>
      </c>
      <c r="D511" s="9">
        <v>0</v>
      </c>
      <c r="E511">
        <f t="shared" si="176"/>
        <v>0</v>
      </c>
      <c r="G511">
        <f t="shared" si="177"/>
        <v>0</v>
      </c>
      <c r="H511" s="6">
        <v>494.19869999999997</v>
      </c>
      <c r="I511" s="9">
        <v>0</v>
      </c>
      <c r="J511">
        <f t="shared" si="178"/>
        <v>0</v>
      </c>
      <c r="L511">
        <f t="shared" si="179"/>
        <v>0</v>
      </c>
      <c r="M511" s="6">
        <v>270.28379999999999</v>
      </c>
      <c r="N511" s="9">
        <v>0</v>
      </c>
      <c r="O511">
        <f t="shared" si="180"/>
        <v>0</v>
      </c>
      <c r="Q511">
        <f t="shared" si="181"/>
        <v>0</v>
      </c>
      <c r="R511" s="6">
        <v>592.40269999999998</v>
      </c>
      <c r="S511" s="9">
        <v>0</v>
      </c>
      <c r="T511">
        <f t="shared" si="182"/>
        <v>0</v>
      </c>
      <c r="V511">
        <f t="shared" si="183"/>
        <v>0</v>
      </c>
      <c r="W511" s="7">
        <v>518.35239999999999</v>
      </c>
      <c r="X511" s="9">
        <v>0</v>
      </c>
      <c r="Y511">
        <f t="shared" si="184"/>
        <v>0</v>
      </c>
      <c r="AA511">
        <f t="shared" si="185"/>
        <v>0</v>
      </c>
      <c r="AB511" s="7">
        <v>684.96559999999999</v>
      </c>
      <c r="AC511" s="9">
        <v>0</v>
      </c>
      <c r="AD511">
        <f t="shared" si="186"/>
        <v>0</v>
      </c>
      <c r="AF511">
        <f t="shared" si="187"/>
        <v>0</v>
      </c>
      <c r="AG511" s="6"/>
      <c r="AI511">
        <f t="shared" si="188"/>
        <v>0</v>
      </c>
      <c r="AK511">
        <f t="shared" si="189"/>
        <v>0</v>
      </c>
      <c r="AL511" s="6"/>
      <c r="AN511">
        <f t="shared" si="190"/>
        <v>0</v>
      </c>
      <c r="AP511">
        <f t="shared" si="195"/>
        <v>0</v>
      </c>
      <c r="AQ511" s="6"/>
      <c r="AS511">
        <f t="shared" si="191"/>
        <v>0</v>
      </c>
      <c r="AU511">
        <f t="shared" si="196"/>
        <v>0</v>
      </c>
      <c r="AV511" s="6"/>
      <c r="AX511">
        <f t="shared" si="192"/>
        <v>0</v>
      </c>
      <c r="AZ511">
        <f t="shared" si="197"/>
        <v>0</v>
      </c>
      <c r="BA511" s="6"/>
      <c r="BC511">
        <f t="shared" si="193"/>
        <v>0</v>
      </c>
      <c r="BE511">
        <f t="shared" si="198"/>
        <v>0</v>
      </c>
      <c r="BF511" s="6"/>
      <c r="BH511">
        <f t="shared" si="194"/>
        <v>0</v>
      </c>
    </row>
    <row r="512" spans="2:60" x14ac:dyDescent="0.2">
      <c r="B512">
        <f t="shared" si="175"/>
        <v>1.7863754390718001</v>
      </c>
      <c r="C512" s="6">
        <v>650.24059999999997</v>
      </c>
      <c r="D512" s="9">
        <v>0.27472530000000001</v>
      </c>
      <c r="E512">
        <f t="shared" si="176"/>
        <v>129.20059331732833</v>
      </c>
      <c r="G512">
        <f t="shared" si="177"/>
        <v>0</v>
      </c>
      <c r="H512" s="6">
        <v>495.1832</v>
      </c>
      <c r="I512" s="9">
        <v>0</v>
      </c>
      <c r="J512">
        <f t="shared" si="178"/>
        <v>0</v>
      </c>
      <c r="L512">
        <f t="shared" si="179"/>
        <v>0</v>
      </c>
      <c r="M512" s="6">
        <v>270.82220000000001</v>
      </c>
      <c r="N512" s="9">
        <v>0</v>
      </c>
      <c r="O512">
        <f t="shared" si="180"/>
        <v>0</v>
      </c>
      <c r="Q512">
        <f t="shared" si="181"/>
        <v>0</v>
      </c>
      <c r="R512" s="6">
        <v>593.58280000000002</v>
      </c>
      <c r="S512" s="9">
        <v>0</v>
      </c>
      <c r="T512">
        <f t="shared" si="182"/>
        <v>0</v>
      </c>
      <c r="V512">
        <f t="shared" si="183"/>
        <v>0</v>
      </c>
      <c r="W512" s="7">
        <v>519.38490000000002</v>
      </c>
      <c r="X512" s="9">
        <v>0</v>
      </c>
      <c r="Y512">
        <f t="shared" si="184"/>
        <v>0</v>
      </c>
      <c r="AA512">
        <f t="shared" si="185"/>
        <v>0</v>
      </c>
      <c r="AB512" s="7">
        <v>686.33010000000002</v>
      </c>
      <c r="AC512" s="9">
        <v>0</v>
      </c>
      <c r="AD512">
        <f t="shared" si="186"/>
        <v>0</v>
      </c>
      <c r="AF512">
        <f t="shared" si="187"/>
        <v>0</v>
      </c>
      <c r="AG512" s="6"/>
      <c r="AI512">
        <f t="shared" si="188"/>
        <v>0</v>
      </c>
      <c r="AK512">
        <f t="shared" si="189"/>
        <v>0</v>
      </c>
      <c r="AL512" s="6"/>
      <c r="AN512">
        <f t="shared" si="190"/>
        <v>0</v>
      </c>
      <c r="AP512">
        <f t="shared" si="195"/>
        <v>0</v>
      </c>
      <c r="AQ512" s="6"/>
      <c r="AS512">
        <f t="shared" si="191"/>
        <v>0</v>
      </c>
      <c r="AU512">
        <f t="shared" si="196"/>
        <v>0</v>
      </c>
      <c r="AV512" s="6"/>
      <c r="AX512">
        <f t="shared" si="192"/>
        <v>0</v>
      </c>
      <c r="AZ512">
        <f t="shared" si="197"/>
        <v>0</v>
      </c>
      <c r="BA512" s="6"/>
      <c r="BC512">
        <f t="shared" si="193"/>
        <v>0</v>
      </c>
      <c r="BE512">
        <f t="shared" si="198"/>
        <v>0</v>
      </c>
      <c r="BF512" s="6"/>
      <c r="BH512">
        <f t="shared" si="194"/>
        <v>0</v>
      </c>
    </row>
    <row r="513" spans="2:60" x14ac:dyDescent="0.2">
      <c r="B513">
        <f t="shared" si="175"/>
        <v>0</v>
      </c>
      <c r="C513" s="6">
        <v>651.53330000000005</v>
      </c>
      <c r="D513" s="9">
        <v>0</v>
      </c>
      <c r="E513">
        <f t="shared" si="176"/>
        <v>0</v>
      </c>
      <c r="G513">
        <f t="shared" si="177"/>
        <v>0</v>
      </c>
      <c r="H513" s="6">
        <v>496.16759999999999</v>
      </c>
      <c r="I513" s="9">
        <v>0</v>
      </c>
      <c r="J513">
        <f t="shared" si="178"/>
        <v>0</v>
      </c>
      <c r="L513">
        <f t="shared" si="179"/>
        <v>9.3280206249999988</v>
      </c>
      <c r="M513" s="6">
        <v>271.36059999999998</v>
      </c>
      <c r="N513" s="9">
        <v>3.4375</v>
      </c>
      <c r="O513">
        <f t="shared" si="180"/>
        <v>0.10872368136713507</v>
      </c>
      <c r="Q513">
        <f t="shared" si="181"/>
        <v>0</v>
      </c>
      <c r="R513" s="6">
        <v>594.76289999999995</v>
      </c>
      <c r="S513" s="9">
        <v>0</v>
      </c>
      <c r="T513">
        <f t="shared" si="182"/>
        <v>0</v>
      </c>
      <c r="V513">
        <f t="shared" si="183"/>
        <v>0</v>
      </c>
      <c r="W513" s="7">
        <v>520.41750000000002</v>
      </c>
      <c r="X513" s="9">
        <v>0</v>
      </c>
      <c r="Y513">
        <f t="shared" si="184"/>
        <v>0</v>
      </c>
      <c r="AA513">
        <f t="shared" si="185"/>
        <v>0</v>
      </c>
      <c r="AB513" s="7">
        <v>687.69460000000004</v>
      </c>
      <c r="AC513" s="9">
        <v>0</v>
      </c>
      <c r="AD513">
        <f t="shared" si="186"/>
        <v>0</v>
      </c>
      <c r="AF513">
        <f t="shared" si="187"/>
        <v>0</v>
      </c>
      <c r="AG513" s="6"/>
      <c r="AI513">
        <f t="shared" si="188"/>
        <v>0</v>
      </c>
      <c r="AK513">
        <f t="shared" si="189"/>
        <v>0</v>
      </c>
      <c r="AL513" s="6"/>
      <c r="AN513">
        <f t="shared" si="190"/>
        <v>0</v>
      </c>
      <c r="AP513">
        <f t="shared" si="195"/>
        <v>0</v>
      </c>
      <c r="AQ513" s="6"/>
      <c r="AS513">
        <f t="shared" si="191"/>
        <v>0</v>
      </c>
      <c r="AU513">
        <f t="shared" si="196"/>
        <v>0</v>
      </c>
      <c r="AV513" s="6"/>
      <c r="AX513">
        <f t="shared" si="192"/>
        <v>0</v>
      </c>
      <c r="AZ513">
        <f t="shared" si="197"/>
        <v>0</v>
      </c>
      <c r="BA513" s="6"/>
      <c r="BC513">
        <f t="shared" si="193"/>
        <v>0</v>
      </c>
      <c r="BE513">
        <f t="shared" si="198"/>
        <v>0</v>
      </c>
      <c r="BF513" s="6"/>
      <c r="BH513">
        <f t="shared" si="194"/>
        <v>0</v>
      </c>
    </row>
    <row r="514" spans="2:60" x14ac:dyDescent="0.2">
      <c r="B514">
        <f t="shared" si="175"/>
        <v>0</v>
      </c>
      <c r="C514" s="6">
        <v>652.82590000000005</v>
      </c>
      <c r="D514" s="9">
        <v>0</v>
      </c>
      <c r="E514">
        <f t="shared" si="176"/>
        <v>0</v>
      </c>
      <c r="G514">
        <f t="shared" si="177"/>
        <v>0</v>
      </c>
      <c r="H514" s="6">
        <v>497.15210000000002</v>
      </c>
      <c r="I514" s="9">
        <v>0</v>
      </c>
      <c r="J514">
        <f t="shared" si="178"/>
        <v>0</v>
      </c>
      <c r="L514">
        <f t="shared" si="179"/>
        <v>0</v>
      </c>
      <c r="M514" s="6">
        <v>271.899</v>
      </c>
      <c r="N514" s="9">
        <v>0</v>
      </c>
      <c r="O514">
        <f t="shared" si="180"/>
        <v>0</v>
      </c>
      <c r="Q514">
        <f t="shared" si="181"/>
        <v>66.821956298299995</v>
      </c>
      <c r="R514" s="6">
        <v>595.94299999999998</v>
      </c>
      <c r="S514" s="9">
        <v>11.212809999999999</v>
      </c>
      <c r="T514">
        <f t="shared" si="182"/>
        <v>4390.377500757274</v>
      </c>
      <c r="V514">
        <f t="shared" si="183"/>
        <v>0</v>
      </c>
      <c r="W514" s="7">
        <v>521.45010000000002</v>
      </c>
      <c r="X514" s="9">
        <v>0</v>
      </c>
      <c r="Y514">
        <f t="shared" si="184"/>
        <v>0</v>
      </c>
      <c r="AA514">
        <f t="shared" si="185"/>
        <v>0</v>
      </c>
      <c r="AB514" s="7">
        <v>689.05909999999994</v>
      </c>
      <c r="AC514" s="9">
        <v>0</v>
      </c>
      <c r="AD514">
        <f t="shared" si="186"/>
        <v>0</v>
      </c>
      <c r="AF514">
        <f t="shared" si="187"/>
        <v>0</v>
      </c>
      <c r="AG514" s="6"/>
      <c r="AI514">
        <f t="shared" si="188"/>
        <v>0</v>
      </c>
      <c r="AK514">
        <f t="shared" si="189"/>
        <v>0</v>
      </c>
      <c r="AL514" s="6"/>
      <c r="AN514">
        <f t="shared" si="190"/>
        <v>0</v>
      </c>
      <c r="AP514">
        <f t="shared" si="195"/>
        <v>0</v>
      </c>
      <c r="AQ514" s="6"/>
      <c r="AS514">
        <f t="shared" si="191"/>
        <v>0</v>
      </c>
      <c r="AU514">
        <f t="shared" si="196"/>
        <v>0</v>
      </c>
      <c r="AV514" s="6"/>
      <c r="AX514">
        <f t="shared" si="192"/>
        <v>0</v>
      </c>
      <c r="AZ514">
        <f t="shared" si="197"/>
        <v>0</v>
      </c>
      <c r="BA514" s="6"/>
      <c r="BC514">
        <f t="shared" si="193"/>
        <v>0</v>
      </c>
      <c r="BE514">
        <f t="shared" si="198"/>
        <v>0</v>
      </c>
      <c r="BF514" s="6"/>
      <c r="BH514">
        <f t="shared" si="194"/>
        <v>0</v>
      </c>
    </row>
    <row r="515" spans="2:60" x14ac:dyDescent="0.2">
      <c r="B515">
        <f t="shared" si="175"/>
        <v>0</v>
      </c>
      <c r="C515" s="6">
        <v>654.11869999999999</v>
      </c>
      <c r="D515" s="9">
        <v>0</v>
      </c>
      <c r="E515">
        <f t="shared" si="176"/>
        <v>0</v>
      </c>
      <c r="G515">
        <f t="shared" si="177"/>
        <v>0</v>
      </c>
      <c r="H515" s="6">
        <v>498.13659999999999</v>
      </c>
      <c r="I515" s="9">
        <v>0</v>
      </c>
      <c r="J515">
        <f t="shared" si="178"/>
        <v>0</v>
      </c>
      <c r="L515">
        <f t="shared" si="179"/>
        <v>0</v>
      </c>
      <c r="M515" s="6">
        <v>272.43740000000003</v>
      </c>
      <c r="N515" s="9">
        <v>0</v>
      </c>
      <c r="O515">
        <f t="shared" si="180"/>
        <v>0</v>
      </c>
      <c r="Q515">
        <f t="shared" si="181"/>
        <v>0</v>
      </c>
      <c r="R515" s="6">
        <v>597.12310000000002</v>
      </c>
      <c r="S515" s="9">
        <v>0</v>
      </c>
      <c r="T515">
        <f t="shared" si="182"/>
        <v>0</v>
      </c>
      <c r="V515">
        <f t="shared" si="183"/>
        <v>0</v>
      </c>
      <c r="W515" s="7">
        <v>522.48270000000002</v>
      </c>
      <c r="X515" s="9">
        <v>0</v>
      </c>
      <c r="Y515">
        <f t="shared" si="184"/>
        <v>0</v>
      </c>
      <c r="AA515">
        <f t="shared" si="185"/>
        <v>0</v>
      </c>
      <c r="AB515" s="7">
        <v>690.42359999999996</v>
      </c>
      <c r="AC515" s="9">
        <v>0</v>
      </c>
      <c r="AD515">
        <f t="shared" si="186"/>
        <v>0</v>
      </c>
      <c r="AF515">
        <f t="shared" si="187"/>
        <v>0</v>
      </c>
      <c r="AG515" s="6"/>
      <c r="AI515">
        <f t="shared" si="188"/>
        <v>0</v>
      </c>
      <c r="AK515">
        <f t="shared" si="189"/>
        <v>0</v>
      </c>
      <c r="AL515" s="6"/>
      <c r="AN515">
        <f t="shared" si="190"/>
        <v>0</v>
      </c>
      <c r="AP515">
        <f t="shared" si="195"/>
        <v>0</v>
      </c>
      <c r="AQ515" s="6"/>
      <c r="AS515">
        <f t="shared" si="191"/>
        <v>0</v>
      </c>
      <c r="AU515">
        <f t="shared" si="196"/>
        <v>0</v>
      </c>
      <c r="AV515" s="6"/>
      <c r="AX515">
        <f t="shared" si="192"/>
        <v>0</v>
      </c>
      <c r="AZ515">
        <f t="shared" si="197"/>
        <v>0</v>
      </c>
      <c r="BA515" s="6"/>
      <c r="BC515">
        <f t="shared" si="193"/>
        <v>0</v>
      </c>
      <c r="BE515">
        <f t="shared" si="198"/>
        <v>0</v>
      </c>
      <c r="BF515" s="6"/>
      <c r="BH515">
        <f t="shared" si="194"/>
        <v>0</v>
      </c>
    </row>
    <row r="516" spans="2:60" x14ac:dyDescent="0.2">
      <c r="B516">
        <f t="shared" si="175"/>
        <v>0</v>
      </c>
      <c r="C516" s="6">
        <v>655.41139999999996</v>
      </c>
      <c r="D516" s="9">
        <v>0</v>
      </c>
      <c r="E516">
        <f t="shared" si="176"/>
        <v>0</v>
      </c>
      <c r="G516">
        <f t="shared" si="177"/>
        <v>0</v>
      </c>
      <c r="H516" s="6">
        <v>499.12099999999998</v>
      </c>
      <c r="I516" s="9">
        <v>0</v>
      </c>
      <c r="J516">
        <f t="shared" si="178"/>
        <v>0</v>
      </c>
      <c r="L516">
        <f t="shared" si="179"/>
        <v>0</v>
      </c>
      <c r="M516" s="6">
        <v>272.97579999999999</v>
      </c>
      <c r="N516" s="9">
        <v>0</v>
      </c>
      <c r="O516">
        <f t="shared" si="180"/>
        <v>0</v>
      </c>
      <c r="Q516">
        <f t="shared" si="181"/>
        <v>0</v>
      </c>
      <c r="R516" s="6">
        <v>598.30309999999997</v>
      </c>
      <c r="S516" s="9">
        <v>0</v>
      </c>
      <c r="T516">
        <f t="shared" si="182"/>
        <v>0</v>
      </c>
      <c r="V516">
        <f t="shared" si="183"/>
        <v>0</v>
      </c>
      <c r="W516" s="7">
        <v>523.51530000000002</v>
      </c>
      <c r="X516" s="9">
        <v>0</v>
      </c>
      <c r="Y516">
        <f t="shared" si="184"/>
        <v>0</v>
      </c>
      <c r="AA516">
        <f t="shared" si="185"/>
        <v>0</v>
      </c>
      <c r="AB516" s="7">
        <v>691.78800000000001</v>
      </c>
      <c r="AC516" s="9">
        <v>0</v>
      </c>
      <c r="AD516">
        <f t="shared" si="186"/>
        <v>0</v>
      </c>
      <c r="AF516">
        <f t="shared" si="187"/>
        <v>0</v>
      </c>
      <c r="AG516" s="6"/>
      <c r="AI516">
        <f t="shared" si="188"/>
        <v>0</v>
      </c>
      <c r="AK516">
        <f t="shared" si="189"/>
        <v>0</v>
      </c>
      <c r="AL516" s="6"/>
      <c r="AM516" s="8"/>
      <c r="AN516">
        <f t="shared" si="190"/>
        <v>0</v>
      </c>
      <c r="AP516">
        <f t="shared" si="195"/>
        <v>0</v>
      </c>
      <c r="AQ516" s="6"/>
      <c r="AS516">
        <f t="shared" si="191"/>
        <v>0</v>
      </c>
      <c r="AU516">
        <f t="shared" si="196"/>
        <v>0</v>
      </c>
      <c r="AV516" s="6"/>
      <c r="AX516">
        <f t="shared" si="192"/>
        <v>0</v>
      </c>
      <c r="AZ516">
        <f t="shared" si="197"/>
        <v>0</v>
      </c>
      <c r="BA516" s="6"/>
      <c r="BC516">
        <f t="shared" si="193"/>
        <v>0</v>
      </c>
      <c r="BE516">
        <f t="shared" si="198"/>
        <v>0</v>
      </c>
      <c r="BF516" s="6"/>
      <c r="BH516">
        <f t="shared" si="194"/>
        <v>0</v>
      </c>
    </row>
    <row r="517" spans="2:60" x14ac:dyDescent="0.2">
      <c r="B517">
        <f t="shared" si="175"/>
        <v>0</v>
      </c>
      <c r="C517" s="6">
        <v>656.70420000000001</v>
      </c>
      <c r="D517" s="9">
        <v>0</v>
      </c>
      <c r="E517">
        <f t="shared" si="176"/>
        <v>0</v>
      </c>
      <c r="G517">
        <f t="shared" si="177"/>
        <v>0</v>
      </c>
      <c r="H517" s="6">
        <v>500.10550000000001</v>
      </c>
      <c r="I517" s="9">
        <v>0</v>
      </c>
      <c r="J517">
        <f t="shared" si="178"/>
        <v>0</v>
      </c>
      <c r="L517">
        <f t="shared" si="179"/>
        <v>0</v>
      </c>
      <c r="M517" s="6">
        <v>273.51420000000002</v>
      </c>
      <c r="N517" s="9">
        <v>0</v>
      </c>
      <c r="O517">
        <f t="shared" si="180"/>
        <v>0</v>
      </c>
      <c r="Q517">
        <f t="shared" si="181"/>
        <v>43.898087846781998</v>
      </c>
      <c r="R517" s="6">
        <v>599.48329999999999</v>
      </c>
      <c r="S517" s="9">
        <v>7.322654</v>
      </c>
      <c r="T517">
        <f t="shared" si="182"/>
        <v>2970.7005508643633</v>
      </c>
      <c r="V517">
        <f t="shared" si="183"/>
        <v>0</v>
      </c>
      <c r="W517" s="7">
        <v>524.54790000000003</v>
      </c>
      <c r="X517" s="9">
        <v>0</v>
      </c>
      <c r="Y517">
        <f t="shared" si="184"/>
        <v>0</v>
      </c>
      <c r="AA517">
        <f t="shared" si="185"/>
        <v>0</v>
      </c>
      <c r="AB517" s="7">
        <v>693.15250000000003</v>
      </c>
      <c r="AC517" s="9">
        <v>0</v>
      </c>
      <c r="AD517">
        <f t="shared" si="186"/>
        <v>0</v>
      </c>
      <c r="AF517">
        <f t="shared" si="187"/>
        <v>0</v>
      </c>
      <c r="AG517" s="6"/>
      <c r="AI517">
        <f t="shared" si="188"/>
        <v>0</v>
      </c>
      <c r="AK517">
        <f t="shared" si="189"/>
        <v>0</v>
      </c>
      <c r="AL517" s="6"/>
      <c r="AN517">
        <f t="shared" si="190"/>
        <v>0</v>
      </c>
      <c r="AP517">
        <f t="shared" si="195"/>
        <v>0</v>
      </c>
      <c r="AQ517" s="6"/>
      <c r="AS517">
        <f t="shared" si="191"/>
        <v>0</v>
      </c>
      <c r="AU517">
        <f t="shared" si="196"/>
        <v>0</v>
      </c>
      <c r="AV517" s="6"/>
      <c r="AX517">
        <f t="shared" si="192"/>
        <v>0</v>
      </c>
      <c r="AZ517">
        <f t="shared" si="197"/>
        <v>0</v>
      </c>
      <c r="BA517" s="6"/>
      <c r="BC517">
        <f t="shared" si="193"/>
        <v>0</v>
      </c>
      <c r="BE517">
        <f t="shared" si="198"/>
        <v>0</v>
      </c>
      <c r="BF517" s="6"/>
      <c r="BH517">
        <f t="shared" si="194"/>
        <v>0</v>
      </c>
    </row>
    <row r="518" spans="2:60" x14ac:dyDescent="0.2">
      <c r="B518">
        <f t="shared" si="175"/>
        <v>0</v>
      </c>
      <c r="C518" s="6">
        <v>657.99689999999998</v>
      </c>
      <c r="D518" s="9">
        <v>0</v>
      </c>
      <c r="E518">
        <f t="shared" si="176"/>
        <v>0</v>
      </c>
      <c r="G518">
        <f t="shared" si="177"/>
        <v>0</v>
      </c>
      <c r="H518" s="6">
        <v>501.0899</v>
      </c>
      <c r="I518" s="9">
        <v>0</v>
      </c>
      <c r="J518">
        <f t="shared" si="178"/>
        <v>0</v>
      </c>
      <c r="L518">
        <f t="shared" si="179"/>
        <v>0</v>
      </c>
      <c r="M518" s="6">
        <v>274.05259999999998</v>
      </c>
      <c r="N518" s="9">
        <v>0</v>
      </c>
      <c r="O518">
        <f t="shared" si="180"/>
        <v>0</v>
      </c>
      <c r="Q518">
        <f t="shared" si="181"/>
        <v>0</v>
      </c>
      <c r="R518" s="6">
        <v>600.66330000000005</v>
      </c>
      <c r="S518" s="9">
        <v>0</v>
      </c>
      <c r="T518">
        <f t="shared" si="182"/>
        <v>0</v>
      </c>
      <c r="V518">
        <f t="shared" si="183"/>
        <v>0</v>
      </c>
      <c r="W518" s="7">
        <v>525.58040000000005</v>
      </c>
      <c r="X518" s="9">
        <v>0</v>
      </c>
      <c r="Y518">
        <f t="shared" si="184"/>
        <v>0</v>
      </c>
      <c r="AA518">
        <f t="shared" si="185"/>
        <v>0</v>
      </c>
      <c r="AB518" s="7">
        <v>694.51689999999996</v>
      </c>
      <c r="AC518" s="9">
        <v>0</v>
      </c>
      <c r="AD518">
        <f t="shared" si="186"/>
        <v>0</v>
      </c>
      <c r="AF518">
        <f t="shared" si="187"/>
        <v>0</v>
      </c>
      <c r="AG518" s="6"/>
      <c r="AI518">
        <f t="shared" si="188"/>
        <v>0</v>
      </c>
      <c r="AK518">
        <f t="shared" si="189"/>
        <v>0</v>
      </c>
      <c r="AL518" s="6"/>
      <c r="AN518">
        <f t="shared" si="190"/>
        <v>0</v>
      </c>
      <c r="AP518">
        <f t="shared" si="195"/>
        <v>0</v>
      </c>
      <c r="AQ518" s="6"/>
      <c r="AS518">
        <f t="shared" si="191"/>
        <v>0</v>
      </c>
      <c r="AU518">
        <f t="shared" si="196"/>
        <v>0</v>
      </c>
      <c r="AV518" s="6"/>
      <c r="AX518">
        <f t="shared" si="192"/>
        <v>0</v>
      </c>
      <c r="AZ518">
        <f t="shared" si="197"/>
        <v>0</v>
      </c>
      <c r="BA518" s="6"/>
      <c r="BC518">
        <f t="shared" si="193"/>
        <v>0</v>
      </c>
      <c r="BE518">
        <f t="shared" si="198"/>
        <v>0</v>
      </c>
      <c r="BF518" s="6"/>
      <c r="BH518">
        <f t="shared" si="194"/>
        <v>0</v>
      </c>
    </row>
    <row r="519" spans="2:60" x14ac:dyDescent="0.2">
      <c r="B519">
        <f t="shared" si="175"/>
        <v>0</v>
      </c>
      <c r="C519" s="6">
        <v>659.28959999999995</v>
      </c>
      <c r="D519" s="9">
        <v>0</v>
      </c>
      <c r="E519">
        <f t="shared" si="176"/>
        <v>0</v>
      </c>
      <c r="G519">
        <f t="shared" si="177"/>
        <v>0</v>
      </c>
      <c r="H519" s="6">
        <v>502.07440000000003</v>
      </c>
      <c r="I519" s="9">
        <v>0</v>
      </c>
      <c r="J519">
        <f t="shared" si="178"/>
        <v>0</v>
      </c>
      <c r="L519">
        <f t="shared" si="179"/>
        <v>0</v>
      </c>
      <c r="M519" s="6">
        <v>274.59109999999998</v>
      </c>
      <c r="N519" s="9">
        <v>0</v>
      </c>
      <c r="O519">
        <f t="shared" si="180"/>
        <v>0</v>
      </c>
      <c r="Q519">
        <f t="shared" si="181"/>
        <v>0</v>
      </c>
      <c r="R519" s="6">
        <v>601.84339999999997</v>
      </c>
      <c r="S519" s="9">
        <v>0</v>
      </c>
      <c r="T519">
        <f t="shared" si="182"/>
        <v>0</v>
      </c>
      <c r="V519">
        <f t="shared" si="183"/>
        <v>0</v>
      </c>
      <c r="W519" s="7">
        <v>526.61300000000006</v>
      </c>
      <c r="X519" s="9">
        <v>0</v>
      </c>
      <c r="Y519">
        <f t="shared" si="184"/>
        <v>0</v>
      </c>
      <c r="AA519">
        <f t="shared" si="185"/>
        <v>0</v>
      </c>
      <c r="AB519" s="7">
        <v>695.88139999999999</v>
      </c>
      <c r="AC519" s="9">
        <v>0</v>
      </c>
      <c r="AD519">
        <f t="shared" si="186"/>
        <v>0</v>
      </c>
      <c r="AF519">
        <f t="shared" si="187"/>
        <v>0</v>
      </c>
      <c r="AG519" s="6"/>
      <c r="AI519">
        <f t="shared" si="188"/>
        <v>0</v>
      </c>
      <c r="AK519">
        <f t="shared" si="189"/>
        <v>0</v>
      </c>
      <c r="AL519" s="6"/>
      <c r="AM519" s="8"/>
      <c r="AN519">
        <f t="shared" si="190"/>
        <v>0</v>
      </c>
      <c r="AP519">
        <f t="shared" si="195"/>
        <v>0</v>
      </c>
      <c r="AQ519" s="6"/>
      <c r="AS519">
        <f t="shared" si="191"/>
        <v>0</v>
      </c>
      <c r="AU519">
        <f t="shared" si="196"/>
        <v>0</v>
      </c>
      <c r="AV519" s="6"/>
      <c r="AX519">
        <f t="shared" si="192"/>
        <v>0</v>
      </c>
      <c r="AZ519">
        <f t="shared" si="197"/>
        <v>0</v>
      </c>
      <c r="BA519" s="6"/>
      <c r="BC519">
        <f t="shared" si="193"/>
        <v>0</v>
      </c>
      <c r="BE519">
        <f t="shared" si="198"/>
        <v>0</v>
      </c>
      <c r="BF519" s="6"/>
      <c r="BH519">
        <f t="shared" si="194"/>
        <v>0</v>
      </c>
    </row>
    <row r="520" spans="2:60" x14ac:dyDescent="0.2">
      <c r="B520">
        <f t="shared" si="175"/>
        <v>1.8147867054219</v>
      </c>
      <c r="C520" s="6">
        <v>660.58230000000003</v>
      </c>
      <c r="D520" s="9">
        <v>0.27472530000000001</v>
      </c>
      <c r="E520">
        <f t="shared" si="176"/>
        <v>141.81704707790104</v>
      </c>
      <c r="G520">
        <f t="shared" si="177"/>
        <v>3.1441174999999997</v>
      </c>
      <c r="H520" s="6">
        <v>503.05880000000002</v>
      </c>
      <c r="I520" s="9">
        <v>0.625</v>
      </c>
      <c r="J520">
        <f t="shared" si="178"/>
        <v>868.97974149692152</v>
      </c>
      <c r="L520">
        <f t="shared" si="179"/>
        <v>251.9154484375</v>
      </c>
      <c r="M520" s="6">
        <v>275.12950000000001</v>
      </c>
      <c r="N520" s="9">
        <v>91.5625</v>
      </c>
      <c r="O520">
        <f t="shared" si="180"/>
        <v>28.176573336055203</v>
      </c>
      <c r="Q520">
        <f t="shared" si="181"/>
        <v>15.179084423305001</v>
      </c>
      <c r="R520" s="6">
        <v>603.02350000000001</v>
      </c>
      <c r="S520" s="9">
        <v>2.517163</v>
      </c>
      <c r="T520">
        <f t="shared" si="182"/>
        <v>1057.3915788064628</v>
      </c>
      <c r="V520">
        <f t="shared" si="183"/>
        <v>42.211647999999997</v>
      </c>
      <c r="W520" s="7">
        <v>527.64559999999994</v>
      </c>
      <c r="X520" s="9">
        <v>8</v>
      </c>
      <c r="Y520">
        <f t="shared" si="184"/>
        <v>3666.1932359838806</v>
      </c>
      <c r="AA520">
        <f t="shared" si="185"/>
        <v>5.8103829648306</v>
      </c>
      <c r="AB520" s="7">
        <v>697.24590000000001</v>
      </c>
      <c r="AC520" s="9">
        <v>0.8333334</v>
      </c>
      <c r="AD520">
        <f t="shared" si="186"/>
        <v>672.52782486851299</v>
      </c>
      <c r="AF520">
        <f t="shared" si="187"/>
        <v>0</v>
      </c>
      <c r="AG520" s="6"/>
      <c r="AI520">
        <f t="shared" si="188"/>
        <v>0</v>
      </c>
      <c r="AK520">
        <f t="shared" si="189"/>
        <v>0</v>
      </c>
      <c r="AL520" s="6"/>
      <c r="AN520">
        <f t="shared" si="190"/>
        <v>0</v>
      </c>
      <c r="AP520">
        <f t="shared" si="195"/>
        <v>0</v>
      </c>
      <c r="AQ520" s="6"/>
      <c r="AS520">
        <f t="shared" si="191"/>
        <v>0</v>
      </c>
      <c r="AU520">
        <f t="shared" si="196"/>
        <v>0</v>
      </c>
      <c r="AV520" s="6"/>
      <c r="AX520">
        <f t="shared" si="192"/>
        <v>0</v>
      </c>
      <c r="AZ520">
        <f t="shared" si="197"/>
        <v>0</v>
      </c>
      <c r="BA520" s="6"/>
      <c r="BC520">
        <f t="shared" si="193"/>
        <v>0</v>
      </c>
      <c r="BE520">
        <f t="shared" si="198"/>
        <v>0</v>
      </c>
      <c r="BF520" s="6"/>
      <c r="BH520">
        <f t="shared" si="194"/>
        <v>0</v>
      </c>
    </row>
    <row r="521" spans="2:60" x14ac:dyDescent="0.2">
      <c r="B521">
        <f t="shared" si="175"/>
        <v>0</v>
      </c>
      <c r="C521" s="6"/>
      <c r="E521">
        <f t="shared" si="176"/>
        <v>0</v>
      </c>
      <c r="G521">
        <f t="shared" si="177"/>
        <v>0</v>
      </c>
      <c r="H521" s="6"/>
      <c r="J521">
        <f t="shared" si="178"/>
        <v>0</v>
      </c>
      <c r="L521">
        <f t="shared" si="179"/>
        <v>0</v>
      </c>
      <c r="M521" s="6"/>
      <c r="O521">
        <f t="shared" si="180"/>
        <v>0</v>
      </c>
      <c r="Q521">
        <f t="shared" si="181"/>
        <v>0</v>
      </c>
      <c r="R521" s="6"/>
      <c r="T521">
        <f t="shared" si="182"/>
        <v>0</v>
      </c>
      <c r="V521">
        <f t="shared" si="183"/>
        <v>0</v>
      </c>
      <c r="W521" s="7"/>
      <c r="Y521">
        <f t="shared" si="184"/>
        <v>0</v>
      </c>
      <c r="AA521">
        <f t="shared" si="185"/>
        <v>0</v>
      </c>
      <c r="AB521" s="7"/>
      <c r="AD521">
        <f t="shared" si="186"/>
        <v>0</v>
      </c>
      <c r="AF521">
        <f t="shared" si="187"/>
        <v>0</v>
      </c>
      <c r="AG521" s="6"/>
      <c r="AI521">
        <f t="shared" si="188"/>
        <v>0</v>
      </c>
      <c r="AK521">
        <f t="shared" si="189"/>
        <v>0</v>
      </c>
      <c r="AL521" s="6"/>
      <c r="AN521">
        <f t="shared" si="190"/>
        <v>0</v>
      </c>
      <c r="AP521">
        <f t="shared" si="195"/>
        <v>0</v>
      </c>
      <c r="AQ521" s="6"/>
      <c r="AS521">
        <f t="shared" si="191"/>
        <v>0</v>
      </c>
      <c r="AU521">
        <f t="shared" si="196"/>
        <v>0</v>
      </c>
      <c r="AV521" s="6"/>
      <c r="AX521">
        <f t="shared" si="192"/>
        <v>0</v>
      </c>
      <c r="AZ521">
        <f t="shared" si="197"/>
        <v>0</v>
      </c>
      <c r="BA521" s="6"/>
      <c r="BC521">
        <f t="shared" si="193"/>
        <v>0</v>
      </c>
      <c r="BE521">
        <f t="shared" si="198"/>
        <v>0</v>
      </c>
      <c r="BF521" s="6"/>
      <c r="BH521">
        <f t="shared" si="194"/>
        <v>0</v>
      </c>
    </row>
    <row r="522" spans="2:60" x14ac:dyDescent="0.2">
      <c r="B522">
        <f t="shared" ref="B522:B585" si="199">C522*D522/100</f>
        <v>0</v>
      </c>
      <c r="C522" s="6"/>
      <c r="E522">
        <f t="shared" ref="E522:E585" si="200">(C522-$D$4)^2*D522/100</f>
        <v>0</v>
      </c>
      <c r="G522">
        <f t="shared" ref="G522:G585" si="201">H522*I522/100</f>
        <v>0</v>
      </c>
      <c r="H522" s="6"/>
      <c r="J522">
        <f t="shared" ref="J522:J585" si="202">(H522-$I$4)^2*I522/100</f>
        <v>0</v>
      </c>
      <c r="L522">
        <f t="shared" ref="L522:L585" si="203">M522*N522/100</f>
        <v>0</v>
      </c>
      <c r="M522" s="6"/>
      <c r="O522">
        <f t="shared" ref="O522:O585" si="204">(M522-$N$4)^2*N522/100</f>
        <v>0</v>
      </c>
      <c r="Q522">
        <f t="shared" ref="Q522:Q585" si="205">R522*S522/100</f>
        <v>0</v>
      </c>
      <c r="R522" s="6"/>
      <c r="T522">
        <f t="shared" ref="T522:T585" si="206">(R522-$S$4)^2*S522/100</f>
        <v>0</v>
      </c>
      <c r="V522">
        <f t="shared" ref="V522:V585" si="207">W522*X522/100</f>
        <v>0</v>
      </c>
      <c r="W522" s="7"/>
      <c r="Y522">
        <f t="shared" ref="Y522:Y585" si="208">(W522-$X$4)^2*X522/100</f>
        <v>0</v>
      </c>
      <c r="AA522">
        <f t="shared" ref="AA522:AA585" si="209">AB522*AC522/100</f>
        <v>0</v>
      </c>
      <c r="AB522" s="7"/>
      <c r="AD522">
        <f t="shared" ref="AD522:AD585" si="210">(AB522-$AC$4)^2*AC522/100</f>
        <v>0</v>
      </c>
      <c r="AF522">
        <f t="shared" ref="AF522:AF585" si="211">AG522*AH522/100</f>
        <v>0</v>
      </c>
      <c r="AG522" s="6"/>
      <c r="AI522">
        <f t="shared" ref="AI522:AI585" si="212">(AG522-$AH$4)^2*AH522/100</f>
        <v>0</v>
      </c>
      <c r="AK522">
        <f t="shared" ref="AK522:AK585" si="213">AL522*AM522/100</f>
        <v>0</v>
      </c>
      <c r="AL522" s="6"/>
      <c r="AM522" s="8"/>
      <c r="AN522">
        <f t="shared" ref="AN522:AN585" si="214">(AL522-$AM$4)^2*AM522/100</f>
        <v>0</v>
      </c>
      <c r="AP522">
        <f t="shared" si="195"/>
        <v>0</v>
      </c>
      <c r="AQ522" s="6"/>
      <c r="AS522">
        <f t="shared" ref="AS522:AS585" si="215">(AQ522-$AR$4)^2*AR522/100</f>
        <v>0</v>
      </c>
      <c r="AU522">
        <f t="shared" si="196"/>
        <v>0</v>
      </c>
      <c r="AV522" s="6"/>
      <c r="AX522">
        <f t="shared" ref="AX522:AX585" si="216">(AV522-$AW$4)^2*AW522/100</f>
        <v>0</v>
      </c>
      <c r="AZ522">
        <f t="shared" si="197"/>
        <v>0</v>
      </c>
      <c r="BA522" s="6"/>
      <c r="BC522">
        <f t="shared" ref="BC522:BC585" si="217">(BA522-$BB$4)^2*BB522/100</f>
        <v>0</v>
      </c>
      <c r="BE522">
        <f t="shared" si="198"/>
        <v>0</v>
      </c>
      <c r="BF522" s="6"/>
      <c r="BH522">
        <f t="shared" ref="BH522:BH585" si="218">(BF522-$BG$4)^2*BG522/100</f>
        <v>0</v>
      </c>
    </row>
    <row r="523" spans="2:60" x14ac:dyDescent="0.2">
      <c r="B523">
        <f t="shared" si="199"/>
        <v>0</v>
      </c>
      <c r="C523" s="6"/>
      <c r="E523">
        <f t="shared" si="200"/>
        <v>0</v>
      </c>
      <c r="G523">
        <f t="shared" si="201"/>
        <v>0</v>
      </c>
      <c r="H523" s="6"/>
      <c r="J523">
        <f t="shared" si="202"/>
        <v>0</v>
      </c>
      <c r="L523">
        <f t="shared" si="203"/>
        <v>0</v>
      </c>
      <c r="M523" s="6"/>
      <c r="O523">
        <f t="shared" si="204"/>
        <v>0</v>
      </c>
      <c r="Q523">
        <f t="shared" si="205"/>
        <v>0</v>
      </c>
      <c r="R523" s="6"/>
      <c r="T523">
        <f t="shared" si="206"/>
        <v>0</v>
      </c>
      <c r="V523">
        <f t="shared" si="207"/>
        <v>0</v>
      </c>
      <c r="W523" s="7"/>
      <c r="Y523">
        <f t="shared" si="208"/>
        <v>0</v>
      </c>
      <c r="AA523">
        <f t="shared" si="209"/>
        <v>0</v>
      </c>
      <c r="AB523" s="7"/>
      <c r="AD523">
        <f t="shared" si="210"/>
        <v>0</v>
      </c>
      <c r="AF523">
        <f t="shared" si="211"/>
        <v>0</v>
      </c>
      <c r="AG523" s="6"/>
      <c r="AI523">
        <f t="shared" si="212"/>
        <v>0</v>
      </c>
      <c r="AK523">
        <f t="shared" si="213"/>
        <v>0</v>
      </c>
      <c r="AL523" s="6"/>
      <c r="AN523">
        <f t="shared" si="214"/>
        <v>0</v>
      </c>
      <c r="AP523">
        <f t="shared" si="195"/>
        <v>0</v>
      </c>
      <c r="AQ523" s="6"/>
      <c r="AS523">
        <f t="shared" si="215"/>
        <v>0</v>
      </c>
      <c r="AU523">
        <f t="shared" si="196"/>
        <v>0</v>
      </c>
      <c r="AV523" s="6"/>
      <c r="AX523">
        <f t="shared" si="216"/>
        <v>0</v>
      </c>
      <c r="AZ523">
        <f t="shared" si="197"/>
        <v>0</v>
      </c>
      <c r="BA523" s="6"/>
      <c r="BC523">
        <f t="shared" si="217"/>
        <v>0</v>
      </c>
      <c r="BE523">
        <f t="shared" si="198"/>
        <v>0</v>
      </c>
      <c r="BF523" s="6"/>
      <c r="BH523">
        <f t="shared" si="218"/>
        <v>0</v>
      </c>
    </row>
    <row r="524" spans="2:60" x14ac:dyDescent="0.2">
      <c r="B524">
        <f t="shared" si="199"/>
        <v>0</v>
      </c>
      <c r="C524" s="6"/>
      <c r="E524">
        <f t="shared" si="200"/>
        <v>0</v>
      </c>
      <c r="G524">
        <f t="shared" si="201"/>
        <v>0</v>
      </c>
      <c r="H524" s="6"/>
      <c r="J524">
        <f t="shared" si="202"/>
        <v>0</v>
      </c>
      <c r="L524">
        <f t="shared" si="203"/>
        <v>0</v>
      </c>
      <c r="M524" s="6"/>
      <c r="O524">
        <f t="shared" si="204"/>
        <v>0</v>
      </c>
      <c r="Q524">
        <f t="shared" si="205"/>
        <v>0</v>
      </c>
      <c r="R524" s="6"/>
      <c r="T524">
        <f t="shared" si="206"/>
        <v>0</v>
      </c>
      <c r="V524">
        <f t="shared" si="207"/>
        <v>0</v>
      </c>
      <c r="W524" s="7"/>
      <c r="Y524">
        <f t="shared" si="208"/>
        <v>0</v>
      </c>
      <c r="AA524">
        <f t="shared" si="209"/>
        <v>0</v>
      </c>
      <c r="AB524" s="7"/>
      <c r="AD524">
        <f t="shared" si="210"/>
        <v>0</v>
      </c>
      <c r="AF524">
        <f t="shared" si="211"/>
        <v>0</v>
      </c>
      <c r="AG524" s="6"/>
      <c r="AI524">
        <f t="shared" si="212"/>
        <v>0</v>
      </c>
      <c r="AK524">
        <f t="shared" si="213"/>
        <v>0</v>
      </c>
      <c r="AL524" s="6"/>
      <c r="AN524">
        <f t="shared" si="214"/>
        <v>0</v>
      </c>
      <c r="AP524">
        <f t="shared" ref="AP524:AP587" si="219">AQ524*AR524/100</f>
        <v>0</v>
      </c>
      <c r="AQ524" s="6"/>
      <c r="AS524">
        <f t="shared" si="215"/>
        <v>0</v>
      </c>
      <c r="AU524">
        <f t="shared" si="196"/>
        <v>0</v>
      </c>
      <c r="AV524" s="6"/>
      <c r="AX524">
        <f t="shared" si="216"/>
        <v>0</v>
      </c>
      <c r="AZ524">
        <f t="shared" si="197"/>
        <v>0</v>
      </c>
      <c r="BA524" s="6"/>
      <c r="BC524">
        <f t="shared" si="217"/>
        <v>0</v>
      </c>
      <c r="BE524">
        <f t="shared" si="198"/>
        <v>0</v>
      </c>
      <c r="BF524" s="6"/>
      <c r="BH524">
        <f t="shared" si="218"/>
        <v>0</v>
      </c>
    </row>
    <row r="525" spans="2:60" x14ac:dyDescent="0.2">
      <c r="B525">
        <f t="shared" si="199"/>
        <v>0</v>
      </c>
      <c r="C525" s="6"/>
      <c r="E525">
        <f t="shared" si="200"/>
        <v>0</v>
      </c>
      <c r="G525">
        <f t="shared" si="201"/>
        <v>0</v>
      </c>
      <c r="H525" s="6"/>
      <c r="J525">
        <f t="shared" si="202"/>
        <v>0</v>
      </c>
      <c r="L525">
        <f t="shared" si="203"/>
        <v>0</v>
      </c>
      <c r="M525" s="6"/>
      <c r="O525">
        <f t="shared" si="204"/>
        <v>0</v>
      </c>
      <c r="Q525">
        <f t="shared" si="205"/>
        <v>0</v>
      </c>
      <c r="R525" s="6"/>
      <c r="T525">
        <f t="shared" si="206"/>
        <v>0</v>
      </c>
      <c r="V525">
        <f t="shared" si="207"/>
        <v>0</v>
      </c>
      <c r="W525" s="7"/>
      <c r="Y525">
        <f t="shared" si="208"/>
        <v>0</v>
      </c>
      <c r="AA525">
        <f t="shared" si="209"/>
        <v>0</v>
      </c>
      <c r="AB525" s="7"/>
      <c r="AD525">
        <f t="shared" si="210"/>
        <v>0</v>
      </c>
      <c r="AF525">
        <f t="shared" si="211"/>
        <v>0</v>
      </c>
      <c r="AG525" s="6"/>
      <c r="AI525">
        <f t="shared" si="212"/>
        <v>0</v>
      </c>
      <c r="AK525">
        <f t="shared" si="213"/>
        <v>0</v>
      </c>
      <c r="AL525" s="6"/>
      <c r="AM525" s="8"/>
      <c r="AN525">
        <f t="shared" si="214"/>
        <v>0</v>
      </c>
      <c r="AP525">
        <f t="shared" si="219"/>
        <v>0</v>
      </c>
      <c r="AQ525" s="6"/>
      <c r="AS525">
        <f t="shared" si="215"/>
        <v>0</v>
      </c>
      <c r="AU525">
        <f t="shared" si="196"/>
        <v>0</v>
      </c>
      <c r="AV525" s="6"/>
      <c r="AX525">
        <f t="shared" si="216"/>
        <v>0</v>
      </c>
      <c r="AZ525">
        <f t="shared" si="197"/>
        <v>0</v>
      </c>
      <c r="BA525" s="6"/>
      <c r="BC525">
        <f t="shared" si="217"/>
        <v>0</v>
      </c>
      <c r="BE525">
        <f t="shared" si="198"/>
        <v>0</v>
      </c>
      <c r="BF525" s="6"/>
      <c r="BH525">
        <f t="shared" si="218"/>
        <v>0</v>
      </c>
    </row>
    <row r="526" spans="2:60" x14ac:dyDescent="0.2">
      <c r="B526">
        <f t="shared" si="199"/>
        <v>0</v>
      </c>
      <c r="C526" s="6"/>
      <c r="E526">
        <f t="shared" si="200"/>
        <v>0</v>
      </c>
      <c r="G526">
        <f t="shared" si="201"/>
        <v>0</v>
      </c>
      <c r="H526" s="6"/>
      <c r="J526">
        <f t="shared" si="202"/>
        <v>0</v>
      </c>
      <c r="L526">
        <f t="shared" si="203"/>
        <v>0</v>
      </c>
      <c r="M526" s="6"/>
      <c r="O526">
        <f t="shared" si="204"/>
        <v>0</v>
      </c>
      <c r="Q526">
        <f t="shared" si="205"/>
        <v>0</v>
      </c>
      <c r="R526" s="6"/>
      <c r="T526">
        <f t="shared" si="206"/>
        <v>0</v>
      </c>
      <c r="V526">
        <f t="shared" si="207"/>
        <v>0</v>
      </c>
      <c r="W526" s="7"/>
      <c r="Y526">
        <f t="shared" si="208"/>
        <v>0</v>
      </c>
      <c r="AA526">
        <f t="shared" si="209"/>
        <v>0</v>
      </c>
      <c r="AB526" s="7"/>
      <c r="AD526">
        <f t="shared" si="210"/>
        <v>0</v>
      </c>
      <c r="AF526">
        <f t="shared" si="211"/>
        <v>0</v>
      </c>
      <c r="AG526" s="6"/>
      <c r="AI526">
        <f t="shared" si="212"/>
        <v>0</v>
      </c>
      <c r="AK526">
        <f t="shared" si="213"/>
        <v>0</v>
      </c>
      <c r="AL526" s="6"/>
      <c r="AN526">
        <f t="shared" si="214"/>
        <v>0</v>
      </c>
      <c r="AP526">
        <f t="shared" si="219"/>
        <v>0</v>
      </c>
      <c r="AQ526" s="6"/>
      <c r="AS526">
        <f t="shared" si="215"/>
        <v>0</v>
      </c>
      <c r="AU526">
        <f t="shared" si="196"/>
        <v>0</v>
      </c>
      <c r="AV526" s="6"/>
      <c r="AX526">
        <f t="shared" si="216"/>
        <v>0</v>
      </c>
      <c r="AZ526">
        <f t="shared" si="197"/>
        <v>0</v>
      </c>
      <c r="BA526" s="6"/>
      <c r="BC526">
        <f t="shared" si="217"/>
        <v>0</v>
      </c>
      <c r="BE526">
        <f t="shared" si="198"/>
        <v>0</v>
      </c>
      <c r="BF526" s="6"/>
      <c r="BH526">
        <f t="shared" si="218"/>
        <v>0</v>
      </c>
    </row>
    <row r="527" spans="2:60" x14ac:dyDescent="0.2">
      <c r="B527">
        <f t="shared" si="199"/>
        <v>0</v>
      </c>
      <c r="C527" s="6"/>
      <c r="E527">
        <f t="shared" si="200"/>
        <v>0</v>
      </c>
      <c r="G527">
        <f t="shared" si="201"/>
        <v>0</v>
      </c>
      <c r="H527" s="6"/>
      <c r="J527">
        <f t="shared" si="202"/>
        <v>0</v>
      </c>
      <c r="L527">
        <f t="shared" si="203"/>
        <v>0</v>
      </c>
      <c r="M527" s="6"/>
      <c r="O527">
        <f t="shared" si="204"/>
        <v>0</v>
      </c>
      <c r="Q527">
        <f t="shared" si="205"/>
        <v>0</v>
      </c>
      <c r="R527" s="6"/>
      <c r="T527">
        <f t="shared" si="206"/>
        <v>0</v>
      </c>
      <c r="V527">
        <f t="shared" si="207"/>
        <v>0</v>
      </c>
      <c r="W527" s="7"/>
      <c r="Y527">
        <f t="shared" si="208"/>
        <v>0</v>
      </c>
      <c r="AA527">
        <f t="shared" si="209"/>
        <v>0</v>
      </c>
      <c r="AB527" s="7"/>
      <c r="AD527">
        <f t="shared" si="210"/>
        <v>0</v>
      </c>
      <c r="AF527">
        <f t="shared" si="211"/>
        <v>0</v>
      </c>
      <c r="AG527" s="6"/>
      <c r="AI527">
        <f t="shared" si="212"/>
        <v>0</v>
      </c>
      <c r="AK527">
        <f t="shared" si="213"/>
        <v>0</v>
      </c>
      <c r="AL527" s="6"/>
      <c r="AN527">
        <f t="shared" si="214"/>
        <v>0</v>
      </c>
      <c r="AP527">
        <f t="shared" si="219"/>
        <v>0</v>
      </c>
      <c r="AQ527" s="6"/>
      <c r="AS527">
        <f t="shared" si="215"/>
        <v>0</v>
      </c>
      <c r="AU527">
        <f t="shared" si="196"/>
        <v>0</v>
      </c>
      <c r="AV527" s="6"/>
      <c r="AX527">
        <f t="shared" si="216"/>
        <v>0</v>
      </c>
      <c r="AZ527">
        <f t="shared" si="197"/>
        <v>0</v>
      </c>
      <c r="BA527" s="6"/>
      <c r="BC527">
        <f t="shared" si="217"/>
        <v>0</v>
      </c>
      <c r="BE527">
        <f t="shared" si="198"/>
        <v>0</v>
      </c>
      <c r="BF527" s="6"/>
      <c r="BH527">
        <f t="shared" si="218"/>
        <v>0</v>
      </c>
    </row>
    <row r="528" spans="2:60" x14ac:dyDescent="0.2">
      <c r="B528">
        <f t="shared" si="199"/>
        <v>0</v>
      </c>
      <c r="C528" s="6"/>
      <c r="E528">
        <f t="shared" si="200"/>
        <v>0</v>
      </c>
      <c r="G528">
        <f t="shared" si="201"/>
        <v>0</v>
      </c>
      <c r="H528" s="6"/>
      <c r="J528">
        <f t="shared" si="202"/>
        <v>0</v>
      </c>
      <c r="L528">
        <f t="shared" si="203"/>
        <v>0</v>
      </c>
      <c r="M528" s="6"/>
      <c r="O528">
        <f t="shared" si="204"/>
        <v>0</v>
      </c>
      <c r="Q528">
        <f t="shared" si="205"/>
        <v>0</v>
      </c>
      <c r="R528" s="6"/>
      <c r="T528">
        <f t="shared" si="206"/>
        <v>0</v>
      </c>
      <c r="V528">
        <f t="shared" si="207"/>
        <v>0</v>
      </c>
      <c r="W528" s="7"/>
      <c r="Y528">
        <f t="shared" si="208"/>
        <v>0</v>
      </c>
      <c r="AA528">
        <f t="shared" si="209"/>
        <v>0</v>
      </c>
      <c r="AB528" s="7"/>
      <c r="AD528">
        <f t="shared" si="210"/>
        <v>0</v>
      </c>
      <c r="AF528">
        <f t="shared" si="211"/>
        <v>0</v>
      </c>
      <c r="AG528" s="6"/>
      <c r="AI528">
        <f t="shared" si="212"/>
        <v>0</v>
      </c>
      <c r="AK528">
        <f t="shared" si="213"/>
        <v>0</v>
      </c>
      <c r="AL528" s="6"/>
      <c r="AN528">
        <f t="shared" si="214"/>
        <v>0</v>
      </c>
      <c r="AP528">
        <f t="shared" si="219"/>
        <v>0</v>
      </c>
      <c r="AQ528" s="6"/>
      <c r="AS528">
        <f t="shared" si="215"/>
        <v>0</v>
      </c>
      <c r="AU528">
        <f t="shared" si="196"/>
        <v>0</v>
      </c>
      <c r="AV528" s="6"/>
      <c r="AX528">
        <f t="shared" si="216"/>
        <v>0</v>
      </c>
      <c r="AZ528">
        <f t="shared" si="197"/>
        <v>0</v>
      </c>
      <c r="BA528" s="6"/>
      <c r="BC528">
        <f t="shared" si="217"/>
        <v>0</v>
      </c>
      <c r="BE528">
        <f t="shared" si="198"/>
        <v>0</v>
      </c>
      <c r="BF528" s="6"/>
      <c r="BH528">
        <f t="shared" si="218"/>
        <v>0</v>
      </c>
    </row>
    <row r="529" spans="2:60" x14ac:dyDescent="0.2">
      <c r="B529">
        <f t="shared" si="199"/>
        <v>0</v>
      </c>
      <c r="C529" s="6"/>
      <c r="E529">
        <f t="shared" si="200"/>
        <v>0</v>
      </c>
      <c r="G529">
        <f t="shared" si="201"/>
        <v>0</v>
      </c>
      <c r="H529" s="6"/>
      <c r="J529">
        <f t="shared" si="202"/>
        <v>0</v>
      </c>
      <c r="L529">
        <f t="shared" si="203"/>
        <v>0</v>
      </c>
      <c r="M529" s="6"/>
      <c r="O529">
        <f t="shared" si="204"/>
        <v>0</v>
      </c>
      <c r="Q529">
        <f t="shared" si="205"/>
        <v>0</v>
      </c>
      <c r="R529" s="6"/>
      <c r="T529">
        <f t="shared" si="206"/>
        <v>0</v>
      </c>
      <c r="V529">
        <f t="shared" si="207"/>
        <v>0</v>
      </c>
      <c r="W529" s="7"/>
      <c r="Y529">
        <f t="shared" si="208"/>
        <v>0</v>
      </c>
      <c r="AA529">
        <f t="shared" si="209"/>
        <v>0</v>
      </c>
      <c r="AB529" s="7"/>
      <c r="AD529">
        <f t="shared" si="210"/>
        <v>0</v>
      </c>
      <c r="AF529">
        <f t="shared" si="211"/>
        <v>0</v>
      </c>
      <c r="AG529" s="6"/>
      <c r="AI529">
        <f t="shared" si="212"/>
        <v>0</v>
      </c>
      <c r="AK529">
        <f t="shared" si="213"/>
        <v>0</v>
      </c>
      <c r="AL529" s="6"/>
      <c r="AM529" s="8"/>
      <c r="AN529">
        <f t="shared" si="214"/>
        <v>0</v>
      </c>
      <c r="AP529">
        <f t="shared" si="219"/>
        <v>0</v>
      </c>
      <c r="AQ529" s="6"/>
      <c r="AS529">
        <f t="shared" si="215"/>
        <v>0</v>
      </c>
      <c r="AU529">
        <f t="shared" si="196"/>
        <v>0</v>
      </c>
      <c r="AV529" s="6"/>
      <c r="AX529">
        <f t="shared" si="216"/>
        <v>0</v>
      </c>
      <c r="AZ529">
        <f t="shared" si="197"/>
        <v>0</v>
      </c>
      <c r="BA529" s="6"/>
      <c r="BC529">
        <f t="shared" si="217"/>
        <v>0</v>
      </c>
      <c r="BE529">
        <f t="shared" si="198"/>
        <v>0</v>
      </c>
      <c r="BF529" s="6"/>
      <c r="BH529">
        <f t="shared" si="218"/>
        <v>0</v>
      </c>
    </row>
    <row r="530" spans="2:60" x14ac:dyDescent="0.2">
      <c r="B530">
        <f t="shared" si="199"/>
        <v>0</v>
      </c>
      <c r="C530" s="6"/>
      <c r="E530">
        <f t="shared" si="200"/>
        <v>0</v>
      </c>
      <c r="G530">
        <f t="shared" si="201"/>
        <v>0</v>
      </c>
      <c r="H530" s="6"/>
      <c r="J530">
        <f t="shared" si="202"/>
        <v>0</v>
      </c>
      <c r="L530">
        <f t="shared" si="203"/>
        <v>0</v>
      </c>
      <c r="M530" s="6"/>
      <c r="O530">
        <f t="shared" si="204"/>
        <v>0</v>
      </c>
      <c r="Q530">
        <f t="shared" si="205"/>
        <v>0</v>
      </c>
      <c r="R530" s="6"/>
      <c r="T530">
        <f t="shared" si="206"/>
        <v>0</v>
      </c>
      <c r="V530">
        <f t="shared" si="207"/>
        <v>0</v>
      </c>
      <c r="W530" s="7"/>
      <c r="Y530">
        <f t="shared" si="208"/>
        <v>0</v>
      </c>
      <c r="AA530">
        <f t="shared" si="209"/>
        <v>0</v>
      </c>
      <c r="AB530" s="7"/>
      <c r="AD530">
        <f t="shared" si="210"/>
        <v>0</v>
      </c>
      <c r="AF530">
        <f t="shared" si="211"/>
        <v>0</v>
      </c>
      <c r="AG530" s="6"/>
      <c r="AI530">
        <f t="shared" si="212"/>
        <v>0</v>
      </c>
      <c r="AK530">
        <f t="shared" si="213"/>
        <v>0</v>
      </c>
      <c r="AL530" s="6"/>
      <c r="AN530">
        <f t="shared" si="214"/>
        <v>0</v>
      </c>
      <c r="AP530">
        <f t="shared" si="219"/>
        <v>0</v>
      </c>
      <c r="AQ530" s="6"/>
      <c r="AS530">
        <f t="shared" si="215"/>
        <v>0</v>
      </c>
      <c r="AU530">
        <f t="shared" si="196"/>
        <v>0</v>
      </c>
      <c r="AV530" s="6"/>
      <c r="AX530">
        <f t="shared" si="216"/>
        <v>0</v>
      </c>
      <c r="AZ530">
        <f t="shared" si="197"/>
        <v>0</v>
      </c>
      <c r="BA530" s="6"/>
      <c r="BC530">
        <f t="shared" si="217"/>
        <v>0</v>
      </c>
      <c r="BE530">
        <f t="shared" si="198"/>
        <v>0</v>
      </c>
      <c r="BF530" s="6"/>
      <c r="BH530">
        <f t="shared" si="218"/>
        <v>0</v>
      </c>
    </row>
    <row r="531" spans="2:60" x14ac:dyDescent="0.2">
      <c r="B531">
        <f t="shared" si="199"/>
        <v>0</v>
      </c>
      <c r="C531" s="6"/>
      <c r="E531">
        <f t="shared" si="200"/>
        <v>0</v>
      </c>
      <c r="G531">
        <f t="shared" si="201"/>
        <v>0</v>
      </c>
      <c r="H531" s="6"/>
      <c r="J531">
        <f t="shared" si="202"/>
        <v>0</v>
      </c>
      <c r="L531">
        <f t="shared" si="203"/>
        <v>0</v>
      </c>
      <c r="M531" s="6"/>
      <c r="O531">
        <f t="shared" si="204"/>
        <v>0</v>
      </c>
      <c r="Q531">
        <f t="shared" si="205"/>
        <v>0</v>
      </c>
      <c r="R531" s="6"/>
      <c r="T531">
        <f t="shared" si="206"/>
        <v>0</v>
      </c>
      <c r="V531">
        <f t="shared" si="207"/>
        <v>0</v>
      </c>
      <c r="W531" s="7"/>
      <c r="Y531">
        <f t="shared" si="208"/>
        <v>0</v>
      </c>
      <c r="AA531">
        <f t="shared" si="209"/>
        <v>0</v>
      </c>
      <c r="AB531" s="7"/>
      <c r="AD531">
        <f t="shared" si="210"/>
        <v>0</v>
      </c>
      <c r="AF531">
        <f t="shared" si="211"/>
        <v>0</v>
      </c>
      <c r="AG531" s="6"/>
      <c r="AI531">
        <f t="shared" si="212"/>
        <v>0</v>
      </c>
      <c r="AK531">
        <f t="shared" si="213"/>
        <v>0</v>
      </c>
      <c r="AL531" s="6"/>
      <c r="AN531">
        <f t="shared" si="214"/>
        <v>0</v>
      </c>
      <c r="AP531">
        <f t="shared" si="219"/>
        <v>0</v>
      </c>
      <c r="AQ531" s="6"/>
      <c r="AS531">
        <f t="shared" si="215"/>
        <v>0</v>
      </c>
      <c r="AU531">
        <f t="shared" si="196"/>
        <v>0</v>
      </c>
      <c r="AV531" s="6"/>
      <c r="AX531">
        <f t="shared" si="216"/>
        <v>0</v>
      </c>
      <c r="AZ531">
        <f t="shared" si="197"/>
        <v>0</v>
      </c>
      <c r="BA531" s="6"/>
      <c r="BC531">
        <f t="shared" si="217"/>
        <v>0</v>
      </c>
      <c r="BE531">
        <f t="shared" si="198"/>
        <v>0</v>
      </c>
      <c r="BF531" s="6"/>
      <c r="BH531">
        <f t="shared" si="218"/>
        <v>0</v>
      </c>
    </row>
    <row r="532" spans="2:60" x14ac:dyDescent="0.2">
      <c r="B532">
        <f t="shared" si="199"/>
        <v>0</v>
      </c>
      <c r="C532" s="6"/>
      <c r="E532">
        <f t="shared" si="200"/>
        <v>0</v>
      </c>
      <c r="G532">
        <f t="shared" si="201"/>
        <v>0</v>
      </c>
      <c r="H532" s="6"/>
      <c r="J532">
        <f t="shared" si="202"/>
        <v>0</v>
      </c>
      <c r="L532">
        <f t="shared" si="203"/>
        <v>0</v>
      </c>
      <c r="M532" s="6"/>
      <c r="O532">
        <f t="shared" si="204"/>
        <v>0</v>
      </c>
      <c r="Q532">
        <f t="shared" si="205"/>
        <v>0</v>
      </c>
      <c r="R532" s="6"/>
      <c r="T532">
        <f t="shared" si="206"/>
        <v>0</v>
      </c>
      <c r="V532">
        <f t="shared" si="207"/>
        <v>0</v>
      </c>
      <c r="W532" s="7"/>
      <c r="Y532">
        <f t="shared" si="208"/>
        <v>0</v>
      </c>
      <c r="AA532">
        <f t="shared" si="209"/>
        <v>0</v>
      </c>
      <c r="AB532" s="7"/>
      <c r="AD532">
        <f t="shared" si="210"/>
        <v>0</v>
      </c>
      <c r="AF532">
        <f t="shared" si="211"/>
        <v>0</v>
      </c>
      <c r="AG532" s="6"/>
      <c r="AI532">
        <f t="shared" si="212"/>
        <v>0</v>
      </c>
      <c r="AK532">
        <f t="shared" si="213"/>
        <v>0</v>
      </c>
      <c r="AL532" s="6"/>
      <c r="AM532" s="8"/>
      <c r="AN532">
        <f t="shared" si="214"/>
        <v>0</v>
      </c>
      <c r="AP532">
        <f t="shared" si="219"/>
        <v>0</v>
      </c>
      <c r="AQ532" s="6"/>
      <c r="AS532">
        <f t="shared" si="215"/>
        <v>0</v>
      </c>
      <c r="AU532">
        <f t="shared" si="196"/>
        <v>0</v>
      </c>
      <c r="AV532" s="6"/>
      <c r="AX532">
        <f t="shared" si="216"/>
        <v>0</v>
      </c>
      <c r="AZ532">
        <f t="shared" si="197"/>
        <v>0</v>
      </c>
      <c r="BA532" s="6"/>
      <c r="BC532">
        <f t="shared" si="217"/>
        <v>0</v>
      </c>
      <c r="BE532">
        <f t="shared" si="198"/>
        <v>0</v>
      </c>
      <c r="BF532" s="6"/>
      <c r="BH532">
        <f t="shared" si="218"/>
        <v>0</v>
      </c>
    </row>
    <row r="533" spans="2:60" x14ac:dyDescent="0.2">
      <c r="B533">
        <f t="shared" si="199"/>
        <v>0</v>
      </c>
      <c r="C533" s="6"/>
      <c r="E533">
        <f t="shared" si="200"/>
        <v>0</v>
      </c>
      <c r="G533">
        <f t="shared" si="201"/>
        <v>0</v>
      </c>
      <c r="H533" s="6"/>
      <c r="J533">
        <f t="shared" si="202"/>
        <v>0</v>
      </c>
      <c r="L533">
        <f t="shared" si="203"/>
        <v>0</v>
      </c>
      <c r="M533" s="6"/>
      <c r="O533">
        <f t="shared" si="204"/>
        <v>0</v>
      </c>
      <c r="Q533">
        <f t="shared" si="205"/>
        <v>0</v>
      </c>
      <c r="R533" s="6"/>
      <c r="T533">
        <f t="shared" si="206"/>
        <v>0</v>
      </c>
      <c r="V533">
        <f t="shared" si="207"/>
        <v>0</v>
      </c>
      <c r="W533" s="7"/>
      <c r="Y533">
        <f t="shared" si="208"/>
        <v>0</v>
      </c>
      <c r="AA533">
        <f t="shared" si="209"/>
        <v>0</v>
      </c>
      <c r="AB533" s="7"/>
      <c r="AD533">
        <f t="shared" si="210"/>
        <v>0</v>
      </c>
      <c r="AF533">
        <f t="shared" si="211"/>
        <v>0</v>
      </c>
      <c r="AG533" s="6"/>
      <c r="AI533">
        <f t="shared" si="212"/>
        <v>0</v>
      </c>
      <c r="AK533">
        <f t="shared" si="213"/>
        <v>0</v>
      </c>
      <c r="AL533" s="6"/>
      <c r="AN533">
        <f t="shared" si="214"/>
        <v>0</v>
      </c>
      <c r="AP533">
        <f t="shared" si="219"/>
        <v>0</v>
      </c>
      <c r="AQ533" s="6"/>
      <c r="AS533">
        <f t="shared" si="215"/>
        <v>0</v>
      </c>
      <c r="AU533">
        <f t="shared" si="196"/>
        <v>0</v>
      </c>
      <c r="AV533" s="6"/>
      <c r="AX533">
        <f t="shared" si="216"/>
        <v>0</v>
      </c>
      <c r="AZ533">
        <f t="shared" si="197"/>
        <v>0</v>
      </c>
      <c r="BA533" s="6"/>
      <c r="BC533">
        <f t="shared" si="217"/>
        <v>0</v>
      </c>
      <c r="BE533">
        <f t="shared" si="198"/>
        <v>0</v>
      </c>
      <c r="BF533" s="6"/>
      <c r="BH533">
        <f t="shared" si="218"/>
        <v>0</v>
      </c>
    </row>
    <row r="534" spans="2:60" x14ac:dyDescent="0.2">
      <c r="B534">
        <f t="shared" si="199"/>
        <v>0</v>
      </c>
      <c r="C534" s="6"/>
      <c r="E534">
        <f t="shared" si="200"/>
        <v>0</v>
      </c>
      <c r="G534">
        <f t="shared" si="201"/>
        <v>0</v>
      </c>
      <c r="H534" s="6"/>
      <c r="J534">
        <f t="shared" si="202"/>
        <v>0</v>
      </c>
      <c r="L534">
        <f t="shared" si="203"/>
        <v>0</v>
      </c>
      <c r="M534" s="6"/>
      <c r="O534">
        <f t="shared" si="204"/>
        <v>0</v>
      </c>
      <c r="Q534">
        <f t="shared" si="205"/>
        <v>0</v>
      </c>
      <c r="R534" s="6"/>
      <c r="T534">
        <f t="shared" si="206"/>
        <v>0</v>
      </c>
      <c r="V534">
        <f t="shared" si="207"/>
        <v>0</v>
      </c>
      <c r="W534" s="7"/>
      <c r="Y534">
        <f t="shared" si="208"/>
        <v>0</v>
      </c>
      <c r="AA534">
        <f t="shared" si="209"/>
        <v>0</v>
      </c>
      <c r="AB534" s="7"/>
      <c r="AD534">
        <f t="shared" si="210"/>
        <v>0</v>
      </c>
      <c r="AF534">
        <f t="shared" si="211"/>
        <v>0</v>
      </c>
      <c r="AG534" s="6"/>
      <c r="AI534">
        <f t="shared" si="212"/>
        <v>0</v>
      </c>
      <c r="AK534">
        <f t="shared" si="213"/>
        <v>0</v>
      </c>
      <c r="AL534" s="6"/>
      <c r="AN534">
        <f t="shared" si="214"/>
        <v>0</v>
      </c>
      <c r="AP534">
        <f t="shared" si="219"/>
        <v>0</v>
      </c>
      <c r="AQ534" s="6"/>
      <c r="AS534">
        <f t="shared" si="215"/>
        <v>0</v>
      </c>
      <c r="AU534">
        <f t="shared" si="196"/>
        <v>0</v>
      </c>
      <c r="AV534" s="6"/>
      <c r="AX534">
        <f t="shared" si="216"/>
        <v>0</v>
      </c>
      <c r="AZ534">
        <f t="shared" si="197"/>
        <v>0</v>
      </c>
      <c r="BA534" s="6"/>
      <c r="BC534">
        <f t="shared" si="217"/>
        <v>0</v>
      </c>
      <c r="BE534">
        <f t="shared" si="198"/>
        <v>0</v>
      </c>
      <c r="BF534" s="6"/>
      <c r="BH534">
        <f t="shared" si="218"/>
        <v>0</v>
      </c>
    </row>
    <row r="535" spans="2:60" x14ac:dyDescent="0.2">
      <c r="B535">
        <f t="shared" si="199"/>
        <v>0</v>
      </c>
      <c r="C535" s="6"/>
      <c r="E535">
        <f t="shared" si="200"/>
        <v>0</v>
      </c>
      <c r="G535">
        <f t="shared" si="201"/>
        <v>0</v>
      </c>
      <c r="H535" s="6"/>
      <c r="J535">
        <f t="shared" si="202"/>
        <v>0</v>
      </c>
      <c r="L535">
        <f t="shared" si="203"/>
        <v>0</v>
      </c>
      <c r="M535" s="6"/>
      <c r="O535">
        <f t="shared" si="204"/>
        <v>0</v>
      </c>
      <c r="Q535">
        <f t="shared" si="205"/>
        <v>0</v>
      </c>
      <c r="R535" s="6"/>
      <c r="T535">
        <f t="shared" si="206"/>
        <v>0</v>
      </c>
      <c r="V535">
        <f t="shared" si="207"/>
        <v>0</v>
      </c>
      <c r="W535" s="7"/>
      <c r="Y535">
        <f t="shared" si="208"/>
        <v>0</v>
      </c>
      <c r="AA535">
        <f t="shared" si="209"/>
        <v>0</v>
      </c>
      <c r="AB535" s="7"/>
      <c r="AD535">
        <f t="shared" si="210"/>
        <v>0</v>
      </c>
      <c r="AF535">
        <f t="shared" si="211"/>
        <v>0</v>
      </c>
      <c r="AG535" s="6"/>
      <c r="AI535">
        <f t="shared" si="212"/>
        <v>0</v>
      </c>
      <c r="AK535">
        <f t="shared" si="213"/>
        <v>0</v>
      </c>
      <c r="AL535" s="6"/>
      <c r="AM535" s="8"/>
      <c r="AN535">
        <f t="shared" si="214"/>
        <v>0</v>
      </c>
      <c r="AP535">
        <f t="shared" si="219"/>
        <v>0</v>
      </c>
      <c r="AQ535" s="6"/>
      <c r="AS535">
        <f t="shared" si="215"/>
        <v>0</v>
      </c>
      <c r="AU535">
        <f t="shared" si="196"/>
        <v>0</v>
      </c>
      <c r="AV535" s="6"/>
      <c r="AX535">
        <f t="shared" si="216"/>
        <v>0</v>
      </c>
      <c r="AZ535">
        <f t="shared" si="197"/>
        <v>0</v>
      </c>
      <c r="BA535" s="6"/>
      <c r="BC535">
        <f t="shared" si="217"/>
        <v>0</v>
      </c>
      <c r="BE535">
        <f t="shared" si="198"/>
        <v>0</v>
      </c>
      <c r="BF535" s="6"/>
      <c r="BH535">
        <f t="shared" si="218"/>
        <v>0</v>
      </c>
    </row>
    <row r="536" spans="2:60" x14ac:dyDescent="0.2">
      <c r="B536">
        <f t="shared" si="199"/>
        <v>0</v>
      </c>
      <c r="C536" s="6"/>
      <c r="E536">
        <f t="shared" si="200"/>
        <v>0</v>
      </c>
      <c r="G536">
        <f t="shared" si="201"/>
        <v>0</v>
      </c>
      <c r="H536" s="6"/>
      <c r="J536">
        <f t="shared" si="202"/>
        <v>0</v>
      </c>
      <c r="L536">
        <f t="shared" si="203"/>
        <v>0</v>
      </c>
      <c r="M536" s="6"/>
      <c r="O536">
        <f t="shared" si="204"/>
        <v>0</v>
      </c>
      <c r="Q536">
        <f t="shared" si="205"/>
        <v>0</v>
      </c>
      <c r="R536" s="6"/>
      <c r="T536">
        <f t="shared" si="206"/>
        <v>0</v>
      </c>
      <c r="V536">
        <f t="shared" si="207"/>
        <v>0</v>
      </c>
      <c r="W536" s="7"/>
      <c r="Y536">
        <f t="shared" si="208"/>
        <v>0</v>
      </c>
      <c r="AA536">
        <f t="shared" si="209"/>
        <v>0</v>
      </c>
      <c r="AB536" s="7"/>
      <c r="AD536">
        <f t="shared" si="210"/>
        <v>0</v>
      </c>
      <c r="AF536">
        <f t="shared" si="211"/>
        <v>0</v>
      </c>
      <c r="AG536" s="6"/>
      <c r="AI536">
        <f t="shared" si="212"/>
        <v>0</v>
      </c>
      <c r="AK536">
        <f t="shared" si="213"/>
        <v>0</v>
      </c>
      <c r="AL536" s="6"/>
      <c r="AN536">
        <f t="shared" si="214"/>
        <v>0</v>
      </c>
      <c r="AP536">
        <f t="shared" si="219"/>
        <v>0</v>
      </c>
      <c r="AQ536" s="6"/>
      <c r="AS536">
        <f t="shared" si="215"/>
        <v>0</v>
      </c>
      <c r="AU536">
        <f t="shared" si="196"/>
        <v>0</v>
      </c>
      <c r="AV536" s="6"/>
      <c r="AX536">
        <f t="shared" si="216"/>
        <v>0</v>
      </c>
      <c r="AZ536">
        <f t="shared" si="197"/>
        <v>0</v>
      </c>
      <c r="BA536" s="6"/>
      <c r="BC536">
        <f t="shared" si="217"/>
        <v>0</v>
      </c>
      <c r="BE536">
        <f t="shared" si="198"/>
        <v>0</v>
      </c>
      <c r="BF536" s="6"/>
      <c r="BH536">
        <f t="shared" si="218"/>
        <v>0</v>
      </c>
    </row>
    <row r="537" spans="2:60" x14ac:dyDescent="0.2">
      <c r="B537">
        <f t="shared" si="199"/>
        <v>0</v>
      </c>
      <c r="C537" s="6"/>
      <c r="E537">
        <f t="shared" si="200"/>
        <v>0</v>
      </c>
      <c r="G537">
        <f t="shared" si="201"/>
        <v>0</v>
      </c>
      <c r="H537" s="6"/>
      <c r="J537">
        <f t="shared" si="202"/>
        <v>0</v>
      </c>
      <c r="L537">
        <f t="shared" si="203"/>
        <v>0</v>
      </c>
      <c r="M537" s="6"/>
      <c r="O537">
        <f t="shared" si="204"/>
        <v>0</v>
      </c>
      <c r="Q537">
        <f t="shared" si="205"/>
        <v>0</v>
      </c>
      <c r="R537" s="6"/>
      <c r="T537">
        <f t="shared" si="206"/>
        <v>0</v>
      </c>
      <c r="V537">
        <f t="shared" si="207"/>
        <v>0</v>
      </c>
      <c r="W537" s="7"/>
      <c r="Y537">
        <f t="shared" si="208"/>
        <v>0</v>
      </c>
      <c r="AA537">
        <f t="shared" si="209"/>
        <v>0</v>
      </c>
      <c r="AB537" s="7"/>
      <c r="AD537">
        <f t="shared" si="210"/>
        <v>0</v>
      </c>
      <c r="AF537">
        <f t="shared" si="211"/>
        <v>0</v>
      </c>
      <c r="AG537" s="6"/>
      <c r="AI537">
        <f t="shared" si="212"/>
        <v>0</v>
      </c>
      <c r="AK537">
        <f t="shared" si="213"/>
        <v>0</v>
      </c>
      <c r="AL537" s="6"/>
      <c r="AN537">
        <f t="shared" si="214"/>
        <v>0</v>
      </c>
      <c r="AP537">
        <f t="shared" si="219"/>
        <v>0</v>
      </c>
      <c r="AQ537" s="6"/>
      <c r="AS537">
        <f t="shared" si="215"/>
        <v>0</v>
      </c>
      <c r="AU537">
        <f t="shared" si="196"/>
        <v>0</v>
      </c>
      <c r="AV537" s="6"/>
      <c r="AX537">
        <f t="shared" si="216"/>
        <v>0</v>
      </c>
      <c r="AZ537">
        <f t="shared" si="197"/>
        <v>0</v>
      </c>
      <c r="BA537" s="6"/>
      <c r="BC537">
        <f t="shared" si="217"/>
        <v>0</v>
      </c>
      <c r="BE537">
        <f t="shared" si="198"/>
        <v>0</v>
      </c>
      <c r="BF537" s="6"/>
      <c r="BH537">
        <f t="shared" si="218"/>
        <v>0</v>
      </c>
    </row>
    <row r="538" spans="2:60" x14ac:dyDescent="0.2">
      <c r="B538">
        <f t="shared" si="199"/>
        <v>0</v>
      </c>
      <c r="C538" s="6"/>
      <c r="E538">
        <f t="shared" si="200"/>
        <v>0</v>
      </c>
      <c r="G538">
        <f t="shared" si="201"/>
        <v>0</v>
      </c>
      <c r="H538" s="6"/>
      <c r="J538">
        <f t="shared" si="202"/>
        <v>0</v>
      </c>
      <c r="L538">
        <f t="shared" si="203"/>
        <v>0</v>
      </c>
      <c r="M538" s="6"/>
      <c r="O538">
        <f t="shared" si="204"/>
        <v>0</v>
      </c>
      <c r="Q538">
        <f t="shared" si="205"/>
        <v>0</v>
      </c>
      <c r="R538" s="6"/>
      <c r="T538">
        <f t="shared" si="206"/>
        <v>0</v>
      </c>
      <c r="V538">
        <f t="shared" si="207"/>
        <v>0</v>
      </c>
      <c r="W538" s="7"/>
      <c r="Y538">
        <f t="shared" si="208"/>
        <v>0</v>
      </c>
      <c r="AA538">
        <f t="shared" si="209"/>
        <v>0</v>
      </c>
      <c r="AB538" s="7"/>
      <c r="AD538">
        <f t="shared" si="210"/>
        <v>0</v>
      </c>
      <c r="AF538">
        <f t="shared" si="211"/>
        <v>0</v>
      </c>
      <c r="AG538" s="6"/>
      <c r="AI538">
        <f t="shared" si="212"/>
        <v>0</v>
      </c>
      <c r="AK538">
        <f t="shared" si="213"/>
        <v>0</v>
      </c>
      <c r="AL538" s="6"/>
      <c r="AM538" s="8"/>
      <c r="AN538">
        <f t="shared" si="214"/>
        <v>0</v>
      </c>
      <c r="AP538">
        <f t="shared" si="219"/>
        <v>0</v>
      </c>
      <c r="AQ538" s="6"/>
      <c r="AS538">
        <f t="shared" si="215"/>
        <v>0</v>
      </c>
      <c r="AU538">
        <f t="shared" si="196"/>
        <v>0</v>
      </c>
      <c r="AV538" s="6"/>
      <c r="AX538">
        <f t="shared" si="216"/>
        <v>0</v>
      </c>
      <c r="AZ538">
        <f t="shared" si="197"/>
        <v>0</v>
      </c>
      <c r="BA538" s="6"/>
      <c r="BC538">
        <f t="shared" si="217"/>
        <v>0</v>
      </c>
      <c r="BE538">
        <f t="shared" si="198"/>
        <v>0</v>
      </c>
      <c r="BF538" s="6"/>
      <c r="BH538">
        <f t="shared" si="218"/>
        <v>0</v>
      </c>
    </row>
    <row r="539" spans="2:60" x14ac:dyDescent="0.2">
      <c r="B539">
        <f t="shared" si="199"/>
        <v>0</v>
      </c>
      <c r="C539" s="6"/>
      <c r="E539">
        <f t="shared" si="200"/>
        <v>0</v>
      </c>
      <c r="G539">
        <f t="shared" si="201"/>
        <v>0</v>
      </c>
      <c r="H539" s="6"/>
      <c r="J539">
        <f t="shared" si="202"/>
        <v>0</v>
      </c>
      <c r="L539">
        <f t="shared" si="203"/>
        <v>0</v>
      </c>
      <c r="M539" s="6"/>
      <c r="O539">
        <f t="shared" si="204"/>
        <v>0</v>
      </c>
      <c r="Q539">
        <f t="shared" si="205"/>
        <v>0</v>
      </c>
      <c r="R539" s="6"/>
      <c r="T539">
        <f t="shared" si="206"/>
        <v>0</v>
      </c>
      <c r="V539">
        <f t="shared" si="207"/>
        <v>0</v>
      </c>
      <c r="W539" s="7"/>
      <c r="Y539">
        <f t="shared" si="208"/>
        <v>0</v>
      </c>
      <c r="AA539">
        <f t="shared" si="209"/>
        <v>0</v>
      </c>
      <c r="AB539" s="7"/>
      <c r="AD539">
        <f t="shared" si="210"/>
        <v>0</v>
      </c>
      <c r="AF539">
        <f t="shared" si="211"/>
        <v>0</v>
      </c>
      <c r="AG539" s="6"/>
      <c r="AI539">
        <f t="shared" si="212"/>
        <v>0</v>
      </c>
      <c r="AK539">
        <f t="shared" si="213"/>
        <v>0</v>
      </c>
      <c r="AL539" s="6"/>
      <c r="AN539">
        <f t="shared" si="214"/>
        <v>0</v>
      </c>
      <c r="AP539">
        <f t="shared" si="219"/>
        <v>0</v>
      </c>
      <c r="AQ539" s="6"/>
      <c r="AS539">
        <f t="shared" si="215"/>
        <v>0</v>
      </c>
      <c r="AU539">
        <f t="shared" si="196"/>
        <v>0</v>
      </c>
      <c r="AV539" s="6"/>
      <c r="AX539">
        <f t="shared" si="216"/>
        <v>0</v>
      </c>
      <c r="AZ539">
        <f t="shared" si="197"/>
        <v>0</v>
      </c>
      <c r="BA539" s="6"/>
      <c r="BC539">
        <f t="shared" si="217"/>
        <v>0</v>
      </c>
      <c r="BE539">
        <f t="shared" si="198"/>
        <v>0</v>
      </c>
      <c r="BF539" s="6"/>
      <c r="BH539">
        <f t="shared" si="218"/>
        <v>0</v>
      </c>
    </row>
    <row r="540" spans="2:60" x14ac:dyDescent="0.2">
      <c r="B540">
        <f t="shared" si="199"/>
        <v>0</v>
      </c>
      <c r="C540" s="6"/>
      <c r="E540">
        <f t="shared" si="200"/>
        <v>0</v>
      </c>
      <c r="G540">
        <f t="shared" si="201"/>
        <v>0</v>
      </c>
      <c r="H540" s="6"/>
      <c r="J540">
        <f t="shared" si="202"/>
        <v>0</v>
      </c>
      <c r="L540">
        <f t="shared" si="203"/>
        <v>0</v>
      </c>
      <c r="M540" s="6"/>
      <c r="O540">
        <f t="shared" si="204"/>
        <v>0</v>
      </c>
      <c r="Q540">
        <f t="shared" si="205"/>
        <v>0</v>
      </c>
      <c r="R540" s="6"/>
      <c r="T540">
        <f t="shared" si="206"/>
        <v>0</v>
      </c>
      <c r="V540">
        <f t="shared" si="207"/>
        <v>0</v>
      </c>
      <c r="W540" s="7"/>
      <c r="Y540">
        <f t="shared" si="208"/>
        <v>0</v>
      </c>
      <c r="AA540">
        <f t="shared" si="209"/>
        <v>0</v>
      </c>
      <c r="AB540" s="7"/>
      <c r="AD540">
        <f t="shared" si="210"/>
        <v>0</v>
      </c>
      <c r="AF540">
        <f t="shared" si="211"/>
        <v>0</v>
      </c>
      <c r="AG540" s="6"/>
      <c r="AI540">
        <f t="shared" si="212"/>
        <v>0</v>
      </c>
      <c r="AK540">
        <f t="shared" si="213"/>
        <v>0</v>
      </c>
      <c r="AL540" s="6"/>
      <c r="AN540">
        <f t="shared" si="214"/>
        <v>0</v>
      </c>
      <c r="AP540">
        <f t="shared" si="219"/>
        <v>0</v>
      </c>
      <c r="AQ540" s="6"/>
      <c r="AS540">
        <f t="shared" si="215"/>
        <v>0</v>
      </c>
      <c r="AU540">
        <f t="shared" si="196"/>
        <v>0</v>
      </c>
      <c r="AV540" s="6"/>
      <c r="AX540">
        <f t="shared" si="216"/>
        <v>0</v>
      </c>
      <c r="AZ540">
        <f t="shared" si="197"/>
        <v>0</v>
      </c>
      <c r="BA540" s="6"/>
      <c r="BC540">
        <f t="shared" si="217"/>
        <v>0</v>
      </c>
      <c r="BE540">
        <f t="shared" si="198"/>
        <v>0</v>
      </c>
      <c r="BF540" s="6"/>
      <c r="BH540">
        <f t="shared" si="218"/>
        <v>0</v>
      </c>
    </row>
    <row r="541" spans="2:60" x14ac:dyDescent="0.2">
      <c r="B541">
        <f t="shared" si="199"/>
        <v>0</v>
      </c>
      <c r="C541" s="6"/>
      <c r="E541">
        <f t="shared" si="200"/>
        <v>0</v>
      </c>
      <c r="G541">
        <f t="shared" si="201"/>
        <v>0</v>
      </c>
      <c r="H541" s="6"/>
      <c r="J541">
        <f t="shared" si="202"/>
        <v>0</v>
      </c>
      <c r="L541">
        <f t="shared" si="203"/>
        <v>0</v>
      </c>
      <c r="M541" s="6"/>
      <c r="O541">
        <f t="shared" si="204"/>
        <v>0</v>
      </c>
      <c r="Q541">
        <f t="shared" si="205"/>
        <v>0</v>
      </c>
      <c r="R541" s="6"/>
      <c r="T541">
        <f t="shared" si="206"/>
        <v>0</v>
      </c>
      <c r="V541">
        <f t="shared" si="207"/>
        <v>0</v>
      </c>
      <c r="W541" s="7"/>
      <c r="Y541">
        <f t="shared" si="208"/>
        <v>0</v>
      </c>
      <c r="AA541">
        <f t="shared" si="209"/>
        <v>0</v>
      </c>
      <c r="AB541" s="7"/>
      <c r="AD541">
        <f t="shared" si="210"/>
        <v>0</v>
      </c>
      <c r="AF541">
        <f t="shared" si="211"/>
        <v>0</v>
      </c>
      <c r="AG541" s="6"/>
      <c r="AI541">
        <f t="shared" si="212"/>
        <v>0</v>
      </c>
      <c r="AK541">
        <f t="shared" si="213"/>
        <v>0</v>
      </c>
      <c r="AL541" s="6"/>
      <c r="AN541">
        <f t="shared" si="214"/>
        <v>0</v>
      </c>
      <c r="AP541">
        <f t="shared" si="219"/>
        <v>0</v>
      </c>
      <c r="AQ541" s="6"/>
      <c r="AS541">
        <f t="shared" si="215"/>
        <v>0</v>
      </c>
      <c r="AU541">
        <f t="shared" si="196"/>
        <v>0</v>
      </c>
      <c r="AV541" s="6"/>
      <c r="AX541">
        <f t="shared" si="216"/>
        <v>0</v>
      </c>
      <c r="AZ541">
        <f t="shared" si="197"/>
        <v>0</v>
      </c>
      <c r="BA541" s="6"/>
      <c r="BC541">
        <f t="shared" si="217"/>
        <v>0</v>
      </c>
      <c r="BE541">
        <f t="shared" si="198"/>
        <v>0</v>
      </c>
      <c r="BF541" s="6"/>
      <c r="BH541">
        <f t="shared" si="218"/>
        <v>0</v>
      </c>
    </row>
    <row r="542" spans="2:60" x14ac:dyDescent="0.2">
      <c r="B542">
        <f t="shared" si="199"/>
        <v>0</v>
      </c>
      <c r="C542" s="6"/>
      <c r="E542">
        <f t="shared" si="200"/>
        <v>0</v>
      </c>
      <c r="G542">
        <f t="shared" si="201"/>
        <v>0</v>
      </c>
      <c r="H542" s="6"/>
      <c r="J542">
        <f t="shared" si="202"/>
        <v>0</v>
      </c>
      <c r="L542">
        <f t="shared" si="203"/>
        <v>0</v>
      </c>
      <c r="M542" s="6"/>
      <c r="O542">
        <f t="shared" si="204"/>
        <v>0</v>
      </c>
      <c r="Q542">
        <f t="shared" si="205"/>
        <v>0</v>
      </c>
      <c r="R542" s="6"/>
      <c r="T542">
        <f t="shared" si="206"/>
        <v>0</v>
      </c>
      <c r="V542">
        <f t="shared" si="207"/>
        <v>0</v>
      </c>
      <c r="W542" s="7"/>
      <c r="Y542">
        <f t="shared" si="208"/>
        <v>0</v>
      </c>
      <c r="AA542">
        <f t="shared" si="209"/>
        <v>0</v>
      </c>
      <c r="AB542" s="7"/>
      <c r="AD542">
        <f t="shared" si="210"/>
        <v>0</v>
      </c>
      <c r="AF542">
        <f t="shared" si="211"/>
        <v>0</v>
      </c>
      <c r="AG542" s="6"/>
      <c r="AI542">
        <f t="shared" si="212"/>
        <v>0</v>
      </c>
      <c r="AK542">
        <f t="shared" si="213"/>
        <v>0</v>
      </c>
      <c r="AL542" s="6"/>
      <c r="AM542" s="8"/>
      <c r="AN542">
        <f t="shared" si="214"/>
        <v>0</v>
      </c>
      <c r="AP542">
        <f t="shared" si="219"/>
        <v>0</v>
      </c>
      <c r="AQ542" s="6"/>
      <c r="AS542">
        <f t="shared" si="215"/>
        <v>0</v>
      </c>
      <c r="AU542">
        <f t="shared" si="196"/>
        <v>0</v>
      </c>
      <c r="AV542" s="6"/>
      <c r="AX542">
        <f t="shared" si="216"/>
        <v>0</v>
      </c>
      <c r="AZ542">
        <f t="shared" si="197"/>
        <v>0</v>
      </c>
      <c r="BA542" s="6"/>
      <c r="BC542">
        <f t="shared" si="217"/>
        <v>0</v>
      </c>
      <c r="BE542">
        <f t="shared" si="198"/>
        <v>0</v>
      </c>
      <c r="BF542" s="6"/>
      <c r="BH542">
        <f t="shared" si="218"/>
        <v>0</v>
      </c>
    </row>
    <row r="543" spans="2:60" x14ac:dyDescent="0.2">
      <c r="B543">
        <f t="shared" si="199"/>
        <v>0</v>
      </c>
      <c r="C543" s="6"/>
      <c r="E543">
        <f t="shared" si="200"/>
        <v>0</v>
      </c>
      <c r="G543">
        <f t="shared" si="201"/>
        <v>0</v>
      </c>
      <c r="H543" s="6"/>
      <c r="J543">
        <f t="shared" si="202"/>
        <v>0</v>
      </c>
      <c r="L543">
        <f t="shared" si="203"/>
        <v>0</v>
      </c>
      <c r="M543" s="6"/>
      <c r="O543">
        <f t="shared" si="204"/>
        <v>0</v>
      </c>
      <c r="Q543">
        <f t="shared" si="205"/>
        <v>0</v>
      </c>
      <c r="R543" s="6"/>
      <c r="T543">
        <f t="shared" si="206"/>
        <v>0</v>
      </c>
      <c r="V543">
        <f t="shared" si="207"/>
        <v>0</v>
      </c>
      <c r="W543" s="7"/>
      <c r="Y543">
        <f t="shared" si="208"/>
        <v>0</v>
      </c>
      <c r="AA543">
        <f t="shared" si="209"/>
        <v>0</v>
      </c>
      <c r="AB543" s="7"/>
      <c r="AD543">
        <f t="shared" si="210"/>
        <v>0</v>
      </c>
      <c r="AF543">
        <f t="shared" si="211"/>
        <v>0</v>
      </c>
      <c r="AG543" s="6"/>
      <c r="AI543">
        <f t="shared" si="212"/>
        <v>0</v>
      </c>
      <c r="AK543">
        <f t="shared" si="213"/>
        <v>0</v>
      </c>
      <c r="AL543" s="6"/>
      <c r="AN543">
        <f t="shared" si="214"/>
        <v>0</v>
      </c>
      <c r="AP543">
        <f t="shared" si="219"/>
        <v>0</v>
      </c>
      <c r="AQ543" s="6"/>
      <c r="AS543">
        <f t="shared" si="215"/>
        <v>0</v>
      </c>
      <c r="AU543">
        <f t="shared" si="196"/>
        <v>0</v>
      </c>
      <c r="AV543" s="6"/>
      <c r="AX543">
        <f t="shared" si="216"/>
        <v>0</v>
      </c>
      <c r="AZ543">
        <f t="shared" si="197"/>
        <v>0</v>
      </c>
      <c r="BA543" s="6"/>
      <c r="BC543">
        <f t="shared" si="217"/>
        <v>0</v>
      </c>
      <c r="BE543">
        <f t="shared" si="198"/>
        <v>0</v>
      </c>
      <c r="BF543" s="6"/>
      <c r="BH543">
        <f t="shared" si="218"/>
        <v>0</v>
      </c>
    </row>
    <row r="544" spans="2:60" x14ac:dyDescent="0.2">
      <c r="B544">
        <f t="shared" si="199"/>
        <v>0</v>
      </c>
      <c r="C544" s="6"/>
      <c r="E544">
        <f t="shared" si="200"/>
        <v>0</v>
      </c>
      <c r="G544">
        <f t="shared" si="201"/>
        <v>0</v>
      </c>
      <c r="H544" s="6"/>
      <c r="J544">
        <f t="shared" si="202"/>
        <v>0</v>
      </c>
      <c r="L544">
        <f t="shared" si="203"/>
        <v>0</v>
      </c>
      <c r="M544" s="6"/>
      <c r="O544">
        <f t="shared" si="204"/>
        <v>0</v>
      </c>
      <c r="Q544">
        <f t="shared" si="205"/>
        <v>0</v>
      </c>
      <c r="R544" s="6"/>
      <c r="T544">
        <f t="shared" si="206"/>
        <v>0</v>
      </c>
      <c r="V544">
        <f t="shared" si="207"/>
        <v>0</v>
      </c>
      <c r="W544" s="7"/>
      <c r="Y544">
        <f t="shared" si="208"/>
        <v>0</v>
      </c>
      <c r="AA544">
        <f t="shared" si="209"/>
        <v>0</v>
      </c>
      <c r="AB544" s="7"/>
      <c r="AD544">
        <f t="shared" si="210"/>
        <v>0</v>
      </c>
      <c r="AF544">
        <f t="shared" si="211"/>
        <v>0</v>
      </c>
      <c r="AG544" s="6"/>
      <c r="AI544">
        <f t="shared" si="212"/>
        <v>0</v>
      </c>
      <c r="AK544">
        <f t="shared" si="213"/>
        <v>0</v>
      </c>
      <c r="AL544" s="6"/>
      <c r="AN544">
        <f t="shared" si="214"/>
        <v>0</v>
      </c>
      <c r="AP544">
        <f t="shared" si="219"/>
        <v>0</v>
      </c>
      <c r="AQ544" s="6"/>
      <c r="AS544">
        <f t="shared" si="215"/>
        <v>0</v>
      </c>
      <c r="AU544">
        <f t="shared" ref="AU544:AU607" si="220">AV544*AW544/100</f>
        <v>0</v>
      </c>
      <c r="AV544" s="6"/>
      <c r="AX544">
        <f t="shared" si="216"/>
        <v>0</v>
      </c>
      <c r="AZ544">
        <f t="shared" ref="AZ544:AZ607" si="221">BA544*BB544/100</f>
        <v>0</v>
      </c>
      <c r="BA544" s="6"/>
      <c r="BC544">
        <f t="shared" si="217"/>
        <v>0</v>
      </c>
      <c r="BE544">
        <f t="shared" ref="BE544:BE607" si="222">BF544*BG544/100</f>
        <v>0</v>
      </c>
      <c r="BF544" s="6"/>
      <c r="BH544">
        <f t="shared" si="218"/>
        <v>0</v>
      </c>
    </row>
    <row r="545" spans="2:60" x14ac:dyDescent="0.2">
      <c r="B545">
        <f t="shared" si="199"/>
        <v>0</v>
      </c>
      <c r="C545" s="6"/>
      <c r="E545">
        <f t="shared" si="200"/>
        <v>0</v>
      </c>
      <c r="G545">
        <f t="shared" si="201"/>
        <v>0</v>
      </c>
      <c r="H545" s="6"/>
      <c r="J545">
        <f t="shared" si="202"/>
        <v>0</v>
      </c>
      <c r="L545">
        <f t="shared" si="203"/>
        <v>0</v>
      </c>
      <c r="M545" s="6"/>
      <c r="O545">
        <f t="shared" si="204"/>
        <v>0</v>
      </c>
      <c r="Q545">
        <f t="shared" si="205"/>
        <v>0</v>
      </c>
      <c r="R545" s="6"/>
      <c r="T545">
        <f t="shared" si="206"/>
        <v>0</v>
      </c>
      <c r="V545">
        <f t="shared" si="207"/>
        <v>0</v>
      </c>
      <c r="W545" s="7"/>
      <c r="Y545">
        <f t="shared" si="208"/>
        <v>0</v>
      </c>
      <c r="AA545">
        <f t="shared" si="209"/>
        <v>0</v>
      </c>
      <c r="AB545" s="7"/>
      <c r="AD545">
        <f t="shared" si="210"/>
        <v>0</v>
      </c>
      <c r="AF545">
        <f t="shared" si="211"/>
        <v>0</v>
      </c>
      <c r="AG545" s="6"/>
      <c r="AI545">
        <f t="shared" si="212"/>
        <v>0</v>
      </c>
      <c r="AK545">
        <f t="shared" si="213"/>
        <v>0</v>
      </c>
      <c r="AL545" s="6"/>
      <c r="AM545" s="8"/>
      <c r="AN545">
        <f t="shared" si="214"/>
        <v>0</v>
      </c>
      <c r="AP545">
        <f t="shared" si="219"/>
        <v>0</v>
      </c>
      <c r="AQ545" s="6"/>
      <c r="AS545">
        <f t="shared" si="215"/>
        <v>0</v>
      </c>
      <c r="AU545">
        <f t="shared" si="220"/>
        <v>0</v>
      </c>
      <c r="AV545" s="6"/>
      <c r="AX545">
        <f t="shared" si="216"/>
        <v>0</v>
      </c>
      <c r="AZ545">
        <f t="shared" si="221"/>
        <v>0</v>
      </c>
      <c r="BA545" s="6"/>
      <c r="BC545">
        <f t="shared" si="217"/>
        <v>0</v>
      </c>
      <c r="BE545">
        <f t="shared" si="222"/>
        <v>0</v>
      </c>
      <c r="BF545" s="6"/>
      <c r="BH545">
        <f t="shared" si="218"/>
        <v>0</v>
      </c>
    </row>
    <row r="546" spans="2:60" x14ac:dyDescent="0.2">
      <c r="B546">
        <f t="shared" si="199"/>
        <v>0</v>
      </c>
      <c r="C546" s="6"/>
      <c r="E546">
        <f t="shared" si="200"/>
        <v>0</v>
      </c>
      <c r="G546">
        <f t="shared" si="201"/>
        <v>0</v>
      </c>
      <c r="H546" s="6"/>
      <c r="J546">
        <f t="shared" si="202"/>
        <v>0</v>
      </c>
      <c r="L546">
        <f t="shared" si="203"/>
        <v>0</v>
      </c>
      <c r="M546" s="6"/>
      <c r="O546">
        <f t="shared" si="204"/>
        <v>0</v>
      </c>
      <c r="Q546">
        <f t="shared" si="205"/>
        <v>0</v>
      </c>
      <c r="R546" s="6"/>
      <c r="T546">
        <f t="shared" si="206"/>
        <v>0</v>
      </c>
      <c r="V546">
        <f t="shared" si="207"/>
        <v>0</v>
      </c>
      <c r="W546" s="7"/>
      <c r="Y546">
        <f t="shared" si="208"/>
        <v>0</v>
      </c>
      <c r="AA546">
        <f t="shared" si="209"/>
        <v>0</v>
      </c>
      <c r="AB546" s="7"/>
      <c r="AD546">
        <f t="shared" si="210"/>
        <v>0</v>
      </c>
      <c r="AF546">
        <f t="shared" si="211"/>
        <v>0</v>
      </c>
      <c r="AG546" s="6"/>
      <c r="AI546">
        <f t="shared" si="212"/>
        <v>0</v>
      </c>
      <c r="AK546">
        <f t="shared" si="213"/>
        <v>0</v>
      </c>
      <c r="AL546" s="6"/>
      <c r="AN546">
        <f t="shared" si="214"/>
        <v>0</v>
      </c>
      <c r="AP546">
        <f t="shared" si="219"/>
        <v>0</v>
      </c>
      <c r="AQ546" s="6"/>
      <c r="AS546">
        <f t="shared" si="215"/>
        <v>0</v>
      </c>
      <c r="AU546">
        <f t="shared" si="220"/>
        <v>0</v>
      </c>
      <c r="AV546" s="6"/>
      <c r="AX546">
        <f t="shared" si="216"/>
        <v>0</v>
      </c>
      <c r="AZ546">
        <f t="shared" si="221"/>
        <v>0</v>
      </c>
      <c r="BA546" s="6"/>
      <c r="BC546">
        <f t="shared" si="217"/>
        <v>0</v>
      </c>
      <c r="BE546">
        <f t="shared" si="222"/>
        <v>0</v>
      </c>
      <c r="BF546" s="6"/>
      <c r="BH546">
        <f t="shared" si="218"/>
        <v>0</v>
      </c>
    </row>
    <row r="547" spans="2:60" x14ac:dyDescent="0.2">
      <c r="B547">
        <f t="shared" si="199"/>
        <v>0</v>
      </c>
      <c r="C547" s="6"/>
      <c r="E547">
        <f t="shared" si="200"/>
        <v>0</v>
      </c>
      <c r="G547">
        <f t="shared" si="201"/>
        <v>0</v>
      </c>
      <c r="H547" s="6"/>
      <c r="J547">
        <f t="shared" si="202"/>
        <v>0</v>
      </c>
      <c r="L547">
        <f t="shared" si="203"/>
        <v>0</v>
      </c>
      <c r="M547" s="6"/>
      <c r="O547">
        <f t="shared" si="204"/>
        <v>0</v>
      </c>
      <c r="Q547">
        <f t="shared" si="205"/>
        <v>0</v>
      </c>
      <c r="R547" s="6"/>
      <c r="T547">
        <f t="shared" si="206"/>
        <v>0</v>
      </c>
      <c r="V547">
        <f t="shared" si="207"/>
        <v>0</v>
      </c>
      <c r="W547" s="7"/>
      <c r="Y547">
        <f t="shared" si="208"/>
        <v>0</v>
      </c>
      <c r="AA547">
        <f t="shared" si="209"/>
        <v>0</v>
      </c>
      <c r="AB547" s="7"/>
      <c r="AD547">
        <f t="shared" si="210"/>
        <v>0</v>
      </c>
      <c r="AF547">
        <f t="shared" si="211"/>
        <v>0</v>
      </c>
      <c r="AG547" s="6"/>
      <c r="AI547">
        <f t="shared" si="212"/>
        <v>0</v>
      </c>
      <c r="AK547">
        <f t="shared" si="213"/>
        <v>0</v>
      </c>
      <c r="AL547" s="6"/>
      <c r="AN547">
        <f t="shared" si="214"/>
        <v>0</v>
      </c>
      <c r="AP547">
        <f t="shared" si="219"/>
        <v>0</v>
      </c>
      <c r="AQ547" s="6"/>
      <c r="AS547">
        <f t="shared" si="215"/>
        <v>0</v>
      </c>
      <c r="AU547">
        <f t="shared" si="220"/>
        <v>0</v>
      </c>
      <c r="AV547" s="6"/>
      <c r="AX547">
        <f t="shared" si="216"/>
        <v>0</v>
      </c>
      <c r="AZ547">
        <f t="shared" si="221"/>
        <v>0</v>
      </c>
      <c r="BA547" s="6"/>
      <c r="BC547">
        <f t="shared" si="217"/>
        <v>0</v>
      </c>
      <c r="BE547">
        <f t="shared" si="222"/>
        <v>0</v>
      </c>
      <c r="BF547" s="6"/>
      <c r="BH547">
        <f t="shared" si="218"/>
        <v>0</v>
      </c>
    </row>
    <row r="548" spans="2:60" x14ac:dyDescent="0.2">
      <c r="B548">
        <f t="shared" si="199"/>
        <v>0</v>
      </c>
      <c r="C548" s="6"/>
      <c r="E548">
        <f t="shared" si="200"/>
        <v>0</v>
      </c>
      <c r="G548">
        <f t="shared" si="201"/>
        <v>0</v>
      </c>
      <c r="H548" s="6"/>
      <c r="I548" s="8"/>
      <c r="J548">
        <f t="shared" si="202"/>
        <v>0</v>
      </c>
      <c r="L548">
        <f t="shared" si="203"/>
        <v>0</v>
      </c>
      <c r="M548" s="6"/>
      <c r="O548">
        <f t="shared" si="204"/>
        <v>0</v>
      </c>
      <c r="Q548">
        <f t="shared" si="205"/>
        <v>0</v>
      </c>
      <c r="R548" s="6"/>
      <c r="T548">
        <f t="shared" si="206"/>
        <v>0</v>
      </c>
      <c r="V548">
        <f t="shared" si="207"/>
        <v>0</v>
      </c>
      <c r="W548" s="7"/>
      <c r="Y548">
        <f t="shared" si="208"/>
        <v>0</v>
      </c>
      <c r="AA548">
        <f t="shared" si="209"/>
        <v>0</v>
      </c>
      <c r="AB548" s="7"/>
      <c r="AD548">
        <f t="shared" si="210"/>
        <v>0</v>
      </c>
      <c r="AF548">
        <f t="shared" si="211"/>
        <v>0</v>
      </c>
      <c r="AG548" s="6"/>
      <c r="AI548">
        <f t="shared" si="212"/>
        <v>0</v>
      </c>
      <c r="AK548">
        <f t="shared" si="213"/>
        <v>0</v>
      </c>
      <c r="AL548" s="6"/>
      <c r="AM548" s="8"/>
      <c r="AN548">
        <f t="shared" si="214"/>
        <v>0</v>
      </c>
      <c r="AP548">
        <f t="shared" si="219"/>
        <v>0</v>
      </c>
      <c r="AQ548" s="6"/>
      <c r="AS548">
        <f t="shared" si="215"/>
        <v>0</v>
      </c>
      <c r="AU548">
        <f t="shared" si="220"/>
        <v>0</v>
      </c>
      <c r="AV548" s="6"/>
      <c r="AX548">
        <f t="shared" si="216"/>
        <v>0</v>
      </c>
      <c r="AZ548">
        <f t="shared" si="221"/>
        <v>0</v>
      </c>
      <c r="BA548" s="6"/>
      <c r="BC548">
        <f t="shared" si="217"/>
        <v>0</v>
      </c>
      <c r="BE548">
        <f t="shared" si="222"/>
        <v>0</v>
      </c>
      <c r="BF548" s="6"/>
      <c r="BH548">
        <f t="shared" si="218"/>
        <v>0</v>
      </c>
    </row>
    <row r="549" spans="2:60" x14ac:dyDescent="0.2">
      <c r="B549">
        <f t="shared" si="199"/>
        <v>0</v>
      </c>
      <c r="C549" s="6"/>
      <c r="E549">
        <f t="shared" si="200"/>
        <v>0</v>
      </c>
      <c r="G549">
        <f t="shared" si="201"/>
        <v>0</v>
      </c>
      <c r="H549" s="6"/>
      <c r="J549">
        <f t="shared" si="202"/>
        <v>0</v>
      </c>
      <c r="L549">
        <f t="shared" si="203"/>
        <v>0</v>
      </c>
      <c r="M549" s="6"/>
      <c r="O549">
        <f t="shared" si="204"/>
        <v>0</v>
      </c>
      <c r="Q549">
        <f t="shared" si="205"/>
        <v>0</v>
      </c>
      <c r="R549" s="6"/>
      <c r="T549">
        <f t="shared" si="206"/>
        <v>0</v>
      </c>
      <c r="V549">
        <f t="shared" si="207"/>
        <v>0</v>
      </c>
      <c r="W549" s="7"/>
      <c r="Y549">
        <f t="shared" si="208"/>
        <v>0</v>
      </c>
      <c r="AA549">
        <f t="shared" si="209"/>
        <v>0</v>
      </c>
      <c r="AB549" s="7"/>
      <c r="AD549">
        <f t="shared" si="210"/>
        <v>0</v>
      </c>
      <c r="AF549">
        <f t="shared" si="211"/>
        <v>0</v>
      </c>
      <c r="AG549" s="6"/>
      <c r="AI549">
        <f t="shared" si="212"/>
        <v>0</v>
      </c>
      <c r="AK549">
        <f t="shared" si="213"/>
        <v>0</v>
      </c>
      <c r="AL549" s="6"/>
      <c r="AN549">
        <f t="shared" si="214"/>
        <v>0</v>
      </c>
      <c r="AP549">
        <f t="shared" si="219"/>
        <v>0</v>
      </c>
      <c r="AQ549" s="6"/>
      <c r="AS549">
        <f t="shared" si="215"/>
        <v>0</v>
      </c>
      <c r="AU549">
        <f t="shared" si="220"/>
        <v>0</v>
      </c>
      <c r="AV549" s="6"/>
      <c r="AX549">
        <f t="shared" si="216"/>
        <v>0</v>
      </c>
      <c r="AZ549">
        <f t="shared" si="221"/>
        <v>0</v>
      </c>
      <c r="BA549" s="6"/>
      <c r="BC549">
        <f t="shared" si="217"/>
        <v>0</v>
      </c>
      <c r="BE549">
        <f t="shared" si="222"/>
        <v>0</v>
      </c>
      <c r="BF549" s="6"/>
      <c r="BH549">
        <f t="shared" si="218"/>
        <v>0</v>
      </c>
    </row>
    <row r="550" spans="2:60" x14ac:dyDescent="0.2">
      <c r="B550">
        <f t="shared" si="199"/>
        <v>0</v>
      </c>
      <c r="C550" s="6"/>
      <c r="E550">
        <f t="shared" si="200"/>
        <v>0</v>
      </c>
      <c r="G550">
        <f t="shared" si="201"/>
        <v>0</v>
      </c>
      <c r="H550" s="6"/>
      <c r="J550">
        <f t="shared" si="202"/>
        <v>0</v>
      </c>
      <c r="L550">
        <f t="shared" si="203"/>
        <v>0</v>
      </c>
      <c r="M550" s="6"/>
      <c r="O550">
        <f t="shared" si="204"/>
        <v>0</v>
      </c>
      <c r="Q550">
        <f t="shared" si="205"/>
        <v>0</v>
      </c>
      <c r="R550" s="6"/>
      <c r="T550">
        <f t="shared" si="206"/>
        <v>0</v>
      </c>
      <c r="V550">
        <f t="shared" si="207"/>
        <v>0</v>
      </c>
      <c r="W550" s="7"/>
      <c r="Y550">
        <f t="shared" si="208"/>
        <v>0</v>
      </c>
      <c r="AA550">
        <f t="shared" si="209"/>
        <v>0</v>
      </c>
      <c r="AB550" s="7"/>
      <c r="AD550">
        <f t="shared" si="210"/>
        <v>0</v>
      </c>
      <c r="AF550">
        <f t="shared" si="211"/>
        <v>0</v>
      </c>
      <c r="AG550" s="6"/>
      <c r="AI550">
        <f t="shared" si="212"/>
        <v>0</v>
      </c>
      <c r="AK550">
        <f t="shared" si="213"/>
        <v>0</v>
      </c>
      <c r="AL550" s="6"/>
      <c r="AN550">
        <f t="shared" si="214"/>
        <v>0</v>
      </c>
      <c r="AP550">
        <f t="shared" si="219"/>
        <v>0</v>
      </c>
      <c r="AQ550" s="6"/>
      <c r="AS550">
        <f t="shared" si="215"/>
        <v>0</v>
      </c>
      <c r="AU550">
        <f t="shared" si="220"/>
        <v>0</v>
      </c>
      <c r="AV550" s="6"/>
      <c r="AX550">
        <f t="shared" si="216"/>
        <v>0</v>
      </c>
      <c r="AZ550">
        <f t="shared" si="221"/>
        <v>0</v>
      </c>
      <c r="BA550" s="6"/>
      <c r="BC550">
        <f t="shared" si="217"/>
        <v>0</v>
      </c>
      <c r="BE550">
        <f t="shared" si="222"/>
        <v>0</v>
      </c>
      <c r="BF550" s="6"/>
      <c r="BH550">
        <f t="shared" si="218"/>
        <v>0</v>
      </c>
    </row>
    <row r="551" spans="2:60" x14ac:dyDescent="0.2">
      <c r="B551">
        <f t="shared" si="199"/>
        <v>0</v>
      </c>
      <c r="C551" s="6"/>
      <c r="E551">
        <f t="shared" si="200"/>
        <v>0</v>
      </c>
      <c r="G551">
        <f t="shared" si="201"/>
        <v>0</v>
      </c>
      <c r="H551" s="6"/>
      <c r="J551">
        <f t="shared" si="202"/>
        <v>0</v>
      </c>
      <c r="L551">
        <f t="shared" si="203"/>
        <v>0</v>
      </c>
      <c r="M551" s="6"/>
      <c r="O551">
        <f t="shared" si="204"/>
        <v>0</v>
      </c>
      <c r="Q551">
        <f t="shared" si="205"/>
        <v>0</v>
      </c>
      <c r="R551" s="6"/>
      <c r="T551">
        <f t="shared" si="206"/>
        <v>0</v>
      </c>
      <c r="V551">
        <f t="shared" si="207"/>
        <v>0</v>
      </c>
      <c r="W551" s="7"/>
      <c r="Y551">
        <f t="shared" si="208"/>
        <v>0</v>
      </c>
      <c r="AA551">
        <f t="shared" si="209"/>
        <v>0</v>
      </c>
      <c r="AB551" s="7"/>
      <c r="AD551">
        <f t="shared" si="210"/>
        <v>0</v>
      </c>
      <c r="AF551">
        <f t="shared" si="211"/>
        <v>0</v>
      </c>
      <c r="AG551" s="6"/>
      <c r="AI551">
        <f t="shared" si="212"/>
        <v>0</v>
      </c>
      <c r="AK551">
        <f t="shared" si="213"/>
        <v>0</v>
      </c>
      <c r="AL551" s="6"/>
      <c r="AN551">
        <f t="shared" si="214"/>
        <v>0</v>
      </c>
      <c r="AP551">
        <f t="shared" si="219"/>
        <v>0</v>
      </c>
      <c r="AQ551" s="6"/>
      <c r="AS551">
        <f t="shared" si="215"/>
        <v>0</v>
      </c>
      <c r="AU551">
        <f t="shared" si="220"/>
        <v>0</v>
      </c>
      <c r="AV551" s="6"/>
      <c r="AX551">
        <f t="shared" si="216"/>
        <v>0</v>
      </c>
      <c r="AZ551">
        <f t="shared" si="221"/>
        <v>0</v>
      </c>
      <c r="BA551" s="6"/>
      <c r="BC551">
        <f t="shared" si="217"/>
        <v>0</v>
      </c>
      <c r="BE551">
        <f t="shared" si="222"/>
        <v>0</v>
      </c>
      <c r="BF551" s="6"/>
      <c r="BH551">
        <f t="shared" si="218"/>
        <v>0</v>
      </c>
    </row>
    <row r="552" spans="2:60" x14ac:dyDescent="0.2">
      <c r="B552">
        <f t="shared" si="199"/>
        <v>0</v>
      </c>
      <c r="C552" s="6"/>
      <c r="E552">
        <f t="shared" si="200"/>
        <v>0</v>
      </c>
      <c r="G552">
        <f t="shared" si="201"/>
        <v>0</v>
      </c>
      <c r="H552" s="6"/>
      <c r="J552">
        <f t="shared" si="202"/>
        <v>0</v>
      </c>
      <c r="L552">
        <f t="shared" si="203"/>
        <v>0</v>
      </c>
      <c r="M552" s="6"/>
      <c r="O552">
        <f t="shared" si="204"/>
        <v>0</v>
      </c>
      <c r="Q552">
        <f t="shared" si="205"/>
        <v>0</v>
      </c>
      <c r="R552" s="6"/>
      <c r="T552">
        <f t="shared" si="206"/>
        <v>0</v>
      </c>
      <c r="V552">
        <f t="shared" si="207"/>
        <v>0</v>
      </c>
      <c r="W552" s="7"/>
      <c r="Y552">
        <f t="shared" si="208"/>
        <v>0</v>
      </c>
      <c r="AA552">
        <f t="shared" si="209"/>
        <v>0</v>
      </c>
      <c r="AB552" s="7"/>
      <c r="AD552">
        <f t="shared" si="210"/>
        <v>0</v>
      </c>
      <c r="AF552">
        <f t="shared" si="211"/>
        <v>0</v>
      </c>
      <c r="AG552" s="6"/>
      <c r="AI552">
        <f t="shared" si="212"/>
        <v>0</v>
      </c>
      <c r="AK552">
        <f t="shared" si="213"/>
        <v>0</v>
      </c>
      <c r="AL552" s="6"/>
      <c r="AM552" s="8"/>
      <c r="AN552">
        <f t="shared" si="214"/>
        <v>0</v>
      </c>
      <c r="AP552">
        <f t="shared" si="219"/>
        <v>0</v>
      </c>
      <c r="AQ552" s="6"/>
      <c r="AS552">
        <f t="shared" si="215"/>
        <v>0</v>
      </c>
      <c r="AU552">
        <f t="shared" si="220"/>
        <v>0</v>
      </c>
      <c r="AV552" s="6"/>
      <c r="AX552">
        <f t="shared" si="216"/>
        <v>0</v>
      </c>
      <c r="AZ552">
        <f t="shared" si="221"/>
        <v>0</v>
      </c>
      <c r="BA552" s="6"/>
      <c r="BC552">
        <f t="shared" si="217"/>
        <v>0</v>
      </c>
      <c r="BE552">
        <f t="shared" si="222"/>
        <v>0</v>
      </c>
      <c r="BF552" s="6"/>
      <c r="BH552">
        <f t="shared" si="218"/>
        <v>0</v>
      </c>
    </row>
    <row r="553" spans="2:60" x14ac:dyDescent="0.2">
      <c r="B553">
        <f t="shared" si="199"/>
        <v>0</v>
      </c>
      <c r="C553" s="6"/>
      <c r="E553">
        <f t="shared" si="200"/>
        <v>0</v>
      </c>
      <c r="G553">
        <f t="shared" si="201"/>
        <v>0</v>
      </c>
      <c r="H553" s="6"/>
      <c r="J553">
        <f t="shared" si="202"/>
        <v>0</v>
      </c>
      <c r="L553">
        <f t="shared" si="203"/>
        <v>0</v>
      </c>
      <c r="M553" s="6"/>
      <c r="O553">
        <f t="shared" si="204"/>
        <v>0</v>
      </c>
      <c r="Q553">
        <f t="shared" si="205"/>
        <v>0</v>
      </c>
      <c r="R553" s="6"/>
      <c r="T553">
        <f t="shared" si="206"/>
        <v>0</v>
      </c>
      <c r="V553">
        <f t="shared" si="207"/>
        <v>0</v>
      </c>
      <c r="W553" s="7"/>
      <c r="Y553">
        <f t="shared" si="208"/>
        <v>0</v>
      </c>
      <c r="AA553">
        <f t="shared" si="209"/>
        <v>0</v>
      </c>
      <c r="AB553" s="7"/>
      <c r="AD553">
        <f t="shared" si="210"/>
        <v>0</v>
      </c>
      <c r="AF553">
        <f t="shared" si="211"/>
        <v>0</v>
      </c>
      <c r="AG553" s="6"/>
      <c r="AI553">
        <f t="shared" si="212"/>
        <v>0</v>
      </c>
      <c r="AK553">
        <f t="shared" si="213"/>
        <v>0</v>
      </c>
      <c r="AL553" s="6"/>
      <c r="AN553">
        <f t="shared" si="214"/>
        <v>0</v>
      </c>
      <c r="AP553">
        <f t="shared" si="219"/>
        <v>0</v>
      </c>
      <c r="AQ553" s="6"/>
      <c r="AS553">
        <f t="shared" si="215"/>
        <v>0</v>
      </c>
      <c r="AU553">
        <f t="shared" si="220"/>
        <v>0</v>
      </c>
      <c r="AV553" s="6"/>
      <c r="AX553">
        <f t="shared" si="216"/>
        <v>0</v>
      </c>
      <c r="AZ553">
        <f t="shared" si="221"/>
        <v>0</v>
      </c>
      <c r="BA553" s="6"/>
      <c r="BC553">
        <f t="shared" si="217"/>
        <v>0</v>
      </c>
      <c r="BE553">
        <f t="shared" si="222"/>
        <v>0</v>
      </c>
      <c r="BF553" s="6"/>
      <c r="BH553">
        <f t="shared" si="218"/>
        <v>0</v>
      </c>
    </row>
    <row r="554" spans="2:60" x14ac:dyDescent="0.2">
      <c r="B554">
        <f t="shared" si="199"/>
        <v>0</v>
      </c>
      <c r="C554" s="6"/>
      <c r="E554">
        <f t="shared" si="200"/>
        <v>0</v>
      </c>
      <c r="G554">
        <f t="shared" si="201"/>
        <v>0</v>
      </c>
      <c r="H554" s="6"/>
      <c r="J554">
        <f t="shared" si="202"/>
        <v>0</v>
      </c>
      <c r="L554">
        <f t="shared" si="203"/>
        <v>0</v>
      </c>
      <c r="M554" s="6"/>
      <c r="O554">
        <f t="shared" si="204"/>
        <v>0</v>
      </c>
      <c r="Q554">
        <f t="shared" si="205"/>
        <v>0</v>
      </c>
      <c r="R554" s="6"/>
      <c r="T554">
        <f t="shared" si="206"/>
        <v>0</v>
      </c>
      <c r="V554">
        <f t="shared" si="207"/>
        <v>0</v>
      </c>
      <c r="W554" s="7"/>
      <c r="Y554">
        <f t="shared" si="208"/>
        <v>0</v>
      </c>
      <c r="AA554">
        <f t="shared" si="209"/>
        <v>0</v>
      </c>
      <c r="AB554" s="7"/>
      <c r="AD554">
        <f t="shared" si="210"/>
        <v>0</v>
      </c>
      <c r="AF554">
        <f t="shared" si="211"/>
        <v>0</v>
      </c>
      <c r="AG554" s="6"/>
      <c r="AI554">
        <f t="shared" si="212"/>
        <v>0</v>
      </c>
      <c r="AK554">
        <f t="shared" si="213"/>
        <v>0</v>
      </c>
      <c r="AL554" s="6"/>
      <c r="AN554">
        <f t="shared" si="214"/>
        <v>0</v>
      </c>
      <c r="AP554">
        <f t="shared" si="219"/>
        <v>0</v>
      </c>
      <c r="AQ554" s="6"/>
      <c r="AS554">
        <f t="shared" si="215"/>
        <v>0</v>
      </c>
      <c r="AU554">
        <f t="shared" si="220"/>
        <v>0</v>
      </c>
      <c r="AV554" s="6"/>
      <c r="AX554">
        <f t="shared" si="216"/>
        <v>0</v>
      </c>
      <c r="AZ554">
        <f t="shared" si="221"/>
        <v>0</v>
      </c>
      <c r="BA554" s="6"/>
      <c r="BC554">
        <f t="shared" si="217"/>
        <v>0</v>
      </c>
      <c r="BE554">
        <f t="shared" si="222"/>
        <v>0</v>
      </c>
      <c r="BF554" s="6"/>
      <c r="BH554">
        <f t="shared" si="218"/>
        <v>0</v>
      </c>
    </row>
    <row r="555" spans="2:60" x14ac:dyDescent="0.2">
      <c r="B555">
        <f t="shared" si="199"/>
        <v>0</v>
      </c>
      <c r="C555" s="6"/>
      <c r="E555">
        <f t="shared" si="200"/>
        <v>0</v>
      </c>
      <c r="G555">
        <f t="shared" si="201"/>
        <v>0</v>
      </c>
      <c r="H555" s="6"/>
      <c r="J555">
        <f t="shared" si="202"/>
        <v>0</v>
      </c>
      <c r="L555">
        <f t="shared" si="203"/>
        <v>0</v>
      </c>
      <c r="M555" s="6"/>
      <c r="O555">
        <f t="shared" si="204"/>
        <v>0</v>
      </c>
      <c r="Q555">
        <f t="shared" si="205"/>
        <v>0</v>
      </c>
      <c r="R555" s="6"/>
      <c r="T555">
        <f t="shared" si="206"/>
        <v>0</v>
      </c>
      <c r="V555">
        <f t="shared" si="207"/>
        <v>0</v>
      </c>
      <c r="W555" s="7"/>
      <c r="Y555">
        <f t="shared" si="208"/>
        <v>0</v>
      </c>
      <c r="AA555">
        <f t="shared" si="209"/>
        <v>0</v>
      </c>
      <c r="AB555" s="7"/>
      <c r="AD555">
        <f t="shared" si="210"/>
        <v>0</v>
      </c>
      <c r="AF555">
        <f t="shared" si="211"/>
        <v>0</v>
      </c>
      <c r="AG555" s="6"/>
      <c r="AI555">
        <f t="shared" si="212"/>
        <v>0</v>
      </c>
      <c r="AK555">
        <f t="shared" si="213"/>
        <v>0</v>
      </c>
      <c r="AL555" s="6"/>
      <c r="AM555" s="8"/>
      <c r="AN555">
        <f t="shared" si="214"/>
        <v>0</v>
      </c>
      <c r="AP555">
        <f t="shared" si="219"/>
        <v>0</v>
      </c>
      <c r="AQ555" s="6"/>
      <c r="AS555">
        <f t="shared" si="215"/>
        <v>0</v>
      </c>
      <c r="AU555">
        <f t="shared" si="220"/>
        <v>0</v>
      </c>
      <c r="AV555" s="6"/>
      <c r="AX555">
        <f t="shared" si="216"/>
        <v>0</v>
      </c>
      <c r="AZ555">
        <f t="shared" si="221"/>
        <v>0</v>
      </c>
      <c r="BA555" s="6"/>
      <c r="BC555">
        <f t="shared" si="217"/>
        <v>0</v>
      </c>
      <c r="BE555">
        <f t="shared" si="222"/>
        <v>0</v>
      </c>
      <c r="BF555" s="6"/>
      <c r="BH555">
        <f t="shared" si="218"/>
        <v>0</v>
      </c>
    </row>
    <row r="556" spans="2:60" x14ac:dyDescent="0.2">
      <c r="B556">
        <f t="shared" si="199"/>
        <v>0</v>
      </c>
      <c r="C556" s="6"/>
      <c r="E556">
        <f t="shared" si="200"/>
        <v>0</v>
      </c>
      <c r="G556">
        <f t="shared" si="201"/>
        <v>0</v>
      </c>
      <c r="H556" s="6"/>
      <c r="J556">
        <f t="shared" si="202"/>
        <v>0</v>
      </c>
      <c r="L556">
        <f t="shared" si="203"/>
        <v>0</v>
      </c>
      <c r="M556" s="6"/>
      <c r="O556">
        <f t="shared" si="204"/>
        <v>0</v>
      </c>
      <c r="Q556">
        <f t="shared" si="205"/>
        <v>0</v>
      </c>
      <c r="R556" s="6"/>
      <c r="T556">
        <f t="shared" si="206"/>
        <v>0</v>
      </c>
      <c r="V556">
        <f t="shared" si="207"/>
        <v>0</v>
      </c>
      <c r="W556" s="7"/>
      <c r="Y556">
        <f t="shared" si="208"/>
        <v>0</v>
      </c>
      <c r="AA556">
        <f t="shared" si="209"/>
        <v>0</v>
      </c>
      <c r="AB556" s="7"/>
      <c r="AD556">
        <f t="shared" si="210"/>
        <v>0</v>
      </c>
      <c r="AF556">
        <f t="shared" si="211"/>
        <v>0</v>
      </c>
      <c r="AG556" s="6"/>
      <c r="AI556">
        <f t="shared" si="212"/>
        <v>0</v>
      </c>
      <c r="AK556">
        <f t="shared" si="213"/>
        <v>0</v>
      </c>
      <c r="AL556" s="6"/>
      <c r="AN556">
        <f t="shared" si="214"/>
        <v>0</v>
      </c>
      <c r="AP556">
        <f t="shared" si="219"/>
        <v>0</v>
      </c>
      <c r="AQ556" s="6"/>
      <c r="AS556">
        <f t="shared" si="215"/>
        <v>0</v>
      </c>
      <c r="AU556">
        <f t="shared" si="220"/>
        <v>0</v>
      </c>
      <c r="AV556" s="6"/>
      <c r="AX556">
        <f t="shared" si="216"/>
        <v>0</v>
      </c>
      <c r="AZ556">
        <f t="shared" si="221"/>
        <v>0</v>
      </c>
      <c r="BA556" s="6"/>
      <c r="BC556">
        <f t="shared" si="217"/>
        <v>0</v>
      </c>
      <c r="BE556">
        <f t="shared" si="222"/>
        <v>0</v>
      </c>
      <c r="BF556" s="6"/>
      <c r="BH556">
        <f t="shared" si="218"/>
        <v>0</v>
      </c>
    </row>
    <row r="557" spans="2:60" x14ac:dyDescent="0.2">
      <c r="B557">
        <f t="shared" si="199"/>
        <v>0</v>
      </c>
      <c r="C557" s="6"/>
      <c r="E557">
        <f t="shared" si="200"/>
        <v>0</v>
      </c>
      <c r="G557">
        <f t="shared" si="201"/>
        <v>0</v>
      </c>
      <c r="H557" s="6"/>
      <c r="J557">
        <f t="shared" si="202"/>
        <v>0</v>
      </c>
      <c r="L557">
        <f t="shared" si="203"/>
        <v>0</v>
      </c>
      <c r="M557" s="6"/>
      <c r="O557">
        <f t="shared" si="204"/>
        <v>0</v>
      </c>
      <c r="Q557">
        <f t="shared" si="205"/>
        <v>0</v>
      </c>
      <c r="R557" s="6"/>
      <c r="T557">
        <f t="shared" si="206"/>
        <v>0</v>
      </c>
      <c r="V557">
        <f t="shared" si="207"/>
        <v>0</v>
      </c>
      <c r="W557" s="7"/>
      <c r="Y557">
        <f t="shared" si="208"/>
        <v>0</v>
      </c>
      <c r="AA557">
        <f t="shared" si="209"/>
        <v>0</v>
      </c>
      <c r="AB557" s="7"/>
      <c r="AD557">
        <f t="shared" si="210"/>
        <v>0</v>
      </c>
      <c r="AF557">
        <f t="shared" si="211"/>
        <v>0</v>
      </c>
      <c r="AG557" s="6"/>
      <c r="AI557">
        <f t="shared" si="212"/>
        <v>0</v>
      </c>
      <c r="AK557">
        <f t="shared" si="213"/>
        <v>0</v>
      </c>
      <c r="AL557" s="6"/>
      <c r="AN557">
        <f t="shared" si="214"/>
        <v>0</v>
      </c>
      <c r="AP557">
        <f t="shared" si="219"/>
        <v>0</v>
      </c>
      <c r="AQ557" s="6"/>
      <c r="AS557">
        <f t="shared" si="215"/>
        <v>0</v>
      </c>
      <c r="AU557">
        <f t="shared" si="220"/>
        <v>0</v>
      </c>
      <c r="AV557" s="6"/>
      <c r="AX557">
        <f t="shared" si="216"/>
        <v>0</v>
      </c>
      <c r="AZ557">
        <f t="shared" si="221"/>
        <v>0</v>
      </c>
      <c r="BA557" s="6"/>
      <c r="BC557">
        <f t="shared" si="217"/>
        <v>0</v>
      </c>
      <c r="BE557">
        <f t="shared" si="222"/>
        <v>0</v>
      </c>
      <c r="BF557" s="6"/>
      <c r="BH557">
        <f t="shared" si="218"/>
        <v>0</v>
      </c>
    </row>
    <row r="558" spans="2:60" x14ac:dyDescent="0.2">
      <c r="B558">
        <f t="shared" si="199"/>
        <v>0</v>
      </c>
      <c r="C558" s="6"/>
      <c r="E558">
        <f t="shared" si="200"/>
        <v>0</v>
      </c>
      <c r="G558">
        <f t="shared" si="201"/>
        <v>0</v>
      </c>
      <c r="H558" s="6"/>
      <c r="J558">
        <f t="shared" si="202"/>
        <v>0</v>
      </c>
      <c r="L558">
        <f t="shared" si="203"/>
        <v>0</v>
      </c>
      <c r="M558" s="6"/>
      <c r="O558">
        <f t="shared" si="204"/>
        <v>0</v>
      </c>
      <c r="Q558">
        <f t="shared" si="205"/>
        <v>0</v>
      </c>
      <c r="R558" s="6"/>
      <c r="T558">
        <f t="shared" si="206"/>
        <v>0</v>
      </c>
      <c r="V558">
        <f t="shared" si="207"/>
        <v>0</v>
      </c>
      <c r="W558" s="7"/>
      <c r="Y558">
        <f t="shared" si="208"/>
        <v>0</v>
      </c>
      <c r="AA558">
        <f t="shared" si="209"/>
        <v>0</v>
      </c>
      <c r="AB558" s="7"/>
      <c r="AD558">
        <f t="shared" si="210"/>
        <v>0</v>
      </c>
      <c r="AF558">
        <f t="shared" si="211"/>
        <v>0</v>
      </c>
      <c r="AG558" s="6"/>
      <c r="AI558">
        <f t="shared" si="212"/>
        <v>0</v>
      </c>
      <c r="AK558">
        <f t="shared" si="213"/>
        <v>0</v>
      </c>
      <c r="AL558" s="6"/>
      <c r="AM558" s="8"/>
      <c r="AN558">
        <f t="shared" si="214"/>
        <v>0</v>
      </c>
      <c r="AP558">
        <f t="shared" si="219"/>
        <v>0</v>
      </c>
      <c r="AQ558" s="6"/>
      <c r="AS558">
        <f t="shared" si="215"/>
        <v>0</v>
      </c>
      <c r="AU558">
        <f t="shared" si="220"/>
        <v>0</v>
      </c>
      <c r="AV558" s="6"/>
      <c r="AX558">
        <f t="shared" si="216"/>
        <v>0</v>
      </c>
      <c r="AZ558">
        <f t="shared" si="221"/>
        <v>0</v>
      </c>
      <c r="BA558" s="6"/>
      <c r="BC558">
        <f t="shared" si="217"/>
        <v>0</v>
      </c>
      <c r="BE558">
        <f t="shared" si="222"/>
        <v>0</v>
      </c>
      <c r="BF558" s="6"/>
      <c r="BH558">
        <f t="shared" si="218"/>
        <v>0</v>
      </c>
    </row>
    <row r="559" spans="2:60" x14ac:dyDescent="0.2">
      <c r="B559">
        <f t="shared" si="199"/>
        <v>0</v>
      </c>
      <c r="C559" s="6"/>
      <c r="E559">
        <f t="shared" si="200"/>
        <v>0</v>
      </c>
      <c r="G559">
        <f t="shared" si="201"/>
        <v>0</v>
      </c>
      <c r="H559" s="6"/>
      <c r="J559">
        <f t="shared" si="202"/>
        <v>0</v>
      </c>
      <c r="L559">
        <f t="shared" si="203"/>
        <v>0</v>
      </c>
      <c r="M559" s="6"/>
      <c r="O559">
        <f t="shared" si="204"/>
        <v>0</v>
      </c>
      <c r="Q559">
        <f t="shared" si="205"/>
        <v>0</v>
      </c>
      <c r="R559" s="6"/>
      <c r="T559">
        <f t="shared" si="206"/>
        <v>0</v>
      </c>
      <c r="V559">
        <f t="shared" si="207"/>
        <v>0</v>
      </c>
      <c r="W559" s="7"/>
      <c r="Y559">
        <f t="shared" si="208"/>
        <v>0</v>
      </c>
      <c r="AA559">
        <f t="shared" si="209"/>
        <v>0</v>
      </c>
      <c r="AB559" s="7"/>
      <c r="AD559">
        <f t="shared" si="210"/>
        <v>0</v>
      </c>
      <c r="AF559">
        <f t="shared" si="211"/>
        <v>0</v>
      </c>
      <c r="AG559" s="6"/>
      <c r="AI559">
        <f t="shared" si="212"/>
        <v>0</v>
      </c>
      <c r="AK559">
        <f t="shared" si="213"/>
        <v>0</v>
      </c>
      <c r="AL559" s="6"/>
      <c r="AN559">
        <f t="shared" si="214"/>
        <v>0</v>
      </c>
      <c r="AP559">
        <f t="shared" si="219"/>
        <v>0</v>
      </c>
      <c r="AQ559" s="6"/>
      <c r="AS559">
        <f t="shared" si="215"/>
        <v>0</v>
      </c>
      <c r="AU559">
        <f t="shared" si="220"/>
        <v>0</v>
      </c>
      <c r="AV559" s="6"/>
      <c r="AX559">
        <f t="shared" si="216"/>
        <v>0</v>
      </c>
      <c r="AZ559">
        <f t="shared" si="221"/>
        <v>0</v>
      </c>
      <c r="BA559" s="6"/>
      <c r="BC559">
        <f t="shared" si="217"/>
        <v>0</v>
      </c>
      <c r="BE559">
        <f t="shared" si="222"/>
        <v>0</v>
      </c>
      <c r="BF559" s="6"/>
      <c r="BH559">
        <f t="shared" si="218"/>
        <v>0</v>
      </c>
    </row>
    <row r="560" spans="2:60" x14ac:dyDescent="0.2">
      <c r="B560">
        <f t="shared" si="199"/>
        <v>0</v>
      </c>
      <c r="C560" s="6"/>
      <c r="E560">
        <f t="shared" si="200"/>
        <v>0</v>
      </c>
      <c r="G560">
        <f t="shared" si="201"/>
        <v>0</v>
      </c>
      <c r="H560" s="6"/>
      <c r="J560">
        <f t="shared" si="202"/>
        <v>0</v>
      </c>
      <c r="L560">
        <f t="shared" si="203"/>
        <v>0</v>
      </c>
      <c r="M560" s="6"/>
      <c r="O560">
        <f t="shared" si="204"/>
        <v>0</v>
      </c>
      <c r="Q560">
        <f t="shared" si="205"/>
        <v>0</v>
      </c>
      <c r="R560" s="6"/>
      <c r="T560">
        <f t="shared" si="206"/>
        <v>0</v>
      </c>
      <c r="V560">
        <f t="shared" si="207"/>
        <v>0</v>
      </c>
      <c r="W560" s="7"/>
      <c r="Y560">
        <f t="shared" si="208"/>
        <v>0</v>
      </c>
      <c r="AA560">
        <f t="shared" si="209"/>
        <v>0</v>
      </c>
      <c r="AB560" s="7"/>
      <c r="AD560">
        <f t="shared" si="210"/>
        <v>0</v>
      </c>
      <c r="AF560">
        <f t="shared" si="211"/>
        <v>0</v>
      </c>
      <c r="AG560" s="6"/>
      <c r="AI560">
        <f t="shared" si="212"/>
        <v>0</v>
      </c>
      <c r="AK560">
        <f t="shared" si="213"/>
        <v>0</v>
      </c>
      <c r="AL560" s="6"/>
      <c r="AN560">
        <f t="shared" si="214"/>
        <v>0</v>
      </c>
      <c r="AP560">
        <f t="shared" si="219"/>
        <v>0</v>
      </c>
      <c r="AQ560" s="6"/>
      <c r="AS560">
        <f t="shared" si="215"/>
        <v>0</v>
      </c>
      <c r="AU560">
        <f t="shared" si="220"/>
        <v>0</v>
      </c>
      <c r="AV560" s="6"/>
      <c r="AX560">
        <f t="shared" si="216"/>
        <v>0</v>
      </c>
      <c r="AZ560">
        <f t="shared" si="221"/>
        <v>0</v>
      </c>
      <c r="BA560" s="6"/>
      <c r="BC560">
        <f t="shared" si="217"/>
        <v>0</v>
      </c>
      <c r="BE560">
        <f t="shared" si="222"/>
        <v>0</v>
      </c>
      <c r="BF560" s="6"/>
      <c r="BH560">
        <f t="shared" si="218"/>
        <v>0</v>
      </c>
    </row>
    <row r="561" spans="2:60" x14ac:dyDescent="0.2">
      <c r="B561">
        <f t="shared" si="199"/>
        <v>0</v>
      </c>
      <c r="C561" s="6"/>
      <c r="E561">
        <f t="shared" si="200"/>
        <v>0</v>
      </c>
      <c r="G561">
        <f t="shared" si="201"/>
        <v>0</v>
      </c>
      <c r="H561" s="6"/>
      <c r="J561">
        <f t="shared" si="202"/>
        <v>0</v>
      </c>
      <c r="L561">
        <f t="shared" si="203"/>
        <v>0</v>
      </c>
      <c r="M561" s="6"/>
      <c r="O561">
        <f t="shared" si="204"/>
        <v>0</v>
      </c>
      <c r="Q561">
        <f t="shared" si="205"/>
        <v>0</v>
      </c>
      <c r="R561" s="6"/>
      <c r="T561">
        <f t="shared" si="206"/>
        <v>0</v>
      </c>
      <c r="V561">
        <f t="shared" si="207"/>
        <v>0</v>
      </c>
      <c r="W561" s="7"/>
      <c r="Y561">
        <f t="shared" si="208"/>
        <v>0</v>
      </c>
      <c r="AA561">
        <f t="shared" si="209"/>
        <v>0</v>
      </c>
      <c r="AB561" s="7"/>
      <c r="AD561">
        <f t="shared" si="210"/>
        <v>0</v>
      </c>
      <c r="AF561">
        <f t="shared" si="211"/>
        <v>0</v>
      </c>
      <c r="AG561" s="6"/>
      <c r="AI561">
        <f t="shared" si="212"/>
        <v>0</v>
      </c>
      <c r="AK561">
        <f t="shared" si="213"/>
        <v>0</v>
      </c>
      <c r="AL561" s="6"/>
      <c r="AM561" s="8"/>
      <c r="AN561">
        <f t="shared" si="214"/>
        <v>0</v>
      </c>
      <c r="AP561">
        <f t="shared" si="219"/>
        <v>0</v>
      </c>
      <c r="AQ561" s="6"/>
      <c r="AS561">
        <f t="shared" si="215"/>
        <v>0</v>
      </c>
      <c r="AU561">
        <f t="shared" si="220"/>
        <v>0</v>
      </c>
      <c r="AV561" s="6"/>
      <c r="AX561">
        <f t="shared" si="216"/>
        <v>0</v>
      </c>
      <c r="AZ561">
        <f t="shared" si="221"/>
        <v>0</v>
      </c>
      <c r="BA561" s="6"/>
      <c r="BC561">
        <f t="shared" si="217"/>
        <v>0</v>
      </c>
      <c r="BE561">
        <f t="shared" si="222"/>
        <v>0</v>
      </c>
      <c r="BF561" s="6"/>
      <c r="BH561">
        <f t="shared" si="218"/>
        <v>0</v>
      </c>
    </row>
    <row r="562" spans="2:60" x14ac:dyDescent="0.2">
      <c r="B562">
        <f t="shared" si="199"/>
        <v>0</v>
      </c>
      <c r="C562" s="6"/>
      <c r="E562">
        <f t="shared" si="200"/>
        <v>0</v>
      </c>
      <c r="G562">
        <f t="shared" si="201"/>
        <v>0</v>
      </c>
      <c r="H562" s="6"/>
      <c r="J562">
        <f t="shared" si="202"/>
        <v>0</v>
      </c>
      <c r="L562">
        <f t="shared" si="203"/>
        <v>0</v>
      </c>
      <c r="M562" s="6"/>
      <c r="O562">
        <f t="shared" si="204"/>
        <v>0</v>
      </c>
      <c r="Q562">
        <f t="shared" si="205"/>
        <v>0</v>
      </c>
      <c r="R562" s="6"/>
      <c r="T562">
        <f t="shared" si="206"/>
        <v>0</v>
      </c>
      <c r="V562">
        <f t="shared" si="207"/>
        <v>0</v>
      </c>
      <c r="W562" s="7"/>
      <c r="Y562">
        <f t="shared" si="208"/>
        <v>0</v>
      </c>
      <c r="AA562">
        <f t="shared" si="209"/>
        <v>0</v>
      </c>
      <c r="AB562" s="7"/>
      <c r="AD562">
        <f t="shared" si="210"/>
        <v>0</v>
      </c>
      <c r="AF562">
        <f t="shared" si="211"/>
        <v>0</v>
      </c>
      <c r="AG562" s="6"/>
      <c r="AI562">
        <f t="shared" si="212"/>
        <v>0</v>
      </c>
      <c r="AK562">
        <f t="shared" si="213"/>
        <v>0</v>
      </c>
      <c r="AL562" s="6"/>
      <c r="AN562">
        <f t="shared" si="214"/>
        <v>0</v>
      </c>
      <c r="AP562">
        <f t="shared" si="219"/>
        <v>0</v>
      </c>
      <c r="AQ562" s="6"/>
      <c r="AS562">
        <f t="shared" si="215"/>
        <v>0</v>
      </c>
      <c r="AU562">
        <f t="shared" si="220"/>
        <v>0</v>
      </c>
      <c r="AV562" s="6"/>
      <c r="AX562">
        <f t="shared" si="216"/>
        <v>0</v>
      </c>
      <c r="AZ562">
        <f t="shared" si="221"/>
        <v>0</v>
      </c>
      <c r="BA562" s="6"/>
      <c r="BC562">
        <f t="shared" si="217"/>
        <v>0</v>
      </c>
      <c r="BE562">
        <f t="shared" si="222"/>
        <v>0</v>
      </c>
      <c r="BF562" s="6"/>
      <c r="BH562">
        <f t="shared" si="218"/>
        <v>0</v>
      </c>
    </row>
    <row r="563" spans="2:60" x14ac:dyDescent="0.2">
      <c r="B563">
        <f t="shared" si="199"/>
        <v>0</v>
      </c>
      <c r="C563" s="6"/>
      <c r="E563">
        <f t="shared" si="200"/>
        <v>0</v>
      </c>
      <c r="G563">
        <f t="shared" si="201"/>
        <v>0</v>
      </c>
      <c r="H563" s="6"/>
      <c r="J563">
        <f t="shared" si="202"/>
        <v>0</v>
      </c>
      <c r="L563">
        <f t="shared" si="203"/>
        <v>0</v>
      </c>
      <c r="M563" s="6"/>
      <c r="O563">
        <f t="shared" si="204"/>
        <v>0</v>
      </c>
      <c r="Q563">
        <f t="shared" si="205"/>
        <v>0</v>
      </c>
      <c r="R563" s="6"/>
      <c r="T563">
        <f t="shared" si="206"/>
        <v>0</v>
      </c>
      <c r="V563">
        <f t="shared" si="207"/>
        <v>0</v>
      </c>
      <c r="W563" s="7"/>
      <c r="Y563">
        <f t="shared" si="208"/>
        <v>0</v>
      </c>
      <c r="AA563">
        <f t="shared" si="209"/>
        <v>0</v>
      </c>
      <c r="AB563" s="7"/>
      <c r="AD563">
        <f t="shared" si="210"/>
        <v>0</v>
      </c>
      <c r="AF563">
        <f t="shared" si="211"/>
        <v>0</v>
      </c>
      <c r="AG563" s="6"/>
      <c r="AI563">
        <f t="shared" si="212"/>
        <v>0</v>
      </c>
      <c r="AK563">
        <f t="shared" si="213"/>
        <v>0</v>
      </c>
      <c r="AL563" s="6"/>
      <c r="AN563">
        <f t="shared" si="214"/>
        <v>0</v>
      </c>
      <c r="AP563">
        <f t="shared" si="219"/>
        <v>0</v>
      </c>
      <c r="AQ563" s="6"/>
      <c r="AS563">
        <f t="shared" si="215"/>
        <v>0</v>
      </c>
      <c r="AU563">
        <f t="shared" si="220"/>
        <v>0</v>
      </c>
      <c r="AV563" s="6"/>
      <c r="AX563">
        <f t="shared" si="216"/>
        <v>0</v>
      </c>
      <c r="AZ563">
        <f t="shared" si="221"/>
        <v>0</v>
      </c>
      <c r="BA563" s="6"/>
      <c r="BC563">
        <f t="shared" si="217"/>
        <v>0</v>
      </c>
      <c r="BE563">
        <f t="shared" si="222"/>
        <v>0</v>
      </c>
      <c r="BF563" s="6"/>
      <c r="BH563">
        <f t="shared" si="218"/>
        <v>0</v>
      </c>
    </row>
    <row r="564" spans="2:60" x14ac:dyDescent="0.2">
      <c r="B564">
        <f t="shared" si="199"/>
        <v>0</v>
      </c>
      <c r="C564" s="6"/>
      <c r="E564">
        <f t="shared" si="200"/>
        <v>0</v>
      </c>
      <c r="G564">
        <f t="shared" si="201"/>
        <v>0</v>
      </c>
      <c r="H564" s="6"/>
      <c r="J564">
        <f t="shared" si="202"/>
        <v>0</v>
      </c>
      <c r="L564">
        <f t="shared" si="203"/>
        <v>0</v>
      </c>
      <c r="M564" s="6"/>
      <c r="O564">
        <f t="shared" si="204"/>
        <v>0</v>
      </c>
      <c r="Q564">
        <f t="shared" si="205"/>
        <v>0</v>
      </c>
      <c r="R564" s="6"/>
      <c r="T564">
        <f t="shared" si="206"/>
        <v>0</v>
      </c>
      <c r="V564">
        <f t="shared" si="207"/>
        <v>0</v>
      </c>
      <c r="W564" s="7"/>
      <c r="Y564">
        <f t="shared" si="208"/>
        <v>0</v>
      </c>
      <c r="AA564">
        <f t="shared" si="209"/>
        <v>0</v>
      </c>
      <c r="AB564" s="7"/>
      <c r="AD564">
        <f t="shared" si="210"/>
        <v>0</v>
      </c>
      <c r="AF564">
        <f t="shared" si="211"/>
        <v>0</v>
      </c>
      <c r="AG564" s="6"/>
      <c r="AI564">
        <f t="shared" si="212"/>
        <v>0</v>
      </c>
      <c r="AK564">
        <f t="shared" si="213"/>
        <v>0</v>
      </c>
      <c r="AL564" s="6"/>
      <c r="AN564">
        <f t="shared" si="214"/>
        <v>0</v>
      </c>
      <c r="AP564">
        <f t="shared" si="219"/>
        <v>0</v>
      </c>
      <c r="AQ564" s="6"/>
      <c r="AS564">
        <f t="shared" si="215"/>
        <v>0</v>
      </c>
      <c r="AU564">
        <f t="shared" si="220"/>
        <v>0</v>
      </c>
      <c r="AV564" s="6"/>
      <c r="AX564">
        <f t="shared" si="216"/>
        <v>0</v>
      </c>
      <c r="AZ564">
        <f t="shared" si="221"/>
        <v>0</v>
      </c>
      <c r="BA564" s="6"/>
      <c r="BC564">
        <f t="shared" si="217"/>
        <v>0</v>
      </c>
      <c r="BE564">
        <f t="shared" si="222"/>
        <v>0</v>
      </c>
      <c r="BF564" s="6"/>
      <c r="BH564">
        <f t="shared" si="218"/>
        <v>0</v>
      </c>
    </row>
    <row r="565" spans="2:60" x14ac:dyDescent="0.2">
      <c r="B565">
        <f t="shared" si="199"/>
        <v>0</v>
      </c>
      <c r="C565" s="6"/>
      <c r="E565">
        <f t="shared" si="200"/>
        <v>0</v>
      </c>
      <c r="G565">
        <f t="shared" si="201"/>
        <v>0</v>
      </c>
      <c r="H565" s="6"/>
      <c r="J565">
        <f t="shared" si="202"/>
        <v>0</v>
      </c>
      <c r="L565">
        <f t="shared" si="203"/>
        <v>0</v>
      </c>
      <c r="M565" s="6"/>
      <c r="O565">
        <f t="shared" si="204"/>
        <v>0</v>
      </c>
      <c r="Q565">
        <f t="shared" si="205"/>
        <v>0</v>
      </c>
      <c r="R565" s="6"/>
      <c r="T565">
        <f t="shared" si="206"/>
        <v>0</v>
      </c>
      <c r="V565">
        <f t="shared" si="207"/>
        <v>0</v>
      </c>
      <c r="W565" s="7"/>
      <c r="Y565">
        <f t="shared" si="208"/>
        <v>0</v>
      </c>
      <c r="AA565">
        <f t="shared" si="209"/>
        <v>0</v>
      </c>
      <c r="AB565" s="7"/>
      <c r="AD565">
        <f t="shared" si="210"/>
        <v>0</v>
      </c>
      <c r="AF565">
        <f t="shared" si="211"/>
        <v>0</v>
      </c>
      <c r="AG565" s="6"/>
      <c r="AI565">
        <f t="shared" si="212"/>
        <v>0</v>
      </c>
      <c r="AK565">
        <f t="shared" si="213"/>
        <v>0</v>
      </c>
      <c r="AL565" s="6"/>
      <c r="AM565" s="8"/>
      <c r="AN565">
        <f t="shared" si="214"/>
        <v>0</v>
      </c>
      <c r="AP565">
        <f t="shared" si="219"/>
        <v>0</v>
      </c>
      <c r="AQ565" s="6"/>
      <c r="AS565">
        <f t="shared" si="215"/>
        <v>0</v>
      </c>
      <c r="AU565">
        <f t="shared" si="220"/>
        <v>0</v>
      </c>
      <c r="AV565" s="6"/>
      <c r="AX565">
        <f t="shared" si="216"/>
        <v>0</v>
      </c>
      <c r="AZ565">
        <f t="shared" si="221"/>
        <v>0</v>
      </c>
      <c r="BA565" s="6"/>
      <c r="BC565">
        <f t="shared" si="217"/>
        <v>0</v>
      </c>
      <c r="BE565">
        <f t="shared" si="222"/>
        <v>0</v>
      </c>
      <c r="BF565" s="6"/>
      <c r="BH565">
        <f t="shared" si="218"/>
        <v>0</v>
      </c>
    </row>
    <row r="566" spans="2:60" x14ac:dyDescent="0.2">
      <c r="B566">
        <f t="shared" si="199"/>
        <v>0</v>
      </c>
      <c r="C566" s="6"/>
      <c r="E566">
        <f t="shared" si="200"/>
        <v>0</v>
      </c>
      <c r="G566">
        <f t="shared" si="201"/>
        <v>0</v>
      </c>
      <c r="H566" s="6"/>
      <c r="J566">
        <f t="shared" si="202"/>
        <v>0</v>
      </c>
      <c r="L566">
        <f t="shared" si="203"/>
        <v>0</v>
      </c>
      <c r="M566" s="6"/>
      <c r="O566">
        <f t="shared" si="204"/>
        <v>0</v>
      </c>
      <c r="Q566">
        <f t="shared" si="205"/>
        <v>0</v>
      </c>
      <c r="R566" s="6"/>
      <c r="T566">
        <f t="shared" si="206"/>
        <v>0</v>
      </c>
      <c r="V566">
        <f t="shared" si="207"/>
        <v>0</v>
      </c>
      <c r="W566" s="7"/>
      <c r="Y566">
        <f t="shared" si="208"/>
        <v>0</v>
      </c>
      <c r="AA566">
        <f t="shared" si="209"/>
        <v>0</v>
      </c>
      <c r="AB566" s="7"/>
      <c r="AD566">
        <f t="shared" si="210"/>
        <v>0</v>
      </c>
      <c r="AF566">
        <f t="shared" si="211"/>
        <v>0</v>
      </c>
      <c r="AG566" s="6"/>
      <c r="AI566">
        <f t="shared" si="212"/>
        <v>0</v>
      </c>
      <c r="AK566">
        <f t="shared" si="213"/>
        <v>0</v>
      </c>
      <c r="AL566" s="6"/>
      <c r="AN566">
        <f t="shared" si="214"/>
        <v>0</v>
      </c>
      <c r="AP566">
        <f t="shared" si="219"/>
        <v>0</v>
      </c>
      <c r="AQ566" s="6"/>
      <c r="AS566">
        <f t="shared" si="215"/>
        <v>0</v>
      </c>
      <c r="AU566">
        <f t="shared" si="220"/>
        <v>0</v>
      </c>
      <c r="AV566" s="6"/>
      <c r="AX566">
        <f t="shared" si="216"/>
        <v>0</v>
      </c>
      <c r="AZ566">
        <f t="shared" si="221"/>
        <v>0</v>
      </c>
      <c r="BA566" s="6"/>
      <c r="BC566">
        <f t="shared" si="217"/>
        <v>0</v>
      </c>
      <c r="BE566">
        <f t="shared" si="222"/>
        <v>0</v>
      </c>
      <c r="BF566" s="6"/>
      <c r="BH566">
        <f t="shared" si="218"/>
        <v>0</v>
      </c>
    </row>
    <row r="567" spans="2:60" x14ac:dyDescent="0.2">
      <c r="B567">
        <f t="shared" si="199"/>
        <v>0</v>
      </c>
      <c r="C567" s="6"/>
      <c r="E567">
        <f t="shared" si="200"/>
        <v>0</v>
      </c>
      <c r="G567">
        <f t="shared" si="201"/>
        <v>0</v>
      </c>
      <c r="H567" s="6"/>
      <c r="J567">
        <f t="shared" si="202"/>
        <v>0</v>
      </c>
      <c r="L567">
        <f t="shared" si="203"/>
        <v>0</v>
      </c>
      <c r="M567" s="6"/>
      <c r="O567">
        <f t="shared" si="204"/>
        <v>0</v>
      </c>
      <c r="Q567">
        <f t="shared" si="205"/>
        <v>0</v>
      </c>
      <c r="R567" s="6"/>
      <c r="T567">
        <f t="shared" si="206"/>
        <v>0</v>
      </c>
      <c r="V567">
        <f t="shared" si="207"/>
        <v>0</v>
      </c>
      <c r="W567" s="7"/>
      <c r="Y567">
        <f t="shared" si="208"/>
        <v>0</v>
      </c>
      <c r="AA567">
        <f t="shared" si="209"/>
        <v>0</v>
      </c>
      <c r="AB567" s="7"/>
      <c r="AD567">
        <f t="shared" si="210"/>
        <v>0</v>
      </c>
      <c r="AF567">
        <f t="shared" si="211"/>
        <v>0</v>
      </c>
      <c r="AG567" s="6"/>
      <c r="AI567">
        <f t="shared" si="212"/>
        <v>0</v>
      </c>
      <c r="AK567">
        <f t="shared" si="213"/>
        <v>0</v>
      </c>
      <c r="AL567" s="6"/>
      <c r="AN567">
        <f t="shared" si="214"/>
        <v>0</v>
      </c>
      <c r="AP567">
        <f t="shared" si="219"/>
        <v>0</v>
      </c>
      <c r="AQ567" s="6"/>
      <c r="AS567">
        <f t="shared" si="215"/>
        <v>0</v>
      </c>
      <c r="AU567">
        <f t="shared" si="220"/>
        <v>0</v>
      </c>
      <c r="AV567" s="6"/>
      <c r="AX567">
        <f t="shared" si="216"/>
        <v>0</v>
      </c>
      <c r="AZ567">
        <f t="shared" si="221"/>
        <v>0</v>
      </c>
      <c r="BA567" s="6"/>
      <c r="BC567">
        <f t="shared" si="217"/>
        <v>0</v>
      </c>
      <c r="BE567">
        <f t="shared" si="222"/>
        <v>0</v>
      </c>
      <c r="BF567" s="6"/>
      <c r="BH567">
        <f t="shared" si="218"/>
        <v>0</v>
      </c>
    </row>
    <row r="568" spans="2:60" x14ac:dyDescent="0.2">
      <c r="B568">
        <f t="shared" si="199"/>
        <v>0</v>
      </c>
      <c r="C568" s="6"/>
      <c r="E568">
        <f t="shared" si="200"/>
        <v>0</v>
      </c>
      <c r="G568">
        <f t="shared" si="201"/>
        <v>0</v>
      </c>
      <c r="H568" s="6"/>
      <c r="J568">
        <f t="shared" si="202"/>
        <v>0</v>
      </c>
      <c r="L568">
        <f t="shared" si="203"/>
        <v>0</v>
      </c>
      <c r="M568" s="6"/>
      <c r="O568">
        <f t="shared" si="204"/>
        <v>0</v>
      </c>
      <c r="Q568">
        <f t="shared" si="205"/>
        <v>0</v>
      </c>
      <c r="R568" s="6"/>
      <c r="T568">
        <f t="shared" si="206"/>
        <v>0</v>
      </c>
      <c r="V568">
        <f t="shared" si="207"/>
        <v>0</v>
      </c>
      <c r="W568" s="7"/>
      <c r="Y568">
        <f t="shared" si="208"/>
        <v>0</v>
      </c>
      <c r="AA568">
        <f t="shared" si="209"/>
        <v>0</v>
      </c>
      <c r="AB568" s="7"/>
      <c r="AD568">
        <f t="shared" si="210"/>
        <v>0</v>
      </c>
      <c r="AF568">
        <f t="shared" si="211"/>
        <v>0</v>
      </c>
      <c r="AG568" s="6"/>
      <c r="AI568">
        <f t="shared" si="212"/>
        <v>0</v>
      </c>
      <c r="AK568">
        <f t="shared" si="213"/>
        <v>0</v>
      </c>
      <c r="AL568" s="6"/>
      <c r="AN568">
        <f t="shared" si="214"/>
        <v>0</v>
      </c>
      <c r="AP568">
        <f t="shared" si="219"/>
        <v>0</v>
      </c>
      <c r="AQ568" s="6"/>
      <c r="AS568">
        <f t="shared" si="215"/>
        <v>0</v>
      </c>
      <c r="AU568">
        <f t="shared" si="220"/>
        <v>0</v>
      </c>
      <c r="AV568" s="6"/>
      <c r="AX568">
        <f t="shared" si="216"/>
        <v>0</v>
      </c>
      <c r="AZ568">
        <f t="shared" si="221"/>
        <v>0</v>
      </c>
      <c r="BA568" s="6"/>
      <c r="BC568">
        <f t="shared" si="217"/>
        <v>0</v>
      </c>
      <c r="BE568">
        <f t="shared" si="222"/>
        <v>0</v>
      </c>
      <c r="BF568" s="6"/>
      <c r="BH568">
        <f t="shared" si="218"/>
        <v>0</v>
      </c>
    </row>
    <row r="569" spans="2:60" x14ac:dyDescent="0.2">
      <c r="B569">
        <f t="shared" si="199"/>
        <v>0</v>
      </c>
      <c r="C569" s="6"/>
      <c r="E569">
        <f t="shared" si="200"/>
        <v>0</v>
      </c>
      <c r="G569">
        <f t="shared" si="201"/>
        <v>0</v>
      </c>
      <c r="H569" s="6"/>
      <c r="J569">
        <f t="shared" si="202"/>
        <v>0</v>
      </c>
      <c r="L569">
        <f t="shared" si="203"/>
        <v>0</v>
      </c>
      <c r="M569" s="6"/>
      <c r="O569">
        <f t="shared" si="204"/>
        <v>0</v>
      </c>
      <c r="Q569">
        <f t="shared" si="205"/>
        <v>0</v>
      </c>
      <c r="R569" s="6"/>
      <c r="T569">
        <f t="shared" si="206"/>
        <v>0</v>
      </c>
      <c r="V569">
        <f t="shared" si="207"/>
        <v>0</v>
      </c>
      <c r="W569" s="7"/>
      <c r="Y569">
        <f t="shared" si="208"/>
        <v>0</v>
      </c>
      <c r="AA569">
        <f t="shared" si="209"/>
        <v>0</v>
      </c>
      <c r="AB569" s="7"/>
      <c r="AD569">
        <f t="shared" si="210"/>
        <v>0</v>
      </c>
      <c r="AF569">
        <f t="shared" si="211"/>
        <v>0</v>
      </c>
      <c r="AG569" s="6"/>
      <c r="AI569">
        <f t="shared" si="212"/>
        <v>0</v>
      </c>
      <c r="AK569">
        <f t="shared" si="213"/>
        <v>0</v>
      </c>
      <c r="AL569" s="6"/>
      <c r="AN569">
        <f t="shared" si="214"/>
        <v>0</v>
      </c>
      <c r="AP569">
        <f t="shared" si="219"/>
        <v>0</v>
      </c>
      <c r="AQ569" s="6"/>
      <c r="AS569">
        <f t="shared" si="215"/>
        <v>0</v>
      </c>
      <c r="AU569">
        <f t="shared" si="220"/>
        <v>0</v>
      </c>
      <c r="AV569" s="6"/>
      <c r="AX569">
        <f t="shared" si="216"/>
        <v>0</v>
      </c>
      <c r="AZ569">
        <f t="shared" si="221"/>
        <v>0</v>
      </c>
      <c r="BA569" s="6"/>
      <c r="BC569">
        <f t="shared" si="217"/>
        <v>0</v>
      </c>
      <c r="BE569">
        <f t="shared" si="222"/>
        <v>0</v>
      </c>
      <c r="BF569" s="6"/>
      <c r="BH569">
        <f t="shared" si="218"/>
        <v>0</v>
      </c>
    </row>
    <row r="570" spans="2:60" x14ac:dyDescent="0.2">
      <c r="B570">
        <f t="shared" si="199"/>
        <v>0</v>
      </c>
      <c r="C570" s="6"/>
      <c r="E570">
        <f t="shared" si="200"/>
        <v>0</v>
      </c>
      <c r="G570">
        <f t="shared" si="201"/>
        <v>0</v>
      </c>
      <c r="H570" s="6"/>
      <c r="J570">
        <f t="shared" si="202"/>
        <v>0</v>
      </c>
      <c r="L570">
        <f t="shared" si="203"/>
        <v>0</v>
      </c>
      <c r="M570" s="6"/>
      <c r="O570">
        <f t="shared" si="204"/>
        <v>0</v>
      </c>
      <c r="Q570">
        <f t="shared" si="205"/>
        <v>0</v>
      </c>
      <c r="R570" s="6"/>
      <c r="T570">
        <f t="shared" si="206"/>
        <v>0</v>
      </c>
      <c r="V570">
        <f t="shared" si="207"/>
        <v>0</v>
      </c>
      <c r="W570" s="7"/>
      <c r="Y570">
        <f t="shared" si="208"/>
        <v>0</v>
      </c>
      <c r="AA570">
        <f t="shared" si="209"/>
        <v>0</v>
      </c>
      <c r="AB570" s="7"/>
      <c r="AD570">
        <f t="shared" si="210"/>
        <v>0</v>
      </c>
      <c r="AF570">
        <f t="shared" si="211"/>
        <v>0</v>
      </c>
      <c r="AG570" s="6"/>
      <c r="AI570">
        <f t="shared" si="212"/>
        <v>0</v>
      </c>
      <c r="AK570">
        <f t="shared" si="213"/>
        <v>0</v>
      </c>
      <c r="AL570" s="6"/>
      <c r="AN570">
        <f t="shared" si="214"/>
        <v>0</v>
      </c>
      <c r="AP570">
        <f t="shared" si="219"/>
        <v>0</v>
      </c>
      <c r="AQ570" s="6"/>
      <c r="AS570">
        <f t="shared" si="215"/>
        <v>0</v>
      </c>
      <c r="AU570">
        <f t="shared" si="220"/>
        <v>0</v>
      </c>
      <c r="AV570" s="6"/>
      <c r="AX570">
        <f t="shared" si="216"/>
        <v>0</v>
      </c>
      <c r="AZ570">
        <f t="shared" si="221"/>
        <v>0</v>
      </c>
      <c r="BA570" s="6"/>
      <c r="BC570">
        <f t="shared" si="217"/>
        <v>0</v>
      </c>
      <c r="BE570">
        <f t="shared" si="222"/>
        <v>0</v>
      </c>
      <c r="BF570" s="6"/>
      <c r="BH570">
        <f t="shared" si="218"/>
        <v>0</v>
      </c>
    </row>
    <row r="571" spans="2:60" x14ac:dyDescent="0.2">
      <c r="B571">
        <f t="shared" si="199"/>
        <v>0</v>
      </c>
      <c r="C571" s="6"/>
      <c r="E571">
        <f t="shared" si="200"/>
        <v>0</v>
      </c>
      <c r="G571">
        <f t="shared" si="201"/>
        <v>0</v>
      </c>
      <c r="H571" s="6"/>
      <c r="J571">
        <f t="shared" si="202"/>
        <v>0</v>
      </c>
      <c r="L571">
        <f t="shared" si="203"/>
        <v>0</v>
      </c>
      <c r="M571" s="6"/>
      <c r="O571">
        <f t="shared" si="204"/>
        <v>0</v>
      </c>
      <c r="Q571">
        <f t="shared" si="205"/>
        <v>0</v>
      </c>
      <c r="R571" s="6"/>
      <c r="T571">
        <f t="shared" si="206"/>
        <v>0</v>
      </c>
      <c r="V571">
        <f t="shared" si="207"/>
        <v>0</v>
      </c>
      <c r="W571" s="7"/>
      <c r="Y571">
        <f t="shared" si="208"/>
        <v>0</v>
      </c>
      <c r="AA571">
        <f t="shared" si="209"/>
        <v>0</v>
      </c>
      <c r="AB571" s="7"/>
      <c r="AD571">
        <f t="shared" si="210"/>
        <v>0</v>
      </c>
      <c r="AF571">
        <f t="shared" si="211"/>
        <v>0</v>
      </c>
      <c r="AG571" s="6"/>
      <c r="AI571">
        <f t="shared" si="212"/>
        <v>0</v>
      </c>
      <c r="AK571">
        <f t="shared" si="213"/>
        <v>0</v>
      </c>
      <c r="AL571" s="6"/>
      <c r="AM571" s="8"/>
      <c r="AN571">
        <f t="shared" si="214"/>
        <v>0</v>
      </c>
      <c r="AP571">
        <f t="shared" si="219"/>
        <v>0</v>
      </c>
      <c r="AQ571" s="6"/>
      <c r="AS571">
        <f t="shared" si="215"/>
        <v>0</v>
      </c>
      <c r="AU571">
        <f t="shared" si="220"/>
        <v>0</v>
      </c>
      <c r="AV571" s="6"/>
      <c r="AX571">
        <f t="shared" si="216"/>
        <v>0</v>
      </c>
      <c r="AZ571">
        <f t="shared" si="221"/>
        <v>0</v>
      </c>
      <c r="BA571" s="6"/>
      <c r="BC571">
        <f t="shared" si="217"/>
        <v>0</v>
      </c>
      <c r="BE571">
        <f t="shared" si="222"/>
        <v>0</v>
      </c>
      <c r="BF571" s="6"/>
      <c r="BH571">
        <f t="shared" si="218"/>
        <v>0</v>
      </c>
    </row>
    <row r="572" spans="2:60" x14ac:dyDescent="0.2">
      <c r="B572">
        <f t="shared" si="199"/>
        <v>0</v>
      </c>
      <c r="C572" s="6"/>
      <c r="E572">
        <f t="shared" si="200"/>
        <v>0</v>
      </c>
      <c r="G572">
        <f t="shared" si="201"/>
        <v>0</v>
      </c>
      <c r="H572" s="6"/>
      <c r="J572">
        <f t="shared" si="202"/>
        <v>0</v>
      </c>
      <c r="L572">
        <f t="shared" si="203"/>
        <v>0</v>
      </c>
      <c r="M572" s="6"/>
      <c r="O572">
        <f t="shared" si="204"/>
        <v>0</v>
      </c>
      <c r="Q572">
        <f t="shared" si="205"/>
        <v>0</v>
      </c>
      <c r="R572" s="6"/>
      <c r="T572">
        <f t="shared" si="206"/>
        <v>0</v>
      </c>
      <c r="V572">
        <f t="shared" si="207"/>
        <v>0</v>
      </c>
      <c r="W572" s="7"/>
      <c r="Y572">
        <f t="shared" si="208"/>
        <v>0</v>
      </c>
      <c r="AA572">
        <f t="shared" si="209"/>
        <v>0</v>
      </c>
      <c r="AB572" s="7"/>
      <c r="AD572">
        <f t="shared" si="210"/>
        <v>0</v>
      </c>
      <c r="AF572">
        <f t="shared" si="211"/>
        <v>0</v>
      </c>
      <c r="AG572" s="6"/>
      <c r="AI572">
        <f t="shared" si="212"/>
        <v>0</v>
      </c>
      <c r="AK572">
        <f t="shared" si="213"/>
        <v>0</v>
      </c>
      <c r="AL572" s="6"/>
      <c r="AN572">
        <f t="shared" si="214"/>
        <v>0</v>
      </c>
      <c r="AP572">
        <f t="shared" si="219"/>
        <v>0</v>
      </c>
      <c r="AQ572" s="6"/>
      <c r="AS572">
        <f t="shared" si="215"/>
        <v>0</v>
      </c>
      <c r="AU572">
        <f t="shared" si="220"/>
        <v>0</v>
      </c>
      <c r="AV572" s="6"/>
      <c r="AX572">
        <f t="shared" si="216"/>
        <v>0</v>
      </c>
      <c r="AZ572">
        <f t="shared" si="221"/>
        <v>0</v>
      </c>
      <c r="BA572" s="6"/>
      <c r="BC572">
        <f t="shared" si="217"/>
        <v>0</v>
      </c>
      <c r="BE572">
        <f t="shared" si="222"/>
        <v>0</v>
      </c>
      <c r="BF572" s="6"/>
      <c r="BH572">
        <f t="shared" si="218"/>
        <v>0</v>
      </c>
    </row>
    <row r="573" spans="2:60" x14ac:dyDescent="0.2">
      <c r="B573">
        <f t="shared" si="199"/>
        <v>0</v>
      </c>
      <c r="C573" s="6"/>
      <c r="E573">
        <f t="shared" si="200"/>
        <v>0</v>
      </c>
      <c r="G573">
        <f t="shared" si="201"/>
        <v>0</v>
      </c>
      <c r="H573" s="6"/>
      <c r="J573">
        <f t="shared" si="202"/>
        <v>0</v>
      </c>
      <c r="L573">
        <f t="shared" si="203"/>
        <v>0</v>
      </c>
      <c r="M573" s="6"/>
      <c r="O573">
        <f t="shared" si="204"/>
        <v>0</v>
      </c>
      <c r="Q573">
        <f t="shared" si="205"/>
        <v>0</v>
      </c>
      <c r="R573" s="6"/>
      <c r="T573">
        <f t="shared" si="206"/>
        <v>0</v>
      </c>
      <c r="V573">
        <f t="shared" si="207"/>
        <v>0</v>
      </c>
      <c r="W573" s="7"/>
      <c r="Y573">
        <f t="shared" si="208"/>
        <v>0</v>
      </c>
      <c r="AA573">
        <f t="shared" si="209"/>
        <v>0</v>
      </c>
      <c r="AB573" s="7"/>
      <c r="AD573">
        <f t="shared" si="210"/>
        <v>0</v>
      </c>
      <c r="AF573">
        <f t="shared" si="211"/>
        <v>0</v>
      </c>
      <c r="AG573" s="6"/>
      <c r="AI573">
        <f t="shared" si="212"/>
        <v>0</v>
      </c>
      <c r="AK573">
        <f t="shared" si="213"/>
        <v>0</v>
      </c>
      <c r="AL573" s="6"/>
      <c r="AN573">
        <f t="shared" si="214"/>
        <v>0</v>
      </c>
      <c r="AP573">
        <f t="shared" si="219"/>
        <v>0</v>
      </c>
      <c r="AQ573" s="6"/>
      <c r="AS573">
        <f t="shared" si="215"/>
        <v>0</v>
      </c>
      <c r="AU573">
        <f t="shared" si="220"/>
        <v>0</v>
      </c>
      <c r="AV573" s="6"/>
      <c r="AX573">
        <f t="shared" si="216"/>
        <v>0</v>
      </c>
      <c r="AZ573">
        <f t="shared" si="221"/>
        <v>0</v>
      </c>
      <c r="BA573" s="6"/>
      <c r="BC573">
        <f t="shared" si="217"/>
        <v>0</v>
      </c>
      <c r="BE573">
        <f t="shared" si="222"/>
        <v>0</v>
      </c>
      <c r="BF573" s="6"/>
      <c r="BH573">
        <f t="shared" si="218"/>
        <v>0</v>
      </c>
    </row>
    <row r="574" spans="2:60" x14ac:dyDescent="0.2">
      <c r="B574">
        <f t="shared" si="199"/>
        <v>0</v>
      </c>
      <c r="C574" s="6"/>
      <c r="E574">
        <f t="shared" si="200"/>
        <v>0</v>
      </c>
      <c r="G574">
        <f t="shared" si="201"/>
        <v>0</v>
      </c>
      <c r="H574" s="6"/>
      <c r="J574">
        <f t="shared" si="202"/>
        <v>0</v>
      </c>
      <c r="L574">
        <f t="shared" si="203"/>
        <v>0</v>
      </c>
      <c r="M574" s="6"/>
      <c r="O574">
        <f t="shared" si="204"/>
        <v>0</v>
      </c>
      <c r="Q574">
        <f t="shared" si="205"/>
        <v>0</v>
      </c>
      <c r="R574" s="6"/>
      <c r="T574">
        <f t="shared" si="206"/>
        <v>0</v>
      </c>
      <c r="V574">
        <f t="shared" si="207"/>
        <v>0</v>
      </c>
      <c r="W574" s="7"/>
      <c r="Y574">
        <f t="shared" si="208"/>
        <v>0</v>
      </c>
      <c r="AA574">
        <f t="shared" si="209"/>
        <v>0</v>
      </c>
      <c r="AB574" s="7"/>
      <c r="AD574">
        <f t="shared" si="210"/>
        <v>0</v>
      </c>
      <c r="AF574">
        <f t="shared" si="211"/>
        <v>0</v>
      </c>
      <c r="AG574" s="6"/>
      <c r="AI574">
        <f t="shared" si="212"/>
        <v>0</v>
      </c>
      <c r="AK574">
        <f t="shared" si="213"/>
        <v>0</v>
      </c>
      <c r="AL574" s="6"/>
      <c r="AM574" s="8"/>
      <c r="AN574">
        <f t="shared" si="214"/>
        <v>0</v>
      </c>
      <c r="AP574">
        <f t="shared" si="219"/>
        <v>0</v>
      </c>
      <c r="AQ574" s="6"/>
      <c r="AS574">
        <f t="shared" si="215"/>
        <v>0</v>
      </c>
      <c r="AU574">
        <f t="shared" si="220"/>
        <v>0</v>
      </c>
      <c r="AV574" s="6"/>
      <c r="AX574">
        <f t="shared" si="216"/>
        <v>0</v>
      </c>
      <c r="AZ574">
        <f t="shared" si="221"/>
        <v>0</v>
      </c>
      <c r="BA574" s="6"/>
      <c r="BC574">
        <f t="shared" si="217"/>
        <v>0</v>
      </c>
      <c r="BE574">
        <f t="shared" si="222"/>
        <v>0</v>
      </c>
      <c r="BF574" s="6"/>
      <c r="BH574">
        <f t="shared" si="218"/>
        <v>0</v>
      </c>
    </row>
    <row r="575" spans="2:60" x14ac:dyDescent="0.2">
      <c r="B575">
        <f t="shared" si="199"/>
        <v>0</v>
      </c>
      <c r="C575" s="6"/>
      <c r="E575">
        <f t="shared" si="200"/>
        <v>0</v>
      </c>
      <c r="G575">
        <f t="shared" si="201"/>
        <v>0</v>
      </c>
      <c r="H575" s="6"/>
      <c r="J575">
        <f t="shared" si="202"/>
        <v>0</v>
      </c>
      <c r="L575">
        <f t="shared" si="203"/>
        <v>0</v>
      </c>
      <c r="M575" s="6"/>
      <c r="O575">
        <f t="shared" si="204"/>
        <v>0</v>
      </c>
      <c r="Q575">
        <f t="shared" si="205"/>
        <v>0</v>
      </c>
      <c r="R575" s="6"/>
      <c r="T575">
        <f t="shared" si="206"/>
        <v>0</v>
      </c>
      <c r="V575">
        <f t="shared" si="207"/>
        <v>0</v>
      </c>
      <c r="W575" s="7"/>
      <c r="Y575">
        <f t="shared" si="208"/>
        <v>0</v>
      </c>
      <c r="AA575">
        <f t="shared" si="209"/>
        <v>0</v>
      </c>
      <c r="AB575" s="7"/>
      <c r="AD575">
        <f t="shared" si="210"/>
        <v>0</v>
      </c>
      <c r="AF575">
        <f t="shared" si="211"/>
        <v>0</v>
      </c>
      <c r="AG575" s="6"/>
      <c r="AI575">
        <f t="shared" si="212"/>
        <v>0</v>
      </c>
      <c r="AK575">
        <f t="shared" si="213"/>
        <v>0</v>
      </c>
      <c r="AL575" s="6"/>
      <c r="AN575">
        <f t="shared" si="214"/>
        <v>0</v>
      </c>
      <c r="AP575">
        <f t="shared" si="219"/>
        <v>0</v>
      </c>
      <c r="AQ575" s="6"/>
      <c r="AS575">
        <f t="shared" si="215"/>
        <v>0</v>
      </c>
      <c r="AU575">
        <f t="shared" si="220"/>
        <v>0</v>
      </c>
      <c r="AV575" s="6"/>
      <c r="AX575">
        <f t="shared" si="216"/>
        <v>0</v>
      </c>
      <c r="AZ575">
        <f t="shared" si="221"/>
        <v>0</v>
      </c>
      <c r="BA575" s="6"/>
      <c r="BC575">
        <f t="shared" si="217"/>
        <v>0</v>
      </c>
      <c r="BE575">
        <f t="shared" si="222"/>
        <v>0</v>
      </c>
      <c r="BF575" s="6"/>
      <c r="BH575">
        <f t="shared" si="218"/>
        <v>0</v>
      </c>
    </row>
    <row r="576" spans="2:60" x14ac:dyDescent="0.2">
      <c r="B576">
        <f t="shared" si="199"/>
        <v>0</v>
      </c>
      <c r="C576" s="6"/>
      <c r="E576">
        <f t="shared" si="200"/>
        <v>0</v>
      </c>
      <c r="G576">
        <f t="shared" si="201"/>
        <v>0</v>
      </c>
      <c r="H576" s="6"/>
      <c r="J576">
        <f t="shared" si="202"/>
        <v>0</v>
      </c>
      <c r="L576">
        <f t="shared" si="203"/>
        <v>0</v>
      </c>
      <c r="M576" s="6"/>
      <c r="O576">
        <f t="shared" si="204"/>
        <v>0</v>
      </c>
      <c r="Q576">
        <f t="shared" si="205"/>
        <v>0</v>
      </c>
      <c r="R576" s="6"/>
      <c r="T576">
        <f t="shared" si="206"/>
        <v>0</v>
      </c>
      <c r="V576">
        <f t="shared" si="207"/>
        <v>0</v>
      </c>
      <c r="W576" s="7"/>
      <c r="Y576">
        <f t="shared" si="208"/>
        <v>0</v>
      </c>
      <c r="AA576">
        <f t="shared" si="209"/>
        <v>0</v>
      </c>
      <c r="AB576" s="7"/>
      <c r="AD576">
        <f t="shared" si="210"/>
        <v>0</v>
      </c>
      <c r="AF576">
        <f t="shared" si="211"/>
        <v>0</v>
      </c>
      <c r="AG576" s="6"/>
      <c r="AI576">
        <f t="shared" si="212"/>
        <v>0</v>
      </c>
      <c r="AK576">
        <f t="shared" si="213"/>
        <v>0</v>
      </c>
      <c r="AL576" s="6"/>
      <c r="AN576">
        <f t="shared" si="214"/>
        <v>0</v>
      </c>
      <c r="AP576">
        <f t="shared" si="219"/>
        <v>0</v>
      </c>
      <c r="AQ576" s="6"/>
      <c r="AS576">
        <f t="shared" si="215"/>
        <v>0</v>
      </c>
      <c r="AU576">
        <f t="shared" si="220"/>
        <v>0</v>
      </c>
      <c r="AV576" s="6"/>
      <c r="AX576">
        <f t="shared" si="216"/>
        <v>0</v>
      </c>
      <c r="AZ576">
        <f t="shared" si="221"/>
        <v>0</v>
      </c>
      <c r="BA576" s="6"/>
      <c r="BC576">
        <f t="shared" si="217"/>
        <v>0</v>
      </c>
      <c r="BE576">
        <f t="shared" si="222"/>
        <v>0</v>
      </c>
      <c r="BF576" s="6"/>
      <c r="BH576">
        <f t="shared" si="218"/>
        <v>0</v>
      </c>
    </row>
    <row r="577" spans="2:60" x14ac:dyDescent="0.2">
      <c r="B577">
        <f t="shared" si="199"/>
        <v>0</v>
      </c>
      <c r="C577" s="6"/>
      <c r="E577">
        <f t="shared" si="200"/>
        <v>0</v>
      </c>
      <c r="G577">
        <f t="shared" si="201"/>
        <v>0</v>
      </c>
      <c r="H577" s="6"/>
      <c r="J577">
        <f t="shared" si="202"/>
        <v>0</v>
      </c>
      <c r="L577">
        <f t="shared" si="203"/>
        <v>0</v>
      </c>
      <c r="M577" s="6"/>
      <c r="O577">
        <f t="shared" si="204"/>
        <v>0</v>
      </c>
      <c r="Q577">
        <f t="shared" si="205"/>
        <v>0</v>
      </c>
      <c r="R577" s="6"/>
      <c r="T577">
        <f t="shared" si="206"/>
        <v>0</v>
      </c>
      <c r="V577">
        <f t="shared" si="207"/>
        <v>0</v>
      </c>
      <c r="W577" s="7"/>
      <c r="Y577">
        <f t="shared" si="208"/>
        <v>0</v>
      </c>
      <c r="AA577">
        <f t="shared" si="209"/>
        <v>0</v>
      </c>
      <c r="AB577" s="7"/>
      <c r="AD577">
        <f t="shared" si="210"/>
        <v>0</v>
      </c>
      <c r="AF577">
        <f t="shared" si="211"/>
        <v>0</v>
      </c>
      <c r="AG577" s="6"/>
      <c r="AI577">
        <f t="shared" si="212"/>
        <v>0</v>
      </c>
      <c r="AK577">
        <f t="shared" si="213"/>
        <v>0</v>
      </c>
      <c r="AL577" s="6"/>
      <c r="AN577">
        <f t="shared" si="214"/>
        <v>0</v>
      </c>
      <c r="AP577">
        <f t="shared" si="219"/>
        <v>0</v>
      </c>
      <c r="AQ577" s="6"/>
      <c r="AS577">
        <f t="shared" si="215"/>
        <v>0</v>
      </c>
      <c r="AU577">
        <f t="shared" si="220"/>
        <v>0</v>
      </c>
      <c r="AV577" s="6"/>
      <c r="AX577">
        <f t="shared" si="216"/>
        <v>0</v>
      </c>
      <c r="AZ577">
        <f t="shared" si="221"/>
        <v>0</v>
      </c>
      <c r="BA577" s="6"/>
      <c r="BC577">
        <f t="shared" si="217"/>
        <v>0</v>
      </c>
      <c r="BE577">
        <f t="shared" si="222"/>
        <v>0</v>
      </c>
      <c r="BF577" s="6"/>
      <c r="BH577">
        <f t="shared" si="218"/>
        <v>0</v>
      </c>
    </row>
    <row r="578" spans="2:60" x14ac:dyDescent="0.2">
      <c r="B578">
        <f t="shared" si="199"/>
        <v>0</v>
      </c>
      <c r="C578" s="6"/>
      <c r="E578">
        <f t="shared" si="200"/>
        <v>0</v>
      </c>
      <c r="G578">
        <f t="shared" si="201"/>
        <v>0</v>
      </c>
      <c r="H578" s="6"/>
      <c r="J578">
        <f t="shared" si="202"/>
        <v>0</v>
      </c>
      <c r="L578">
        <f t="shared" si="203"/>
        <v>0</v>
      </c>
      <c r="M578" s="6"/>
      <c r="O578">
        <f t="shared" si="204"/>
        <v>0</v>
      </c>
      <c r="Q578">
        <f t="shared" si="205"/>
        <v>0</v>
      </c>
      <c r="R578" s="6"/>
      <c r="T578">
        <f t="shared" si="206"/>
        <v>0</v>
      </c>
      <c r="V578">
        <f t="shared" si="207"/>
        <v>0</v>
      </c>
      <c r="W578" s="7"/>
      <c r="Y578">
        <f t="shared" si="208"/>
        <v>0</v>
      </c>
      <c r="AA578">
        <f t="shared" si="209"/>
        <v>0</v>
      </c>
      <c r="AB578" s="7"/>
      <c r="AD578">
        <f t="shared" si="210"/>
        <v>0</v>
      </c>
      <c r="AF578">
        <f t="shared" si="211"/>
        <v>0</v>
      </c>
      <c r="AG578" s="6"/>
      <c r="AI578">
        <f t="shared" si="212"/>
        <v>0</v>
      </c>
      <c r="AK578">
        <f t="shared" si="213"/>
        <v>0</v>
      </c>
      <c r="AL578" s="6"/>
      <c r="AM578" s="8"/>
      <c r="AN578">
        <f t="shared" si="214"/>
        <v>0</v>
      </c>
      <c r="AP578">
        <f t="shared" si="219"/>
        <v>0</v>
      </c>
      <c r="AQ578" s="6"/>
      <c r="AS578">
        <f t="shared" si="215"/>
        <v>0</v>
      </c>
      <c r="AU578">
        <f t="shared" si="220"/>
        <v>0</v>
      </c>
      <c r="AV578" s="6"/>
      <c r="AX578">
        <f t="shared" si="216"/>
        <v>0</v>
      </c>
      <c r="AZ578">
        <f t="shared" si="221"/>
        <v>0</v>
      </c>
      <c r="BA578" s="6"/>
      <c r="BC578">
        <f t="shared" si="217"/>
        <v>0</v>
      </c>
      <c r="BE578">
        <f t="shared" si="222"/>
        <v>0</v>
      </c>
      <c r="BF578" s="6"/>
      <c r="BH578">
        <f t="shared" si="218"/>
        <v>0</v>
      </c>
    </row>
    <row r="579" spans="2:60" x14ac:dyDescent="0.2">
      <c r="B579">
        <f t="shared" si="199"/>
        <v>0</v>
      </c>
      <c r="C579" s="6"/>
      <c r="E579">
        <f t="shared" si="200"/>
        <v>0</v>
      </c>
      <c r="G579">
        <f t="shared" si="201"/>
        <v>0</v>
      </c>
      <c r="H579" s="6"/>
      <c r="J579">
        <f t="shared" si="202"/>
        <v>0</v>
      </c>
      <c r="L579">
        <f t="shared" si="203"/>
        <v>0</v>
      </c>
      <c r="M579" s="6"/>
      <c r="O579">
        <f t="shared" si="204"/>
        <v>0</v>
      </c>
      <c r="Q579">
        <f t="shared" si="205"/>
        <v>0</v>
      </c>
      <c r="R579" s="6"/>
      <c r="T579">
        <f t="shared" si="206"/>
        <v>0</v>
      </c>
      <c r="V579">
        <f t="shared" si="207"/>
        <v>0</v>
      </c>
      <c r="W579" s="7"/>
      <c r="Y579">
        <f t="shared" si="208"/>
        <v>0</v>
      </c>
      <c r="AA579">
        <f t="shared" si="209"/>
        <v>0</v>
      </c>
      <c r="AB579" s="7"/>
      <c r="AD579">
        <f t="shared" si="210"/>
        <v>0</v>
      </c>
      <c r="AF579">
        <f t="shared" si="211"/>
        <v>0</v>
      </c>
      <c r="AG579" s="6"/>
      <c r="AI579">
        <f t="shared" si="212"/>
        <v>0</v>
      </c>
      <c r="AK579">
        <f t="shared" si="213"/>
        <v>0</v>
      </c>
      <c r="AL579" s="6"/>
      <c r="AN579">
        <f t="shared" si="214"/>
        <v>0</v>
      </c>
      <c r="AP579">
        <f t="shared" si="219"/>
        <v>0</v>
      </c>
      <c r="AQ579" s="6"/>
      <c r="AS579">
        <f t="shared" si="215"/>
        <v>0</v>
      </c>
      <c r="AU579">
        <f t="shared" si="220"/>
        <v>0</v>
      </c>
      <c r="AV579" s="6"/>
      <c r="AX579">
        <f t="shared" si="216"/>
        <v>0</v>
      </c>
      <c r="AZ579">
        <f t="shared" si="221"/>
        <v>0</v>
      </c>
      <c r="BA579" s="6"/>
      <c r="BC579">
        <f t="shared" si="217"/>
        <v>0</v>
      </c>
      <c r="BE579">
        <f t="shared" si="222"/>
        <v>0</v>
      </c>
      <c r="BF579" s="6"/>
      <c r="BH579">
        <f t="shared" si="218"/>
        <v>0</v>
      </c>
    </row>
    <row r="580" spans="2:60" x14ac:dyDescent="0.2">
      <c r="B580">
        <f t="shared" si="199"/>
        <v>0</v>
      </c>
      <c r="C580" s="6"/>
      <c r="E580">
        <f t="shared" si="200"/>
        <v>0</v>
      </c>
      <c r="G580">
        <f t="shared" si="201"/>
        <v>0</v>
      </c>
      <c r="H580" s="6"/>
      <c r="J580">
        <f t="shared" si="202"/>
        <v>0</v>
      </c>
      <c r="L580">
        <f t="shared" si="203"/>
        <v>0</v>
      </c>
      <c r="M580" s="6"/>
      <c r="O580">
        <f t="shared" si="204"/>
        <v>0</v>
      </c>
      <c r="Q580">
        <f t="shared" si="205"/>
        <v>0</v>
      </c>
      <c r="R580" s="6"/>
      <c r="T580">
        <f t="shared" si="206"/>
        <v>0</v>
      </c>
      <c r="V580">
        <f t="shared" si="207"/>
        <v>0</v>
      </c>
      <c r="W580" s="7"/>
      <c r="Y580">
        <f t="shared" si="208"/>
        <v>0</v>
      </c>
      <c r="AA580">
        <f t="shared" si="209"/>
        <v>0</v>
      </c>
      <c r="AB580" s="7"/>
      <c r="AD580">
        <f t="shared" si="210"/>
        <v>0</v>
      </c>
      <c r="AF580">
        <f t="shared" si="211"/>
        <v>0</v>
      </c>
      <c r="AG580" s="6"/>
      <c r="AI580">
        <f t="shared" si="212"/>
        <v>0</v>
      </c>
      <c r="AK580">
        <f t="shared" si="213"/>
        <v>0</v>
      </c>
      <c r="AL580" s="6"/>
      <c r="AN580">
        <f t="shared" si="214"/>
        <v>0</v>
      </c>
      <c r="AP580">
        <f t="shared" si="219"/>
        <v>0</v>
      </c>
      <c r="AQ580" s="6"/>
      <c r="AS580">
        <f t="shared" si="215"/>
        <v>0</v>
      </c>
      <c r="AU580">
        <f t="shared" si="220"/>
        <v>0</v>
      </c>
      <c r="AV580" s="6"/>
      <c r="AX580">
        <f t="shared" si="216"/>
        <v>0</v>
      </c>
      <c r="AZ580">
        <f t="shared" si="221"/>
        <v>0</v>
      </c>
      <c r="BA580" s="6"/>
      <c r="BC580">
        <f t="shared" si="217"/>
        <v>0</v>
      </c>
      <c r="BE580">
        <f t="shared" si="222"/>
        <v>0</v>
      </c>
      <c r="BF580" s="6"/>
      <c r="BH580">
        <f t="shared" si="218"/>
        <v>0</v>
      </c>
    </row>
    <row r="581" spans="2:60" x14ac:dyDescent="0.2">
      <c r="B581">
        <f t="shared" si="199"/>
        <v>0</v>
      </c>
      <c r="C581" s="6"/>
      <c r="E581">
        <f t="shared" si="200"/>
        <v>0</v>
      </c>
      <c r="G581">
        <f t="shared" si="201"/>
        <v>0</v>
      </c>
      <c r="H581" s="6"/>
      <c r="J581">
        <f t="shared" si="202"/>
        <v>0</v>
      </c>
      <c r="L581">
        <f t="shared" si="203"/>
        <v>0</v>
      </c>
      <c r="M581" s="6"/>
      <c r="O581">
        <f t="shared" si="204"/>
        <v>0</v>
      </c>
      <c r="Q581">
        <f t="shared" si="205"/>
        <v>0</v>
      </c>
      <c r="R581" s="6"/>
      <c r="T581">
        <f t="shared" si="206"/>
        <v>0</v>
      </c>
      <c r="V581">
        <f t="shared" si="207"/>
        <v>0</v>
      </c>
      <c r="W581" s="7"/>
      <c r="Y581">
        <f t="shared" si="208"/>
        <v>0</v>
      </c>
      <c r="AA581">
        <f t="shared" si="209"/>
        <v>0</v>
      </c>
      <c r="AB581" s="7"/>
      <c r="AD581">
        <f t="shared" si="210"/>
        <v>0</v>
      </c>
      <c r="AF581">
        <f t="shared" si="211"/>
        <v>0</v>
      </c>
      <c r="AG581" s="6"/>
      <c r="AI581">
        <f t="shared" si="212"/>
        <v>0</v>
      </c>
      <c r="AK581">
        <f t="shared" si="213"/>
        <v>0</v>
      </c>
      <c r="AL581" s="6"/>
      <c r="AM581" s="8"/>
      <c r="AN581">
        <f t="shared" si="214"/>
        <v>0</v>
      </c>
      <c r="AP581">
        <f t="shared" si="219"/>
        <v>0</v>
      </c>
      <c r="AQ581" s="6"/>
      <c r="AS581">
        <f t="shared" si="215"/>
        <v>0</v>
      </c>
      <c r="AU581">
        <f t="shared" si="220"/>
        <v>0</v>
      </c>
      <c r="AV581" s="6"/>
      <c r="AX581">
        <f t="shared" si="216"/>
        <v>0</v>
      </c>
      <c r="AZ581">
        <f t="shared" si="221"/>
        <v>0</v>
      </c>
      <c r="BA581" s="6"/>
      <c r="BC581">
        <f t="shared" si="217"/>
        <v>0</v>
      </c>
      <c r="BE581">
        <f t="shared" si="222"/>
        <v>0</v>
      </c>
      <c r="BF581" s="6"/>
      <c r="BH581">
        <f t="shared" si="218"/>
        <v>0</v>
      </c>
    </row>
    <row r="582" spans="2:60" x14ac:dyDescent="0.2">
      <c r="B582">
        <f t="shared" si="199"/>
        <v>0</v>
      </c>
      <c r="C582" s="6"/>
      <c r="E582">
        <f t="shared" si="200"/>
        <v>0</v>
      </c>
      <c r="G582">
        <f t="shared" si="201"/>
        <v>0</v>
      </c>
      <c r="H582" s="6"/>
      <c r="J582">
        <f t="shared" si="202"/>
        <v>0</v>
      </c>
      <c r="L582">
        <f t="shared" si="203"/>
        <v>0</v>
      </c>
      <c r="M582" s="6"/>
      <c r="O582">
        <f t="shared" si="204"/>
        <v>0</v>
      </c>
      <c r="Q582">
        <f t="shared" si="205"/>
        <v>0</v>
      </c>
      <c r="R582" s="6"/>
      <c r="T582">
        <f t="shared" si="206"/>
        <v>0</v>
      </c>
      <c r="V582">
        <f t="shared" si="207"/>
        <v>0</v>
      </c>
      <c r="W582" s="7"/>
      <c r="Y582">
        <f t="shared" si="208"/>
        <v>0</v>
      </c>
      <c r="AA582">
        <f t="shared" si="209"/>
        <v>0</v>
      </c>
      <c r="AB582" s="7"/>
      <c r="AD582">
        <f t="shared" si="210"/>
        <v>0</v>
      </c>
      <c r="AF582">
        <f t="shared" si="211"/>
        <v>0</v>
      </c>
      <c r="AG582" s="6"/>
      <c r="AI582">
        <f t="shared" si="212"/>
        <v>0</v>
      </c>
      <c r="AK582">
        <f t="shared" si="213"/>
        <v>0</v>
      </c>
      <c r="AL582" s="6"/>
      <c r="AN582">
        <f t="shared" si="214"/>
        <v>0</v>
      </c>
      <c r="AP582">
        <f t="shared" si="219"/>
        <v>0</v>
      </c>
      <c r="AQ582" s="6"/>
      <c r="AS582">
        <f t="shared" si="215"/>
        <v>0</v>
      </c>
      <c r="AU582">
        <f t="shared" si="220"/>
        <v>0</v>
      </c>
      <c r="AV582" s="6"/>
      <c r="AX582">
        <f t="shared" si="216"/>
        <v>0</v>
      </c>
      <c r="AZ582">
        <f t="shared" si="221"/>
        <v>0</v>
      </c>
      <c r="BA582" s="6"/>
      <c r="BC582">
        <f t="shared" si="217"/>
        <v>0</v>
      </c>
      <c r="BE582">
        <f t="shared" si="222"/>
        <v>0</v>
      </c>
      <c r="BF582" s="6"/>
      <c r="BH582">
        <f t="shared" si="218"/>
        <v>0</v>
      </c>
    </row>
    <row r="583" spans="2:60" x14ac:dyDescent="0.2">
      <c r="B583">
        <f t="shared" si="199"/>
        <v>0</v>
      </c>
      <c r="C583" s="6"/>
      <c r="E583">
        <f t="shared" si="200"/>
        <v>0</v>
      </c>
      <c r="G583">
        <f t="shared" si="201"/>
        <v>0</v>
      </c>
      <c r="H583" s="6"/>
      <c r="J583">
        <f t="shared" si="202"/>
        <v>0</v>
      </c>
      <c r="L583">
        <f t="shared" si="203"/>
        <v>0</v>
      </c>
      <c r="M583" s="6"/>
      <c r="O583">
        <f t="shared" si="204"/>
        <v>0</v>
      </c>
      <c r="Q583">
        <f t="shared" si="205"/>
        <v>0</v>
      </c>
      <c r="R583" s="6"/>
      <c r="T583">
        <f t="shared" si="206"/>
        <v>0</v>
      </c>
      <c r="V583">
        <f t="shared" si="207"/>
        <v>0</v>
      </c>
      <c r="W583" s="7"/>
      <c r="Y583">
        <f t="shared" si="208"/>
        <v>0</v>
      </c>
      <c r="AA583">
        <f t="shared" si="209"/>
        <v>0</v>
      </c>
      <c r="AB583" s="7"/>
      <c r="AD583">
        <f t="shared" si="210"/>
        <v>0</v>
      </c>
      <c r="AF583">
        <f t="shared" si="211"/>
        <v>0</v>
      </c>
      <c r="AG583" s="6"/>
      <c r="AI583">
        <f t="shared" si="212"/>
        <v>0</v>
      </c>
      <c r="AK583">
        <f t="shared" si="213"/>
        <v>0</v>
      </c>
      <c r="AL583" s="6"/>
      <c r="AN583">
        <f t="shared" si="214"/>
        <v>0</v>
      </c>
      <c r="AP583">
        <f t="shared" si="219"/>
        <v>0</v>
      </c>
      <c r="AQ583" s="6"/>
      <c r="AS583">
        <f t="shared" si="215"/>
        <v>0</v>
      </c>
      <c r="AU583">
        <f t="shared" si="220"/>
        <v>0</v>
      </c>
      <c r="AV583" s="6"/>
      <c r="AX583">
        <f t="shared" si="216"/>
        <v>0</v>
      </c>
      <c r="AZ583">
        <f t="shared" si="221"/>
        <v>0</v>
      </c>
      <c r="BA583" s="6"/>
      <c r="BC583">
        <f t="shared" si="217"/>
        <v>0</v>
      </c>
      <c r="BE583">
        <f t="shared" si="222"/>
        <v>0</v>
      </c>
      <c r="BF583" s="6"/>
      <c r="BH583">
        <f t="shared" si="218"/>
        <v>0</v>
      </c>
    </row>
    <row r="584" spans="2:60" x14ac:dyDescent="0.2">
      <c r="B584">
        <f t="shared" si="199"/>
        <v>0</v>
      </c>
      <c r="C584" s="6"/>
      <c r="E584">
        <f t="shared" si="200"/>
        <v>0</v>
      </c>
      <c r="G584">
        <f t="shared" si="201"/>
        <v>0</v>
      </c>
      <c r="H584" s="6"/>
      <c r="J584">
        <f t="shared" si="202"/>
        <v>0</v>
      </c>
      <c r="L584">
        <f t="shared" si="203"/>
        <v>0</v>
      </c>
      <c r="M584" s="6"/>
      <c r="O584">
        <f t="shared" si="204"/>
        <v>0</v>
      </c>
      <c r="Q584">
        <f t="shared" si="205"/>
        <v>0</v>
      </c>
      <c r="R584" s="6"/>
      <c r="T584">
        <f t="shared" si="206"/>
        <v>0</v>
      </c>
      <c r="V584">
        <f t="shared" si="207"/>
        <v>0</v>
      </c>
      <c r="W584" s="7"/>
      <c r="Y584">
        <f t="shared" si="208"/>
        <v>0</v>
      </c>
      <c r="AA584">
        <f t="shared" si="209"/>
        <v>0</v>
      </c>
      <c r="AB584" s="7"/>
      <c r="AD584">
        <f t="shared" si="210"/>
        <v>0</v>
      </c>
      <c r="AF584">
        <f t="shared" si="211"/>
        <v>0</v>
      </c>
      <c r="AG584" s="6"/>
      <c r="AI584">
        <f t="shared" si="212"/>
        <v>0</v>
      </c>
      <c r="AK584">
        <f t="shared" si="213"/>
        <v>0</v>
      </c>
      <c r="AL584" s="6"/>
      <c r="AM584" s="8"/>
      <c r="AN584">
        <f t="shared" si="214"/>
        <v>0</v>
      </c>
      <c r="AP584">
        <f t="shared" si="219"/>
        <v>0</v>
      </c>
      <c r="AQ584" s="6"/>
      <c r="AS584">
        <f t="shared" si="215"/>
        <v>0</v>
      </c>
      <c r="AU584">
        <f t="shared" si="220"/>
        <v>0</v>
      </c>
      <c r="AV584" s="6"/>
      <c r="AX584">
        <f t="shared" si="216"/>
        <v>0</v>
      </c>
      <c r="AZ584">
        <f t="shared" si="221"/>
        <v>0</v>
      </c>
      <c r="BA584" s="6"/>
      <c r="BC584">
        <f t="shared" si="217"/>
        <v>0</v>
      </c>
      <c r="BE584">
        <f t="shared" si="222"/>
        <v>0</v>
      </c>
      <c r="BF584" s="6"/>
      <c r="BH584">
        <f t="shared" si="218"/>
        <v>0</v>
      </c>
    </row>
    <row r="585" spans="2:60" x14ac:dyDescent="0.2">
      <c r="B585">
        <f t="shared" si="199"/>
        <v>0</v>
      </c>
      <c r="C585" s="6"/>
      <c r="E585">
        <f t="shared" si="200"/>
        <v>0</v>
      </c>
      <c r="G585">
        <f t="shared" si="201"/>
        <v>0</v>
      </c>
      <c r="H585" s="6"/>
      <c r="J585">
        <f t="shared" si="202"/>
        <v>0</v>
      </c>
      <c r="L585">
        <f t="shared" si="203"/>
        <v>0</v>
      </c>
      <c r="M585" s="6"/>
      <c r="O585">
        <f t="shared" si="204"/>
        <v>0</v>
      </c>
      <c r="Q585">
        <f t="shared" si="205"/>
        <v>0</v>
      </c>
      <c r="R585" s="6"/>
      <c r="T585">
        <f t="shared" si="206"/>
        <v>0</v>
      </c>
      <c r="V585">
        <f t="shared" si="207"/>
        <v>0</v>
      </c>
      <c r="W585" s="7"/>
      <c r="Y585">
        <f t="shared" si="208"/>
        <v>0</v>
      </c>
      <c r="AA585">
        <f t="shared" si="209"/>
        <v>0</v>
      </c>
      <c r="AB585" s="7"/>
      <c r="AD585">
        <f t="shared" si="210"/>
        <v>0</v>
      </c>
      <c r="AF585">
        <f t="shared" si="211"/>
        <v>0</v>
      </c>
      <c r="AG585" s="6"/>
      <c r="AI585">
        <f t="shared" si="212"/>
        <v>0</v>
      </c>
      <c r="AK585">
        <f t="shared" si="213"/>
        <v>0</v>
      </c>
      <c r="AL585" s="6"/>
      <c r="AN585">
        <f t="shared" si="214"/>
        <v>0</v>
      </c>
      <c r="AP585">
        <f t="shared" si="219"/>
        <v>0</v>
      </c>
      <c r="AQ585" s="6"/>
      <c r="AS585">
        <f t="shared" si="215"/>
        <v>0</v>
      </c>
      <c r="AU585">
        <f t="shared" si="220"/>
        <v>0</v>
      </c>
      <c r="AV585" s="6"/>
      <c r="AX585">
        <f t="shared" si="216"/>
        <v>0</v>
      </c>
      <c r="AZ585">
        <f t="shared" si="221"/>
        <v>0</v>
      </c>
      <c r="BA585" s="6"/>
      <c r="BC585">
        <f t="shared" si="217"/>
        <v>0</v>
      </c>
      <c r="BE585">
        <f t="shared" si="222"/>
        <v>0</v>
      </c>
      <c r="BF585" s="6"/>
      <c r="BH585">
        <f t="shared" si="218"/>
        <v>0</v>
      </c>
    </row>
    <row r="586" spans="2:60" x14ac:dyDescent="0.2">
      <c r="B586">
        <f t="shared" ref="B586:B649" si="223">C586*D586/100</f>
        <v>0</v>
      </c>
      <c r="C586" s="6"/>
      <c r="E586">
        <f t="shared" ref="E586:E649" si="224">(C586-$D$4)^2*D586/100</f>
        <v>0</v>
      </c>
      <c r="G586">
        <f t="shared" ref="G586:G649" si="225">H586*I586/100</f>
        <v>0</v>
      </c>
      <c r="H586" s="6"/>
      <c r="J586">
        <f t="shared" ref="J586:J649" si="226">(H586-$I$4)^2*I586/100</f>
        <v>0</v>
      </c>
      <c r="L586">
        <f t="shared" ref="L586:L649" si="227">M586*N586/100</f>
        <v>0</v>
      </c>
      <c r="M586" s="6"/>
      <c r="O586">
        <f t="shared" ref="O586:O649" si="228">(M586-$N$4)^2*N586/100</f>
        <v>0</v>
      </c>
      <c r="Q586">
        <f t="shared" ref="Q586:Q649" si="229">R586*S586/100</f>
        <v>0</v>
      </c>
      <c r="R586" s="6"/>
      <c r="T586">
        <f t="shared" ref="T586:T649" si="230">(R586-$S$4)^2*S586/100</f>
        <v>0</v>
      </c>
      <c r="V586">
        <f t="shared" ref="V586:V649" si="231">W586*X586/100</f>
        <v>0</v>
      </c>
      <c r="W586" s="7"/>
      <c r="Y586">
        <f t="shared" ref="Y586:Y649" si="232">(W586-$X$4)^2*X586/100</f>
        <v>0</v>
      </c>
      <c r="AA586">
        <f t="shared" ref="AA586:AA649" si="233">AB586*AC586/100</f>
        <v>0</v>
      </c>
      <c r="AB586" s="7"/>
      <c r="AD586">
        <f t="shared" ref="AD586:AD649" si="234">(AB586-$AC$4)^2*AC586/100</f>
        <v>0</v>
      </c>
      <c r="AF586">
        <f t="shared" ref="AF586:AF649" si="235">AG586*AH586/100</f>
        <v>0</v>
      </c>
      <c r="AG586" s="6"/>
      <c r="AI586">
        <f t="shared" ref="AI586:AI649" si="236">(AG586-$AH$4)^2*AH586/100</f>
        <v>0</v>
      </c>
      <c r="AK586">
        <f t="shared" ref="AK586:AK649" si="237">AL586*AM586/100</f>
        <v>0</v>
      </c>
      <c r="AL586" s="6"/>
      <c r="AN586">
        <f t="shared" ref="AN586:AN649" si="238">(AL586-$AM$4)^2*AM586/100</f>
        <v>0</v>
      </c>
      <c r="AP586">
        <f t="shared" si="219"/>
        <v>0</v>
      </c>
      <c r="AQ586" s="6"/>
      <c r="AS586">
        <f t="shared" ref="AS586:AS649" si="239">(AQ586-$AR$4)^2*AR586/100</f>
        <v>0</v>
      </c>
      <c r="AU586">
        <f t="shared" si="220"/>
        <v>0</v>
      </c>
      <c r="AV586" s="6"/>
      <c r="AX586">
        <f t="shared" ref="AX586:AX649" si="240">(AV586-$AW$4)^2*AW586/100</f>
        <v>0</v>
      </c>
      <c r="AZ586">
        <f t="shared" si="221"/>
        <v>0</v>
      </c>
      <c r="BA586" s="6"/>
      <c r="BC586">
        <f t="shared" ref="BC586:BC649" si="241">(BA586-$BB$4)^2*BB586/100</f>
        <v>0</v>
      </c>
      <c r="BE586">
        <f t="shared" si="222"/>
        <v>0</v>
      </c>
      <c r="BF586" s="6"/>
      <c r="BH586">
        <f t="shared" ref="BH586:BH649" si="242">(BF586-$BG$4)^2*BG586/100</f>
        <v>0</v>
      </c>
    </row>
    <row r="587" spans="2:60" x14ac:dyDescent="0.2">
      <c r="B587">
        <f t="shared" si="223"/>
        <v>0</v>
      </c>
      <c r="C587" s="6"/>
      <c r="E587">
        <f t="shared" si="224"/>
        <v>0</v>
      </c>
      <c r="G587">
        <f t="shared" si="225"/>
        <v>0</v>
      </c>
      <c r="H587" s="6"/>
      <c r="J587">
        <f t="shared" si="226"/>
        <v>0</v>
      </c>
      <c r="L587">
        <f t="shared" si="227"/>
        <v>0</v>
      </c>
      <c r="M587" s="6"/>
      <c r="O587">
        <f t="shared" si="228"/>
        <v>0</v>
      </c>
      <c r="Q587">
        <f t="shared" si="229"/>
        <v>0</v>
      </c>
      <c r="R587" s="6"/>
      <c r="T587">
        <f t="shared" si="230"/>
        <v>0</v>
      </c>
      <c r="V587">
        <f t="shared" si="231"/>
        <v>0</v>
      </c>
      <c r="W587" s="7"/>
      <c r="Y587">
        <f t="shared" si="232"/>
        <v>0</v>
      </c>
      <c r="AA587">
        <f t="shared" si="233"/>
        <v>0</v>
      </c>
      <c r="AB587" s="7"/>
      <c r="AD587">
        <f t="shared" si="234"/>
        <v>0</v>
      </c>
      <c r="AF587">
        <f t="shared" si="235"/>
        <v>0</v>
      </c>
      <c r="AG587" s="6"/>
      <c r="AI587">
        <f t="shared" si="236"/>
        <v>0</v>
      </c>
      <c r="AK587">
        <f t="shared" si="237"/>
        <v>0</v>
      </c>
      <c r="AL587" s="6"/>
      <c r="AN587">
        <f t="shared" si="238"/>
        <v>0</v>
      </c>
      <c r="AP587">
        <f t="shared" si="219"/>
        <v>0</v>
      </c>
      <c r="AQ587" s="6"/>
      <c r="AS587">
        <f t="shared" si="239"/>
        <v>0</v>
      </c>
      <c r="AU587">
        <f t="shared" si="220"/>
        <v>0</v>
      </c>
      <c r="AV587" s="6"/>
      <c r="AX587">
        <f t="shared" si="240"/>
        <v>0</v>
      </c>
      <c r="AZ587">
        <f t="shared" si="221"/>
        <v>0</v>
      </c>
      <c r="BA587" s="6"/>
      <c r="BC587">
        <f t="shared" si="241"/>
        <v>0</v>
      </c>
      <c r="BE587">
        <f t="shared" si="222"/>
        <v>0</v>
      </c>
      <c r="BF587" s="6"/>
      <c r="BH587">
        <f t="shared" si="242"/>
        <v>0</v>
      </c>
    </row>
    <row r="588" spans="2:60" x14ac:dyDescent="0.2">
      <c r="B588">
        <f t="shared" si="223"/>
        <v>0</v>
      </c>
      <c r="C588" s="6"/>
      <c r="E588">
        <f t="shared" si="224"/>
        <v>0</v>
      </c>
      <c r="G588">
        <f t="shared" si="225"/>
        <v>0</v>
      </c>
      <c r="H588" s="6"/>
      <c r="J588">
        <f t="shared" si="226"/>
        <v>0</v>
      </c>
      <c r="L588">
        <f t="shared" si="227"/>
        <v>0</v>
      </c>
      <c r="M588" s="6"/>
      <c r="O588">
        <f t="shared" si="228"/>
        <v>0</v>
      </c>
      <c r="Q588">
        <f t="shared" si="229"/>
        <v>0</v>
      </c>
      <c r="R588" s="6"/>
      <c r="T588">
        <f t="shared" si="230"/>
        <v>0</v>
      </c>
      <c r="V588">
        <f t="shared" si="231"/>
        <v>0</v>
      </c>
      <c r="W588" s="7"/>
      <c r="Y588">
        <f t="shared" si="232"/>
        <v>0</v>
      </c>
      <c r="AA588">
        <f t="shared" si="233"/>
        <v>0</v>
      </c>
      <c r="AB588" s="7"/>
      <c r="AD588">
        <f t="shared" si="234"/>
        <v>0</v>
      </c>
      <c r="AF588">
        <f t="shared" si="235"/>
        <v>0</v>
      </c>
      <c r="AG588" s="6"/>
      <c r="AI588">
        <f t="shared" si="236"/>
        <v>0</v>
      </c>
      <c r="AK588">
        <f t="shared" si="237"/>
        <v>0</v>
      </c>
      <c r="AL588" s="6"/>
      <c r="AM588" s="8"/>
      <c r="AN588">
        <f t="shared" si="238"/>
        <v>0</v>
      </c>
      <c r="AP588">
        <f t="shared" ref="AP588:AP651" si="243">AQ588*AR588/100</f>
        <v>0</v>
      </c>
      <c r="AQ588" s="6"/>
      <c r="AS588">
        <f t="shared" si="239"/>
        <v>0</v>
      </c>
      <c r="AU588">
        <f t="shared" si="220"/>
        <v>0</v>
      </c>
      <c r="AV588" s="6"/>
      <c r="AX588">
        <f t="shared" si="240"/>
        <v>0</v>
      </c>
      <c r="AZ588">
        <f t="shared" si="221"/>
        <v>0</v>
      </c>
      <c r="BA588" s="6"/>
      <c r="BC588">
        <f t="shared" si="241"/>
        <v>0</v>
      </c>
      <c r="BE588">
        <f t="shared" si="222"/>
        <v>0</v>
      </c>
      <c r="BF588" s="6"/>
      <c r="BH588">
        <f t="shared" si="242"/>
        <v>0</v>
      </c>
    </row>
    <row r="589" spans="2:60" x14ac:dyDescent="0.2">
      <c r="B589">
        <f t="shared" si="223"/>
        <v>0</v>
      </c>
      <c r="C589" s="6"/>
      <c r="E589">
        <f t="shared" si="224"/>
        <v>0</v>
      </c>
      <c r="G589">
        <f t="shared" si="225"/>
        <v>0</v>
      </c>
      <c r="H589" s="6"/>
      <c r="J589">
        <f t="shared" si="226"/>
        <v>0</v>
      </c>
      <c r="L589">
        <f t="shared" si="227"/>
        <v>0</v>
      </c>
      <c r="M589" s="6"/>
      <c r="O589">
        <f t="shared" si="228"/>
        <v>0</v>
      </c>
      <c r="Q589">
        <f t="shared" si="229"/>
        <v>0</v>
      </c>
      <c r="R589" s="6"/>
      <c r="T589">
        <f t="shared" si="230"/>
        <v>0</v>
      </c>
      <c r="V589">
        <f t="shared" si="231"/>
        <v>0</v>
      </c>
      <c r="W589" s="7"/>
      <c r="Y589">
        <f t="shared" si="232"/>
        <v>0</v>
      </c>
      <c r="AA589">
        <f t="shared" si="233"/>
        <v>0</v>
      </c>
      <c r="AB589" s="7"/>
      <c r="AD589">
        <f t="shared" si="234"/>
        <v>0</v>
      </c>
      <c r="AF589">
        <f t="shared" si="235"/>
        <v>0</v>
      </c>
      <c r="AG589" s="6"/>
      <c r="AI589">
        <f t="shared" si="236"/>
        <v>0</v>
      </c>
      <c r="AK589">
        <f t="shared" si="237"/>
        <v>0</v>
      </c>
      <c r="AL589" s="6"/>
      <c r="AN589">
        <f t="shared" si="238"/>
        <v>0</v>
      </c>
      <c r="AP589">
        <f t="shared" si="243"/>
        <v>0</v>
      </c>
      <c r="AQ589" s="6"/>
      <c r="AS589">
        <f t="shared" si="239"/>
        <v>0</v>
      </c>
      <c r="AU589">
        <f t="shared" si="220"/>
        <v>0</v>
      </c>
      <c r="AV589" s="6"/>
      <c r="AX589">
        <f t="shared" si="240"/>
        <v>0</v>
      </c>
      <c r="AZ589">
        <f t="shared" si="221"/>
        <v>0</v>
      </c>
      <c r="BA589" s="6"/>
      <c r="BC589">
        <f t="shared" si="241"/>
        <v>0</v>
      </c>
      <c r="BE589">
        <f t="shared" si="222"/>
        <v>0</v>
      </c>
      <c r="BF589" s="6"/>
      <c r="BH589">
        <f t="shared" si="242"/>
        <v>0</v>
      </c>
    </row>
    <row r="590" spans="2:60" x14ac:dyDescent="0.2">
      <c r="B590">
        <f t="shared" si="223"/>
        <v>0</v>
      </c>
      <c r="C590" s="6"/>
      <c r="E590">
        <f t="shared" si="224"/>
        <v>0</v>
      </c>
      <c r="G590">
        <f t="shared" si="225"/>
        <v>0</v>
      </c>
      <c r="H590" s="6"/>
      <c r="J590">
        <f t="shared" si="226"/>
        <v>0</v>
      </c>
      <c r="L590">
        <f t="shared" si="227"/>
        <v>0</v>
      </c>
      <c r="M590" s="6"/>
      <c r="O590">
        <f t="shared" si="228"/>
        <v>0</v>
      </c>
      <c r="Q590">
        <f t="shared" si="229"/>
        <v>0</v>
      </c>
      <c r="R590" s="6"/>
      <c r="T590">
        <f t="shared" si="230"/>
        <v>0</v>
      </c>
      <c r="V590">
        <f t="shared" si="231"/>
        <v>0</v>
      </c>
      <c r="W590" s="7"/>
      <c r="Y590">
        <f t="shared" si="232"/>
        <v>0</v>
      </c>
      <c r="AA590">
        <f t="shared" si="233"/>
        <v>0</v>
      </c>
      <c r="AB590" s="7"/>
      <c r="AD590">
        <f t="shared" si="234"/>
        <v>0</v>
      </c>
      <c r="AF590">
        <f t="shared" si="235"/>
        <v>0</v>
      </c>
      <c r="AG590" s="6"/>
      <c r="AI590">
        <f t="shared" si="236"/>
        <v>0</v>
      </c>
      <c r="AK590">
        <f t="shared" si="237"/>
        <v>0</v>
      </c>
      <c r="AL590" s="6"/>
      <c r="AN590">
        <f t="shared" si="238"/>
        <v>0</v>
      </c>
      <c r="AP590">
        <f t="shared" si="243"/>
        <v>0</v>
      </c>
      <c r="AQ590" s="6"/>
      <c r="AS590">
        <f t="shared" si="239"/>
        <v>0</v>
      </c>
      <c r="AU590">
        <f t="shared" si="220"/>
        <v>0</v>
      </c>
      <c r="AV590" s="6"/>
      <c r="AX590">
        <f t="shared" si="240"/>
        <v>0</v>
      </c>
      <c r="AZ590">
        <f t="shared" si="221"/>
        <v>0</v>
      </c>
      <c r="BA590" s="6"/>
      <c r="BC590">
        <f t="shared" si="241"/>
        <v>0</v>
      </c>
      <c r="BE590">
        <f t="shared" si="222"/>
        <v>0</v>
      </c>
      <c r="BF590" s="6"/>
      <c r="BH590">
        <f t="shared" si="242"/>
        <v>0</v>
      </c>
    </row>
    <row r="591" spans="2:60" x14ac:dyDescent="0.2">
      <c r="B591">
        <f t="shared" si="223"/>
        <v>0</v>
      </c>
      <c r="C591" s="6"/>
      <c r="E591">
        <f t="shared" si="224"/>
        <v>0</v>
      </c>
      <c r="G591">
        <f t="shared" si="225"/>
        <v>0</v>
      </c>
      <c r="H591" s="6"/>
      <c r="J591">
        <f t="shared" si="226"/>
        <v>0</v>
      </c>
      <c r="L591">
        <f t="shared" si="227"/>
        <v>0</v>
      </c>
      <c r="M591" s="6"/>
      <c r="O591">
        <f t="shared" si="228"/>
        <v>0</v>
      </c>
      <c r="Q591">
        <f t="shared" si="229"/>
        <v>0</v>
      </c>
      <c r="R591" s="6"/>
      <c r="T591">
        <f t="shared" si="230"/>
        <v>0</v>
      </c>
      <c r="V591">
        <f t="shared" si="231"/>
        <v>0</v>
      </c>
      <c r="W591" s="7"/>
      <c r="Y591">
        <f t="shared" si="232"/>
        <v>0</v>
      </c>
      <c r="AA591">
        <f t="shared" si="233"/>
        <v>0</v>
      </c>
      <c r="AB591" s="7"/>
      <c r="AD591">
        <f t="shared" si="234"/>
        <v>0</v>
      </c>
      <c r="AF591">
        <f t="shared" si="235"/>
        <v>0</v>
      </c>
      <c r="AG591" s="6"/>
      <c r="AI591">
        <f t="shared" si="236"/>
        <v>0</v>
      </c>
      <c r="AK591">
        <f t="shared" si="237"/>
        <v>0</v>
      </c>
      <c r="AL591" s="6"/>
      <c r="AM591" s="8"/>
      <c r="AN591">
        <f t="shared" si="238"/>
        <v>0</v>
      </c>
      <c r="AP591">
        <f t="shared" si="243"/>
        <v>0</v>
      </c>
      <c r="AQ591" s="6"/>
      <c r="AS591">
        <f t="shared" si="239"/>
        <v>0</v>
      </c>
      <c r="AU591">
        <f t="shared" si="220"/>
        <v>0</v>
      </c>
      <c r="AV591" s="6"/>
      <c r="AX591">
        <f t="shared" si="240"/>
        <v>0</v>
      </c>
      <c r="AZ591">
        <f t="shared" si="221"/>
        <v>0</v>
      </c>
      <c r="BA591" s="6"/>
      <c r="BC591">
        <f t="shared" si="241"/>
        <v>0</v>
      </c>
      <c r="BE591">
        <f t="shared" si="222"/>
        <v>0</v>
      </c>
      <c r="BF591" s="6"/>
      <c r="BH591">
        <f t="shared" si="242"/>
        <v>0</v>
      </c>
    </row>
    <row r="592" spans="2:60" x14ac:dyDescent="0.2">
      <c r="B592">
        <f t="shared" si="223"/>
        <v>0</v>
      </c>
      <c r="C592" s="6"/>
      <c r="E592">
        <f t="shared" si="224"/>
        <v>0</v>
      </c>
      <c r="G592">
        <f t="shared" si="225"/>
        <v>0</v>
      </c>
      <c r="H592" s="6"/>
      <c r="J592">
        <f t="shared" si="226"/>
        <v>0</v>
      </c>
      <c r="L592">
        <f t="shared" si="227"/>
        <v>0</v>
      </c>
      <c r="M592" s="6"/>
      <c r="O592">
        <f t="shared" si="228"/>
        <v>0</v>
      </c>
      <c r="Q592">
        <f t="shared" si="229"/>
        <v>0</v>
      </c>
      <c r="R592" s="6"/>
      <c r="T592">
        <f t="shared" si="230"/>
        <v>0</v>
      </c>
      <c r="V592">
        <f t="shared" si="231"/>
        <v>0</v>
      </c>
      <c r="W592" s="7"/>
      <c r="Y592">
        <f t="shared" si="232"/>
        <v>0</v>
      </c>
      <c r="AA592">
        <f t="shared" si="233"/>
        <v>0</v>
      </c>
      <c r="AB592" s="7"/>
      <c r="AD592">
        <f t="shared" si="234"/>
        <v>0</v>
      </c>
      <c r="AF592">
        <f t="shared" si="235"/>
        <v>0</v>
      </c>
      <c r="AG592" s="6"/>
      <c r="AI592">
        <f t="shared" si="236"/>
        <v>0</v>
      </c>
      <c r="AK592">
        <f t="shared" si="237"/>
        <v>0</v>
      </c>
      <c r="AL592" s="6"/>
      <c r="AN592">
        <f t="shared" si="238"/>
        <v>0</v>
      </c>
      <c r="AP592">
        <f t="shared" si="243"/>
        <v>0</v>
      </c>
      <c r="AQ592" s="6"/>
      <c r="AS592">
        <f t="shared" si="239"/>
        <v>0</v>
      </c>
      <c r="AU592">
        <f t="shared" si="220"/>
        <v>0</v>
      </c>
      <c r="AV592" s="6"/>
      <c r="AX592">
        <f t="shared" si="240"/>
        <v>0</v>
      </c>
      <c r="AZ592">
        <f t="shared" si="221"/>
        <v>0</v>
      </c>
      <c r="BA592" s="6"/>
      <c r="BC592">
        <f t="shared" si="241"/>
        <v>0</v>
      </c>
      <c r="BE592">
        <f t="shared" si="222"/>
        <v>0</v>
      </c>
      <c r="BF592" s="6"/>
      <c r="BH592">
        <f t="shared" si="242"/>
        <v>0</v>
      </c>
    </row>
    <row r="593" spans="2:60" x14ac:dyDescent="0.2">
      <c r="B593">
        <f t="shared" si="223"/>
        <v>0</v>
      </c>
      <c r="C593" s="6"/>
      <c r="E593">
        <f t="shared" si="224"/>
        <v>0</v>
      </c>
      <c r="G593">
        <f t="shared" si="225"/>
        <v>0</v>
      </c>
      <c r="H593" s="6"/>
      <c r="J593">
        <f t="shared" si="226"/>
        <v>0</v>
      </c>
      <c r="L593">
        <f t="shared" si="227"/>
        <v>0</v>
      </c>
      <c r="M593" s="6"/>
      <c r="O593">
        <f t="shared" si="228"/>
        <v>0</v>
      </c>
      <c r="Q593">
        <f t="shared" si="229"/>
        <v>0</v>
      </c>
      <c r="R593" s="6"/>
      <c r="T593">
        <f t="shared" si="230"/>
        <v>0</v>
      </c>
      <c r="V593">
        <f t="shared" si="231"/>
        <v>0</v>
      </c>
      <c r="W593" s="7"/>
      <c r="Y593">
        <f t="shared" si="232"/>
        <v>0</v>
      </c>
      <c r="AA593">
        <f t="shared" si="233"/>
        <v>0</v>
      </c>
      <c r="AB593" s="7"/>
      <c r="AD593">
        <f t="shared" si="234"/>
        <v>0</v>
      </c>
      <c r="AF593">
        <f t="shared" si="235"/>
        <v>0</v>
      </c>
      <c r="AG593" s="6"/>
      <c r="AI593">
        <f t="shared" si="236"/>
        <v>0</v>
      </c>
      <c r="AK593">
        <f t="shared" si="237"/>
        <v>0</v>
      </c>
      <c r="AL593" s="6"/>
      <c r="AN593">
        <f t="shared" si="238"/>
        <v>0</v>
      </c>
      <c r="AP593">
        <f t="shared" si="243"/>
        <v>0</v>
      </c>
      <c r="AQ593" s="6"/>
      <c r="AS593">
        <f t="shared" si="239"/>
        <v>0</v>
      </c>
      <c r="AU593">
        <f t="shared" si="220"/>
        <v>0</v>
      </c>
      <c r="AV593" s="6"/>
      <c r="AX593">
        <f t="shared" si="240"/>
        <v>0</v>
      </c>
      <c r="AZ593">
        <f t="shared" si="221"/>
        <v>0</v>
      </c>
      <c r="BA593" s="6"/>
      <c r="BC593">
        <f t="shared" si="241"/>
        <v>0</v>
      </c>
      <c r="BE593">
        <f t="shared" si="222"/>
        <v>0</v>
      </c>
      <c r="BF593" s="6"/>
      <c r="BH593">
        <f t="shared" si="242"/>
        <v>0</v>
      </c>
    </row>
    <row r="594" spans="2:60" x14ac:dyDescent="0.2">
      <c r="B594">
        <f t="shared" si="223"/>
        <v>0</v>
      </c>
      <c r="C594" s="6"/>
      <c r="E594">
        <f t="shared" si="224"/>
        <v>0</v>
      </c>
      <c r="G594">
        <f t="shared" si="225"/>
        <v>0</v>
      </c>
      <c r="H594" s="6"/>
      <c r="J594">
        <f t="shared" si="226"/>
        <v>0</v>
      </c>
      <c r="L594">
        <f t="shared" si="227"/>
        <v>0</v>
      </c>
      <c r="M594" s="6"/>
      <c r="O594">
        <f t="shared" si="228"/>
        <v>0</v>
      </c>
      <c r="Q594">
        <f t="shared" si="229"/>
        <v>0</v>
      </c>
      <c r="R594" s="6"/>
      <c r="T594">
        <f t="shared" si="230"/>
        <v>0</v>
      </c>
      <c r="V594">
        <f t="shared" si="231"/>
        <v>0</v>
      </c>
      <c r="W594" s="7"/>
      <c r="Y594">
        <f t="shared" si="232"/>
        <v>0</v>
      </c>
      <c r="AA594">
        <f t="shared" si="233"/>
        <v>0</v>
      </c>
      <c r="AB594" s="7"/>
      <c r="AD594">
        <f t="shared" si="234"/>
        <v>0</v>
      </c>
      <c r="AF594">
        <f t="shared" si="235"/>
        <v>0</v>
      </c>
      <c r="AG594" s="6"/>
      <c r="AI594">
        <f t="shared" si="236"/>
        <v>0</v>
      </c>
      <c r="AK594">
        <f t="shared" si="237"/>
        <v>0</v>
      </c>
      <c r="AL594" s="6"/>
      <c r="AM594" s="8"/>
      <c r="AN594">
        <f t="shared" si="238"/>
        <v>0</v>
      </c>
      <c r="AP594">
        <f t="shared" si="243"/>
        <v>0</v>
      </c>
      <c r="AQ594" s="6"/>
      <c r="AS594">
        <f t="shared" si="239"/>
        <v>0</v>
      </c>
      <c r="AU594">
        <f t="shared" si="220"/>
        <v>0</v>
      </c>
      <c r="AV594" s="6"/>
      <c r="AX594">
        <f t="shared" si="240"/>
        <v>0</v>
      </c>
      <c r="AZ594">
        <f t="shared" si="221"/>
        <v>0</v>
      </c>
      <c r="BA594" s="6"/>
      <c r="BC594">
        <f t="shared" si="241"/>
        <v>0</v>
      </c>
      <c r="BE594">
        <f t="shared" si="222"/>
        <v>0</v>
      </c>
      <c r="BF594" s="6"/>
      <c r="BH594">
        <f t="shared" si="242"/>
        <v>0</v>
      </c>
    </row>
    <row r="595" spans="2:60" x14ac:dyDescent="0.2">
      <c r="B595">
        <f t="shared" si="223"/>
        <v>0</v>
      </c>
      <c r="C595" s="6"/>
      <c r="E595">
        <f t="shared" si="224"/>
        <v>0</v>
      </c>
      <c r="G595">
        <f t="shared" si="225"/>
        <v>0</v>
      </c>
      <c r="H595" s="6"/>
      <c r="J595">
        <f t="shared" si="226"/>
        <v>0</v>
      </c>
      <c r="L595">
        <f t="shared" si="227"/>
        <v>0</v>
      </c>
      <c r="M595" s="6"/>
      <c r="O595">
        <f t="shared" si="228"/>
        <v>0</v>
      </c>
      <c r="Q595">
        <f t="shared" si="229"/>
        <v>0</v>
      </c>
      <c r="R595" s="6"/>
      <c r="T595">
        <f t="shared" si="230"/>
        <v>0</v>
      </c>
      <c r="V595">
        <f t="shared" si="231"/>
        <v>0</v>
      </c>
      <c r="W595" s="7"/>
      <c r="Y595">
        <f t="shared" si="232"/>
        <v>0</v>
      </c>
      <c r="AA595">
        <f t="shared" si="233"/>
        <v>0</v>
      </c>
      <c r="AB595" s="7"/>
      <c r="AD595">
        <f t="shared" si="234"/>
        <v>0</v>
      </c>
      <c r="AF595">
        <f t="shared" si="235"/>
        <v>0</v>
      </c>
      <c r="AG595" s="6"/>
      <c r="AI595">
        <f t="shared" si="236"/>
        <v>0</v>
      </c>
      <c r="AK595">
        <f t="shared" si="237"/>
        <v>0</v>
      </c>
      <c r="AL595" s="6"/>
      <c r="AN595">
        <f t="shared" si="238"/>
        <v>0</v>
      </c>
      <c r="AP595">
        <f t="shared" si="243"/>
        <v>0</v>
      </c>
      <c r="AQ595" s="6"/>
      <c r="AS595">
        <f t="shared" si="239"/>
        <v>0</v>
      </c>
      <c r="AU595">
        <f t="shared" si="220"/>
        <v>0</v>
      </c>
      <c r="AV595" s="6"/>
      <c r="AX595">
        <f t="shared" si="240"/>
        <v>0</v>
      </c>
      <c r="AZ595">
        <f t="shared" si="221"/>
        <v>0</v>
      </c>
      <c r="BA595" s="6"/>
      <c r="BC595">
        <f t="shared" si="241"/>
        <v>0</v>
      </c>
      <c r="BE595">
        <f t="shared" si="222"/>
        <v>0</v>
      </c>
      <c r="BF595" s="6"/>
      <c r="BH595">
        <f t="shared" si="242"/>
        <v>0</v>
      </c>
    </row>
    <row r="596" spans="2:60" x14ac:dyDescent="0.2">
      <c r="B596">
        <f t="shared" si="223"/>
        <v>0</v>
      </c>
      <c r="C596" s="6"/>
      <c r="E596">
        <f t="shared" si="224"/>
        <v>0</v>
      </c>
      <c r="G596">
        <f t="shared" si="225"/>
        <v>0</v>
      </c>
      <c r="H596" s="6"/>
      <c r="J596">
        <f t="shared" si="226"/>
        <v>0</v>
      </c>
      <c r="L596">
        <f t="shared" si="227"/>
        <v>0</v>
      </c>
      <c r="M596" s="6"/>
      <c r="O596">
        <f t="shared" si="228"/>
        <v>0</v>
      </c>
      <c r="Q596">
        <f t="shared" si="229"/>
        <v>0</v>
      </c>
      <c r="R596" s="6"/>
      <c r="T596">
        <f t="shared" si="230"/>
        <v>0</v>
      </c>
      <c r="V596">
        <f t="shared" si="231"/>
        <v>0</v>
      </c>
      <c r="W596" s="7"/>
      <c r="Y596">
        <f t="shared" si="232"/>
        <v>0</v>
      </c>
      <c r="AA596">
        <f t="shared" si="233"/>
        <v>0</v>
      </c>
      <c r="AB596" s="7"/>
      <c r="AD596">
        <f t="shared" si="234"/>
        <v>0</v>
      </c>
      <c r="AF596">
        <f t="shared" si="235"/>
        <v>0</v>
      </c>
      <c r="AG596" s="6"/>
      <c r="AI596">
        <f t="shared" si="236"/>
        <v>0</v>
      </c>
      <c r="AK596">
        <f t="shared" si="237"/>
        <v>0</v>
      </c>
      <c r="AL596" s="6"/>
      <c r="AN596">
        <f t="shared" si="238"/>
        <v>0</v>
      </c>
      <c r="AP596">
        <f t="shared" si="243"/>
        <v>0</v>
      </c>
      <c r="AQ596" s="6"/>
      <c r="AS596">
        <f t="shared" si="239"/>
        <v>0</v>
      </c>
      <c r="AU596">
        <f t="shared" si="220"/>
        <v>0</v>
      </c>
      <c r="AV596" s="6"/>
      <c r="AX596">
        <f t="shared" si="240"/>
        <v>0</v>
      </c>
      <c r="AZ596">
        <f t="shared" si="221"/>
        <v>0</v>
      </c>
      <c r="BA596" s="6"/>
      <c r="BC596">
        <f t="shared" si="241"/>
        <v>0</v>
      </c>
      <c r="BE596">
        <f t="shared" si="222"/>
        <v>0</v>
      </c>
      <c r="BF596" s="6"/>
      <c r="BH596">
        <f t="shared" si="242"/>
        <v>0</v>
      </c>
    </row>
    <row r="597" spans="2:60" x14ac:dyDescent="0.2">
      <c r="B597">
        <f t="shared" si="223"/>
        <v>0</v>
      </c>
      <c r="C597" s="6"/>
      <c r="E597">
        <f t="shared" si="224"/>
        <v>0</v>
      </c>
      <c r="G597">
        <f t="shared" si="225"/>
        <v>0</v>
      </c>
      <c r="H597" s="6"/>
      <c r="J597">
        <f t="shared" si="226"/>
        <v>0</v>
      </c>
      <c r="L597">
        <f t="shared" si="227"/>
        <v>0</v>
      </c>
      <c r="M597" s="6"/>
      <c r="O597">
        <f t="shared" si="228"/>
        <v>0</v>
      </c>
      <c r="Q597">
        <f t="shared" si="229"/>
        <v>0</v>
      </c>
      <c r="R597" s="6"/>
      <c r="T597">
        <f t="shared" si="230"/>
        <v>0</v>
      </c>
      <c r="V597">
        <f t="shared" si="231"/>
        <v>0</v>
      </c>
      <c r="W597" s="7"/>
      <c r="Y597">
        <f t="shared" si="232"/>
        <v>0</v>
      </c>
      <c r="AA597">
        <f t="shared" si="233"/>
        <v>0</v>
      </c>
      <c r="AB597" s="7"/>
      <c r="AD597">
        <f t="shared" si="234"/>
        <v>0</v>
      </c>
      <c r="AF597">
        <f t="shared" si="235"/>
        <v>0</v>
      </c>
      <c r="AG597" s="6"/>
      <c r="AI597">
        <f t="shared" si="236"/>
        <v>0</v>
      </c>
      <c r="AK597">
        <f t="shared" si="237"/>
        <v>0</v>
      </c>
      <c r="AL597" s="6"/>
      <c r="AM597" s="8"/>
      <c r="AN597">
        <f t="shared" si="238"/>
        <v>0</v>
      </c>
      <c r="AP597">
        <f t="shared" si="243"/>
        <v>0</v>
      </c>
      <c r="AQ597" s="6"/>
      <c r="AS597">
        <f t="shared" si="239"/>
        <v>0</v>
      </c>
      <c r="AU597">
        <f t="shared" si="220"/>
        <v>0</v>
      </c>
      <c r="AV597" s="6"/>
      <c r="AX597">
        <f t="shared" si="240"/>
        <v>0</v>
      </c>
      <c r="AZ597">
        <f t="shared" si="221"/>
        <v>0</v>
      </c>
      <c r="BA597" s="6"/>
      <c r="BC597">
        <f t="shared" si="241"/>
        <v>0</v>
      </c>
      <c r="BE597">
        <f t="shared" si="222"/>
        <v>0</v>
      </c>
      <c r="BF597" s="6"/>
      <c r="BH597">
        <f t="shared" si="242"/>
        <v>0</v>
      </c>
    </row>
    <row r="598" spans="2:60" x14ac:dyDescent="0.2">
      <c r="B598">
        <f t="shared" si="223"/>
        <v>0</v>
      </c>
      <c r="C598" s="6"/>
      <c r="E598">
        <f t="shared" si="224"/>
        <v>0</v>
      </c>
      <c r="G598">
        <f t="shared" si="225"/>
        <v>0</v>
      </c>
      <c r="H598" s="6"/>
      <c r="J598">
        <f t="shared" si="226"/>
        <v>0</v>
      </c>
      <c r="L598">
        <f t="shared" si="227"/>
        <v>0</v>
      </c>
      <c r="M598" s="6"/>
      <c r="O598">
        <f t="shared" si="228"/>
        <v>0</v>
      </c>
      <c r="Q598">
        <f t="shared" si="229"/>
        <v>0</v>
      </c>
      <c r="R598" s="6"/>
      <c r="T598">
        <f t="shared" si="230"/>
        <v>0</v>
      </c>
      <c r="V598">
        <f t="shared" si="231"/>
        <v>0</v>
      </c>
      <c r="W598" s="7"/>
      <c r="Y598">
        <f t="shared" si="232"/>
        <v>0</v>
      </c>
      <c r="AA598">
        <f t="shared" si="233"/>
        <v>0</v>
      </c>
      <c r="AB598" s="7"/>
      <c r="AD598">
        <f t="shared" si="234"/>
        <v>0</v>
      </c>
      <c r="AF598">
        <f t="shared" si="235"/>
        <v>0</v>
      </c>
      <c r="AG598" s="6"/>
      <c r="AI598">
        <f t="shared" si="236"/>
        <v>0</v>
      </c>
      <c r="AK598">
        <f t="shared" si="237"/>
        <v>0</v>
      </c>
      <c r="AL598" s="6"/>
      <c r="AN598">
        <f t="shared" si="238"/>
        <v>0</v>
      </c>
      <c r="AP598">
        <f t="shared" si="243"/>
        <v>0</v>
      </c>
      <c r="AQ598" s="6"/>
      <c r="AS598">
        <f t="shared" si="239"/>
        <v>0</v>
      </c>
      <c r="AU598">
        <f t="shared" si="220"/>
        <v>0</v>
      </c>
      <c r="AV598" s="6"/>
      <c r="AX598">
        <f t="shared" si="240"/>
        <v>0</v>
      </c>
      <c r="AZ598">
        <f t="shared" si="221"/>
        <v>0</v>
      </c>
      <c r="BA598" s="6"/>
      <c r="BC598">
        <f t="shared" si="241"/>
        <v>0</v>
      </c>
      <c r="BE598">
        <f t="shared" si="222"/>
        <v>0</v>
      </c>
      <c r="BF598" s="6"/>
      <c r="BH598">
        <f t="shared" si="242"/>
        <v>0</v>
      </c>
    </row>
    <row r="599" spans="2:60" x14ac:dyDescent="0.2">
      <c r="B599">
        <f t="shared" si="223"/>
        <v>0</v>
      </c>
      <c r="C599" s="6"/>
      <c r="E599">
        <f t="shared" si="224"/>
        <v>0</v>
      </c>
      <c r="G599">
        <f t="shared" si="225"/>
        <v>0</v>
      </c>
      <c r="H599" s="6"/>
      <c r="J599">
        <f t="shared" si="226"/>
        <v>0</v>
      </c>
      <c r="L599">
        <f t="shared" si="227"/>
        <v>0</v>
      </c>
      <c r="M599" s="6"/>
      <c r="O599">
        <f t="shared" si="228"/>
        <v>0</v>
      </c>
      <c r="Q599">
        <f t="shared" si="229"/>
        <v>0</v>
      </c>
      <c r="R599" s="6"/>
      <c r="T599">
        <f t="shared" si="230"/>
        <v>0</v>
      </c>
      <c r="V599">
        <f t="shared" si="231"/>
        <v>0</v>
      </c>
      <c r="W599" s="7"/>
      <c r="Y599">
        <f t="shared" si="232"/>
        <v>0</v>
      </c>
      <c r="AA599">
        <f t="shared" si="233"/>
        <v>0</v>
      </c>
      <c r="AB599" s="7"/>
      <c r="AD599">
        <f t="shared" si="234"/>
        <v>0</v>
      </c>
      <c r="AF599">
        <f t="shared" si="235"/>
        <v>0</v>
      </c>
      <c r="AG599" s="6"/>
      <c r="AI599">
        <f t="shared" si="236"/>
        <v>0</v>
      </c>
      <c r="AK599">
        <f t="shared" si="237"/>
        <v>0</v>
      </c>
      <c r="AL599" s="6"/>
      <c r="AN599">
        <f t="shared" si="238"/>
        <v>0</v>
      </c>
      <c r="AP599">
        <f t="shared" si="243"/>
        <v>0</v>
      </c>
      <c r="AQ599" s="6"/>
      <c r="AS599">
        <f t="shared" si="239"/>
        <v>0</v>
      </c>
      <c r="AU599">
        <f t="shared" si="220"/>
        <v>0</v>
      </c>
      <c r="AV599" s="6"/>
      <c r="AX599">
        <f t="shared" si="240"/>
        <v>0</v>
      </c>
      <c r="AZ599">
        <f t="shared" si="221"/>
        <v>0</v>
      </c>
      <c r="BA599" s="6"/>
      <c r="BC599">
        <f t="shared" si="241"/>
        <v>0</v>
      </c>
      <c r="BE599">
        <f t="shared" si="222"/>
        <v>0</v>
      </c>
      <c r="BF599" s="6"/>
      <c r="BH599">
        <f t="shared" si="242"/>
        <v>0</v>
      </c>
    </row>
    <row r="600" spans="2:60" x14ac:dyDescent="0.2">
      <c r="B600">
        <f t="shared" si="223"/>
        <v>0</v>
      </c>
      <c r="C600" s="6"/>
      <c r="E600">
        <f t="shared" si="224"/>
        <v>0</v>
      </c>
      <c r="G600">
        <f t="shared" si="225"/>
        <v>0</v>
      </c>
      <c r="H600" s="6"/>
      <c r="J600">
        <f t="shared" si="226"/>
        <v>0</v>
      </c>
      <c r="L600">
        <f t="shared" si="227"/>
        <v>0</v>
      </c>
      <c r="M600" s="6"/>
      <c r="O600">
        <f t="shared" si="228"/>
        <v>0</v>
      </c>
      <c r="Q600">
        <f t="shared" si="229"/>
        <v>0</v>
      </c>
      <c r="R600" s="6"/>
      <c r="T600">
        <f t="shared" si="230"/>
        <v>0</v>
      </c>
      <c r="V600">
        <f t="shared" si="231"/>
        <v>0</v>
      </c>
      <c r="W600" s="7"/>
      <c r="Y600">
        <f t="shared" si="232"/>
        <v>0</v>
      </c>
      <c r="AA600">
        <f t="shared" si="233"/>
        <v>0</v>
      </c>
      <c r="AB600" s="7"/>
      <c r="AD600">
        <f t="shared" si="234"/>
        <v>0</v>
      </c>
      <c r="AF600">
        <f t="shared" si="235"/>
        <v>0</v>
      </c>
      <c r="AG600" s="6"/>
      <c r="AI600">
        <f t="shared" si="236"/>
        <v>0</v>
      </c>
      <c r="AK600">
        <f t="shared" si="237"/>
        <v>0</v>
      </c>
      <c r="AL600" s="6"/>
      <c r="AN600">
        <f t="shared" si="238"/>
        <v>0</v>
      </c>
      <c r="AP600">
        <f t="shared" si="243"/>
        <v>0</v>
      </c>
      <c r="AQ600" s="6"/>
      <c r="AS600">
        <f t="shared" si="239"/>
        <v>0</v>
      </c>
      <c r="AU600">
        <f t="shared" si="220"/>
        <v>0</v>
      </c>
      <c r="AV600" s="6"/>
      <c r="AX600">
        <f t="shared" si="240"/>
        <v>0</v>
      </c>
      <c r="AZ600">
        <f t="shared" si="221"/>
        <v>0</v>
      </c>
      <c r="BA600" s="6"/>
      <c r="BC600">
        <f t="shared" si="241"/>
        <v>0</v>
      </c>
      <c r="BE600">
        <f t="shared" si="222"/>
        <v>0</v>
      </c>
      <c r="BF600" s="6"/>
      <c r="BH600">
        <f t="shared" si="242"/>
        <v>0</v>
      </c>
    </row>
    <row r="601" spans="2:60" x14ac:dyDescent="0.2">
      <c r="B601">
        <f t="shared" si="223"/>
        <v>0</v>
      </c>
      <c r="C601" s="6"/>
      <c r="E601">
        <f t="shared" si="224"/>
        <v>0</v>
      </c>
      <c r="G601">
        <f t="shared" si="225"/>
        <v>0</v>
      </c>
      <c r="H601" s="6"/>
      <c r="J601">
        <f t="shared" si="226"/>
        <v>0</v>
      </c>
      <c r="L601">
        <f t="shared" si="227"/>
        <v>0</v>
      </c>
      <c r="M601" s="6"/>
      <c r="O601">
        <f t="shared" si="228"/>
        <v>0</v>
      </c>
      <c r="Q601">
        <f t="shared" si="229"/>
        <v>0</v>
      </c>
      <c r="R601" s="6"/>
      <c r="T601">
        <f t="shared" si="230"/>
        <v>0</v>
      </c>
      <c r="V601">
        <f t="shared" si="231"/>
        <v>0</v>
      </c>
      <c r="W601" s="7"/>
      <c r="Y601">
        <f t="shared" si="232"/>
        <v>0</v>
      </c>
      <c r="AA601">
        <f t="shared" si="233"/>
        <v>0</v>
      </c>
      <c r="AB601" s="7"/>
      <c r="AD601">
        <f t="shared" si="234"/>
        <v>0</v>
      </c>
      <c r="AF601">
        <f t="shared" si="235"/>
        <v>0</v>
      </c>
      <c r="AG601" s="6"/>
      <c r="AI601">
        <f t="shared" si="236"/>
        <v>0</v>
      </c>
      <c r="AK601">
        <f t="shared" si="237"/>
        <v>0</v>
      </c>
      <c r="AL601" s="6"/>
      <c r="AM601" s="8"/>
      <c r="AN601">
        <f t="shared" si="238"/>
        <v>0</v>
      </c>
      <c r="AP601">
        <f t="shared" si="243"/>
        <v>0</v>
      </c>
      <c r="AQ601" s="6"/>
      <c r="AS601">
        <f t="shared" si="239"/>
        <v>0</v>
      </c>
      <c r="AU601">
        <f t="shared" si="220"/>
        <v>0</v>
      </c>
      <c r="AV601" s="6"/>
      <c r="AX601">
        <f t="shared" si="240"/>
        <v>0</v>
      </c>
      <c r="AZ601">
        <f t="shared" si="221"/>
        <v>0</v>
      </c>
      <c r="BA601" s="6"/>
      <c r="BC601">
        <f t="shared" si="241"/>
        <v>0</v>
      </c>
      <c r="BE601">
        <f t="shared" si="222"/>
        <v>0</v>
      </c>
      <c r="BF601" s="6"/>
      <c r="BH601">
        <f t="shared" si="242"/>
        <v>0</v>
      </c>
    </row>
    <row r="602" spans="2:60" x14ac:dyDescent="0.2">
      <c r="B602">
        <f t="shared" si="223"/>
        <v>0</v>
      </c>
      <c r="C602" s="6"/>
      <c r="E602">
        <f t="shared" si="224"/>
        <v>0</v>
      </c>
      <c r="G602">
        <f t="shared" si="225"/>
        <v>0</v>
      </c>
      <c r="H602" s="6"/>
      <c r="J602">
        <f t="shared" si="226"/>
        <v>0</v>
      </c>
      <c r="L602">
        <f t="shared" si="227"/>
        <v>0</v>
      </c>
      <c r="M602" s="6"/>
      <c r="O602">
        <f t="shared" si="228"/>
        <v>0</v>
      </c>
      <c r="Q602">
        <f t="shared" si="229"/>
        <v>0</v>
      </c>
      <c r="R602" s="6"/>
      <c r="T602">
        <f t="shared" si="230"/>
        <v>0</v>
      </c>
      <c r="V602">
        <f t="shared" si="231"/>
        <v>0</v>
      </c>
      <c r="W602" s="7"/>
      <c r="Y602">
        <f t="shared" si="232"/>
        <v>0</v>
      </c>
      <c r="AA602">
        <f t="shared" si="233"/>
        <v>0</v>
      </c>
      <c r="AB602" s="7"/>
      <c r="AD602">
        <f t="shared" si="234"/>
        <v>0</v>
      </c>
      <c r="AF602">
        <f t="shared" si="235"/>
        <v>0</v>
      </c>
      <c r="AG602" s="6"/>
      <c r="AI602">
        <f t="shared" si="236"/>
        <v>0</v>
      </c>
      <c r="AK602">
        <f t="shared" si="237"/>
        <v>0</v>
      </c>
      <c r="AL602" s="6"/>
      <c r="AN602">
        <f t="shared" si="238"/>
        <v>0</v>
      </c>
      <c r="AP602">
        <f t="shared" si="243"/>
        <v>0</v>
      </c>
      <c r="AQ602" s="6"/>
      <c r="AS602">
        <f t="shared" si="239"/>
        <v>0</v>
      </c>
      <c r="AU602">
        <f t="shared" si="220"/>
        <v>0</v>
      </c>
      <c r="AV602" s="6"/>
      <c r="AX602">
        <f t="shared" si="240"/>
        <v>0</v>
      </c>
      <c r="AZ602">
        <f t="shared" si="221"/>
        <v>0</v>
      </c>
      <c r="BA602" s="6"/>
      <c r="BC602">
        <f t="shared" si="241"/>
        <v>0</v>
      </c>
      <c r="BE602">
        <f t="shared" si="222"/>
        <v>0</v>
      </c>
      <c r="BF602" s="6"/>
      <c r="BH602">
        <f t="shared" si="242"/>
        <v>0</v>
      </c>
    </row>
    <row r="603" spans="2:60" x14ac:dyDescent="0.2">
      <c r="B603">
        <f t="shared" si="223"/>
        <v>0</v>
      </c>
      <c r="C603" s="6"/>
      <c r="E603">
        <f t="shared" si="224"/>
        <v>0</v>
      </c>
      <c r="G603">
        <f t="shared" si="225"/>
        <v>0</v>
      </c>
      <c r="H603" s="6"/>
      <c r="J603">
        <f t="shared" si="226"/>
        <v>0</v>
      </c>
      <c r="L603">
        <f t="shared" si="227"/>
        <v>0</v>
      </c>
      <c r="M603" s="6"/>
      <c r="O603">
        <f t="shared" si="228"/>
        <v>0</v>
      </c>
      <c r="Q603">
        <f t="shared" si="229"/>
        <v>0</v>
      </c>
      <c r="R603" s="6"/>
      <c r="T603">
        <f t="shared" si="230"/>
        <v>0</v>
      </c>
      <c r="V603">
        <f t="shared" si="231"/>
        <v>0</v>
      </c>
      <c r="W603" s="7"/>
      <c r="Y603">
        <f t="shared" si="232"/>
        <v>0</v>
      </c>
      <c r="AA603">
        <f t="shared" si="233"/>
        <v>0</v>
      </c>
      <c r="AB603" s="7"/>
      <c r="AD603">
        <f t="shared" si="234"/>
        <v>0</v>
      </c>
      <c r="AF603">
        <f t="shared" si="235"/>
        <v>0</v>
      </c>
      <c r="AG603" s="6"/>
      <c r="AI603">
        <f t="shared" si="236"/>
        <v>0</v>
      </c>
      <c r="AK603">
        <f t="shared" si="237"/>
        <v>0</v>
      </c>
      <c r="AL603" s="6"/>
      <c r="AN603">
        <f t="shared" si="238"/>
        <v>0</v>
      </c>
      <c r="AP603">
        <f t="shared" si="243"/>
        <v>0</v>
      </c>
      <c r="AQ603" s="6"/>
      <c r="AS603">
        <f t="shared" si="239"/>
        <v>0</v>
      </c>
      <c r="AU603">
        <f t="shared" si="220"/>
        <v>0</v>
      </c>
      <c r="AV603" s="6"/>
      <c r="AX603">
        <f t="shared" si="240"/>
        <v>0</v>
      </c>
      <c r="AZ603">
        <f t="shared" si="221"/>
        <v>0</v>
      </c>
      <c r="BA603" s="6"/>
      <c r="BC603">
        <f t="shared" si="241"/>
        <v>0</v>
      </c>
      <c r="BE603">
        <f t="shared" si="222"/>
        <v>0</v>
      </c>
      <c r="BF603" s="6"/>
      <c r="BH603">
        <f t="shared" si="242"/>
        <v>0</v>
      </c>
    </row>
    <row r="604" spans="2:60" x14ac:dyDescent="0.2">
      <c r="B604">
        <f t="shared" si="223"/>
        <v>0</v>
      </c>
      <c r="C604" s="6"/>
      <c r="E604">
        <f t="shared" si="224"/>
        <v>0</v>
      </c>
      <c r="G604">
        <f t="shared" si="225"/>
        <v>0</v>
      </c>
      <c r="H604" s="6"/>
      <c r="J604">
        <f t="shared" si="226"/>
        <v>0</v>
      </c>
      <c r="L604">
        <f t="shared" si="227"/>
        <v>0</v>
      </c>
      <c r="M604" s="6"/>
      <c r="O604">
        <f t="shared" si="228"/>
        <v>0</v>
      </c>
      <c r="Q604">
        <f t="shared" si="229"/>
        <v>0</v>
      </c>
      <c r="R604" s="6"/>
      <c r="T604">
        <f t="shared" si="230"/>
        <v>0</v>
      </c>
      <c r="V604">
        <f t="shared" si="231"/>
        <v>0</v>
      </c>
      <c r="W604" s="7"/>
      <c r="Y604">
        <f t="shared" si="232"/>
        <v>0</v>
      </c>
      <c r="AA604">
        <f t="shared" si="233"/>
        <v>0</v>
      </c>
      <c r="AB604" s="7"/>
      <c r="AD604">
        <f t="shared" si="234"/>
        <v>0</v>
      </c>
      <c r="AF604">
        <f t="shared" si="235"/>
        <v>0</v>
      </c>
      <c r="AG604" s="6"/>
      <c r="AI604">
        <f t="shared" si="236"/>
        <v>0</v>
      </c>
      <c r="AK604">
        <f t="shared" si="237"/>
        <v>0</v>
      </c>
      <c r="AL604" s="6"/>
      <c r="AM604" s="8"/>
      <c r="AN604">
        <f t="shared" si="238"/>
        <v>0</v>
      </c>
      <c r="AP604">
        <f t="shared" si="243"/>
        <v>0</v>
      </c>
      <c r="AQ604" s="6"/>
      <c r="AS604">
        <f t="shared" si="239"/>
        <v>0</v>
      </c>
      <c r="AU604">
        <f t="shared" si="220"/>
        <v>0</v>
      </c>
      <c r="AV604" s="6"/>
      <c r="AX604">
        <f t="shared" si="240"/>
        <v>0</v>
      </c>
      <c r="AZ604">
        <f t="shared" si="221"/>
        <v>0</v>
      </c>
      <c r="BA604" s="6"/>
      <c r="BC604">
        <f t="shared" si="241"/>
        <v>0</v>
      </c>
      <c r="BE604">
        <f t="shared" si="222"/>
        <v>0</v>
      </c>
      <c r="BF604" s="6"/>
      <c r="BH604">
        <f t="shared" si="242"/>
        <v>0</v>
      </c>
    </row>
    <row r="605" spans="2:60" x14ac:dyDescent="0.2">
      <c r="B605">
        <f t="shared" si="223"/>
        <v>0</v>
      </c>
      <c r="C605" s="6"/>
      <c r="E605">
        <f t="shared" si="224"/>
        <v>0</v>
      </c>
      <c r="G605">
        <f t="shared" si="225"/>
        <v>0</v>
      </c>
      <c r="H605" s="6"/>
      <c r="J605">
        <f t="shared" si="226"/>
        <v>0</v>
      </c>
      <c r="L605">
        <f t="shared" si="227"/>
        <v>0</v>
      </c>
      <c r="M605" s="6"/>
      <c r="O605">
        <f t="shared" si="228"/>
        <v>0</v>
      </c>
      <c r="Q605">
        <f t="shared" si="229"/>
        <v>0</v>
      </c>
      <c r="R605" s="6"/>
      <c r="T605">
        <f t="shared" si="230"/>
        <v>0</v>
      </c>
      <c r="V605">
        <f t="shared" si="231"/>
        <v>0</v>
      </c>
      <c r="W605" s="7"/>
      <c r="Y605">
        <f t="shared" si="232"/>
        <v>0</v>
      </c>
      <c r="AA605">
        <f t="shared" si="233"/>
        <v>0</v>
      </c>
      <c r="AB605" s="7"/>
      <c r="AD605">
        <f t="shared" si="234"/>
        <v>0</v>
      </c>
      <c r="AF605">
        <f t="shared" si="235"/>
        <v>0</v>
      </c>
      <c r="AG605" s="6"/>
      <c r="AI605">
        <f t="shared" si="236"/>
        <v>0</v>
      </c>
      <c r="AK605">
        <f t="shared" si="237"/>
        <v>0</v>
      </c>
      <c r="AL605" s="6"/>
      <c r="AN605">
        <f t="shared" si="238"/>
        <v>0</v>
      </c>
      <c r="AP605">
        <f t="shared" si="243"/>
        <v>0</v>
      </c>
      <c r="AQ605" s="6"/>
      <c r="AS605">
        <f t="shared" si="239"/>
        <v>0</v>
      </c>
      <c r="AU605">
        <f t="shared" si="220"/>
        <v>0</v>
      </c>
      <c r="AV605" s="6"/>
      <c r="AX605">
        <f t="shared" si="240"/>
        <v>0</v>
      </c>
      <c r="AZ605">
        <f t="shared" si="221"/>
        <v>0</v>
      </c>
      <c r="BA605" s="6"/>
      <c r="BC605">
        <f t="shared" si="241"/>
        <v>0</v>
      </c>
      <c r="BE605">
        <f t="shared" si="222"/>
        <v>0</v>
      </c>
      <c r="BF605" s="6"/>
      <c r="BH605">
        <f t="shared" si="242"/>
        <v>0</v>
      </c>
    </row>
    <row r="606" spans="2:60" x14ac:dyDescent="0.2">
      <c r="B606">
        <f t="shared" si="223"/>
        <v>0</v>
      </c>
      <c r="C606" s="6"/>
      <c r="E606">
        <f t="shared" si="224"/>
        <v>0</v>
      </c>
      <c r="G606">
        <f t="shared" si="225"/>
        <v>0</v>
      </c>
      <c r="H606" s="6"/>
      <c r="J606">
        <f t="shared" si="226"/>
        <v>0</v>
      </c>
      <c r="L606">
        <f t="shared" si="227"/>
        <v>0</v>
      </c>
      <c r="M606" s="6"/>
      <c r="O606">
        <f t="shared" si="228"/>
        <v>0</v>
      </c>
      <c r="Q606">
        <f t="shared" si="229"/>
        <v>0</v>
      </c>
      <c r="R606" s="6"/>
      <c r="T606">
        <f t="shared" si="230"/>
        <v>0</v>
      </c>
      <c r="V606">
        <f t="shared" si="231"/>
        <v>0</v>
      </c>
      <c r="W606" s="7"/>
      <c r="Y606">
        <f t="shared" si="232"/>
        <v>0</v>
      </c>
      <c r="AA606">
        <f t="shared" si="233"/>
        <v>0</v>
      </c>
      <c r="AB606" s="7"/>
      <c r="AD606">
        <f t="shared" si="234"/>
        <v>0</v>
      </c>
      <c r="AF606">
        <f t="shared" si="235"/>
        <v>0</v>
      </c>
      <c r="AG606" s="6"/>
      <c r="AI606">
        <f t="shared" si="236"/>
        <v>0</v>
      </c>
      <c r="AK606">
        <f t="shared" si="237"/>
        <v>0</v>
      </c>
      <c r="AL606" s="6"/>
      <c r="AN606">
        <f t="shared" si="238"/>
        <v>0</v>
      </c>
      <c r="AP606">
        <f t="shared" si="243"/>
        <v>0</v>
      </c>
      <c r="AQ606" s="6"/>
      <c r="AS606">
        <f t="shared" si="239"/>
        <v>0</v>
      </c>
      <c r="AU606">
        <f t="shared" si="220"/>
        <v>0</v>
      </c>
      <c r="AV606" s="6"/>
      <c r="AX606">
        <f t="shared" si="240"/>
        <v>0</v>
      </c>
      <c r="AZ606">
        <f t="shared" si="221"/>
        <v>0</v>
      </c>
      <c r="BA606" s="6"/>
      <c r="BC606">
        <f t="shared" si="241"/>
        <v>0</v>
      </c>
      <c r="BE606">
        <f t="shared" si="222"/>
        <v>0</v>
      </c>
      <c r="BF606" s="6"/>
      <c r="BH606">
        <f t="shared" si="242"/>
        <v>0</v>
      </c>
    </row>
    <row r="607" spans="2:60" x14ac:dyDescent="0.2">
      <c r="B607">
        <f t="shared" si="223"/>
        <v>0</v>
      </c>
      <c r="C607" s="6"/>
      <c r="E607">
        <f t="shared" si="224"/>
        <v>0</v>
      </c>
      <c r="G607">
        <f t="shared" si="225"/>
        <v>0</v>
      </c>
      <c r="H607" s="6"/>
      <c r="J607">
        <f t="shared" si="226"/>
        <v>0</v>
      </c>
      <c r="L607">
        <f t="shared" si="227"/>
        <v>0</v>
      </c>
      <c r="M607" s="6"/>
      <c r="O607">
        <f t="shared" si="228"/>
        <v>0</v>
      </c>
      <c r="Q607">
        <f t="shared" si="229"/>
        <v>0</v>
      </c>
      <c r="R607" s="6"/>
      <c r="T607">
        <f t="shared" si="230"/>
        <v>0</v>
      </c>
      <c r="V607">
        <f t="shared" si="231"/>
        <v>0</v>
      </c>
      <c r="W607" s="7"/>
      <c r="Y607">
        <f t="shared" si="232"/>
        <v>0</v>
      </c>
      <c r="AA607">
        <f t="shared" si="233"/>
        <v>0</v>
      </c>
      <c r="AB607" s="7"/>
      <c r="AD607">
        <f t="shared" si="234"/>
        <v>0</v>
      </c>
      <c r="AF607">
        <f t="shared" si="235"/>
        <v>0</v>
      </c>
      <c r="AG607" s="6"/>
      <c r="AI607">
        <f t="shared" si="236"/>
        <v>0</v>
      </c>
      <c r="AK607">
        <f t="shared" si="237"/>
        <v>0</v>
      </c>
      <c r="AL607" s="6"/>
      <c r="AM607" s="8"/>
      <c r="AN607">
        <f t="shared" si="238"/>
        <v>0</v>
      </c>
      <c r="AP607">
        <f t="shared" si="243"/>
        <v>0</v>
      </c>
      <c r="AQ607" s="6"/>
      <c r="AS607">
        <f t="shared" si="239"/>
        <v>0</v>
      </c>
      <c r="AU607">
        <f t="shared" si="220"/>
        <v>0</v>
      </c>
      <c r="AV607" s="6"/>
      <c r="AX607">
        <f t="shared" si="240"/>
        <v>0</v>
      </c>
      <c r="AZ607">
        <f t="shared" si="221"/>
        <v>0</v>
      </c>
      <c r="BA607" s="6"/>
      <c r="BC607">
        <f t="shared" si="241"/>
        <v>0</v>
      </c>
      <c r="BE607">
        <f t="shared" si="222"/>
        <v>0</v>
      </c>
      <c r="BF607" s="6"/>
      <c r="BH607">
        <f t="shared" si="242"/>
        <v>0</v>
      </c>
    </row>
    <row r="608" spans="2:60" x14ac:dyDescent="0.2">
      <c r="B608">
        <f t="shared" si="223"/>
        <v>0</v>
      </c>
      <c r="C608" s="6"/>
      <c r="E608">
        <f t="shared" si="224"/>
        <v>0</v>
      </c>
      <c r="G608">
        <f t="shared" si="225"/>
        <v>0</v>
      </c>
      <c r="H608" s="6"/>
      <c r="J608">
        <f t="shared" si="226"/>
        <v>0</v>
      </c>
      <c r="L608">
        <f t="shared" si="227"/>
        <v>0</v>
      </c>
      <c r="M608" s="6"/>
      <c r="O608">
        <f t="shared" si="228"/>
        <v>0</v>
      </c>
      <c r="Q608">
        <f t="shared" si="229"/>
        <v>0</v>
      </c>
      <c r="R608" s="6"/>
      <c r="T608">
        <f t="shared" si="230"/>
        <v>0</v>
      </c>
      <c r="V608">
        <f t="shared" si="231"/>
        <v>0</v>
      </c>
      <c r="W608" s="7"/>
      <c r="Y608">
        <f t="shared" si="232"/>
        <v>0</v>
      </c>
      <c r="AA608">
        <f t="shared" si="233"/>
        <v>0</v>
      </c>
      <c r="AB608" s="7"/>
      <c r="AD608">
        <f t="shared" si="234"/>
        <v>0</v>
      </c>
      <c r="AF608">
        <f t="shared" si="235"/>
        <v>0</v>
      </c>
      <c r="AG608" s="6"/>
      <c r="AI608">
        <f t="shared" si="236"/>
        <v>0</v>
      </c>
      <c r="AK608">
        <f t="shared" si="237"/>
        <v>0</v>
      </c>
      <c r="AL608" s="6"/>
      <c r="AN608">
        <f t="shared" si="238"/>
        <v>0</v>
      </c>
      <c r="AP608">
        <f t="shared" si="243"/>
        <v>0</v>
      </c>
      <c r="AQ608" s="6"/>
      <c r="AS608">
        <f t="shared" si="239"/>
        <v>0</v>
      </c>
      <c r="AU608">
        <f t="shared" ref="AU608:AU671" si="244">AV608*AW608/100</f>
        <v>0</v>
      </c>
      <c r="AV608" s="6"/>
      <c r="AX608">
        <f t="shared" si="240"/>
        <v>0</v>
      </c>
      <c r="AZ608">
        <f t="shared" ref="AZ608:AZ671" si="245">BA608*BB608/100</f>
        <v>0</v>
      </c>
      <c r="BA608" s="6"/>
      <c r="BC608">
        <f t="shared" si="241"/>
        <v>0</v>
      </c>
      <c r="BE608">
        <f t="shared" ref="BE608:BE671" si="246">BF608*BG608/100</f>
        <v>0</v>
      </c>
      <c r="BF608" s="6"/>
      <c r="BH608">
        <f t="shared" si="242"/>
        <v>0</v>
      </c>
    </row>
    <row r="609" spans="2:60" x14ac:dyDescent="0.2">
      <c r="B609">
        <f t="shared" si="223"/>
        <v>0</v>
      </c>
      <c r="C609" s="6"/>
      <c r="E609">
        <f t="shared" si="224"/>
        <v>0</v>
      </c>
      <c r="G609">
        <f t="shared" si="225"/>
        <v>0</v>
      </c>
      <c r="H609" s="6"/>
      <c r="J609">
        <f t="shared" si="226"/>
        <v>0</v>
      </c>
      <c r="L609">
        <f t="shared" si="227"/>
        <v>0</v>
      </c>
      <c r="M609" s="6"/>
      <c r="O609">
        <f t="shared" si="228"/>
        <v>0</v>
      </c>
      <c r="Q609">
        <f t="shared" si="229"/>
        <v>0</v>
      </c>
      <c r="R609" s="6"/>
      <c r="T609">
        <f t="shared" si="230"/>
        <v>0</v>
      </c>
      <c r="V609">
        <f t="shared" si="231"/>
        <v>0</v>
      </c>
      <c r="W609" s="7"/>
      <c r="Y609">
        <f t="shared" si="232"/>
        <v>0</v>
      </c>
      <c r="AA609">
        <f t="shared" si="233"/>
        <v>0</v>
      </c>
      <c r="AB609" s="7"/>
      <c r="AD609">
        <f t="shared" si="234"/>
        <v>0</v>
      </c>
      <c r="AF609">
        <f t="shared" si="235"/>
        <v>0</v>
      </c>
      <c r="AG609" s="6"/>
      <c r="AI609">
        <f t="shared" si="236"/>
        <v>0</v>
      </c>
      <c r="AK609">
        <f t="shared" si="237"/>
        <v>0</v>
      </c>
      <c r="AL609" s="6"/>
      <c r="AN609">
        <f t="shared" si="238"/>
        <v>0</v>
      </c>
      <c r="AP609">
        <f t="shared" si="243"/>
        <v>0</v>
      </c>
      <c r="AQ609" s="6"/>
      <c r="AS609">
        <f t="shared" si="239"/>
        <v>0</v>
      </c>
      <c r="AU609">
        <f t="shared" si="244"/>
        <v>0</v>
      </c>
      <c r="AV609" s="6"/>
      <c r="AX609">
        <f t="shared" si="240"/>
        <v>0</v>
      </c>
      <c r="AZ609">
        <f t="shared" si="245"/>
        <v>0</v>
      </c>
      <c r="BA609" s="6"/>
      <c r="BC609">
        <f t="shared" si="241"/>
        <v>0</v>
      </c>
      <c r="BE609">
        <f t="shared" si="246"/>
        <v>0</v>
      </c>
      <c r="BF609" s="6"/>
      <c r="BH609">
        <f t="shared" si="242"/>
        <v>0</v>
      </c>
    </row>
    <row r="610" spans="2:60" x14ac:dyDescent="0.2">
      <c r="B610">
        <f t="shared" si="223"/>
        <v>0</v>
      </c>
      <c r="C610" s="6"/>
      <c r="E610">
        <f t="shared" si="224"/>
        <v>0</v>
      </c>
      <c r="G610">
        <f t="shared" si="225"/>
        <v>0</v>
      </c>
      <c r="H610" s="6"/>
      <c r="J610">
        <f t="shared" si="226"/>
        <v>0</v>
      </c>
      <c r="L610">
        <f t="shared" si="227"/>
        <v>0</v>
      </c>
      <c r="M610" s="6"/>
      <c r="O610">
        <f t="shared" si="228"/>
        <v>0</v>
      </c>
      <c r="Q610">
        <f t="shared" si="229"/>
        <v>0</v>
      </c>
      <c r="R610" s="6"/>
      <c r="T610">
        <f t="shared" si="230"/>
        <v>0</v>
      </c>
      <c r="V610">
        <f t="shared" si="231"/>
        <v>0</v>
      </c>
      <c r="W610" s="7"/>
      <c r="Y610">
        <f t="shared" si="232"/>
        <v>0</v>
      </c>
      <c r="AA610">
        <f t="shared" si="233"/>
        <v>0</v>
      </c>
      <c r="AB610" s="7"/>
      <c r="AD610">
        <f t="shared" si="234"/>
        <v>0</v>
      </c>
      <c r="AF610">
        <f t="shared" si="235"/>
        <v>0</v>
      </c>
      <c r="AG610" s="6"/>
      <c r="AI610">
        <f t="shared" si="236"/>
        <v>0</v>
      </c>
      <c r="AK610">
        <f t="shared" si="237"/>
        <v>0</v>
      </c>
      <c r="AL610" s="6"/>
      <c r="AM610" s="8"/>
      <c r="AN610">
        <f t="shared" si="238"/>
        <v>0</v>
      </c>
      <c r="AP610">
        <f t="shared" si="243"/>
        <v>0</v>
      </c>
      <c r="AQ610" s="6"/>
      <c r="AS610">
        <f t="shared" si="239"/>
        <v>0</v>
      </c>
      <c r="AU610">
        <f t="shared" si="244"/>
        <v>0</v>
      </c>
      <c r="AV610" s="6"/>
      <c r="AX610">
        <f t="shared" si="240"/>
        <v>0</v>
      </c>
      <c r="AZ610">
        <f t="shared" si="245"/>
        <v>0</v>
      </c>
      <c r="BA610" s="6"/>
      <c r="BC610">
        <f t="shared" si="241"/>
        <v>0</v>
      </c>
      <c r="BE610">
        <f t="shared" si="246"/>
        <v>0</v>
      </c>
      <c r="BF610" s="6"/>
      <c r="BH610">
        <f t="shared" si="242"/>
        <v>0</v>
      </c>
    </row>
    <row r="611" spans="2:60" x14ac:dyDescent="0.2">
      <c r="B611">
        <f t="shared" si="223"/>
        <v>0</v>
      </c>
      <c r="C611" s="6"/>
      <c r="E611">
        <f t="shared" si="224"/>
        <v>0</v>
      </c>
      <c r="G611">
        <f t="shared" si="225"/>
        <v>0</v>
      </c>
      <c r="H611" s="6"/>
      <c r="J611">
        <f t="shared" si="226"/>
        <v>0</v>
      </c>
      <c r="L611">
        <f t="shared" si="227"/>
        <v>0</v>
      </c>
      <c r="M611" s="6"/>
      <c r="O611">
        <f t="shared" si="228"/>
        <v>0</v>
      </c>
      <c r="Q611">
        <f t="shared" si="229"/>
        <v>0</v>
      </c>
      <c r="R611" s="6"/>
      <c r="T611">
        <f t="shared" si="230"/>
        <v>0</v>
      </c>
      <c r="V611">
        <f t="shared" si="231"/>
        <v>0</v>
      </c>
      <c r="W611" s="7"/>
      <c r="Y611">
        <f t="shared" si="232"/>
        <v>0</v>
      </c>
      <c r="AA611">
        <f t="shared" si="233"/>
        <v>0</v>
      </c>
      <c r="AB611" s="7"/>
      <c r="AD611">
        <f t="shared" si="234"/>
        <v>0</v>
      </c>
      <c r="AF611">
        <f t="shared" si="235"/>
        <v>0</v>
      </c>
      <c r="AG611" s="6"/>
      <c r="AI611">
        <f t="shared" si="236"/>
        <v>0</v>
      </c>
      <c r="AK611">
        <f t="shared" si="237"/>
        <v>0</v>
      </c>
      <c r="AL611" s="6"/>
      <c r="AN611">
        <f t="shared" si="238"/>
        <v>0</v>
      </c>
      <c r="AP611">
        <f t="shared" si="243"/>
        <v>0</v>
      </c>
      <c r="AQ611" s="6"/>
      <c r="AS611">
        <f t="shared" si="239"/>
        <v>0</v>
      </c>
      <c r="AU611">
        <f t="shared" si="244"/>
        <v>0</v>
      </c>
      <c r="AV611" s="6"/>
      <c r="AX611">
        <f t="shared" si="240"/>
        <v>0</v>
      </c>
      <c r="AZ611">
        <f t="shared" si="245"/>
        <v>0</v>
      </c>
      <c r="BA611" s="6"/>
      <c r="BC611">
        <f t="shared" si="241"/>
        <v>0</v>
      </c>
      <c r="BE611">
        <f t="shared" si="246"/>
        <v>0</v>
      </c>
      <c r="BF611" s="6"/>
      <c r="BH611">
        <f t="shared" si="242"/>
        <v>0</v>
      </c>
    </row>
    <row r="612" spans="2:60" x14ac:dyDescent="0.2">
      <c r="B612">
        <f t="shared" si="223"/>
        <v>0</v>
      </c>
      <c r="C612" s="6"/>
      <c r="E612">
        <f t="shared" si="224"/>
        <v>0</v>
      </c>
      <c r="G612">
        <f t="shared" si="225"/>
        <v>0</v>
      </c>
      <c r="H612" s="6"/>
      <c r="J612">
        <f t="shared" si="226"/>
        <v>0</v>
      </c>
      <c r="L612">
        <f t="shared" si="227"/>
        <v>0</v>
      </c>
      <c r="M612" s="6"/>
      <c r="O612">
        <f t="shared" si="228"/>
        <v>0</v>
      </c>
      <c r="Q612">
        <f t="shared" si="229"/>
        <v>0</v>
      </c>
      <c r="R612" s="6"/>
      <c r="T612">
        <f t="shared" si="230"/>
        <v>0</v>
      </c>
      <c r="V612">
        <f t="shared" si="231"/>
        <v>0</v>
      </c>
      <c r="W612" s="7"/>
      <c r="Y612">
        <f t="shared" si="232"/>
        <v>0</v>
      </c>
      <c r="AA612">
        <f t="shared" si="233"/>
        <v>0</v>
      </c>
      <c r="AB612" s="7"/>
      <c r="AD612">
        <f t="shared" si="234"/>
        <v>0</v>
      </c>
      <c r="AF612">
        <f t="shared" si="235"/>
        <v>0</v>
      </c>
      <c r="AG612" s="6"/>
      <c r="AI612">
        <f t="shared" si="236"/>
        <v>0</v>
      </c>
      <c r="AK612">
        <f t="shared" si="237"/>
        <v>0</v>
      </c>
      <c r="AL612" s="6"/>
      <c r="AN612">
        <f t="shared" si="238"/>
        <v>0</v>
      </c>
      <c r="AP612">
        <f t="shared" si="243"/>
        <v>0</v>
      </c>
      <c r="AQ612" s="6"/>
      <c r="AS612">
        <f t="shared" si="239"/>
        <v>0</v>
      </c>
      <c r="AU612">
        <f t="shared" si="244"/>
        <v>0</v>
      </c>
      <c r="AV612" s="6"/>
      <c r="AX612">
        <f t="shared" si="240"/>
        <v>0</v>
      </c>
      <c r="AZ612">
        <f t="shared" si="245"/>
        <v>0</v>
      </c>
      <c r="BA612" s="6"/>
      <c r="BC612">
        <f t="shared" si="241"/>
        <v>0</v>
      </c>
      <c r="BE612">
        <f t="shared" si="246"/>
        <v>0</v>
      </c>
      <c r="BF612" s="6"/>
      <c r="BH612">
        <f t="shared" si="242"/>
        <v>0</v>
      </c>
    </row>
    <row r="613" spans="2:60" x14ac:dyDescent="0.2">
      <c r="B613">
        <f t="shared" si="223"/>
        <v>0</v>
      </c>
      <c r="C613" s="6"/>
      <c r="E613">
        <f t="shared" si="224"/>
        <v>0</v>
      </c>
      <c r="G613">
        <f t="shared" si="225"/>
        <v>0</v>
      </c>
      <c r="H613" s="6"/>
      <c r="J613">
        <f t="shared" si="226"/>
        <v>0</v>
      </c>
      <c r="L613">
        <f t="shared" si="227"/>
        <v>0</v>
      </c>
      <c r="M613" s="6"/>
      <c r="O613">
        <f t="shared" si="228"/>
        <v>0</v>
      </c>
      <c r="Q613">
        <f t="shared" si="229"/>
        <v>0</v>
      </c>
      <c r="R613" s="6"/>
      <c r="T613">
        <f t="shared" si="230"/>
        <v>0</v>
      </c>
      <c r="V613">
        <f t="shared" si="231"/>
        <v>0</v>
      </c>
      <c r="W613" s="7"/>
      <c r="Y613">
        <f t="shared" si="232"/>
        <v>0</v>
      </c>
      <c r="AA613">
        <f t="shared" si="233"/>
        <v>0</v>
      </c>
      <c r="AB613" s="7"/>
      <c r="AC613" s="8"/>
      <c r="AD613">
        <f t="shared" si="234"/>
        <v>0</v>
      </c>
      <c r="AF613">
        <f t="shared" si="235"/>
        <v>0</v>
      </c>
      <c r="AG613" s="6"/>
      <c r="AI613">
        <f t="shared" si="236"/>
        <v>0</v>
      </c>
      <c r="AK613">
        <f t="shared" si="237"/>
        <v>0</v>
      </c>
      <c r="AL613" s="6"/>
      <c r="AN613">
        <f t="shared" si="238"/>
        <v>0</v>
      </c>
      <c r="AP613">
        <f t="shared" si="243"/>
        <v>0</v>
      </c>
      <c r="AQ613" s="6"/>
      <c r="AS613">
        <f t="shared" si="239"/>
        <v>0</v>
      </c>
      <c r="AU613">
        <f t="shared" si="244"/>
        <v>0</v>
      </c>
      <c r="AV613" s="6"/>
      <c r="AX613">
        <f t="shared" si="240"/>
        <v>0</v>
      </c>
      <c r="AZ613">
        <f t="shared" si="245"/>
        <v>0</v>
      </c>
      <c r="BA613" s="6"/>
      <c r="BC613">
        <f t="shared" si="241"/>
        <v>0</v>
      </c>
      <c r="BE613">
        <f t="shared" si="246"/>
        <v>0</v>
      </c>
      <c r="BF613" s="6"/>
      <c r="BH613">
        <f t="shared" si="242"/>
        <v>0</v>
      </c>
    </row>
    <row r="614" spans="2:60" x14ac:dyDescent="0.2">
      <c r="B614">
        <f t="shared" si="223"/>
        <v>0</v>
      </c>
      <c r="C614" s="6"/>
      <c r="E614">
        <f t="shared" si="224"/>
        <v>0</v>
      </c>
      <c r="G614">
        <f t="shared" si="225"/>
        <v>0</v>
      </c>
      <c r="H614" s="6"/>
      <c r="J614">
        <f t="shared" si="226"/>
        <v>0</v>
      </c>
      <c r="L614">
        <f t="shared" si="227"/>
        <v>0</v>
      </c>
      <c r="M614" s="6"/>
      <c r="O614">
        <f t="shared" si="228"/>
        <v>0</v>
      </c>
      <c r="Q614">
        <f t="shared" si="229"/>
        <v>0</v>
      </c>
      <c r="R614" s="6"/>
      <c r="T614">
        <f t="shared" si="230"/>
        <v>0</v>
      </c>
      <c r="V614">
        <f t="shared" si="231"/>
        <v>0</v>
      </c>
      <c r="W614" s="7"/>
      <c r="Y614">
        <f t="shared" si="232"/>
        <v>0</v>
      </c>
      <c r="AA614">
        <f t="shared" si="233"/>
        <v>0</v>
      </c>
      <c r="AB614" s="7"/>
      <c r="AD614">
        <f t="shared" si="234"/>
        <v>0</v>
      </c>
      <c r="AF614">
        <f t="shared" si="235"/>
        <v>0</v>
      </c>
      <c r="AG614" s="6"/>
      <c r="AI614">
        <f t="shared" si="236"/>
        <v>0</v>
      </c>
      <c r="AK614">
        <f t="shared" si="237"/>
        <v>0</v>
      </c>
      <c r="AL614" s="6"/>
      <c r="AM614" s="8"/>
      <c r="AN614">
        <f t="shared" si="238"/>
        <v>0</v>
      </c>
      <c r="AP614">
        <f t="shared" si="243"/>
        <v>0</v>
      </c>
      <c r="AQ614" s="6"/>
      <c r="AS614">
        <f t="shared" si="239"/>
        <v>0</v>
      </c>
      <c r="AU614">
        <f t="shared" si="244"/>
        <v>0</v>
      </c>
      <c r="AV614" s="6"/>
      <c r="AX614">
        <f t="shared" si="240"/>
        <v>0</v>
      </c>
      <c r="AZ614">
        <f t="shared" si="245"/>
        <v>0</v>
      </c>
      <c r="BA614" s="6"/>
      <c r="BC614">
        <f t="shared" si="241"/>
        <v>0</v>
      </c>
      <c r="BE614">
        <f t="shared" si="246"/>
        <v>0</v>
      </c>
      <c r="BF614" s="6"/>
      <c r="BH614">
        <f t="shared" si="242"/>
        <v>0</v>
      </c>
    </row>
    <row r="615" spans="2:60" x14ac:dyDescent="0.2">
      <c r="B615">
        <f t="shared" si="223"/>
        <v>0</v>
      </c>
      <c r="C615" s="6"/>
      <c r="E615">
        <f t="shared" si="224"/>
        <v>0</v>
      </c>
      <c r="G615">
        <f t="shared" si="225"/>
        <v>0</v>
      </c>
      <c r="H615" s="6"/>
      <c r="J615">
        <f t="shared" si="226"/>
        <v>0</v>
      </c>
      <c r="L615">
        <f t="shared" si="227"/>
        <v>0</v>
      </c>
      <c r="M615" s="6"/>
      <c r="O615">
        <f t="shared" si="228"/>
        <v>0</v>
      </c>
      <c r="Q615">
        <f t="shared" si="229"/>
        <v>0</v>
      </c>
      <c r="R615" s="6"/>
      <c r="T615">
        <f t="shared" si="230"/>
        <v>0</v>
      </c>
      <c r="V615">
        <f t="shared" si="231"/>
        <v>0</v>
      </c>
      <c r="W615" s="7"/>
      <c r="Y615">
        <f t="shared" si="232"/>
        <v>0</v>
      </c>
      <c r="AA615">
        <f t="shared" si="233"/>
        <v>0</v>
      </c>
      <c r="AB615" s="7"/>
      <c r="AD615">
        <f t="shared" si="234"/>
        <v>0</v>
      </c>
      <c r="AF615">
        <f t="shared" si="235"/>
        <v>0</v>
      </c>
      <c r="AG615" s="6"/>
      <c r="AI615">
        <f t="shared" si="236"/>
        <v>0</v>
      </c>
      <c r="AK615">
        <f t="shared" si="237"/>
        <v>0</v>
      </c>
      <c r="AL615" s="6"/>
      <c r="AN615">
        <f t="shared" si="238"/>
        <v>0</v>
      </c>
      <c r="AP615">
        <f t="shared" si="243"/>
        <v>0</v>
      </c>
      <c r="AQ615" s="6"/>
      <c r="AS615">
        <f t="shared" si="239"/>
        <v>0</v>
      </c>
      <c r="AU615">
        <f t="shared" si="244"/>
        <v>0</v>
      </c>
      <c r="AV615" s="6"/>
      <c r="AX615">
        <f t="shared" si="240"/>
        <v>0</v>
      </c>
      <c r="AZ615">
        <f t="shared" si="245"/>
        <v>0</v>
      </c>
      <c r="BA615" s="6"/>
      <c r="BC615">
        <f t="shared" si="241"/>
        <v>0</v>
      </c>
      <c r="BE615">
        <f t="shared" si="246"/>
        <v>0</v>
      </c>
      <c r="BF615" s="6"/>
      <c r="BH615">
        <f t="shared" si="242"/>
        <v>0</v>
      </c>
    </row>
    <row r="616" spans="2:60" x14ac:dyDescent="0.2">
      <c r="B616">
        <f t="shared" si="223"/>
        <v>0</v>
      </c>
      <c r="C616" s="6"/>
      <c r="E616">
        <f t="shared" si="224"/>
        <v>0</v>
      </c>
      <c r="G616">
        <f t="shared" si="225"/>
        <v>0</v>
      </c>
      <c r="H616" s="6"/>
      <c r="J616">
        <f t="shared" si="226"/>
        <v>0</v>
      </c>
      <c r="L616">
        <f t="shared" si="227"/>
        <v>0</v>
      </c>
      <c r="M616" s="6"/>
      <c r="O616">
        <f t="shared" si="228"/>
        <v>0</v>
      </c>
      <c r="Q616">
        <f t="shared" si="229"/>
        <v>0</v>
      </c>
      <c r="R616" s="6"/>
      <c r="T616">
        <f t="shared" si="230"/>
        <v>0</v>
      </c>
      <c r="V616">
        <f t="shared" si="231"/>
        <v>0</v>
      </c>
      <c r="W616" s="7"/>
      <c r="Y616">
        <f t="shared" si="232"/>
        <v>0</v>
      </c>
      <c r="AA616">
        <f t="shared" si="233"/>
        <v>0</v>
      </c>
      <c r="AB616" s="7"/>
      <c r="AD616">
        <f t="shared" si="234"/>
        <v>0</v>
      </c>
      <c r="AF616">
        <f t="shared" si="235"/>
        <v>0</v>
      </c>
      <c r="AG616" s="6"/>
      <c r="AI616">
        <f t="shared" si="236"/>
        <v>0</v>
      </c>
      <c r="AK616">
        <f t="shared" si="237"/>
        <v>0</v>
      </c>
      <c r="AL616" s="6"/>
      <c r="AN616">
        <f t="shared" si="238"/>
        <v>0</v>
      </c>
      <c r="AP616">
        <f t="shared" si="243"/>
        <v>0</v>
      </c>
      <c r="AQ616" s="6"/>
      <c r="AS616">
        <f t="shared" si="239"/>
        <v>0</v>
      </c>
      <c r="AU616">
        <f t="shared" si="244"/>
        <v>0</v>
      </c>
      <c r="AV616" s="6"/>
      <c r="AX616">
        <f t="shared" si="240"/>
        <v>0</v>
      </c>
      <c r="AZ616">
        <f t="shared" si="245"/>
        <v>0</v>
      </c>
      <c r="BA616" s="6"/>
      <c r="BC616">
        <f t="shared" si="241"/>
        <v>0</v>
      </c>
      <c r="BE616">
        <f t="shared" si="246"/>
        <v>0</v>
      </c>
      <c r="BF616" s="6"/>
      <c r="BH616">
        <f t="shared" si="242"/>
        <v>0</v>
      </c>
    </row>
    <row r="617" spans="2:60" x14ac:dyDescent="0.2">
      <c r="B617">
        <f t="shared" si="223"/>
        <v>0</v>
      </c>
      <c r="C617" s="6"/>
      <c r="E617">
        <f t="shared" si="224"/>
        <v>0</v>
      </c>
      <c r="G617">
        <f t="shared" si="225"/>
        <v>0</v>
      </c>
      <c r="H617" s="6"/>
      <c r="J617">
        <f t="shared" si="226"/>
        <v>0</v>
      </c>
      <c r="L617">
        <f t="shared" si="227"/>
        <v>0</v>
      </c>
      <c r="M617" s="6"/>
      <c r="O617">
        <f t="shared" si="228"/>
        <v>0</v>
      </c>
      <c r="Q617">
        <f t="shared" si="229"/>
        <v>0</v>
      </c>
      <c r="R617" s="6"/>
      <c r="T617">
        <f t="shared" si="230"/>
        <v>0</v>
      </c>
      <c r="V617">
        <f t="shared" si="231"/>
        <v>0</v>
      </c>
      <c r="W617" s="7"/>
      <c r="Y617">
        <f t="shared" si="232"/>
        <v>0</v>
      </c>
      <c r="AA617">
        <f t="shared" si="233"/>
        <v>0</v>
      </c>
      <c r="AB617" s="7"/>
      <c r="AC617" s="8"/>
      <c r="AD617">
        <f t="shared" si="234"/>
        <v>0</v>
      </c>
      <c r="AF617">
        <f t="shared" si="235"/>
        <v>0</v>
      </c>
      <c r="AG617" s="6"/>
      <c r="AI617">
        <f t="shared" si="236"/>
        <v>0</v>
      </c>
      <c r="AK617">
        <f t="shared" si="237"/>
        <v>0</v>
      </c>
      <c r="AL617" s="6"/>
      <c r="AM617" s="8"/>
      <c r="AN617">
        <f t="shared" si="238"/>
        <v>0</v>
      </c>
      <c r="AP617">
        <f t="shared" si="243"/>
        <v>0</v>
      </c>
      <c r="AQ617" s="6"/>
      <c r="AS617">
        <f t="shared" si="239"/>
        <v>0</v>
      </c>
      <c r="AU617">
        <f t="shared" si="244"/>
        <v>0</v>
      </c>
      <c r="AV617" s="6"/>
      <c r="AX617">
        <f t="shared" si="240"/>
        <v>0</v>
      </c>
      <c r="AZ617">
        <f t="shared" si="245"/>
        <v>0</v>
      </c>
      <c r="BA617" s="6"/>
      <c r="BC617">
        <f t="shared" si="241"/>
        <v>0</v>
      </c>
      <c r="BE617">
        <f t="shared" si="246"/>
        <v>0</v>
      </c>
      <c r="BF617" s="6"/>
      <c r="BH617">
        <f t="shared" si="242"/>
        <v>0</v>
      </c>
    </row>
    <row r="618" spans="2:60" x14ac:dyDescent="0.2">
      <c r="B618">
        <f t="shared" si="223"/>
        <v>0</v>
      </c>
      <c r="C618" s="6"/>
      <c r="E618">
        <f t="shared" si="224"/>
        <v>0</v>
      </c>
      <c r="G618">
        <f t="shared" si="225"/>
        <v>0</v>
      </c>
      <c r="H618" s="6"/>
      <c r="J618">
        <f t="shared" si="226"/>
        <v>0</v>
      </c>
      <c r="L618">
        <f t="shared" si="227"/>
        <v>0</v>
      </c>
      <c r="M618" s="6"/>
      <c r="O618">
        <f t="shared" si="228"/>
        <v>0</v>
      </c>
      <c r="Q618">
        <f t="shared" si="229"/>
        <v>0</v>
      </c>
      <c r="R618" s="6"/>
      <c r="T618">
        <f t="shared" si="230"/>
        <v>0</v>
      </c>
      <c r="V618">
        <f t="shared" si="231"/>
        <v>0</v>
      </c>
      <c r="W618" s="7"/>
      <c r="Y618">
        <f t="shared" si="232"/>
        <v>0</v>
      </c>
      <c r="AA618">
        <f t="shared" si="233"/>
        <v>0</v>
      </c>
      <c r="AB618" s="7"/>
      <c r="AD618">
        <f t="shared" si="234"/>
        <v>0</v>
      </c>
      <c r="AF618">
        <f t="shared" si="235"/>
        <v>0</v>
      </c>
      <c r="AG618" s="6"/>
      <c r="AI618">
        <f t="shared" si="236"/>
        <v>0</v>
      </c>
      <c r="AK618">
        <f t="shared" si="237"/>
        <v>0</v>
      </c>
      <c r="AL618" s="6"/>
      <c r="AN618">
        <f t="shared" si="238"/>
        <v>0</v>
      </c>
      <c r="AP618">
        <f t="shared" si="243"/>
        <v>0</v>
      </c>
      <c r="AQ618" s="6"/>
      <c r="AS618">
        <f t="shared" si="239"/>
        <v>0</v>
      </c>
      <c r="AU618">
        <f t="shared" si="244"/>
        <v>0</v>
      </c>
      <c r="AV618" s="6"/>
      <c r="AX618">
        <f t="shared" si="240"/>
        <v>0</v>
      </c>
      <c r="AZ618">
        <f t="shared" si="245"/>
        <v>0</v>
      </c>
      <c r="BA618" s="6"/>
      <c r="BC618">
        <f t="shared" si="241"/>
        <v>0</v>
      </c>
      <c r="BE618">
        <f t="shared" si="246"/>
        <v>0</v>
      </c>
      <c r="BF618" s="6"/>
      <c r="BH618">
        <f t="shared" si="242"/>
        <v>0</v>
      </c>
    </row>
    <row r="619" spans="2:60" x14ac:dyDescent="0.2">
      <c r="B619">
        <f t="shared" si="223"/>
        <v>0</v>
      </c>
      <c r="C619" s="6"/>
      <c r="E619">
        <f t="shared" si="224"/>
        <v>0</v>
      </c>
      <c r="G619">
        <f t="shared" si="225"/>
        <v>0</v>
      </c>
      <c r="H619" s="6"/>
      <c r="J619">
        <f t="shared" si="226"/>
        <v>0</v>
      </c>
      <c r="L619">
        <f t="shared" si="227"/>
        <v>0</v>
      </c>
      <c r="M619" s="6"/>
      <c r="O619">
        <f t="shared" si="228"/>
        <v>0</v>
      </c>
      <c r="Q619">
        <f t="shared" si="229"/>
        <v>0</v>
      </c>
      <c r="R619" s="6"/>
      <c r="T619">
        <f t="shared" si="230"/>
        <v>0</v>
      </c>
      <c r="V619">
        <f t="shared" si="231"/>
        <v>0</v>
      </c>
      <c r="W619" s="7"/>
      <c r="Y619">
        <f t="shared" si="232"/>
        <v>0</v>
      </c>
      <c r="AA619">
        <f t="shared" si="233"/>
        <v>0</v>
      </c>
      <c r="AB619" s="7"/>
      <c r="AD619">
        <f t="shared" si="234"/>
        <v>0</v>
      </c>
      <c r="AF619">
        <f t="shared" si="235"/>
        <v>0</v>
      </c>
      <c r="AG619" s="6"/>
      <c r="AI619">
        <f t="shared" si="236"/>
        <v>0</v>
      </c>
      <c r="AK619">
        <f t="shared" si="237"/>
        <v>0</v>
      </c>
      <c r="AL619" s="6"/>
      <c r="AN619">
        <f t="shared" si="238"/>
        <v>0</v>
      </c>
      <c r="AP619">
        <f t="shared" si="243"/>
        <v>0</v>
      </c>
      <c r="AQ619" s="6"/>
      <c r="AS619">
        <f t="shared" si="239"/>
        <v>0</v>
      </c>
      <c r="AU619">
        <f t="shared" si="244"/>
        <v>0</v>
      </c>
      <c r="AV619" s="6"/>
      <c r="AX619">
        <f t="shared" si="240"/>
        <v>0</v>
      </c>
      <c r="AZ619">
        <f t="shared" si="245"/>
        <v>0</v>
      </c>
      <c r="BA619" s="6"/>
      <c r="BC619">
        <f t="shared" si="241"/>
        <v>0</v>
      </c>
      <c r="BE619">
        <f t="shared" si="246"/>
        <v>0</v>
      </c>
      <c r="BF619" s="6"/>
      <c r="BH619">
        <f t="shared" si="242"/>
        <v>0</v>
      </c>
    </row>
    <row r="620" spans="2:60" x14ac:dyDescent="0.2">
      <c r="B620">
        <f t="shared" si="223"/>
        <v>0</v>
      </c>
      <c r="C620" s="6"/>
      <c r="E620">
        <f t="shared" si="224"/>
        <v>0</v>
      </c>
      <c r="G620">
        <f t="shared" si="225"/>
        <v>0</v>
      </c>
      <c r="H620" s="6"/>
      <c r="J620">
        <f t="shared" si="226"/>
        <v>0</v>
      </c>
      <c r="L620">
        <f t="shared" si="227"/>
        <v>0</v>
      </c>
      <c r="M620" s="6"/>
      <c r="O620">
        <f t="shared" si="228"/>
        <v>0</v>
      </c>
      <c r="Q620">
        <f t="shared" si="229"/>
        <v>0</v>
      </c>
      <c r="R620" s="6"/>
      <c r="T620">
        <f t="shared" si="230"/>
        <v>0</v>
      </c>
      <c r="V620">
        <f t="shared" si="231"/>
        <v>0</v>
      </c>
      <c r="W620" s="7"/>
      <c r="Y620">
        <f t="shared" si="232"/>
        <v>0</v>
      </c>
      <c r="AA620">
        <f t="shared" si="233"/>
        <v>0</v>
      </c>
      <c r="AB620" s="7"/>
      <c r="AD620">
        <f t="shared" si="234"/>
        <v>0</v>
      </c>
      <c r="AF620">
        <f t="shared" si="235"/>
        <v>0</v>
      </c>
      <c r="AG620" s="6"/>
      <c r="AI620">
        <f t="shared" si="236"/>
        <v>0</v>
      </c>
      <c r="AK620">
        <f t="shared" si="237"/>
        <v>0</v>
      </c>
      <c r="AL620" s="6"/>
      <c r="AM620" s="8"/>
      <c r="AN620">
        <f t="shared" si="238"/>
        <v>0</v>
      </c>
      <c r="AP620">
        <f t="shared" si="243"/>
        <v>0</v>
      </c>
      <c r="AQ620" s="6"/>
      <c r="AS620">
        <f t="shared" si="239"/>
        <v>0</v>
      </c>
      <c r="AU620">
        <f t="shared" si="244"/>
        <v>0</v>
      </c>
      <c r="AV620" s="6"/>
      <c r="AX620">
        <f t="shared" si="240"/>
        <v>0</v>
      </c>
      <c r="AZ620">
        <f t="shared" si="245"/>
        <v>0</v>
      </c>
      <c r="BA620" s="6"/>
      <c r="BC620">
        <f t="shared" si="241"/>
        <v>0</v>
      </c>
      <c r="BE620">
        <f t="shared" si="246"/>
        <v>0</v>
      </c>
      <c r="BF620" s="6"/>
      <c r="BH620">
        <f t="shared" si="242"/>
        <v>0</v>
      </c>
    </row>
    <row r="621" spans="2:60" x14ac:dyDescent="0.2">
      <c r="B621">
        <f t="shared" si="223"/>
        <v>0</v>
      </c>
      <c r="C621" s="6"/>
      <c r="E621">
        <f t="shared" si="224"/>
        <v>0</v>
      </c>
      <c r="G621">
        <f t="shared" si="225"/>
        <v>0</v>
      </c>
      <c r="H621" s="6"/>
      <c r="J621">
        <f t="shared" si="226"/>
        <v>0</v>
      </c>
      <c r="L621">
        <f t="shared" si="227"/>
        <v>0</v>
      </c>
      <c r="M621" s="6"/>
      <c r="O621">
        <f t="shared" si="228"/>
        <v>0</v>
      </c>
      <c r="Q621">
        <f t="shared" si="229"/>
        <v>0</v>
      </c>
      <c r="R621" s="6"/>
      <c r="T621">
        <f t="shared" si="230"/>
        <v>0</v>
      </c>
      <c r="V621">
        <f t="shared" si="231"/>
        <v>0</v>
      </c>
      <c r="W621" s="7"/>
      <c r="Y621">
        <f t="shared" si="232"/>
        <v>0</v>
      </c>
      <c r="AA621">
        <f t="shared" si="233"/>
        <v>0</v>
      </c>
      <c r="AB621" s="7"/>
      <c r="AD621">
        <f t="shared" si="234"/>
        <v>0</v>
      </c>
      <c r="AF621">
        <f t="shared" si="235"/>
        <v>0</v>
      </c>
      <c r="AG621" s="6"/>
      <c r="AI621">
        <f t="shared" si="236"/>
        <v>0</v>
      </c>
      <c r="AK621">
        <f t="shared" si="237"/>
        <v>0</v>
      </c>
      <c r="AL621" s="6"/>
      <c r="AN621">
        <f t="shared" si="238"/>
        <v>0</v>
      </c>
      <c r="AP621">
        <f t="shared" si="243"/>
        <v>0</v>
      </c>
      <c r="AQ621" s="6"/>
      <c r="AS621">
        <f t="shared" si="239"/>
        <v>0</v>
      </c>
      <c r="AU621">
        <f t="shared" si="244"/>
        <v>0</v>
      </c>
      <c r="AV621" s="6"/>
      <c r="AX621">
        <f t="shared" si="240"/>
        <v>0</v>
      </c>
      <c r="AZ621">
        <f t="shared" si="245"/>
        <v>0</v>
      </c>
      <c r="BA621" s="6"/>
      <c r="BC621">
        <f t="shared" si="241"/>
        <v>0</v>
      </c>
      <c r="BE621">
        <f t="shared" si="246"/>
        <v>0</v>
      </c>
      <c r="BF621" s="6"/>
      <c r="BH621">
        <f t="shared" si="242"/>
        <v>0</v>
      </c>
    </row>
    <row r="622" spans="2:60" x14ac:dyDescent="0.2">
      <c r="B622">
        <f t="shared" si="223"/>
        <v>0</v>
      </c>
      <c r="C622" s="6"/>
      <c r="E622">
        <f t="shared" si="224"/>
        <v>0</v>
      </c>
      <c r="G622">
        <f t="shared" si="225"/>
        <v>0</v>
      </c>
      <c r="H622" s="6"/>
      <c r="J622">
        <f t="shared" si="226"/>
        <v>0</v>
      </c>
      <c r="L622">
        <f t="shared" si="227"/>
        <v>0</v>
      </c>
      <c r="M622" s="6"/>
      <c r="O622">
        <f t="shared" si="228"/>
        <v>0</v>
      </c>
      <c r="Q622">
        <f t="shared" si="229"/>
        <v>0</v>
      </c>
      <c r="R622" s="6"/>
      <c r="T622">
        <f t="shared" si="230"/>
        <v>0</v>
      </c>
      <c r="V622">
        <f t="shared" si="231"/>
        <v>0</v>
      </c>
      <c r="W622" s="7"/>
      <c r="Y622">
        <f t="shared" si="232"/>
        <v>0</v>
      </c>
      <c r="AA622">
        <f t="shared" si="233"/>
        <v>0</v>
      </c>
      <c r="AB622" s="7"/>
      <c r="AD622">
        <f t="shared" si="234"/>
        <v>0</v>
      </c>
      <c r="AF622">
        <f t="shared" si="235"/>
        <v>0</v>
      </c>
      <c r="AG622" s="6"/>
      <c r="AI622">
        <f t="shared" si="236"/>
        <v>0</v>
      </c>
      <c r="AK622">
        <f t="shared" si="237"/>
        <v>0</v>
      </c>
      <c r="AL622" s="6"/>
      <c r="AN622">
        <f t="shared" si="238"/>
        <v>0</v>
      </c>
      <c r="AP622">
        <f t="shared" si="243"/>
        <v>0</v>
      </c>
      <c r="AQ622" s="6"/>
      <c r="AS622">
        <f t="shared" si="239"/>
        <v>0</v>
      </c>
      <c r="AU622">
        <f t="shared" si="244"/>
        <v>0</v>
      </c>
      <c r="AV622" s="6"/>
      <c r="AX622">
        <f t="shared" si="240"/>
        <v>0</v>
      </c>
      <c r="AZ622">
        <f t="shared" si="245"/>
        <v>0</v>
      </c>
      <c r="BA622" s="6"/>
      <c r="BC622">
        <f t="shared" si="241"/>
        <v>0</v>
      </c>
      <c r="BE622">
        <f t="shared" si="246"/>
        <v>0</v>
      </c>
      <c r="BF622" s="6"/>
      <c r="BH622">
        <f t="shared" si="242"/>
        <v>0</v>
      </c>
    </row>
    <row r="623" spans="2:60" x14ac:dyDescent="0.2">
      <c r="B623">
        <f t="shared" si="223"/>
        <v>0</v>
      </c>
      <c r="C623" s="6"/>
      <c r="E623">
        <f t="shared" si="224"/>
        <v>0</v>
      </c>
      <c r="G623">
        <f t="shared" si="225"/>
        <v>0</v>
      </c>
      <c r="H623" s="6"/>
      <c r="J623">
        <f t="shared" si="226"/>
        <v>0</v>
      </c>
      <c r="L623">
        <f t="shared" si="227"/>
        <v>0</v>
      </c>
      <c r="M623" s="6"/>
      <c r="O623">
        <f t="shared" si="228"/>
        <v>0</v>
      </c>
      <c r="Q623">
        <f t="shared" si="229"/>
        <v>0</v>
      </c>
      <c r="R623" s="6"/>
      <c r="T623">
        <f t="shared" si="230"/>
        <v>0</v>
      </c>
      <c r="V623">
        <f t="shared" si="231"/>
        <v>0</v>
      </c>
      <c r="W623" s="7"/>
      <c r="Y623">
        <f t="shared" si="232"/>
        <v>0</v>
      </c>
      <c r="AA623">
        <f t="shared" si="233"/>
        <v>0</v>
      </c>
      <c r="AB623" s="7"/>
      <c r="AD623">
        <f t="shared" si="234"/>
        <v>0</v>
      </c>
      <c r="AF623">
        <f t="shared" si="235"/>
        <v>0</v>
      </c>
      <c r="AG623" s="6"/>
      <c r="AI623">
        <f t="shared" si="236"/>
        <v>0</v>
      </c>
      <c r="AK623">
        <f t="shared" si="237"/>
        <v>0</v>
      </c>
      <c r="AL623" s="6"/>
      <c r="AM623" s="8"/>
      <c r="AN623">
        <f t="shared" si="238"/>
        <v>0</v>
      </c>
      <c r="AP623">
        <f t="shared" si="243"/>
        <v>0</v>
      </c>
      <c r="AQ623" s="6"/>
      <c r="AS623">
        <f t="shared" si="239"/>
        <v>0</v>
      </c>
      <c r="AU623">
        <f t="shared" si="244"/>
        <v>0</v>
      </c>
      <c r="AV623" s="6"/>
      <c r="AX623">
        <f t="shared" si="240"/>
        <v>0</v>
      </c>
      <c r="AZ623">
        <f t="shared" si="245"/>
        <v>0</v>
      </c>
      <c r="BA623" s="6"/>
      <c r="BC623">
        <f t="shared" si="241"/>
        <v>0</v>
      </c>
      <c r="BE623">
        <f t="shared" si="246"/>
        <v>0</v>
      </c>
      <c r="BF623" s="6"/>
      <c r="BH623">
        <f t="shared" si="242"/>
        <v>0</v>
      </c>
    </row>
    <row r="624" spans="2:60" x14ac:dyDescent="0.2">
      <c r="B624">
        <f t="shared" si="223"/>
        <v>0</v>
      </c>
      <c r="C624" s="6"/>
      <c r="E624">
        <f t="shared" si="224"/>
        <v>0</v>
      </c>
      <c r="G624">
        <f t="shared" si="225"/>
        <v>0</v>
      </c>
      <c r="H624" s="6"/>
      <c r="J624">
        <f t="shared" si="226"/>
        <v>0</v>
      </c>
      <c r="L624">
        <f t="shared" si="227"/>
        <v>0</v>
      </c>
      <c r="M624" s="6"/>
      <c r="O624">
        <f t="shared" si="228"/>
        <v>0</v>
      </c>
      <c r="Q624">
        <f t="shared" si="229"/>
        <v>0</v>
      </c>
      <c r="R624" s="6"/>
      <c r="T624">
        <f t="shared" si="230"/>
        <v>0</v>
      </c>
      <c r="V624">
        <f t="shared" si="231"/>
        <v>0</v>
      </c>
      <c r="W624" s="7"/>
      <c r="Y624">
        <f t="shared" si="232"/>
        <v>0</v>
      </c>
      <c r="AA624">
        <f t="shared" si="233"/>
        <v>0</v>
      </c>
      <c r="AB624" s="7"/>
      <c r="AD624">
        <f t="shared" si="234"/>
        <v>0</v>
      </c>
      <c r="AF624">
        <f t="shared" si="235"/>
        <v>0</v>
      </c>
      <c r="AG624" s="6"/>
      <c r="AI624">
        <f t="shared" si="236"/>
        <v>0</v>
      </c>
      <c r="AK624">
        <f t="shared" si="237"/>
        <v>0</v>
      </c>
      <c r="AL624" s="6"/>
      <c r="AN624">
        <f t="shared" si="238"/>
        <v>0</v>
      </c>
      <c r="AP624">
        <f t="shared" si="243"/>
        <v>0</v>
      </c>
      <c r="AQ624" s="6"/>
      <c r="AS624">
        <f t="shared" si="239"/>
        <v>0</v>
      </c>
      <c r="AU624">
        <f t="shared" si="244"/>
        <v>0</v>
      </c>
      <c r="AV624" s="6"/>
      <c r="AX624">
        <f t="shared" si="240"/>
        <v>0</v>
      </c>
      <c r="AZ624">
        <f t="shared" si="245"/>
        <v>0</v>
      </c>
      <c r="BA624" s="6"/>
      <c r="BC624">
        <f t="shared" si="241"/>
        <v>0</v>
      </c>
      <c r="BE624">
        <f t="shared" si="246"/>
        <v>0</v>
      </c>
      <c r="BF624" s="6"/>
      <c r="BH624">
        <f t="shared" si="242"/>
        <v>0</v>
      </c>
    </row>
    <row r="625" spans="2:60" x14ac:dyDescent="0.2">
      <c r="B625">
        <f t="shared" si="223"/>
        <v>0</v>
      </c>
      <c r="C625" s="6"/>
      <c r="E625">
        <f t="shared" si="224"/>
        <v>0</v>
      </c>
      <c r="G625">
        <f t="shared" si="225"/>
        <v>0</v>
      </c>
      <c r="H625" s="6"/>
      <c r="J625">
        <f t="shared" si="226"/>
        <v>0</v>
      </c>
      <c r="L625">
        <f t="shared" si="227"/>
        <v>0</v>
      </c>
      <c r="M625" s="6"/>
      <c r="O625">
        <f t="shared" si="228"/>
        <v>0</v>
      </c>
      <c r="Q625">
        <f t="shared" si="229"/>
        <v>0</v>
      </c>
      <c r="R625" s="6"/>
      <c r="T625">
        <f t="shared" si="230"/>
        <v>0</v>
      </c>
      <c r="V625">
        <f t="shared" si="231"/>
        <v>0</v>
      </c>
      <c r="W625" s="7"/>
      <c r="Y625">
        <f t="shared" si="232"/>
        <v>0</v>
      </c>
      <c r="AA625">
        <f t="shared" si="233"/>
        <v>0</v>
      </c>
      <c r="AB625" s="7"/>
      <c r="AD625">
        <f t="shared" si="234"/>
        <v>0</v>
      </c>
      <c r="AF625">
        <f t="shared" si="235"/>
        <v>0</v>
      </c>
      <c r="AG625" s="6"/>
      <c r="AI625">
        <f t="shared" si="236"/>
        <v>0</v>
      </c>
      <c r="AK625">
        <f t="shared" si="237"/>
        <v>0</v>
      </c>
      <c r="AL625" s="6"/>
      <c r="AN625">
        <f t="shared" si="238"/>
        <v>0</v>
      </c>
      <c r="AP625">
        <f t="shared" si="243"/>
        <v>0</v>
      </c>
      <c r="AQ625" s="6"/>
      <c r="AS625">
        <f t="shared" si="239"/>
        <v>0</v>
      </c>
      <c r="AU625">
        <f t="shared" si="244"/>
        <v>0</v>
      </c>
      <c r="AV625" s="6"/>
      <c r="AX625">
        <f t="shared" si="240"/>
        <v>0</v>
      </c>
      <c r="AZ625">
        <f t="shared" si="245"/>
        <v>0</v>
      </c>
      <c r="BA625" s="6"/>
      <c r="BC625">
        <f t="shared" si="241"/>
        <v>0</v>
      </c>
      <c r="BE625">
        <f t="shared" si="246"/>
        <v>0</v>
      </c>
      <c r="BF625" s="6"/>
      <c r="BH625">
        <f t="shared" si="242"/>
        <v>0</v>
      </c>
    </row>
    <row r="626" spans="2:60" x14ac:dyDescent="0.2">
      <c r="B626">
        <f t="shared" si="223"/>
        <v>0</v>
      </c>
      <c r="C626" s="6"/>
      <c r="E626">
        <f t="shared" si="224"/>
        <v>0</v>
      </c>
      <c r="G626">
        <f t="shared" si="225"/>
        <v>0</v>
      </c>
      <c r="H626" s="6"/>
      <c r="J626">
        <f t="shared" si="226"/>
        <v>0</v>
      </c>
      <c r="L626">
        <f t="shared" si="227"/>
        <v>0</v>
      </c>
      <c r="M626" s="6"/>
      <c r="O626">
        <f t="shared" si="228"/>
        <v>0</v>
      </c>
      <c r="Q626">
        <f t="shared" si="229"/>
        <v>0</v>
      </c>
      <c r="R626" s="6"/>
      <c r="T626">
        <f t="shared" si="230"/>
        <v>0</v>
      </c>
      <c r="V626">
        <f t="shared" si="231"/>
        <v>0</v>
      </c>
      <c r="W626" s="7"/>
      <c r="Y626">
        <f t="shared" si="232"/>
        <v>0</v>
      </c>
      <c r="AA626">
        <f t="shared" si="233"/>
        <v>0</v>
      </c>
      <c r="AB626" s="7"/>
      <c r="AD626">
        <f t="shared" si="234"/>
        <v>0</v>
      </c>
      <c r="AF626">
        <f t="shared" si="235"/>
        <v>0</v>
      </c>
      <c r="AG626" s="6"/>
      <c r="AI626">
        <f t="shared" si="236"/>
        <v>0</v>
      </c>
      <c r="AK626">
        <f t="shared" si="237"/>
        <v>0</v>
      </c>
      <c r="AL626" s="6"/>
      <c r="AN626">
        <f t="shared" si="238"/>
        <v>0</v>
      </c>
      <c r="AP626">
        <f t="shared" si="243"/>
        <v>0</v>
      </c>
      <c r="AQ626" s="6"/>
      <c r="AS626">
        <f t="shared" si="239"/>
        <v>0</v>
      </c>
      <c r="AU626">
        <f t="shared" si="244"/>
        <v>0</v>
      </c>
      <c r="AV626" s="6"/>
      <c r="AX626">
        <f t="shared" si="240"/>
        <v>0</v>
      </c>
      <c r="AZ626">
        <f t="shared" si="245"/>
        <v>0</v>
      </c>
      <c r="BA626" s="6"/>
      <c r="BC626">
        <f t="shared" si="241"/>
        <v>0</v>
      </c>
      <c r="BE626">
        <f t="shared" si="246"/>
        <v>0</v>
      </c>
      <c r="BF626" s="6"/>
      <c r="BH626">
        <f t="shared" si="242"/>
        <v>0</v>
      </c>
    </row>
    <row r="627" spans="2:60" x14ac:dyDescent="0.2">
      <c r="B627">
        <f t="shared" si="223"/>
        <v>0</v>
      </c>
      <c r="C627" s="6"/>
      <c r="E627">
        <f t="shared" si="224"/>
        <v>0</v>
      </c>
      <c r="G627">
        <f t="shared" si="225"/>
        <v>0</v>
      </c>
      <c r="H627" s="6"/>
      <c r="J627">
        <f t="shared" si="226"/>
        <v>0</v>
      </c>
      <c r="L627">
        <f t="shared" si="227"/>
        <v>0</v>
      </c>
      <c r="M627" s="6"/>
      <c r="O627">
        <f t="shared" si="228"/>
        <v>0</v>
      </c>
      <c r="Q627">
        <f t="shared" si="229"/>
        <v>0</v>
      </c>
      <c r="R627" s="6"/>
      <c r="T627">
        <f t="shared" si="230"/>
        <v>0</v>
      </c>
      <c r="V627">
        <f t="shared" si="231"/>
        <v>0</v>
      </c>
      <c r="W627" s="7"/>
      <c r="Y627">
        <f t="shared" si="232"/>
        <v>0</v>
      </c>
      <c r="AA627">
        <f t="shared" si="233"/>
        <v>0</v>
      </c>
      <c r="AB627" s="7"/>
      <c r="AD627">
        <f t="shared" si="234"/>
        <v>0</v>
      </c>
      <c r="AF627">
        <f t="shared" si="235"/>
        <v>0</v>
      </c>
      <c r="AG627" s="6"/>
      <c r="AI627">
        <f t="shared" si="236"/>
        <v>0</v>
      </c>
      <c r="AK627">
        <f t="shared" si="237"/>
        <v>0</v>
      </c>
      <c r="AL627" s="6"/>
      <c r="AM627" s="8"/>
      <c r="AN627">
        <f t="shared" si="238"/>
        <v>0</v>
      </c>
      <c r="AP627">
        <f t="shared" si="243"/>
        <v>0</v>
      </c>
      <c r="AQ627" s="6"/>
      <c r="AS627">
        <f t="shared" si="239"/>
        <v>0</v>
      </c>
      <c r="AU627">
        <f t="shared" si="244"/>
        <v>0</v>
      </c>
      <c r="AV627" s="6"/>
      <c r="AX627">
        <f t="shared" si="240"/>
        <v>0</v>
      </c>
      <c r="AZ627">
        <f t="shared" si="245"/>
        <v>0</v>
      </c>
      <c r="BA627" s="6"/>
      <c r="BC627">
        <f t="shared" si="241"/>
        <v>0</v>
      </c>
      <c r="BE627">
        <f t="shared" si="246"/>
        <v>0</v>
      </c>
      <c r="BF627" s="6"/>
      <c r="BH627">
        <f t="shared" si="242"/>
        <v>0</v>
      </c>
    </row>
    <row r="628" spans="2:60" x14ac:dyDescent="0.2">
      <c r="B628">
        <f t="shared" si="223"/>
        <v>0</v>
      </c>
      <c r="C628" s="6"/>
      <c r="E628">
        <f t="shared" si="224"/>
        <v>0</v>
      </c>
      <c r="G628">
        <f t="shared" si="225"/>
        <v>0</v>
      </c>
      <c r="H628" s="6"/>
      <c r="J628">
        <f t="shared" si="226"/>
        <v>0</v>
      </c>
      <c r="L628">
        <f t="shared" si="227"/>
        <v>0</v>
      </c>
      <c r="M628" s="6"/>
      <c r="O628">
        <f t="shared" si="228"/>
        <v>0</v>
      </c>
      <c r="Q628">
        <f t="shared" si="229"/>
        <v>0</v>
      </c>
      <c r="R628" s="6"/>
      <c r="T628">
        <f t="shared" si="230"/>
        <v>0</v>
      </c>
      <c r="V628">
        <f t="shared" si="231"/>
        <v>0</v>
      </c>
      <c r="W628" s="7"/>
      <c r="Y628">
        <f t="shared" si="232"/>
        <v>0</v>
      </c>
      <c r="AA628">
        <f t="shared" si="233"/>
        <v>0</v>
      </c>
      <c r="AB628" s="7"/>
      <c r="AD628">
        <f t="shared" si="234"/>
        <v>0</v>
      </c>
      <c r="AF628">
        <f t="shared" si="235"/>
        <v>0</v>
      </c>
      <c r="AG628" s="6"/>
      <c r="AI628">
        <f t="shared" si="236"/>
        <v>0</v>
      </c>
      <c r="AK628">
        <f t="shared" si="237"/>
        <v>0</v>
      </c>
      <c r="AL628" s="6"/>
      <c r="AN628">
        <f t="shared" si="238"/>
        <v>0</v>
      </c>
      <c r="AP628">
        <f t="shared" si="243"/>
        <v>0</v>
      </c>
      <c r="AQ628" s="6"/>
      <c r="AS628">
        <f t="shared" si="239"/>
        <v>0</v>
      </c>
      <c r="AU628">
        <f t="shared" si="244"/>
        <v>0</v>
      </c>
      <c r="AV628" s="6"/>
      <c r="AX628">
        <f t="shared" si="240"/>
        <v>0</v>
      </c>
      <c r="AZ628">
        <f t="shared" si="245"/>
        <v>0</v>
      </c>
      <c r="BA628" s="6"/>
      <c r="BC628">
        <f t="shared" si="241"/>
        <v>0</v>
      </c>
      <c r="BE628">
        <f t="shared" si="246"/>
        <v>0</v>
      </c>
      <c r="BF628" s="6"/>
      <c r="BH628">
        <f t="shared" si="242"/>
        <v>0</v>
      </c>
    </row>
    <row r="629" spans="2:60" x14ac:dyDescent="0.2">
      <c r="B629">
        <f t="shared" si="223"/>
        <v>0</v>
      </c>
      <c r="C629" s="6"/>
      <c r="E629">
        <f t="shared" si="224"/>
        <v>0</v>
      </c>
      <c r="G629">
        <f t="shared" si="225"/>
        <v>0</v>
      </c>
      <c r="H629" s="6"/>
      <c r="J629">
        <f t="shared" si="226"/>
        <v>0</v>
      </c>
      <c r="L629">
        <f t="shared" si="227"/>
        <v>0</v>
      </c>
      <c r="M629" s="6"/>
      <c r="O629">
        <f t="shared" si="228"/>
        <v>0</v>
      </c>
      <c r="Q629">
        <f t="shared" si="229"/>
        <v>0</v>
      </c>
      <c r="R629" s="6"/>
      <c r="T629">
        <f t="shared" si="230"/>
        <v>0</v>
      </c>
      <c r="V629">
        <f t="shared" si="231"/>
        <v>0</v>
      </c>
      <c r="W629" s="7"/>
      <c r="Y629">
        <f t="shared" si="232"/>
        <v>0</v>
      </c>
      <c r="AA629">
        <f t="shared" si="233"/>
        <v>0</v>
      </c>
      <c r="AB629" s="7"/>
      <c r="AD629">
        <f t="shared" si="234"/>
        <v>0</v>
      </c>
      <c r="AF629">
        <f t="shared" si="235"/>
        <v>0</v>
      </c>
      <c r="AG629" s="6"/>
      <c r="AI629">
        <f t="shared" si="236"/>
        <v>0</v>
      </c>
      <c r="AK629">
        <f t="shared" si="237"/>
        <v>0</v>
      </c>
      <c r="AL629" s="6"/>
      <c r="AN629">
        <f t="shared" si="238"/>
        <v>0</v>
      </c>
      <c r="AP629">
        <f t="shared" si="243"/>
        <v>0</v>
      </c>
      <c r="AQ629" s="6"/>
      <c r="AS629">
        <f t="shared" si="239"/>
        <v>0</v>
      </c>
      <c r="AU629">
        <f t="shared" si="244"/>
        <v>0</v>
      </c>
      <c r="AV629" s="6"/>
      <c r="AX629">
        <f t="shared" si="240"/>
        <v>0</v>
      </c>
      <c r="AZ629">
        <f t="shared" si="245"/>
        <v>0</v>
      </c>
      <c r="BA629" s="6"/>
      <c r="BC629">
        <f t="shared" si="241"/>
        <v>0</v>
      </c>
      <c r="BE629">
        <f t="shared" si="246"/>
        <v>0</v>
      </c>
      <c r="BF629" s="6"/>
      <c r="BH629">
        <f t="shared" si="242"/>
        <v>0</v>
      </c>
    </row>
    <row r="630" spans="2:60" x14ac:dyDescent="0.2">
      <c r="B630">
        <f t="shared" si="223"/>
        <v>0</v>
      </c>
      <c r="C630" s="6"/>
      <c r="E630">
        <f t="shared" si="224"/>
        <v>0</v>
      </c>
      <c r="G630">
        <f t="shared" si="225"/>
        <v>0</v>
      </c>
      <c r="H630" s="6"/>
      <c r="J630">
        <f t="shared" si="226"/>
        <v>0</v>
      </c>
      <c r="L630">
        <f t="shared" si="227"/>
        <v>0</v>
      </c>
      <c r="M630" s="6"/>
      <c r="O630">
        <f t="shared" si="228"/>
        <v>0</v>
      </c>
      <c r="Q630">
        <f t="shared" si="229"/>
        <v>0</v>
      </c>
      <c r="R630" s="6"/>
      <c r="T630">
        <f t="shared" si="230"/>
        <v>0</v>
      </c>
      <c r="V630">
        <f t="shared" si="231"/>
        <v>0</v>
      </c>
      <c r="W630" s="7"/>
      <c r="Y630">
        <f t="shared" si="232"/>
        <v>0</v>
      </c>
      <c r="AA630">
        <f t="shared" si="233"/>
        <v>0</v>
      </c>
      <c r="AB630" s="7"/>
      <c r="AD630">
        <f t="shared" si="234"/>
        <v>0</v>
      </c>
      <c r="AF630">
        <f t="shared" si="235"/>
        <v>0</v>
      </c>
      <c r="AG630" s="6"/>
      <c r="AI630">
        <f t="shared" si="236"/>
        <v>0</v>
      </c>
      <c r="AK630">
        <f t="shared" si="237"/>
        <v>0</v>
      </c>
      <c r="AL630" s="6"/>
      <c r="AM630" s="8"/>
      <c r="AN630">
        <f t="shared" si="238"/>
        <v>0</v>
      </c>
      <c r="AP630">
        <f t="shared" si="243"/>
        <v>0</v>
      </c>
      <c r="AQ630" s="6"/>
      <c r="AS630">
        <f t="shared" si="239"/>
        <v>0</v>
      </c>
      <c r="AU630">
        <f t="shared" si="244"/>
        <v>0</v>
      </c>
      <c r="AV630" s="6"/>
      <c r="AX630">
        <f t="shared" si="240"/>
        <v>0</v>
      </c>
      <c r="AZ630">
        <f t="shared" si="245"/>
        <v>0</v>
      </c>
      <c r="BA630" s="6"/>
      <c r="BC630">
        <f t="shared" si="241"/>
        <v>0</v>
      </c>
      <c r="BE630">
        <f t="shared" si="246"/>
        <v>0</v>
      </c>
      <c r="BF630" s="6"/>
      <c r="BH630">
        <f t="shared" si="242"/>
        <v>0</v>
      </c>
    </row>
    <row r="631" spans="2:60" x14ac:dyDescent="0.2">
      <c r="B631">
        <f t="shared" si="223"/>
        <v>0</v>
      </c>
      <c r="C631" s="6"/>
      <c r="E631">
        <f t="shared" si="224"/>
        <v>0</v>
      </c>
      <c r="G631">
        <f t="shared" si="225"/>
        <v>0</v>
      </c>
      <c r="H631" s="6"/>
      <c r="J631">
        <f t="shared" si="226"/>
        <v>0</v>
      </c>
      <c r="L631">
        <f t="shared" si="227"/>
        <v>0</v>
      </c>
      <c r="M631" s="6"/>
      <c r="O631">
        <f t="shared" si="228"/>
        <v>0</v>
      </c>
      <c r="Q631">
        <f t="shared" si="229"/>
        <v>0</v>
      </c>
      <c r="R631" s="6"/>
      <c r="T631">
        <f t="shared" si="230"/>
        <v>0</v>
      </c>
      <c r="V631">
        <f t="shared" si="231"/>
        <v>0</v>
      </c>
      <c r="W631" s="7"/>
      <c r="Y631">
        <f t="shared" si="232"/>
        <v>0</v>
      </c>
      <c r="AA631">
        <f t="shared" si="233"/>
        <v>0</v>
      </c>
      <c r="AB631" s="7"/>
      <c r="AD631">
        <f t="shared" si="234"/>
        <v>0</v>
      </c>
      <c r="AF631">
        <f t="shared" si="235"/>
        <v>0</v>
      </c>
      <c r="AG631" s="6"/>
      <c r="AI631">
        <f t="shared" si="236"/>
        <v>0</v>
      </c>
      <c r="AK631">
        <f t="shared" si="237"/>
        <v>0</v>
      </c>
      <c r="AL631" s="6"/>
      <c r="AN631">
        <f t="shared" si="238"/>
        <v>0</v>
      </c>
      <c r="AP631">
        <f t="shared" si="243"/>
        <v>0</v>
      </c>
      <c r="AQ631" s="6"/>
      <c r="AS631">
        <f t="shared" si="239"/>
        <v>0</v>
      </c>
      <c r="AU631">
        <f t="shared" si="244"/>
        <v>0</v>
      </c>
      <c r="AV631" s="6"/>
      <c r="AX631">
        <f t="shared" si="240"/>
        <v>0</v>
      </c>
      <c r="AZ631">
        <f t="shared" si="245"/>
        <v>0</v>
      </c>
      <c r="BA631" s="6"/>
      <c r="BC631">
        <f t="shared" si="241"/>
        <v>0</v>
      </c>
      <c r="BE631">
        <f t="shared" si="246"/>
        <v>0</v>
      </c>
      <c r="BF631" s="6"/>
      <c r="BH631">
        <f t="shared" si="242"/>
        <v>0</v>
      </c>
    </row>
    <row r="632" spans="2:60" x14ac:dyDescent="0.2">
      <c r="B632">
        <f t="shared" si="223"/>
        <v>0</v>
      </c>
      <c r="C632" s="6"/>
      <c r="E632">
        <f t="shared" si="224"/>
        <v>0</v>
      </c>
      <c r="G632">
        <f t="shared" si="225"/>
        <v>0</v>
      </c>
      <c r="H632" s="6"/>
      <c r="J632">
        <f t="shared" si="226"/>
        <v>0</v>
      </c>
      <c r="L632">
        <f t="shared" si="227"/>
        <v>0</v>
      </c>
      <c r="M632" s="6"/>
      <c r="O632">
        <f t="shared" si="228"/>
        <v>0</v>
      </c>
      <c r="Q632">
        <f t="shared" si="229"/>
        <v>0</v>
      </c>
      <c r="R632" s="6"/>
      <c r="T632">
        <f t="shared" si="230"/>
        <v>0</v>
      </c>
      <c r="V632">
        <f t="shared" si="231"/>
        <v>0</v>
      </c>
      <c r="W632" s="7"/>
      <c r="Y632">
        <f t="shared" si="232"/>
        <v>0</v>
      </c>
      <c r="AA632">
        <f t="shared" si="233"/>
        <v>0</v>
      </c>
      <c r="AB632" s="7"/>
      <c r="AD632">
        <f t="shared" si="234"/>
        <v>0</v>
      </c>
      <c r="AF632">
        <f t="shared" si="235"/>
        <v>0</v>
      </c>
      <c r="AG632" s="6"/>
      <c r="AI632">
        <f t="shared" si="236"/>
        <v>0</v>
      </c>
      <c r="AK632">
        <f t="shared" si="237"/>
        <v>0</v>
      </c>
      <c r="AL632" s="6"/>
      <c r="AN632">
        <f t="shared" si="238"/>
        <v>0</v>
      </c>
      <c r="AP632">
        <f t="shared" si="243"/>
        <v>0</v>
      </c>
      <c r="AQ632" s="6"/>
      <c r="AS632">
        <f t="shared" si="239"/>
        <v>0</v>
      </c>
      <c r="AU632">
        <f t="shared" si="244"/>
        <v>0</v>
      </c>
      <c r="AV632" s="6"/>
      <c r="AX632">
        <f t="shared" si="240"/>
        <v>0</v>
      </c>
      <c r="AZ632">
        <f t="shared" si="245"/>
        <v>0</v>
      </c>
      <c r="BA632" s="6"/>
      <c r="BC632">
        <f t="shared" si="241"/>
        <v>0</v>
      </c>
      <c r="BE632">
        <f t="shared" si="246"/>
        <v>0</v>
      </c>
      <c r="BF632" s="6"/>
      <c r="BH632">
        <f t="shared" si="242"/>
        <v>0</v>
      </c>
    </row>
    <row r="633" spans="2:60" x14ac:dyDescent="0.2">
      <c r="B633">
        <f t="shared" si="223"/>
        <v>0</v>
      </c>
      <c r="C633" s="6"/>
      <c r="E633">
        <f t="shared" si="224"/>
        <v>0</v>
      </c>
      <c r="G633">
        <f t="shared" si="225"/>
        <v>0</v>
      </c>
      <c r="H633" s="6"/>
      <c r="J633">
        <f t="shared" si="226"/>
        <v>0</v>
      </c>
      <c r="L633">
        <f t="shared" si="227"/>
        <v>0</v>
      </c>
      <c r="M633" s="6"/>
      <c r="O633">
        <f t="shared" si="228"/>
        <v>0</v>
      </c>
      <c r="Q633">
        <f t="shared" si="229"/>
        <v>0</v>
      </c>
      <c r="R633" s="6"/>
      <c r="T633">
        <f t="shared" si="230"/>
        <v>0</v>
      </c>
      <c r="V633">
        <f t="shared" si="231"/>
        <v>0</v>
      </c>
      <c r="W633" s="7"/>
      <c r="Y633">
        <f t="shared" si="232"/>
        <v>0</v>
      </c>
      <c r="AA633">
        <f t="shared" si="233"/>
        <v>0</v>
      </c>
      <c r="AB633" s="7"/>
      <c r="AD633">
        <f t="shared" si="234"/>
        <v>0</v>
      </c>
      <c r="AF633">
        <f t="shared" si="235"/>
        <v>0</v>
      </c>
      <c r="AG633" s="6"/>
      <c r="AI633">
        <f t="shared" si="236"/>
        <v>0</v>
      </c>
      <c r="AK633">
        <f t="shared" si="237"/>
        <v>0</v>
      </c>
      <c r="AL633" s="6"/>
      <c r="AN633">
        <f t="shared" si="238"/>
        <v>0</v>
      </c>
      <c r="AP633">
        <f t="shared" si="243"/>
        <v>0</v>
      </c>
      <c r="AQ633" s="6"/>
      <c r="AS633">
        <f t="shared" si="239"/>
        <v>0</v>
      </c>
      <c r="AU633">
        <f t="shared" si="244"/>
        <v>0</v>
      </c>
      <c r="AV633" s="6"/>
      <c r="AX633">
        <f t="shared" si="240"/>
        <v>0</v>
      </c>
      <c r="AZ633">
        <f t="shared" si="245"/>
        <v>0</v>
      </c>
      <c r="BA633" s="6"/>
      <c r="BC633">
        <f t="shared" si="241"/>
        <v>0</v>
      </c>
      <c r="BE633">
        <f t="shared" si="246"/>
        <v>0</v>
      </c>
      <c r="BF633" s="6"/>
      <c r="BH633">
        <f t="shared" si="242"/>
        <v>0</v>
      </c>
    </row>
    <row r="634" spans="2:60" x14ac:dyDescent="0.2">
      <c r="B634">
        <f t="shared" si="223"/>
        <v>0</v>
      </c>
      <c r="C634" s="6"/>
      <c r="E634">
        <f t="shared" si="224"/>
        <v>0</v>
      </c>
      <c r="G634">
        <f t="shared" si="225"/>
        <v>0</v>
      </c>
      <c r="H634" s="6"/>
      <c r="J634">
        <f t="shared" si="226"/>
        <v>0</v>
      </c>
      <c r="L634">
        <f t="shared" si="227"/>
        <v>0</v>
      </c>
      <c r="M634" s="6"/>
      <c r="O634">
        <f t="shared" si="228"/>
        <v>0</v>
      </c>
      <c r="Q634">
        <f t="shared" si="229"/>
        <v>0</v>
      </c>
      <c r="R634" s="6"/>
      <c r="T634">
        <f t="shared" si="230"/>
        <v>0</v>
      </c>
      <c r="V634">
        <f t="shared" si="231"/>
        <v>0</v>
      </c>
      <c r="W634" s="7"/>
      <c r="Y634">
        <f t="shared" si="232"/>
        <v>0</v>
      </c>
      <c r="AA634">
        <f t="shared" si="233"/>
        <v>0</v>
      </c>
      <c r="AB634" s="7"/>
      <c r="AD634">
        <f t="shared" si="234"/>
        <v>0</v>
      </c>
      <c r="AF634">
        <f t="shared" si="235"/>
        <v>0</v>
      </c>
      <c r="AG634" s="6"/>
      <c r="AI634">
        <f t="shared" si="236"/>
        <v>0</v>
      </c>
      <c r="AK634">
        <f t="shared" si="237"/>
        <v>0</v>
      </c>
      <c r="AL634" s="6"/>
      <c r="AN634">
        <f t="shared" si="238"/>
        <v>0</v>
      </c>
      <c r="AP634">
        <f t="shared" si="243"/>
        <v>0</v>
      </c>
      <c r="AQ634" s="6"/>
      <c r="AS634">
        <f t="shared" si="239"/>
        <v>0</v>
      </c>
      <c r="AU634">
        <f t="shared" si="244"/>
        <v>0</v>
      </c>
      <c r="AV634" s="6"/>
      <c r="AX634">
        <f t="shared" si="240"/>
        <v>0</v>
      </c>
      <c r="AZ634">
        <f t="shared" si="245"/>
        <v>0</v>
      </c>
      <c r="BA634" s="6"/>
      <c r="BC634">
        <f t="shared" si="241"/>
        <v>0</v>
      </c>
      <c r="BE634">
        <f t="shared" si="246"/>
        <v>0</v>
      </c>
      <c r="BF634" s="6"/>
      <c r="BH634">
        <f t="shared" si="242"/>
        <v>0</v>
      </c>
    </row>
    <row r="635" spans="2:60" x14ac:dyDescent="0.2">
      <c r="B635">
        <f t="shared" si="223"/>
        <v>0</v>
      </c>
      <c r="C635" s="6"/>
      <c r="E635">
        <f t="shared" si="224"/>
        <v>0</v>
      </c>
      <c r="G635">
        <f t="shared" si="225"/>
        <v>0</v>
      </c>
      <c r="H635" s="6"/>
      <c r="J635">
        <f t="shared" si="226"/>
        <v>0</v>
      </c>
      <c r="L635">
        <f t="shared" si="227"/>
        <v>0</v>
      </c>
      <c r="M635" s="6"/>
      <c r="O635">
        <f t="shared" si="228"/>
        <v>0</v>
      </c>
      <c r="Q635">
        <f t="shared" si="229"/>
        <v>0</v>
      </c>
      <c r="R635" s="6"/>
      <c r="T635">
        <f t="shared" si="230"/>
        <v>0</v>
      </c>
      <c r="V635">
        <f t="shared" si="231"/>
        <v>0</v>
      </c>
      <c r="W635" s="7"/>
      <c r="Y635">
        <f t="shared" si="232"/>
        <v>0</v>
      </c>
      <c r="AA635">
        <f t="shared" si="233"/>
        <v>0</v>
      </c>
      <c r="AB635" s="7"/>
      <c r="AD635">
        <f t="shared" si="234"/>
        <v>0</v>
      </c>
      <c r="AF635">
        <f t="shared" si="235"/>
        <v>0</v>
      </c>
      <c r="AG635" s="6"/>
      <c r="AI635">
        <f t="shared" si="236"/>
        <v>0</v>
      </c>
      <c r="AK635">
        <f t="shared" si="237"/>
        <v>0</v>
      </c>
      <c r="AL635" s="6"/>
      <c r="AN635">
        <f t="shared" si="238"/>
        <v>0</v>
      </c>
      <c r="AP635">
        <f t="shared" si="243"/>
        <v>0</v>
      </c>
      <c r="AQ635" s="6"/>
      <c r="AS635">
        <f t="shared" si="239"/>
        <v>0</v>
      </c>
      <c r="AU635">
        <f t="shared" si="244"/>
        <v>0</v>
      </c>
      <c r="AV635" s="6"/>
      <c r="AX635">
        <f t="shared" si="240"/>
        <v>0</v>
      </c>
      <c r="AZ635">
        <f t="shared" si="245"/>
        <v>0</v>
      </c>
      <c r="BA635" s="6"/>
      <c r="BC635">
        <f t="shared" si="241"/>
        <v>0</v>
      </c>
      <c r="BE635">
        <f t="shared" si="246"/>
        <v>0</v>
      </c>
      <c r="BF635" s="6"/>
      <c r="BH635">
        <f t="shared" si="242"/>
        <v>0</v>
      </c>
    </row>
    <row r="636" spans="2:60" x14ac:dyDescent="0.2">
      <c r="B636">
        <f t="shared" si="223"/>
        <v>0</v>
      </c>
      <c r="C636" s="6"/>
      <c r="E636">
        <f t="shared" si="224"/>
        <v>0</v>
      </c>
      <c r="G636">
        <f t="shared" si="225"/>
        <v>0</v>
      </c>
      <c r="H636" s="6"/>
      <c r="J636">
        <f t="shared" si="226"/>
        <v>0</v>
      </c>
      <c r="L636">
        <f t="shared" si="227"/>
        <v>0</v>
      </c>
      <c r="M636" s="6"/>
      <c r="O636">
        <f t="shared" si="228"/>
        <v>0</v>
      </c>
      <c r="Q636">
        <f t="shared" si="229"/>
        <v>0</v>
      </c>
      <c r="R636" s="6"/>
      <c r="T636">
        <f t="shared" si="230"/>
        <v>0</v>
      </c>
      <c r="V636">
        <f t="shared" si="231"/>
        <v>0</v>
      </c>
      <c r="W636" s="7"/>
      <c r="Y636">
        <f t="shared" si="232"/>
        <v>0</v>
      </c>
      <c r="AA636">
        <f t="shared" si="233"/>
        <v>0</v>
      </c>
      <c r="AB636" s="7"/>
      <c r="AD636">
        <f t="shared" si="234"/>
        <v>0</v>
      </c>
      <c r="AF636">
        <f t="shared" si="235"/>
        <v>0</v>
      </c>
      <c r="AG636" s="6"/>
      <c r="AI636">
        <f t="shared" si="236"/>
        <v>0</v>
      </c>
      <c r="AK636">
        <f t="shared" si="237"/>
        <v>0</v>
      </c>
      <c r="AL636" s="6"/>
      <c r="AN636">
        <f t="shared" si="238"/>
        <v>0</v>
      </c>
      <c r="AP636">
        <f t="shared" si="243"/>
        <v>0</v>
      </c>
      <c r="AQ636" s="6"/>
      <c r="AS636">
        <f t="shared" si="239"/>
        <v>0</v>
      </c>
      <c r="AU636">
        <f t="shared" si="244"/>
        <v>0</v>
      </c>
      <c r="AV636" s="6"/>
      <c r="AX636">
        <f t="shared" si="240"/>
        <v>0</v>
      </c>
      <c r="AZ636">
        <f t="shared" si="245"/>
        <v>0</v>
      </c>
      <c r="BA636" s="6"/>
      <c r="BC636">
        <f t="shared" si="241"/>
        <v>0</v>
      </c>
      <c r="BE636">
        <f t="shared" si="246"/>
        <v>0</v>
      </c>
      <c r="BF636" s="6"/>
      <c r="BH636">
        <f t="shared" si="242"/>
        <v>0</v>
      </c>
    </row>
    <row r="637" spans="2:60" x14ac:dyDescent="0.2">
      <c r="B637">
        <f t="shared" si="223"/>
        <v>0</v>
      </c>
      <c r="C637" s="6"/>
      <c r="E637">
        <f t="shared" si="224"/>
        <v>0</v>
      </c>
      <c r="G637">
        <f t="shared" si="225"/>
        <v>0</v>
      </c>
      <c r="H637" s="6"/>
      <c r="J637">
        <f t="shared" si="226"/>
        <v>0</v>
      </c>
      <c r="L637">
        <f t="shared" si="227"/>
        <v>0</v>
      </c>
      <c r="M637" s="6"/>
      <c r="O637">
        <f t="shared" si="228"/>
        <v>0</v>
      </c>
      <c r="Q637">
        <f t="shared" si="229"/>
        <v>0</v>
      </c>
      <c r="R637" s="6"/>
      <c r="T637">
        <f t="shared" si="230"/>
        <v>0</v>
      </c>
      <c r="V637">
        <f t="shared" si="231"/>
        <v>0</v>
      </c>
      <c r="W637" s="7"/>
      <c r="Y637">
        <f t="shared" si="232"/>
        <v>0</v>
      </c>
      <c r="AA637">
        <f t="shared" si="233"/>
        <v>0</v>
      </c>
      <c r="AB637" s="7"/>
      <c r="AD637">
        <f t="shared" si="234"/>
        <v>0</v>
      </c>
      <c r="AF637">
        <f t="shared" si="235"/>
        <v>0</v>
      </c>
      <c r="AG637" s="6"/>
      <c r="AI637">
        <f t="shared" si="236"/>
        <v>0</v>
      </c>
      <c r="AK637">
        <f t="shared" si="237"/>
        <v>0</v>
      </c>
      <c r="AL637" s="6"/>
      <c r="AM637" s="8"/>
      <c r="AN637">
        <f t="shared" si="238"/>
        <v>0</v>
      </c>
      <c r="AP637">
        <f t="shared" si="243"/>
        <v>0</v>
      </c>
      <c r="AQ637" s="6"/>
      <c r="AS637">
        <f t="shared" si="239"/>
        <v>0</v>
      </c>
      <c r="AU637">
        <f t="shared" si="244"/>
        <v>0</v>
      </c>
      <c r="AV637" s="6"/>
      <c r="AX637">
        <f t="shared" si="240"/>
        <v>0</v>
      </c>
      <c r="AZ637">
        <f t="shared" si="245"/>
        <v>0</v>
      </c>
      <c r="BA637" s="6"/>
      <c r="BC637">
        <f t="shared" si="241"/>
        <v>0</v>
      </c>
      <c r="BE637">
        <f t="shared" si="246"/>
        <v>0</v>
      </c>
      <c r="BF637" s="6"/>
      <c r="BH637">
        <f t="shared" si="242"/>
        <v>0</v>
      </c>
    </row>
    <row r="638" spans="2:60" x14ac:dyDescent="0.2">
      <c r="B638">
        <f t="shared" si="223"/>
        <v>0</v>
      </c>
      <c r="C638" s="6"/>
      <c r="E638">
        <f t="shared" si="224"/>
        <v>0</v>
      </c>
      <c r="G638">
        <f t="shared" si="225"/>
        <v>0</v>
      </c>
      <c r="H638" s="6"/>
      <c r="J638">
        <f t="shared" si="226"/>
        <v>0</v>
      </c>
      <c r="L638">
        <f t="shared" si="227"/>
        <v>0</v>
      </c>
      <c r="M638" s="6"/>
      <c r="O638">
        <f t="shared" si="228"/>
        <v>0</v>
      </c>
      <c r="Q638">
        <f t="shared" si="229"/>
        <v>0</v>
      </c>
      <c r="R638" s="6"/>
      <c r="T638">
        <f t="shared" si="230"/>
        <v>0</v>
      </c>
      <c r="V638">
        <f t="shared" si="231"/>
        <v>0</v>
      </c>
      <c r="W638" s="7"/>
      <c r="Y638">
        <f t="shared" si="232"/>
        <v>0</v>
      </c>
      <c r="AA638">
        <f t="shared" si="233"/>
        <v>0</v>
      </c>
      <c r="AB638" s="7"/>
      <c r="AD638">
        <f t="shared" si="234"/>
        <v>0</v>
      </c>
      <c r="AF638">
        <f t="shared" si="235"/>
        <v>0</v>
      </c>
      <c r="AG638" s="6"/>
      <c r="AI638">
        <f t="shared" si="236"/>
        <v>0</v>
      </c>
      <c r="AK638">
        <f t="shared" si="237"/>
        <v>0</v>
      </c>
      <c r="AL638" s="6"/>
      <c r="AN638">
        <f t="shared" si="238"/>
        <v>0</v>
      </c>
      <c r="AP638">
        <f t="shared" si="243"/>
        <v>0</v>
      </c>
      <c r="AQ638" s="6"/>
      <c r="AS638">
        <f t="shared" si="239"/>
        <v>0</v>
      </c>
      <c r="AU638">
        <f t="shared" si="244"/>
        <v>0</v>
      </c>
      <c r="AV638" s="6"/>
      <c r="AX638">
        <f t="shared" si="240"/>
        <v>0</v>
      </c>
      <c r="AZ638">
        <f t="shared" si="245"/>
        <v>0</v>
      </c>
      <c r="BA638" s="6"/>
      <c r="BC638">
        <f t="shared" si="241"/>
        <v>0</v>
      </c>
      <c r="BE638">
        <f t="shared" si="246"/>
        <v>0</v>
      </c>
      <c r="BF638" s="6"/>
      <c r="BH638">
        <f t="shared" si="242"/>
        <v>0</v>
      </c>
    </row>
    <row r="639" spans="2:60" x14ac:dyDescent="0.2">
      <c r="B639">
        <f t="shared" si="223"/>
        <v>0</v>
      </c>
      <c r="C639" s="6"/>
      <c r="E639">
        <f t="shared" si="224"/>
        <v>0</v>
      </c>
      <c r="G639">
        <f t="shared" si="225"/>
        <v>0</v>
      </c>
      <c r="H639" s="6"/>
      <c r="J639">
        <f t="shared" si="226"/>
        <v>0</v>
      </c>
      <c r="L639">
        <f t="shared" si="227"/>
        <v>0</v>
      </c>
      <c r="M639" s="6"/>
      <c r="O639">
        <f t="shared" si="228"/>
        <v>0</v>
      </c>
      <c r="Q639">
        <f t="shared" si="229"/>
        <v>0</v>
      </c>
      <c r="R639" s="6"/>
      <c r="T639">
        <f t="shared" si="230"/>
        <v>0</v>
      </c>
      <c r="V639">
        <f t="shared" si="231"/>
        <v>0</v>
      </c>
      <c r="W639" s="7"/>
      <c r="Y639">
        <f t="shared" si="232"/>
        <v>0</v>
      </c>
      <c r="AA639">
        <f t="shared" si="233"/>
        <v>0</v>
      </c>
      <c r="AB639" s="7"/>
      <c r="AD639">
        <f t="shared" si="234"/>
        <v>0</v>
      </c>
      <c r="AF639">
        <f t="shared" si="235"/>
        <v>0</v>
      </c>
      <c r="AG639" s="6"/>
      <c r="AI639">
        <f t="shared" si="236"/>
        <v>0</v>
      </c>
      <c r="AK639">
        <f t="shared" si="237"/>
        <v>0</v>
      </c>
      <c r="AL639" s="6"/>
      <c r="AN639">
        <f t="shared" si="238"/>
        <v>0</v>
      </c>
      <c r="AP639">
        <f t="shared" si="243"/>
        <v>0</v>
      </c>
      <c r="AQ639" s="6"/>
      <c r="AS639">
        <f t="shared" si="239"/>
        <v>0</v>
      </c>
      <c r="AU639">
        <f t="shared" si="244"/>
        <v>0</v>
      </c>
      <c r="AV639" s="6"/>
      <c r="AX639">
        <f t="shared" si="240"/>
        <v>0</v>
      </c>
      <c r="AZ639">
        <f t="shared" si="245"/>
        <v>0</v>
      </c>
      <c r="BA639" s="6"/>
      <c r="BC639">
        <f t="shared" si="241"/>
        <v>0</v>
      </c>
      <c r="BE639">
        <f t="shared" si="246"/>
        <v>0</v>
      </c>
      <c r="BF639" s="6"/>
      <c r="BH639">
        <f t="shared" si="242"/>
        <v>0</v>
      </c>
    </row>
    <row r="640" spans="2:60" x14ac:dyDescent="0.2">
      <c r="B640">
        <f t="shared" si="223"/>
        <v>0</v>
      </c>
      <c r="C640" s="6"/>
      <c r="E640">
        <f t="shared" si="224"/>
        <v>0</v>
      </c>
      <c r="G640">
        <f t="shared" si="225"/>
        <v>0</v>
      </c>
      <c r="H640" s="6"/>
      <c r="J640">
        <f t="shared" si="226"/>
        <v>0</v>
      </c>
      <c r="L640">
        <f t="shared" si="227"/>
        <v>0</v>
      </c>
      <c r="M640" s="6"/>
      <c r="O640">
        <f t="shared" si="228"/>
        <v>0</v>
      </c>
      <c r="Q640">
        <f t="shared" si="229"/>
        <v>0</v>
      </c>
      <c r="R640" s="6"/>
      <c r="T640">
        <f t="shared" si="230"/>
        <v>0</v>
      </c>
      <c r="V640">
        <f t="shared" si="231"/>
        <v>0</v>
      </c>
      <c r="W640" s="7"/>
      <c r="Y640">
        <f t="shared" si="232"/>
        <v>0</v>
      </c>
      <c r="AA640">
        <f t="shared" si="233"/>
        <v>0</v>
      </c>
      <c r="AB640" s="7"/>
      <c r="AD640">
        <f t="shared" si="234"/>
        <v>0</v>
      </c>
      <c r="AF640">
        <f t="shared" si="235"/>
        <v>0</v>
      </c>
      <c r="AG640" s="6"/>
      <c r="AI640">
        <f t="shared" si="236"/>
        <v>0</v>
      </c>
      <c r="AK640">
        <f t="shared" si="237"/>
        <v>0</v>
      </c>
      <c r="AL640" s="6"/>
      <c r="AN640">
        <f t="shared" si="238"/>
        <v>0</v>
      </c>
      <c r="AP640">
        <f t="shared" si="243"/>
        <v>0</v>
      </c>
      <c r="AQ640" s="6"/>
      <c r="AS640">
        <f t="shared" si="239"/>
        <v>0</v>
      </c>
      <c r="AU640">
        <f t="shared" si="244"/>
        <v>0</v>
      </c>
      <c r="AV640" s="6"/>
      <c r="AX640">
        <f t="shared" si="240"/>
        <v>0</v>
      </c>
      <c r="AZ640">
        <f t="shared" si="245"/>
        <v>0</v>
      </c>
      <c r="BA640" s="6"/>
      <c r="BC640">
        <f t="shared" si="241"/>
        <v>0</v>
      </c>
      <c r="BE640">
        <f t="shared" si="246"/>
        <v>0</v>
      </c>
      <c r="BF640" s="6"/>
      <c r="BH640">
        <f t="shared" si="242"/>
        <v>0</v>
      </c>
    </row>
    <row r="641" spans="2:60" x14ac:dyDescent="0.2">
      <c r="B641">
        <f t="shared" si="223"/>
        <v>0</v>
      </c>
      <c r="C641" s="6"/>
      <c r="E641">
        <f t="shared" si="224"/>
        <v>0</v>
      </c>
      <c r="G641">
        <f t="shared" si="225"/>
        <v>0</v>
      </c>
      <c r="H641" s="6"/>
      <c r="J641">
        <f t="shared" si="226"/>
        <v>0</v>
      </c>
      <c r="L641">
        <f t="shared" si="227"/>
        <v>0</v>
      </c>
      <c r="M641" s="6"/>
      <c r="O641">
        <f t="shared" si="228"/>
        <v>0</v>
      </c>
      <c r="Q641">
        <f t="shared" si="229"/>
        <v>0</v>
      </c>
      <c r="R641" s="6"/>
      <c r="T641">
        <f t="shared" si="230"/>
        <v>0</v>
      </c>
      <c r="V641">
        <f t="shared" si="231"/>
        <v>0</v>
      </c>
      <c r="W641" s="7"/>
      <c r="Y641">
        <f t="shared" si="232"/>
        <v>0</v>
      </c>
      <c r="AA641">
        <f t="shared" si="233"/>
        <v>0</v>
      </c>
      <c r="AB641" s="7"/>
      <c r="AD641">
        <f t="shared" si="234"/>
        <v>0</v>
      </c>
      <c r="AF641">
        <f t="shared" si="235"/>
        <v>0</v>
      </c>
      <c r="AG641" s="6"/>
      <c r="AI641">
        <f t="shared" si="236"/>
        <v>0</v>
      </c>
      <c r="AK641">
        <f t="shared" si="237"/>
        <v>0</v>
      </c>
      <c r="AL641" s="6"/>
      <c r="AN641">
        <f t="shared" si="238"/>
        <v>0</v>
      </c>
      <c r="AP641">
        <f t="shared" si="243"/>
        <v>0</v>
      </c>
      <c r="AQ641" s="6"/>
      <c r="AS641">
        <f t="shared" si="239"/>
        <v>0</v>
      </c>
      <c r="AU641">
        <f t="shared" si="244"/>
        <v>0</v>
      </c>
      <c r="AV641" s="6"/>
      <c r="AX641">
        <f t="shared" si="240"/>
        <v>0</v>
      </c>
      <c r="AZ641">
        <f t="shared" si="245"/>
        <v>0</v>
      </c>
      <c r="BA641" s="6"/>
      <c r="BC641">
        <f t="shared" si="241"/>
        <v>0</v>
      </c>
      <c r="BE641">
        <f t="shared" si="246"/>
        <v>0</v>
      </c>
      <c r="BF641" s="6"/>
      <c r="BH641">
        <f t="shared" si="242"/>
        <v>0</v>
      </c>
    </row>
    <row r="642" spans="2:60" x14ac:dyDescent="0.2">
      <c r="B642">
        <f t="shared" si="223"/>
        <v>0</v>
      </c>
      <c r="C642" s="6"/>
      <c r="E642">
        <f t="shared" si="224"/>
        <v>0</v>
      </c>
      <c r="G642">
        <f t="shared" si="225"/>
        <v>0</v>
      </c>
      <c r="H642" s="6"/>
      <c r="J642">
        <f t="shared" si="226"/>
        <v>0</v>
      </c>
      <c r="L642">
        <f t="shared" si="227"/>
        <v>0</v>
      </c>
      <c r="M642" s="6"/>
      <c r="O642">
        <f t="shared" si="228"/>
        <v>0</v>
      </c>
      <c r="Q642">
        <f t="shared" si="229"/>
        <v>0</v>
      </c>
      <c r="R642" s="6"/>
      <c r="T642">
        <f t="shared" si="230"/>
        <v>0</v>
      </c>
      <c r="V642">
        <f t="shared" si="231"/>
        <v>0</v>
      </c>
      <c r="W642" s="7"/>
      <c r="Y642">
        <f t="shared" si="232"/>
        <v>0</v>
      </c>
      <c r="AA642">
        <f t="shared" si="233"/>
        <v>0</v>
      </c>
      <c r="AB642" s="7"/>
      <c r="AD642">
        <f t="shared" si="234"/>
        <v>0</v>
      </c>
      <c r="AF642">
        <f t="shared" si="235"/>
        <v>0</v>
      </c>
      <c r="AG642" s="6"/>
      <c r="AI642">
        <f t="shared" si="236"/>
        <v>0</v>
      </c>
      <c r="AK642">
        <f t="shared" si="237"/>
        <v>0</v>
      </c>
      <c r="AL642" s="6"/>
      <c r="AN642">
        <f t="shared" si="238"/>
        <v>0</v>
      </c>
      <c r="AP642">
        <f t="shared" si="243"/>
        <v>0</v>
      </c>
      <c r="AQ642" s="6"/>
      <c r="AS642">
        <f t="shared" si="239"/>
        <v>0</v>
      </c>
      <c r="AU642">
        <f t="shared" si="244"/>
        <v>0</v>
      </c>
      <c r="AV642" s="6"/>
      <c r="AX642">
        <f t="shared" si="240"/>
        <v>0</v>
      </c>
      <c r="AZ642">
        <f t="shared" si="245"/>
        <v>0</v>
      </c>
      <c r="BA642" s="6"/>
      <c r="BC642">
        <f t="shared" si="241"/>
        <v>0</v>
      </c>
      <c r="BE642">
        <f t="shared" si="246"/>
        <v>0</v>
      </c>
      <c r="BF642" s="6"/>
      <c r="BH642">
        <f t="shared" si="242"/>
        <v>0</v>
      </c>
    </row>
    <row r="643" spans="2:60" x14ac:dyDescent="0.2">
      <c r="B643">
        <f t="shared" si="223"/>
        <v>0</v>
      </c>
      <c r="C643" s="6"/>
      <c r="E643">
        <f t="shared" si="224"/>
        <v>0</v>
      </c>
      <c r="G643">
        <f t="shared" si="225"/>
        <v>0</v>
      </c>
      <c r="H643" s="6"/>
      <c r="J643">
        <f t="shared" si="226"/>
        <v>0</v>
      </c>
      <c r="L643">
        <f t="shared" si="227"/>
        <v>0</v>
      </c>
      <c r="M643" s="6"/>
      <c r="O643">
        <f t="shared" si="228"/>
        <v>0</v>
      </c>
      <c r="Q643">
        <f t="shared" si="229"/>
        <v>0</v>
      </c>
      <c r="R643" s="6"/>
      <c r="T643">
        <f t="shared" si="230"/>
        <v>0</v>
      </c>
      <c r="V643">
        <f t="shared" si="231"/>
        <v>0</v>
      </c>
      <c r="W643" s="7"/>
      <c r="Y643">
        <f t="shared" si="232"/>
        <v>0</v>
      </c>
      <c r="AA643">
        <f t="shared" si="233"/>
        <v>0</v>
      </c>
      <c r="AB643" s="7"/>
      <c r="AD643">
        <f t="shared" si="234"/>
        <v>0</v>
      </c>
      <c r="AF643">
        <f t="shared" si="235"/>
        <v>0</v>
      </c>
      <c r="AG643" s="6"/>
      <c r="AI643">
        <f t="shared" si="236"/>
        <v>0</v>
      </c>
      <c r="AK643">
        <f t="shared" si="237"/>
        <v>0</v>
      </c>
      <c r="AL643" s="6"/>
      <c r="AN643">
        <f t="shared" si="238"/>
        <v>0</v>
      </c>
      <c r="AP643">
        <f t="shared" si="243"/>
        <v>0</v>
      </c>
      <c r="AQ643" s="6"/>
      <c r="AS643">
        <f t="shared" si="239"/>
        <v>0</v>
      </c>
      <c r="AU643">
        <f t="shared" si="244"/>
        <v>0</v>
      </c>
      <c r="AV643" s="6"/>
      <c r="AX643">
        <f t="shared" si="240"/>
        <v>0</v>
      </c>
      <c r="AZ643">
        <f t="shared" si="245"/>
        <v>0</v>
      </c>
      <c r="BA643" s="6"/>
      <c r="BC643">
        <f t="shared" si="241"/>
        <v>0</v>
      </c>
      <c r="BE643">
        <f t="shared" si="246"/>
        <v>0</v>
      </c>
      <c r="BF643" s="6"/>
      <c r="BH643">
        <f t="shared" si="242"/>
        <v>0</v>
      </c>
    </row>
    <row r="644" spans="2:60" x14ac:dyDescent="0.2">
      <c r="B644">
        <f t="shared" si="223"/>
        <v>0</v>
      </c>
      <c r="C644" s="6"/>
      <c r="E644">
        <f t="shared" si="224"/>
        <v>0</v>
      </c>
      <c r="G644">
        <f t="shared" si="225"/>
        <v>0</v>
      </c>
      <c r="H644" s="6"/>
      <c r="J644">
        <f t="shared" si="226"/>
        <v>0</v>
      </c>
      <c r="L644">
        <f t="shared" si="227"/>
        <v>0</v>
      </c>
      <c r="M644" s="6"/>
      <c r="O644">
        <f t="shared" si="228"/>
        <v>0</v>
      </c>
      <c r="Q644">
        <f t="shared" si="229"/>
        <v>0</v>
      </c>
      <c r="R644" s="6"/>
      <c r="T644">
        <f t="shared" si="230"/>
        <v>0</v>
      </c>
      <c r="V644">
        <f t="shared" si="231"/>
        <v>0</v>
      </c>
      <c r="W644" s="7"/>
      <c r="Y644">
        <f t="shared" si="232"/>
        <v>0</v>
      </c>
      <c r="AA644">
        <f t="shared" si="233"/>
        <v>0</v>
      </c>
      <c r="AB644" s="7"/>
      <c r="AD644">
        <f t="shared" si="234"/>
        <v>0</v>
      </c>
      <c r="AF644">
        <f t="shared" si="235"/>
        <v>0</v>
      </c>
      <c r="AG644" s="6"/>
      <c r="AI644">
        <f t="shared" si="236"/>
        <v>0</v>
      </c>
      <c r="AK644">
        <f t="shared" si="237"/>
        <v>0</v>
      </c>
      <c r="AL644" s="6"/>
      <c r="AN644">
        <f t="shared" si="238"/>
        <v>0</v>
      </c>
      <c r="AP644">
        <f t="shared" si="243"/>
        <v>0</v>
      </c>
      <c r="AQ644" s="6"/>
      <c r="AS644">
        <f t="shared" si="239"/>
        <v>0</v>
      </c>
      <c r="AU644">
        <f t="shared" si="244"/>
        <v>0</v>
      </c>
      <c r="AV644" s="6"/>
      <c r="AX644">
        <f t="shared" si="240"/>
        <v>0</v>
      </c>
      <c r="AZ644">
        <f t="shared" si="245"/>
        <v>0</v>
      </c>
      <c r="BA644" s="6"/>
      <c r="BC644">
        <f t="shared" si="241"/>
        <v>0</v>
      </c>
      <c r="BE644">
        <f t="shared" si="246"/>
        <v>0</v>
      </c>
      <c r="BF644" s="6"/>
      <c r="BH644">
        <f t="shared" si="242"/>
        <v>0</v>
      </c>
    </row>
    <row r="645" spans="2:60" x14ac:dyDescent="0.2">
      <c r="B645">
        <f t="shared" si="223"/>
        <v>0</v>
      </c>
      <c r="C645" s="6"/>
      <c r="E645">
        <f t="shared" si="224"/>
        <v>0</v>
      </c>
      <c r="G645">
        <f t="shared" si="225"/>
        <v>0</v>
      </c>
      <c r="H645" s="6"/>
      <c r="J645">
        <f t="shared" si="226"/>
        <v>0</v>
      </c>
      <c r="L645">
        <f t="shared" si="227"/>
        <v>0</v>
      </c>
      <c r="M645" s="6"/>
      <c r="O645">
        <f t="shared" si="228"/>
        <v>0</v>
      </c>
      <c r="Q645">
        <f t="shared" si="229"/>
        <v>0</v>
      </c>
      <c r="R645" s="6"/>
      <c r="T645">
        <f t="shared" si="230"/>
        <v>0</v>
      </c>
      <c r="V645">
        <f t="shared" si="231"/>
        <v>0</v>
      </c>
      <c r="W645" s="7"/>
      <c r="Y645">
        <f t="shared" si="232"/>
        <v>0</v>
      </c>
      <c r="AA645">
        <f t="shared" si="233"/>
        <v>0</v>
      </c>
      <c r="AB645" s="7"/>
      <c r="AD645">
        <f t="shared" si="234"/>
        <v>0</v>
      </c>
      <c r="AF645">
        <f t="shared" si="235"/>
        <v>0</v>
      </c>
      <c r="AG645" s="6"/>
      <c r="AI645">
        <f t="shared" si="236"/>
        <v>0</v>
      </c>
      <c r="AK645">
        <f t="shared" si="237"/>
        <v>0</v>
      </c>
      <c r="AL645" s="6"/>
      <c r="AN645">
        <f t="shared" si="238"/>
        <v>0</v>
      </c>
      <c r="AP645">
        <f t="shared" si="243"/>
        <v>0</v>
      </c>
      <c r="AQ645" s="6"/>
      <c r="AS645">
        <f t="shared" si="239"/>
        <v>0</v>
      </c>
      <c r="AU645">
        <f t="shared" si="244"/>
        <v>0</v>
      </c>
      <c r="AV645" s="6"/>
      <c r="AX645">
        <f t="shared" si="240"/>
        <v>0</v>
      </c>
      <c r="AZ645">
        <f t="shared" si="245"/>
        <v>0</v>
      </c>
      <c r="BA645" s="6"/>
      <c r="BC645">
        <f t="shared" si="241"/>
        <v>0</v>
      </c>
      <c r="BE645">
        <f t="shared" si="246"/>
        <v>0</v>
      </c>
      <c r="BF645" s="6"/>
      <c r="BH645">
        <f t="shared" si="242"/>
        <v>0</v>
      </c>
    </row>
    <row r="646" spans="2:60" x14ac:dyDescent="0.2">
      <c r="B646">
        <f t="shared" si="223"/>
        <v>0</v>
      </c>
      <c r="C646" s="6"/>
      <c r="E646">
        <f t="shared" si="224"/>
        <v>0</v>
      </c>
      <c r="G646">
        <f t="shared" si="225"/>
        <v>0</v>
      </c>
      <c r="H646" s="6"/>
      <c r="J646">
        <f t="shared" si="226"/>
        <v>0</v>
      </c>
      <c r="L646">
        <f t="shared" si="227"/>
        <v>0</v>
      </c>
      <c r="M646" s="6"/>
      <c r="O646">
        <f t="shared" si="228"/>
        <v>0</v>
      </c>
      <c r="Q646">
        <f t="shared" si="229"/>
        <v>0</v>
      </c>
      <c r="R646" s="6"/>
      <c r="T646">
        <f t="shared" si="230"/>
        <v>0</v>
      </c>
      <c r="V646">
        <f t="shared" si="231"/>
        <v>0</v>
      </c>
      <c r="W646" s="7"/>
      <c r="Y646">
        <f t="shared" si="232"/>
        <v>0</v>
      </c>
      <c r="AA646">
        <f t="shared" si="233"/>
        <v>0</v>
      </c>
      <c r="AB646" s="7"/>
      <c r="AD646">
        <f t="shared" si="234"/>
        <v>0</v>
      </c>
      <c r="AF646">
        <f t="shared" si="235"/>
        <v>0</v>
      </c>
      <c r="AG646" s="6"/>
      <c r="AI646">
        <f t="shared" si="236"/>
        <v>0</v>
      </c>
      <c r="AK646">
        <f t="shared" si="237"/>
        <v>0</v>
      </c>
      <c r="AL646" s="6"/>
      <c r="AN646">
        <f t="shared" si="238"/>
        <v>0</v>
      </c>
      <c r="AP646">
        <f t="shared" si="243"/>
        <v>0</v>
      </c>
      <c r="AQ646" s="6"/>
      <c r="AS646">
        <f t="shared" si="239"/>
        <v>0</v>
      </c>
      <c r="AU646">
        <f t="shared" si="244"/>
        <v>0</v>
      </c>
      <c r="AV646" s="6"/>
      <c r="AX646">
        <f t="shared" si="240"/>
        <v>0</v>
      </c>
      <c r="AZ646">
        <f t="shared" si="245"/>
        <v>0</v>
      </c>
      <c r="BA646" s="6"/>
      <c r="BC646">
        <f t="shared" si="241"/>
        <v>0</v>
      </c>
      <c r="BE646">
        <f t="shared" si="246"/>
        <v>0</v>
      </c>
      <c r="BF646" s="6"/>
      <c r="BH646">
        <f t="shared" si="242"/>
        <v>0</v>
      </c>
    </row>
    <row r="647" spans="2:60" x14ac:dyDescent="0.2">
      <c r="B647">
        <f t="shared" si="223"/>
        <v>0</v>
      </c>
      <c r="C647" s="6"/>
      <c r="E647">
        <f t="shared" si="224"/>
        <v>0</v>
      </c>
      <c r="G647">
        <f t="shared" si="225"/>
        <v>0</v>
      </c>
      <c r="H647" s="6"/>
      <c r="J647">
        <f t="shared" si="226"/>
        <v>0</v>
      </c>
      <c r="L647">
        <f t="shared" si="227"/>
        <v>0</v>
      </c>
      <c r="M647" s="6"/>
      <c r="O647">
        <f t="shared" si="228"/>
        <v>0</v>
      </c>
      <c r="Q647">
        <f t="shared" si="229"/>
        <v>0</v>
      </c>
      <c r="R647" s="6"/>
      <c r="T647">
        <f t="shared" si="230"/>
        <v>0</v>
      </c>
      <c r="V647">
        <f t="shared" si="231"/>
        <v>0</v>
      </c>
      <c r="W647" s="7"/>
      <c r="Y647">
        <f t="shared" si="232"/>
        <v>0</v>
      </c>
      <c r="AA647">
        <f t="shared" si="233"/>
        <v>0</v>
      </c>
      <c r="AB647" s="7"/>
      <c r="AD647">
        <f t="shared" si="234"/>
        <v>0</v>
      </c>
      <c r="AF647">
        <f t="shared" si="235"/>
        <v>0</v>
      </c>
      <c r="AG647" s="6"/>
      <c r="AI647">
        <f t="shared" si="236"/>
        <v>0</v>
      </c>
      <c r="AK647">
        <f t="shared" si="237"/>
        <v>0</v>
      </c>
      <c r="AL647" s="6"/>
      <c r="AN647">
        <f t="shared" si="238"/>
        <v>0</v>
      </c>
      <c r="AP647">
        <f t="shared" si="243"/>
        <v>0</v>
      </c>
      <c r="AQ647" s="6"/>
      <c r="AS647">
        <f t="shared" si="239"/>
        <v>0</v>
      </c>
      <c r="AU647">
        <f t="shared" si="244"/>
        <v>0</v>
      </c>
      <c r="AV647" s="6"/>
      <c r="AX647">
        <f t="shared" si="240"/>
        <v>0</v>
      </c>
      <c r="AZ647">
        <f t="shared" si="245"/>
        <v>0</v>
      </c>
      <c r="BA647" s="6"/>
      <c r="BC647">
        <f t="shared" si="241"/>
        <v>0</v>
      </c>
      <c r="BE647">
        <f t="shared" si="246"/>
        <v>0</v>
      </c>
      <c r="BF647" s="6"/>
      <c r="BH647">
        <f t="shared" si="242"/>
        <v>0</v>
      </c>
    </row>
    <row r="648" spans="2:60" x14ac:dyDescent="0.2">
      <c r="B648">
        <f t="shared" si="223"/>
        <v>0</v>
      </c>
      <c r="C648" s="6"/>
      <c r="E648">
        <f t="shared" si="224"/>
        <v>0</v>
      </c>
      <c r="G648">
        <f t="shared" si="225"/>
        <v>0</v>
      </c>
      <c r="H648" s="6"/>
      <c r="J648">
        <f t="shared" si="226"/>
        <v>0</v>
      </c>
      <c r="L648">
        <f t="shared" si="227"/>
        <v>0</v>
      </c>
      <c r="M648" s="6"/>
      <c r="O648">
        <f t="shared" si="228"/>
        <v>0</v>
      </c>
      <c r="Q648">
        <f t="shared" si="229"/>
        <v>0</v>
      </c>
      <c r="R648" s="6"/>
      <c r="T648">
        <f t="shared" si="230"/>
        <v>0</v>
      </c>
      <c r="V648">
        <f t="shared" si="231"/>
        <v>0</v>
      </c>
      <c r="W648" s="7"/>
      <c r="Y648">
        <f t="shared" si="232"/>
        <v>0</v>
      </c>
      <c r="AA648">
        <f t="shared" si="233"/>
        <v>0</v>
      </c>
      <c r="AB648" s="7"/>
      <c r="AD648">
        <f t="shared" si="234"/>
        <v>0</v>
      </c>
      <c r="AF648">
        <f t="shared" si="235"/>
        <v>0</v>
      </c>
      <c r="AG648" s="6"/>
      <c r="AI648">
        <f t="shared" si="236"/>
        <v>0</v>
      </c>
      <c r="AK648">
        <f t="shared" si="237"/>
        <v>0</v>
      </c>
      <c r="AL648" s="6"/>
      <c r="AN648">
        <f t="shared" si="238"/>
        <v>0</v>
      </c>
      <c r="AP648">
        <f t="shared" si="243"/>
        <v>0</v>
      </c>
      <c r="AQ648" s="6"/>
      <c r="AS648">
        <f t="shared" si="239"/>
        <v>0</v>
      </c>
      <c r="AU648">
        <f t="shared" si="244"/>
        <v>0</v>
      </c>
      <c r="AV648" s="6"/>
      <c r="AX648">
        <f t="shared" si="240"/>
        <v>0</v>
      </c>
      <c r="AZ648">
        <f t="shared" si="245"/>
        <v>0</v>
      </c>
      <c r="BA648" s="6"/>
      <c r="BC648">
        <f t="shared" si="241"/>
        <v>0</v>
      </c>
      <c r="BE648">
        <f t="shared" si="246"/>
        <v>0</v>
      </c>
      <c r="BF648" s="6"/>
      <c r="BH648">
        <f t="shared" si="242"/>
        <v>0</v>
      </c>
    </row>
    <row r="649" spans="2:60" x14ac:dyDescent="0.2">
      <c r="B649">
        <f t="shared" si="223"/>
        <v>0</v>
      </c>
      <c r="C649" s="6"/>
      <c r="E649">
        <f t="shared" si="224"/>
        <v>0</v>
      </c>
      <c r="G649">
        <f t="shared" si="225"/>
        <v>0</v>
      </c>
      <c r="H649" s="6"/>
      <c r="J649">
        <f t="shared" si="226"/>
        <v>0</v>
      </c>
      <c r="L649">
        <f t="shared" si="227"/>
        <v>0</v>
      </c>
      <c r="M649" s="6"/>
      <c r="O649">
        <f t="shared" si="228"/>
        <v>0</v>
      </c>
      <c r="Q649">
        <f t="shared" si="229"/>
        <v>0</v>
      </c>
      <c r="R649" s="6"/>
      <c r="T649">
        <f t="shared" si="230"/>
        <v>0</v>
      </c>
      <c r="V649">
        <f t="shared" si="231"/>
        <v>0</v>
      </c>
      <c r="W649" s="7"/>
      <c r="Y649">
        <f t="shared" si="232"/>
        <v>0</v>
      </c>
      <c r="AA649">
        <f t="shared" si="233"/>
        <v>0</v>
      </c>
      <c r="AB649" s="7"/>
      <c r="AD649">
        <f t="shared" si="234"/>
        <v>0</v>
      </c>
      <c r="AF649">
        <f t="shared" si="235"/>
        <v>0</v>
      </c>
      <c r="AG649" s="6"/>
      <c r="AI649">
        <f t="shared" si="236"/>
        <v>0</v>
      </c>
      <c r="AK649">
        <f t="shared" si="237"/>
        <v>0</v>
      </c>
      <c r="AL649" s="6"/>
      <c r="AN649">
        <f t="shared" si="238"/>
        <v>0</v>
      </c>
      <c r="AP649">
        <f t="shared" si="243"/>
        <v>0</v>
      </c>
      <c r="AQ649" s="6"/>
      <c r="AS649">
        <f t="shared" si="239"/>
        <v>0</v>
      </c>
      <c r="AU649">
        <f t="shared" si="244"/>
        <v>0</v>
      </c>
      <c r="AV649" s="6"/>
      <c r="AX649">
        <f t="shared" si="240"/>
        <v>0</v>
      </c>
      <c r="AZ649">
        <f t="shared" si="245"/>
        <v>0</v>
      </c>
      <c r="BA649" s="6"/>
      <c r="BC649">
        <f t="shared" si="241"/>
        <v>0</v>
      </c>
      <c r="BE649">
        <f t="shared" si="246"/>
        <v>0</v>
      </c>
      <c r="BF649" s="6"/>
      <c r="BH649">
        <f t="shared" si="242"/>
        <v>0</v>
      </c>
    </row>
    <row r="650" spans="2:60" x14ac:dyDescent="0.2">
      <c r="B650">
        <f t="shared" ref="B650:B713" si="247">C650*D650/100</f>
        <v>0</v>
      </c>
      <c r="C650" s="6"/>
      <c r="E650">
        <f t="shared" ref="E650:E713" si="248">(C650-$D$4)^2*D650/100</f>
        <v>0</v>
      </c>
      <c r="G650">
        <f t="shared" ref="G650:G713" si="249">H650*I650/100</f>
        <v>0</v>
      </c>
      <c r="H650" s="6"/>
      <c r="J650">
        <f t="shared" ref="J650:J713" si="250">(H650-$I$4)^2*I650/100</f>
        <v>0</v>
      </c>
      <c r="L650">
        <f t="shared" ref="L650:L713" si="251">M650*N650/100</f>
        <v>0</v>
      </c>
      <c r="M650" s="6"/>
      <c r="O650">
        <f t="shared" ref="O650:O713" si="252">(M650-$N$4)^2*N650/100</f>
        <v>0</v>
      </c>
      <c r="Q650">
        <f t="shared" ref="Q650:Q713" si="253">R650*S650/100</f>
        <v>0</v>
      </c>
      <c r="R650" s="6"/>
      <c r="T650">
        <f t="shared" ref="T650:T713" si="254">(R650-$S$4)^2*S650/100</f>
        <v>0</v>
      </c>
      <c r="V650">
        <f t="shared" ref="V650:V713" si="255">W650*X650/100</f>
        <v>0</v>
      </c>
      <c r="W650" s="7"/>
      <c r="Y650">
        <f t="shared" ref="Y650:Y713" si="256">(W650-$X$4)^2*X650/100</f>
        <v>0</v>
      </c>
      <c r="AA650">
        <f t="shared" ref="AA650:AA713" si="257">AB650*AC650/100</f>
        <v>0</v>
      </c>
      <c r="AB650" s="7"/>
      <c r="AD650">
        <f t="shared" ref="AD650:AD713" si="258">(AB650-$AC$4)^2*AC650/100</f>
        <v>0</v>
      </c>
      <c r="AF650">
        <f t="shared" ref="AF650:AF713" si="259">AG650*AH650/100</f>
        <v>0</v>
      </c>
      <c r="AG650" s="6"/>
      <c r="AI650">
        <f t="shared" ref="AI650:AI713" si="260">(AG650-$AH$4)^2*AH650/100</f>
        <v>0</v>
      </c>
      <c r="AK650">
        <f t="shared" ref="AK650:AK713" si="261">AL650*AM650/100</f>
        <v>0</v>
      </c>
      <c r="AL650" s="6"/>
      <c r="AM650" s="8"/>
      <c r="AN650">
        <f t="shared" ref="AN650:AN713" si="262">(AL650-$AM$4)^2*AM650/100</f>
        <v>0</v>
      </c>
      <c r="AP650">
        <f t="shared" si="243"/>
        <v>0</v>
      </c>
      <c r="AQ650" s="6"/>
      <c r="AS650">
        <f t="shared" ref="AS650:AS713" si="263">(AQ650-$AR$4)^2*AR650/100</f>
        <v>0</v>
      </c>
      <c r="AU650">
        <f t="shared" si="244"/>
        <v>0</v>
      </c>
      <c r="AV650" s="6"/>
      <c r="AX650">
        <f t="shared" ref="AX650:AX713" si="264">(AV650-$AW$4)^2*AW650/100</f>
        <v>0</v>
      </c>
      <c r="AZ650">
        <f t="shared" si="245"/>
        <v>0</v>
      </c>
      <c r="BA650" s="6"/>
      <c r="BC650">
        <f t="shared" ref="BC650:BC713" si="265">(BA650-$BB$4)^2*BB650/100</f>
        <v>0</v>
      </c>
      <c r="BE650">
        <f t="shared" si="246"/>
        <v>0</v>
      </c>
      <c r="BF650" s="6"/>
      <c r="BH650">
        <f t="shared" ref="BH650:BH713" si="266">(BF650-$BG$4)^2*BG650/100</f>
        <v>0</v>
      </c>
    </row>
    <row r="651" spans="2:60" x14ac:dyDescent="0.2">
      <c r="B651">
        <f t="shared" si="247"/>
        <v>0</v>
      </c>
      <c r="C651" s="6"/>
      <c r="E651">
        <f t="shared" si="248"/>
        <v>0</v>
      </c>
      <c r="G651">
        <f t="shared" si="249"/>
        <v>0</v>
      </c>
      <c r="H651" s="6"/>
      <c r="J651">
        <f t="shared" si="250"/>
        <v>0</v>
      </c>
      <c r="L651">
        <f t="shared" si="251"/>
        <v>0</v>
      </c>
      <c r="M651" s="6"/>
      <c r="O651">
        <f t="shared" si="252"/>
        <v>0</v>
      </c>
      <c r="Q651">
        <f t="shared" si="253"/>
        <v>0</v>
      </c>
      <c r="R651" s="6"/>
      <c r="T651">
        <f t="shared" si="254"/>
        <v>0</v>
      </c>
      <c r="V651">
        <f t="shared" si="255"/>
        <v>0</v>
      </c>
      <c r="W651" s="7"/>
      <c r="Y651">
        <f t="shared" si="256"/>
        <v>0</v>
      </c>
      <c r="AA651">
        <f t="shared" si="257"/>
        <v>0</v>
      </c>
      <c r="AB651" s="7"/>
      <c r="AD651">
        <f t="shared" si="258"/>
        <v>0</v>
      </c>
      <c r="AF651">
        <f t="shared" si="259"/>
        <v>0</v>
      </c>
      <c r="AG651" s="6"/>
      <c r="AI651">
        <f t="shared" si="260"/>
        <v>0</v>
      </c>
      <c r="AK651">
        <f t="shared" si="261"/>
        <v>0</v>
      </c>
      <c r="AL651" s="6"/>
      <c r="AN651">
        <f t="shared" si="262"/>
        <v>0</v>
      </c>
      <c r="AP651">
        <f t="shared" si="243"/>
        <v>0</v>
      </c>
      <c r="AQ651" s="6"/>
      <c r="AS651">
        <f t="shared" si="263"/>
        <v>0</v>
      </c>
      <c r="AU651">
        <f t="shared" si="244"/>
        <v>0</v>
      </c>
      <c r="AV651" s="6"/>
      <c r="AX651">
        <f t="shared" si="264"/>
        <v>0</v>
      </c>
      <c r="AZ651">
        <f t="shared" si="245"/>
        <v>0</v>
      </c>
      <c r="BA651" s="6"/>
      <c r="BC651">
        <f t="shared" si="265"/>
        <v>0</v>
      </c>
      <c r="BE651">
        <f t="shared" si="246"/>
        <v>0</v>
      </c>
      <c r="BF651" s="6"/>
      <c r="BH651">
        <f t="shared" si="266"/>
        <v>0</v>
      </c>
    </row>
    <row r="652" spans="2:60" x14ac:dyDescent="0.2">
      <c r="B652">
        <f t="shared" si="247"/>
        <v>0</v>
      </c>
      <c r="C652" s="6"/>
      <c r="E652">
        <f t="shared" si="248"/>
        <v>0</v>
      </c>
      <c r="G652">
        <f t="shared" si="249"/>
        <v>0</v>
      </c>
      <c r="H652" s="6"/>
      <c r="J652">
        <f t="shared" si="250"/>
        <v>0</v>
      </c>
      <c r="L652">
        <f t="shared" si="251"/>
        <v>0</v>
      </c>
      <c r="M652" s="6"/>
      <c r="O652">
        <f t="shared" si="252"/>
        <v>0</v>
      </c>
      <c r="Q652">
        <f t="shared" si="253"/>
        <v>0</v>
      </c>
      <c r="R652" s="6"/>
      <c r="T652">
        <f t="shared" si="254"/>
        <v>0</v>
      </c>
      <c r="V652">
        <f t="shared" si="255"/>
        <v>0</v>
      </c>
      <c r="W652" s="7"/>
      <c r="Y652">
        <f t="shared" si="256"/>
        <v>0</v>
      </c>
      <c r="AA652">
        <f t="shared" si="257"/>
        <v>0</v>
      </c>
      <c r="AB652" s="7"/>
      <c r="AD652">
        <f t="shared" si="258"/>
        <v>0</v>
      </c>
      <c r="AF652">
        <f t="shared" si="259"/>
        <v>0</v>
      </c>
      <c r="AG652" s="6"/>
      <c r="AI652">
        <f t="shared" si="260"/>
        <v>0</v>
      </c>
      <c r="AK652">
        <f t="shared" si="261"/>
        <v>0</v>
      </c>
      <c r="AL652" s="6"/>
      <c r="AN652">
        <f t="shared" si="262"/>
        <v>0</v>
      </c>
      <c r="AP652">
        <f t="shared" ref="AP652:AP715" si="267">AQ652*AR652/100</f>
        <v>0</v>
      </c>
      <c r="AQ652" s="6"/>
      <c r="AS652">
        <f t="shared" si="263"/>
        <v>0</v>
      </c>
      <c r="AU652">
        <f t="shared" si="244"/>
        <v>0</v>
      </c>
      <c r="AV652" s="6"/>
      <c r="AX652">
        <f t="shared" si="264"/>
        <v>0</v>
      </c>
      <c r="AZ652">
        <f t="shared" si="245"/>
        <v>0</v>
      </c>
      <c r="BA652" s="6"/>
      <c r="BC652">
        <f t="shared" si="265"/>
        <v>0</v>
      </c>
      <c r="BE652">
        <f t="shared" si="246"/>
        <v>0</v>
      </c>
      <c r="BF652" s="6"/>
      <c r="BH652">
        <f t="shared" si="266"/>
        <v>0</v>
      </c>
    </row>
    <row r="653" spans="2:60" x14ac:dyDescent="0.2">
      <c r="B653">
        <f t="shared" si="247"/>
        <v>0</v>
      </c>
      <c r="C653" s="6"/>
      <c r="E653">
        <f t="shared" si="248"/>
        <v>0</v>
      </c>
      <c r="G653">
        <f t="shared" si="249"/>
        <v>0</v>
      </c>
      <c r="H653" s="6"/>
      <c r="J653">
        <f t="shared" si="250"/>
        <v>0</v>
      </c>
      <c r="L653">
        <f t="shared" si="251"/>
        <v>0</v>
      </c>
      <c r="M653" s="6"/>
      <c r="O653">
        <f t="shared" si="252"/>
        <v>0</v>
      </c>
      <c r="Q653">
        <f t="shared" si="253"/>
        <v>0</v>
      </c>
      <c r="R653" s="6"/>
      <c r="T653">
        <f t="shared" si="254"/>
        <v>0</v>
      </c>
      <c r="V653">
        <f t="shared" si="255"/>
        <v>0</v>
      </c>
      <c r="W653" s="7"/>
      <c r="Y653">
        <f t="shared" si="256"/>
        <v>0</v>
      </c>
      <c r="AA653">
        <f t="shared" si="257"/>
        <v>0</v>
      </c>
      <c r="AB653" s="7"/>
      <c r="AD653">
        <f t="shared" si="258"/>
        <v>0</v>
      </c>
      <c r="AF653">
        <f t="shared" si="259"/>
        <v>0</v>
      </c>
      <c r="AG653" s="6"/>
      <c r="AI653">
        <f t="shared" si="260"/>
        <v>0</v>
      </c>
      <c r="AK653">
        <f t="shared" si="261"/>
        <v>0</v>
      </c>
      <c r="AL653" s="6"/>
      <c r="AN653">
        <f t="shared" si="262"/>
        <v>0</v>
      </c>
      <c r="AP653">
        <f t="shared" si="267"/>
        <v>0</v>
      </c>
      <c r="AQ653" s="6"/>
      <c r="AS653">
        <f t="shared" si="263"/>
        <v>0</v>
      </c>
      <c r="AU653">
        <f t="shared" si="244"/>
        <v>0</v>
      </c>
      <c r="AV653" s="6"/>
      <c r="AX653">
        <f t="shared" si="264"/>
        <v>0</v>
      </c>
      <c r="AZ653">
        <f t="shared" si="245"/>
        <v>0</v>
      </c>
      <c r="BA653" s="6"/>
      <c r="BC653">
        <f t="shared" si="265"/>
        <v>0</v>
      </c>
      <c r="BE653">
        <f t="shared" si="246"/>
        <v>0</v>
      </c>
      <c r="BF653" s="6"/>
      <c r="BH653">
        <f t="shared" si="266"/>
        <v>0</v>
      </c>
    </row>
    <row r="654" spans="2:60" x14ac:dyDescent="0.2">
      <c r="B654">
        <f t="shared" si="247"/>
        <v>0</v>
      </c>
      <c r="C654" s="6"/>
      <c r="E654">
        <f t="shared" si="248"/>
        <v>0</v>
      </c>
      <c r="G654">
        <f t="shared" si="249"/>
        <v>0</v>
      </c>
      <c r="H654" s="6"/>
      <c r="J654">
        <f t="shared" si="250"/>
        <v>0</v>
      </c>
      <c r="L654">
        <f t="shared" si="251"/>
        <v>0</v>
      </c>
      <c r="M654" s="6"/>
      <c r="O654">
        <f t="shared" si="252"/>
        <v>0</v>
      </c>
      <c r="Q654">
        <f t="shared" si="253"/>
        <v>0</v>
      </c>
      <c r="R654" s="6"/>
      <c r="T654">
        <f t="shared" si="254"/>
        <v>0</v>
      </c>
      <c r="V654">
        <f t="shared" si="255"/>
        <v>0</v>
      </c>
      <c r="W654" s="7"/>
      <c r="Y654">
        <f t="shared" si="256"/>
        <v>0</v>
      </c>
      <c r="AA654">
        <f t="shared" si="257"/>
        <v>0</v>
      </c>
      <c r="AB654" s="7"/>
      <c r="AD654">
        <f t="shared" si="258"/>
        <v>0</v>
      </c>
      <c r="AF654">
        <f t="shared" si="259"/>
        <v>0</v>
      </c>
      <c r="AG654" s="6"/>
      <c r="AI654">
        <f t="shared" si="260"/>
        <v>0</v>
      </c>
      <c r="AK654">
        <f t="shared" si="261"/>
        <v>0</v>
      </c>
      <c r="AL654" s="6"/>
      <c r="AN654">
        <f t="shared" si="262"/>
        <v>0</v>
      </c>
      <c r="AP654">
        <f t="shared" si="267"/>
        <v>0</v>
      </c>
      <c r="AQ654" s="6"/>
      <c r="AS654">
        <f t="shared" si="263"/>
        <v>0</v>
      </c>
      <c r="AU654">
        <f t="shared" si="244"/>
        <v>0</v>
      </c>
      <c r="AV654" s="6"/>
      <c r="AX654">
        <f t="shared" si="264"/>
        <v>0</v>
      </c>
      <c r="AZ654">
        <f t="shared" si="245"/>
        <v>0</v>
      </c>
      <c r="BA654" s="6"/>
      <c r="BC654">
        <f t="shared" si="265"/>
        <v>0</v>
      </c>
      <c r="BE654">
        <f t="shared" si="246"/>
        <v>0</v>
      </c>
      <c r="BF654" s="6"/>
      <c r="BH654">
        <f t="shared" si="266"/>
        <v>0</v>
      </c>
    </row>
    <row r="655" spans="2:60" x14ac:dyDescent="0.2">
      <c r="B655">
        <f t="shared" si="247"/>
        <v>0</v>
      </c>
      <c r="C655" s="6"/>
      <c r="E655">
        <f t="shared" si="248"/>
        <v>0</v>
      </c>
      <c r="G655">
        <f t="shared" si="249"/>
        <v>0</v>
      </c>
      <c r="H655" s="6"/>
      <c r="J655">
        <f t="shared" si="250"/>
        <v>0</v>
      </c>
      <c r="L655">
        <f t="shared" si="251"/>
        <v>0</v>
      </c>
      <c r="M655" s="6"/>
      <c r="O655">
        <f t="shared" si="252"/>
        <v>0</v>
      </c>
      <c r="Q655">
        <f t="shared" si="253"/>
        <v>0</v>
      </c>
      <c r="R655" s="6"/>
      <c r="T655">
        <f t="shared" si="254"/>
        <v>0</v>
      </c>
      <c r="V655">
        <f t="shared" si="255"/>
        <v>0</v>
      </c>
      <c r="W655" s="7"/>
      <c r="Y655">
        <f t="shared" si="256"/>
        <v>0</v>
      </c>
      <c r="AA655">
        <f t="shared" si="257"/>
        <v>0</v>
      </c>
      <c r="AB655" s="7"/>
      <c r="AD655">
        <f t="shared" si="258"/>
        <v>0</v>
      </c>
      <c r="AF655">
        <f t="shared" si="259"/>
        <v>0</v>
      </c>
      <c r="AG655" s="6"/>
      <c r="AI655">
        <f t="shared" si="260"/>
        <v>0</v>
      </c>
      <c r="AK655">
        <f t="shared" si="261"/>
        <v>0</v>
      </c>
      <c r="AL655" s="6"/>
      <c r="AN655">
        <f t="shared" si="262"/>
        <v>0</v>
      </c>
      <c r="AP655">
        <f t="shared" si="267"/>
        <v>0</v>
      </c>
      <c r="AQ655" s="6"/>
      <c r="AS655">
        <f t="shared" si="263"/>
        <v>0</v>
      </c>
      <c r="AU655">
        <f t="shared" si="244"/>
        <v>0</v>
      </c>
      <c r="AV655" s="6"/>
      <c r="AX655">
        <f t="shared" si="264"/>
        <v>0</v>
      </c>
      <c r="AZ655">
        <f t="shared" si="245"/>
        <v>0</v>
      </c>
      <c r="BA655" s="6"/>
      <c r="BC655">
        <f t="shared" si="265"/>
        <v>0</v>
      </c>
      <c r="BE655">
        <f t="shared" si="246"/>
        <v>0</v>
      </c>
      <c r="BF655" s="6"/>
      <c r="BH655">
        <f t="shared" si="266"/>
        <v>0</v>
      </c>
    </row>
    <row r="656" spans="2:60" x14ac:dyDescent="0.2">
      <c r="B656">
        <f t="shared" si="247"/>
        <v>0</v>
      </c>
      <c r="C656" s="6"/>
      <c r="E656">
        <f t="shared" si="248"/>
        <v>0</v>
      </c>
      <c r="G656">
        <f t="shared" si="249"/>
        <v>0</v>
      </c>
      <c r="H656" s="6"/>
      <c r="J656">
        <f t="shared" si="250"/>
        <v>0</v>
      </c>
      <c r="L656">
        <f t="shared" si="251"/>
        <v>0</v>
      </c>
      <c r="M656" s="6"/>
      <c r="O656">
        <f t="shared" si="252"/>
        <v>0</v>
      </c>
      <c r="Q656">
        <f t="shared" si="253"/>
        <v>0</v>
      </c>
      <c r="R656" s="6"/>
      <c r="T656">
        <f t="shared" si="254"/>
        <v>0</v>
      </c>
      <c r="V656">
        <f t="shared" si="255"/>
        <v>0</v>
      </c>
      <c r="W656" s="7"/>
      <c r="Y656">
        <f t="shared" si="256"/>
        <v>0</v>
      </c>
      <c r="AA656">
        <f t="shared" si="257"/>
        <v>0</v>
      </c>
      <c r="AB656" s="7"/>
      <c r="AD656">
        <f t="shared" si="258"/>
        <v>0</v>
      </c>
      <c r="AF656">
        <f t="shared" si="259"/>
        <v>0</v>
      </c>
      <c r="AG656" s="6"/>
      <c r="AI656">
        <f t="shared" si="260"/>
        <v>0</v>
      </c>
      <c r="AK656">
        <f t="shared" si="261"/>
        <v>0</v>
      </c>
      <c r="AL656" s="6"/>
      <c r="AN656">
        <f t="shared" si="262"/>
        <v>0</v>
      </c>
      <c r="AP656">
        <f t="shared" si="267"/>
        <v>0</v>
      </c>
      <c r="AQ656" s="6"/>
      <c r="AS656">
        <f t="shared" si="263"/>
        <v>0</v>
      </c>
      <c r="AU656">
        <f t="shared" si="244"/>
        <v>0</v>
      </c>
      <c r="AV656" s="6"/>
      <c r="AX656">
        <f t="shared" si="264"/>
        <v>0</v>
      </c>
      <c r="AZ656">
        <f t="shared" si="245"/>
        <v>0</v>
      </c>
      <c r="BA656" s="6"/>
      <c r="BC656">
        <f t="shared" si="265"/>
        <v>0</v>
      </c>
      <c r="BE656">
        <f t="shared" si="246"/>
        <v>0</v>
      </c>
      <c r="BF656" s="6"/>
      <c r="BH656">
        <f t="shared" si="266"/>
        <v>0</v>
      </c>
    </row>
    <row r="657" spans="2:60" x14ac:dyDescent="0.2">
      <c r="B657">
        <f t="shared" si="247"/>
        <v>0</v>
      </c>
      <c r="C657" s="6"/>
      <c r="E657">
        <f t="shared" si="248"/>
        <v>0</v>
      </c>
      <c r="G657">
        <f t="shared" si="249"/>
        <v>0</v>
      </c>
      <c r="H657" s="6"/>
      <c r="J657">
        <f t="shared" si="250"/>
        <v>0</v>
      </c>
      <c r="L657">
        <f t="shared" si="251"/>
        <v>0</v>
      </c>
      <c r="M657" s="6"/>
      <c r="O657">
        <f t="shared" si="252"/>
        <v>0</v>
      </c>
      <c r="Q657">
        <f t="shared" si="253"/>
        <v>0</v>
      </c>
      <c r="R657" s="6"/>
      <c r="T657">
        <f t="shared" si="254"/>
        <v>0</v>
      </c>
      <c r="V657">
        <f t="shared" si="255"/>
        <v>0</v>
      </c>
      <c r="W657" s="7"/>
      <c r="Y657">
        <f t="shared" si="256"/>
        <v>0</v>
      </c>
      <c r="AA657">
        <f t="shared" si="257"/>
        <v>0</v>
      </c>
      <c r="AB657" s="7"/>
      <c r="AD657">
        <f t="shared" si="258"/>
        <v>0</v>
      </c>
      <c r="AF657">
        <f t="shared" si="259"/>
        <v>0</v>
      </c>
      <c r="AG657" s="6"/>
      <c r="AI657">
        <f t="shared" si="260"/>
        <v>0</v>
      </c>
      <c r="AK657">
        <f t="shared" si="261"/>
        <v>0</v>
      </c>
      <c r="AL657" s="6"/>
      <c r="AN657">
        <f t="shared" si="262"/>
        <v>0</v>
      </c>
      <c r="AP657">
        <f t="shared" si="267"/>
        <v>0</v>
      </c>
      <c r="AQ657" s="6"/>
      <c r="AS657">
        <f t="shared" si="263"/>
        <v>0</v>
      </c>
      <c r="AU657">
        <f t="shared" si="244"/>
        <v>0</v>
      </c>
      <c r="AV657" s="6"/>
      <c r="AX657">
        <f t="shared" si="264"/>
        <v>0</v>
      </c>
      <c r="AZ657">
        <f t="shared" si="245"/>
        <v>0</v>
      </c>
      <c r="BA657" s="6"/>
      <c r="BC657">
        <f t="shared" si="265"/>
        <v>0</v>
      </c>
      <c r="BE657">
        <f t="shared" si="246"/>
        <v>0</v>
      </c>
      <c r="BF657" s="6"/>
      <c r="BH657">
        <f t="shared" si="266"/>
        <v>0</v>
      </c>
    </row>
    <row r="658" spans="2:60" x14ac:dyDescent="0.2">
      <c r="B658">
        <f t="shared" si="247"/>
        <v>0</v>
      </c>
      <c r="C658" s="6"/>
      <c r="E658">
        <f t="shared" si="248"/>
        <v>0</v>
      </c>
      <c r="G658">
        <f t="shared" si="249"/>
        <v>0</v>
      </c>
      <c r="H658" s="6"/>
      <c r="J658">
        <f t="shared" si="250"/>
        <v>0</v>
      </c>
      <c r="L658">
        <f t="shared" si="251"/>
        <v>0</v>
      </c>
      <c r="M658" s="6"/>
      <c r="O658">
        <f t="shared" si="252"/>
        <v>0</v>
      </c>
      <c r="Q658">
        <f t="shared" si="253"/>
        <v>0</v>
      </c>
      <c r="R658" s="6"/>
      <c r="T658">
        <f t="shared" si="254"/>
        <v>0</v>
      </c>
      <c r="V658">
        <f t="shared" si="255"/>
        <v>0</v>
      </c>
      <c r="W658" s="7"/>
      <c r="Y658">
        <f t="shared" si="256"/>
        <v>0</v>
      </c>
      <c r="AA658">
        <f t="shared" si="257"/>
        <v>0</v>
      </c>
      <c r="AB658" s="7"/>
      <c r="AD658">
        <f t="shared" si="258"/>
        <v>0</v>
      </c>
      <c r="AF658">
        <f t="shared" si="259"/>
        <v>0</v>
      </c>
      <c r="AG658" s="6"/>
      <c r="AI658">
        <f t="shared" si="260"/>
        <v>0</v>
      </c>
      <c r="AK658">
        <f t="shared" si="261"/>
        <v>0</v>
      </c>
      <c r="AL658" s="6"/>
      <c r="AN658">
        <f t="shared" si="262"/>
        <v>0</v>
      </c>
      <c r="AP658">
        <f t="shared" si="267"/>
        <v>0</v>
      </c>
      <c r="AQ658" s="6"/>
      <c r="AS658">
        <f t="shared" si="263"/>
        <v>0</v>
      </c>
      <c r="AU658">
        <f t="shared" si="244"/>
        <v>0</v>
      </c>
      <c r="AV658" s="6"/>
      <c r="AX658">
        <f t="shared" si="264"/>
        <v>0</v>
      </c>
      <c r="AZ658">
        <f t="shared" si="245"/>
        <v>0</v>
      </c>
      <c r="BA658" s="6"/>
      <c r="BC658">
        <f t="shared" si="265"/>
        <v>0</v>
      </c>
      <c r="BE658">
        <f t="shared" si="246"/>
        <v>0</v>
      </c>
      <c r="BF658" s="6"/>
      <c r="BH658">
        <f t="shared" si="266"/>
        <v>0</v>
      </c>
    </row>
    <row r="659" spans="2:60" x14ac:dyDescent="0.2">
      <c r="B659">
        <f t="shared" si="247"/>
        <v>0</v>
      </c>
      <c r="C659" s="6"/>
      <c r="E659">
        <f t="shared" si="248"/>
        <v>0</v>
      </c>
      <c r="G659">
        <f t="shared" si="249"/>
        <v>0</v>
      </c>
      <c r="H659" s="6"/>
      <c r="J659">
        <f t="shared" si="250"/>
        <v>0</v>
      </c>
      <c r="L659">
        <f t="shared" si="251"/>
        <v>0</v>
      </c>
      <c r="M659" s="6"/>
      <c r="O659">
        <f t="shared" si="252"/>
        <v>0</v>
      </c>
      <c r="Q659">
        <f t="shared" si="253"/>
        <v>0</v>
      </c>
      <c r="R659" s="6"/>
      <c r="T659">
        <f t="shared" si="254"/>
        <v>0</v>
      </c>
      <c r="V659">
        <f t="shared" si="255"/>
        <v>0</v>
      </c>
      <c r="W659" s="7"/>
      <c r="Y659">
        <f t="shared" si="256"/>
        <v>0</v>
      </c>
      <c r="AA659">
        <f t="shared" si="257"/>
        <v>0</v>
      </c>
      <c r="AB659" s="7"/>
      <c r="AD659">
        <f t="shared" si="258"/>
        <v>0</v>
      </c>
      <c r="AF659">
        <f t="shared" si="259"/>
        <v>0</v>
      </c>
      <c r="AG659" s="6"/>
      <c r="AI659">
        <f t="shared" si="260"/>
        <v>0</v>
      </c>
      <c r="AK659">
        <f t="shared" si="261"/>
        <v>0</v>
      </c>
      <c r="AL659" s="6"/>
      <c r="AN659">
        <f t="shared" si="262"/>
        <v>0</v>
      </c>
      <c r="AP659">
        <f t="shared" si="267"/>
        <v>0</v>
      </c>
      <c r="AQ659" s="6"/>
      <c r="AS659">
        <f t="shared" si="263"/>
        <v>0</v>
      </c>
      <c r="AU659">
        <f t="shared" si="244"/>
        <v>0</v>
      </c>
      <c r="AV659" s="6"/>
      <c r="AX659">
        <f t="shared" si="264"/>
        <v>0</v>
      </c>
      <c r="AZ659">
        <f t="shared" si="245"/>
        <v>0</v>
      </c>
      <c r="BA659" s="6"/>
      <c r="BC659">
        <f t="shared" si="265"/>
        <v>0</v>
      </c>
      <c r="BE659">
        <f t="shared" si="246"/>
        <v>0</v>
      </c>
      <c r="BF659" s="6"/>
      <c r="BH659">
        <f t="shared" si="266"/>
        <v>0</v>
      </c>
    </row>
    <row r="660" spans="2:60" x14ac:dyDescent="0.2">
      <c r="B660">
        <f t="shared" si="247"/>
        <v>0</v>
      </c>
      <c r="C660" s="6"/>
      <c r="E660">
        <f t="shared" si="248"/>
        <v>0</v>
      </c>
      <c r="G660">
        <f t="shared" si="249"/>
        <v>0</v>
      </c>
      <c r="H660" s="6"/>
      <c r="J660">
        <f t="shared" si="250"/>
        <v>0</v>
      </c>
      <c r="L660">
        <f t="shared" si="251"/>
        <v>0</v>
      </c>
      <c r="M660" s="6"/>
      <c r="O660">
        <f t="shared" si="252"/>
        <v>0</v>
      </c>
      <c r="Q660">
        <f t="shared" si="253"/>
        <v>0</v>
      </c>
      <c r="R660" s="6"/>
      <c r="T660">
        <f t="shared" si="254"/>
        <v>0</v>
      </c>
      <c r="V660">
        <f t="shared" si="255"/>
        <v>0</v>
      </c>
      <c r="W660" s="7"/>
      <c r="Y660">
        <f t="shared" si="256"/>
        <v>0</v>
      </c>
      <c r="AA660">
        <f t="shared" si="257"/>
        <v>0</v>
      </c>
      <c r="AB660" s="7"/>
      <c r="AD660">
        <f t="shared" si="258"/>
        <v>0</v>
      </c>
      <c r="AF660">
        <f t="shared" si="259"/>
        <v>0</v>
      </c>
      <c r="AG660" s="6"/>
      <c r="AI660">
        <f t="shared" si="260"/>
        <v>0</v>
      </c>
      <c r="AK660">
        <f t="shared" si="261"/>
        <v>0</v>
      </c>
      <c r="AL660" s="6"/>
      <c r="AN660">
        <f t="shared" si="262"/>
        <v>0</v>
      </c>
      <c r="AP660">
        <f t="shared" si="267"/>
        <v>0</v>
      </c>
      <c r="AQ660" s="6"/>
      <c r="AS660">
        <f t="shared" si="263"/>
        <v>0</v>
      </c>
      <c r="AU660">
        <f t="shared" si="244"/>
        <v>0</v>
      </c>
      <c r="AV660" s="6"/>
      <c r="AX660">
        <f t="shared" si="264"/>
        <v>0</v>
      </c>
      <c r="AZ660">
        <f t="shared" si="245"/>
        <v>0</v>
      </c>
      <c r="BA660" s="6"/>
      <c r="BC660">
        <f t="shared" si="265"/>
        <v>0</v>
      </c>
      <c r="BE660">
        <f t="shared" si="246"/>
        <v>0</v>
      </c>
      <c r="BF660" s="6"/>
      <c r="BH660">
        <f t="shared" si="266"/>
        <v>0</v>
      </c>
    </row>
    <row r="661" spans="2:60" x14ac:dyDescent="0.2">
      <c r="B661">
        <f t="shared" si="247"/>
        <v>0</v>
      </c>
      <c r="C661" s="6"/>
      <c r="E661">
        <f t="shared" si="248"/>
        <v>0</v>
      </c>
      <c r="G661">
        <f t="shared" si="249"/>
        <v>0</v>
      </c>
      <c r="H661" s="6"/>
      <c r="J661">
        <f t="shared" si="250"/>
        <v>0</v>
      </c>
      <c r="L661">
        <f t="shared" si="251"/>
        <v>0</v>
      </c>
      <c r="M661" s="6"/>
      <c r="O661">
        <f t="shared" si="252"/>
        <v>0</v>
      </c>
      <c r="Q661">
        <f t="shared" si="253"/>
        <v>0</v>
      </c>
      <c r="R661" s="6"/>
      <c r="T661">
        <f t="shared" si="254"/>
        <v>0</v>
      </c>
      <c r="V661">
        <f t="shared" si="255"/>
        <v>0</v>
      </c>
      <c r="W661" s="7"/>
      <c r="Y661">
        <f t="shared" si="256"/>
        <v>0</v>
      </c>
      <c r="AA661">
        <f t="shared" si="257"/>
        <v>0</v>
      </c>
      <c r="AB661" s="7"/>
      <c r="AD661">
        <f t="shared" si="258"/>
        <v>0</v>
      </c>
      <c r="AF661">
        <f t="shared" si="259"/>
        <v>0</v>
      </c>
      <c r="AG661" s="6"/>
      <c r="AI661">
        <f t="shared" si="260"/>
        <v>0</v>
      </c>
      <c r="AK661">
        <f t="shared" si="261"/>
        <v>0</v>
      </c>
      <c r="AL661" s="6"/>
      <c r="AN661">
        <f t="shared" si="262"/>
        <v>0</v>
      </c>
      <c r="AP661">
        <f t="shared" si="267"/>
        <v>0</v>
      </c>
      <c r="AQ661" s="6"/>
      <c r="AS661">
        <f t="shared" si="263"/>
        <v>0</v>
      </c>
      <c r="AU661">
        <f t="shared" si="244"/>
        <v>0</v>
      </c>
      <c r="AV661" s="6"/>
      <c r="AX661">
        <f t="shared" si="264"/>
        <v>0</v>
      </c>
      <c r="AZ661">
        <f t="shared" si="245"/>
        <v>0</v>
      </c>
      <c r="BA661" s="6"/>
      <c r="BC661">
        <f t="shared" si="265"/>
        <v>0</v>
      </c>
      <c r="BE661">
        <f t="shared" si="246"/>
        <v>0</v>
      </c>
      <c r="BF661" s="6"/>
      <c r="BH661">
        <f t="shared" si="266"/>
        <v>0</v>
      </c>
    </row>
    <row r="662" spans="2:60" x14ac:dyDescent="0.2">
      <c r="B662">
        <f t="shared" si="247"/>
        <v>0</v>
      </c>
      <c r="C662" s="6"/>
      <c r="E662">
        <f t="shared" si="248"/>
        <v>0</v>
      </c>
      <c r="G662">
        <f t="shared" si="249"/>
        <v>0</v>
      </c>
      <c r="H662" s="6"/>
      <c r="J662">
        <f t="shared" si="250"/>
        <v>0</v>
      </c>
      <c r="L662">
        <f t="shared" si="251"/>
        <v>0</v>
      </c>
      <c r="M662" s="6"/>
      <c r="O662">
        <f t="shared" si="252"/>
        <v>0</v>
      </c>
      <c r="Q662">
        <f t="shared" si="253"/>
        <v>0</v>
      </c>
      <c r="R662" s="6"/>
      <c r="T662">
        <f t="shared" si="254"/>
        <v>0</v>
      </c>
      <c r="V662">
        <f t="shared" si="255"/>
        <v>0</v>
      </c>
      <c r="W662" s="7"/>
      <c r="Y662">
        <f t="shared" si="256"/>
        <v>0</v>
      </c>
      <c r="AA662">
        <f t="shared" si="257"/>
        <v>0</v>
      </c>
      <c r="AB662" s="7"/>
      <c r="AD662">
        <f t="shared" si="258"/>
        <v>0</v>
      </c>
      <c r="AF662">
        <f t="shared" si="259"/>
        <v>0</v>
      </c>
      <c r="AG662" s="6"/>
      <c r="AI662">
        <f t="shared" si="260"/>
        <v>0</v>
      </c>
      <c r="AK662">
        <f t="shared" si="261"/>
        <v>0</v>
      </c>
      <c r="AL662" s="6"/>
      <c r="AN662">
        <f t="shared" si="262"/>
        <v>0</v>
      </c>
      <c r="AP662">
        <f t="shared" si="267"/>
        <v>0</v>
      </c>
      <c r="AQ662" s="6"/>
      <c r="AS662">
        <f t="shared" si="263"/>
        <v>0</v>
      </c>
      <c r="AU662">
        <f t="shared" si="244"/>
        <v>0</v>
      </c>
      <c r="AV662" s="6"/>
      <c r="AX662">
        <f t="shared" si="264"/>
        <v>0</v>
      </c>
      <c r="AZ662">
        <f t="shared" si="245"/>
        <v>0</v>
      </c>
      <c r="BA662" s="6"/>
      <c r="BC662">
        <f t="shared" si="265"/>
        <v>0</v>
      </c>
      <c r="BE662">
        <f t="shared" si="246"/>
        <v>0</v>
      </c>
      <c r="BF662" s="6"/>
      <c r="BH662">
        <f t="shared" si="266"/>
        <v>0</v>
      </c>
    </row>
    <row r="663" spans="2:60" x14ac:dyDescent="0.2">
      <c r="B663">
        <f t="shared" si="247"/>
        <v>0</v>
      </c>
      <c r="C663" s="6"/>
      <c r="E663">
        <f t="shared" si="248"/>
        <v>0</v>
      </c>
      <c r="G663">
        <f t="shared" si="249"/>
        <v>0</v>
      </c>
      <c r="H663" s="6"/>
      <c r="J663">
        <f t="shared" si="250"/>
        <v>0</v>
      </c>
      <c r="L663">
        <f t="shared" si="251"/>
        <v>0</v>
      </c>
      <c r="M663" s="6"/>
      <c r="O663">
        <f t="shared" si="252"/>
        <v>0</v>
      </c>
      <c r="Q663">
        <f t="shared" si="253"/>
        <v>0</v>
      </c>
      <c r="R663" s="6"/>
      <c r="T663">
        <f t="shared" si="254"/>
        <v>0</v>
      </c>
      <c r="V663">
        <f t="shared" si="255"/>
        <v>0</v>
      </c>
      <c r="W663" s="7"/>
      <c r="Y663">
        <f t="shared" si="256"/>
        <v>0</v>
      </c>
      <c r="AA663">
        <f t="shared" si="257"/>
        <v>0</v>
      </c>
      <c r="AB663" s="7"/>
      <c r="AD663">
        <f t="shared" si="258"/>
        <v>0</v>
      </c>
      <c r="AF663">
        <f t="shared" si="259"/>
        <v>0</v>
      </c>
      <c r="AG663" s="6"/>
      <c r="AI663">
        <f t="shared" si="260"/>
        <v>0</v>
      </c>
      <c r="AK663">
        <f t="shared" si="261"/>
        <v>0</v>
      </c>
      <c r="AL663" s="6"/>
      <c r="AN663">
        <f t="shared" si="262"/>
        <v>0</v>
      </c>
      <c r="AP663">
        <f t="shared" si="267"/>
        <v>0</v>
      </c>
      <c r="AQ663" s="6"/>
      <c r="AS663">
        <f t="shared" si="263"/>
        <v>0</v>
      </c>
      <c r="AU663">
        <f t="shared" si="244"/>
        <v>0</v>
      </c>
      <c r="AV663" s="6"/>
      <c r="AX663">
        <f t="shared" si="264"/>
        <v>0</v>
      </c>
      <c r="AZ663">
        <f t="shared" si="245"/>
        <v>0</v>
      </c>
      <c r="BA663" s="6"/>
      <c r="BC663">
        <f t="shared" si="265"/>
        <v>0</v>
      </c>
      <c r="BE663">
        <f t="shared" si="246"/>
        <v>0</v>
      </c>
      <c r="BF663" s="6"/>
      <c r="BH663">
        <f t="shared" si="266"/>
        <v>0</v>
      </c>
    </row>
    <row r="664" spans="2:60" x14ac:dyDescent="0.2">
      <c r="B664">
        <f t="shared" si="247"/>
        <v>0</v>
      </c>
      <c r="C664" s="6"/>
      <c r="E664">
        <f t="shared" si="248"/>
        <v>0</v>
      </c>
      <c r="G664">
        <f t="shared" si="249"/>
        <v>0</v>
      </c>
      <c r="H664" s="6"/>
      <c r="J664">
        <f t="shared" si="250"/>
        <v>0</v>
      </c>
      <c r="L664">
        <f t="shared" si="251"/>
        <v>0</v>
      </c>
      <c r="M664" s="6"/>
      <c r="O664">
        <f t="shared" si="252"/>
        <v>0</v>
      </c>
      <c r="Q664">
        <f t="shared" si="253"/>
        <v>0</v>
      </c>
      <c r="R664" s="6"/>
      <c r="T664">
        <f t="shared" si="254"/>
        <v>0</v>
      </c>
      <c r="V664">
        <f t="shared" si="255"/>
        <v>0</v>
      </c>
      <c r="W664" s="7"/>
      <c r="Y664">
        <f t="shared" si="256"/>
        <v>0</v>
      </c>
      <c r="AA664">
        <f t="shared" si="257"/>
        <v>0</v>
      </c>
      <c r="AB664" s="7"/>
      <c r="AD664">
        <f t="shared" si="258"/>
        <v>0</v>
      </c>
      <c r="AF664">
        <f t="shared" si="259"/>
        <v>0</v>
      </c>
      <c r="AG664" s="6"/>
      <c r="AI664">
        <f t="shared" si="260"/>
        <v>0</v>
      </c>
      <c r="AK664">
        <f t="shared" si="261"/>
        <v>0</v>
      </c>
      <c r="AL664" s="6"/>
      <c r="AN664">
        <f t="shared" si="262"/>
        <v>0</v>
      </c>
      <c r="AP664">
        <f t="shared" si="267"/>
        <v>0</v>
      </c>
      <c r="AQ664" s="6"/>
      <c r="AS664">
        <f t="shared" si="263"/>
        <v>0</v>
      </c>
      <c r="AU664">
        <f t="shared" si="244"/>
        <v>0</v>
      </c>
      <c r="AV664" s="6"/>
      <c r="AX664">
        <f t="shared" si="264"/>
        <v>0</v>
      </c>
      <c r="AZ664">
        <f t="shared" si="245"/>
        <v>0</v>
      </c>
      <c r="BA664" s="6"/>
      <c r="BC664">
        <f t="shared" si="265"/>
        <v>0</v>
      </c>
      <c r="BE664">
        <f t="shared" si="246"/>
        <v>0</v>
      </c>
      <c r="BF664" s="6"/>
      <c r="BH664">
        <f t="shared" si="266"/>
        <v>0</v>
      </c>
    </row>
    <row r="665" spans="2:60" x14ac:dyDescent="0.2">
      <c r="B665">
        <f t="shared" si="247"/>
        <v>0</v>
      </c>
      <c r="C665" s="6"/>
      <c r="E665">
        <f t="shared" si="248"/>
        <v>0</v>
      </c>
      <c r="G665">
        <f t="shared" si="249"/>
        <v>0</v>
      </c>
      <c r="H665" s="6"/>
      <c r="J665">
        <f t="shared" si="250"/>
        <v>0</v>
      </c>
      <c r="L665">
        <f t="shared" si="251"/>
        <v>0</v>
      </c>
      <c r="M665" s="6"/>
      <c r="O665">
        <f t="shared" si="252"/>
        <v>0</v>
      </c>
      <c r="Q665">
        <f t="shared" si="253"/>
        <v>0</v>
      </c>
      <c r="R665" s="6"/>
      <c r="T665">
        <f t="shared" si="254"/>
        <v>0</v>
      </c>
      <c r="V665">
        <f t="shared" si="255"/>
        <v>0</v>
      </c>
      <c r="W665" s="7"/>
      <c r="Y665">
        <f t="shared" si="256"/>
        <v>0</v>
      </c>
      <c r="AA665">
        <f t="shared" si="257"/>
        <v>0</v>
      </c>
      <c r="AB665" s="7"/>
      <c r="AD665">
        <f t="shared" si="258"/>
        <v>0</v>
      </c>
      <c r="AF665">
        <f t="shared" si="259"/>
        <v>0</v>
      </c>
      <c r="AG665" s="6"/>
      <c r="AI665">
        <f t="shared" si="260"/>
        <v>0</v>
      </c>
      <c r="AK665">
        <f t="shared" si="261"/>
        <v>0</v>
      </c>
      <c r="AL665" s="6"/>
      <c r="AN665">
        <f t="shared" si="262"/>
        <v>0</v>
      </c>
      <c r="AP665">
        <f t="shared" si="267"/>
        <v>0</v>
      </c>
      <c r="AQ665" s="6"/>
      <c r="AS665">
        <f t="shared" si="263"/>
        <v>0</v>
      </c>
      <c r="AU665">
        <f t="shared" si="244"/>
        <v>0</v>
      </c>
      <c r="AV665" s="6"/>
      <c r="AX665">
        <f t="shared" si="264"/>
        <v>0</v>
      </c>
      <c r="AZ665">
        <f t="shared" si="245"/>
        <v>0</v>
      </c>
      <c r="BA665" s="6"/>
      <c r="BC665">
        <f t="shared" si="265"/>
        <v>0</v>
      </c>
      <c r="BE665">
        <f t="shared" si="246"/>
        <v>0</v>
      </c>
      <c r="BF665" s="6"/>
      <c r="BH665">
        <f t="shared" si="266"/>
        <v>0</v>
      </c>
    </row>
    <row r="666" spans="2:60" x14ac:dyDescent="0.2">
      <c r="B666">
        <f t="shared" si="247"/>
        <v>0</v>
      </c>
      <c r="C666" s="6"/>
      <c r="E666">
        <f t="shared" si="248"/>
        <v>0</v>
      </c>
      <c r="G666">
        <f t="shared" si="249"/>
        <v>0</v>
      </c>
      <c r="H666" s="6"/>
      <c r="J666">
        <f t="shared" si="250"/>
        <v>0</v>
      </c>
      <c r="L666">
        <f t="shared" si="251"/>
        <v>0</v>
      </c>
      <c r="M666" s="6"/>
      <c r="O666">
        <f t="shared" si="252"/>
        <v>0</v>
      </c>
      <c r="Q666">
        <f t="shared" si="253"/>
        <v>0</v>
      </c>
      <c r="R666" s="6"/>
      <c r="T666">
        <f t="shared" si="254"/>
        <v>0</v>
      </c>
      <c r="V666">
        <f t="shared" si="255"/>
        <v>0</v>
      </c>
      <c r="W666" s="7"/>
      <c r="Y666">
        <f t="shared" si="256"/>
        <v>0</v>
      </c>
      <c r="AA666">
        <f t="shared" si="257"/>
        <v>0</v>
      </c>
      <c r="AB666" s="7"/>
      <c r="AD666">
        <f t="shared" si="258"/>
        <v>0</v>
      </c>
      <c r="AF666">
        <f t="shared" si="259"/>
        <v>0</v>
      </c>
      <c r="AG666" s="6"/>
      <c r="AI666">
        <f t="shared" si="260"/>
        <v>0</v>
      </c>
      <c r="AK666">
        <f t="shared" si="261"/>
        <v>0</v>
      </c>
      <c r="AL666" s="6"/>
      <c r="AN666">
        <f t="shared" si="262"/>
        <v>0</v>
      </c>
      <c r="AP666">
        <f t="shared" si="267"/>
        <v>0</v>
      </c>
      <c r="AQ666" s="6"/>
      <c r="AS666">
        <f t="shared" si="263"/>
        <v>0</v>
      </c>
      <c r="AU666">
        <f t="shared" si="244"/>
        <v>0</v>
      </c>
      <c r="AV666" s="6"/>
      <c r="AX666">
        <f t="shared" si="264"/>
        <v>0</v>
      </c>
      <c r="AZ666">
        <f t="shared" si="245"/>
        <v>0</v>
      </c>
      <c r="BA666" s="6"/>
      <c r="BC666">
        <f t="shared" si="265"/>
        <v>0</v>
      </c>
      <c r="BE666">
        <f t="shared" si="246"/>
        <v>0</v>
      </c>
      <c r="BF666" s="6"/>
      <c r="BH666">
        <f t="shared" si="266"/>
        <v>0</v>
      </c>
    </row>
    <row r="667" spans="2:60" x14ac:dyDescent="0.2">
      <c r="B667">
        <f t="shared" si="247"/>
        <v>0</v>
      </c>
      <c r="C667" s="6"/>
      <c r="E667">
        <f t="shared" si="248"/>
        <v>0</v>
      </c>
      <c r="G667">
        <f t="shared" si="249"/>
        <v>0</v>
      </c>
      <c r="H667" s="6"/>
      <c r="J667">
        <f t="shared" si="250"/>
        <v>0</v>
      </c>
      <c r="L667">
        <f t="shared" si="251"/>
        <v>0</v>
      </c>
      <c r="M667" s="6"/>
      <c r="O667">
        <f t="shared" si="252"/>
        <v>0</v>
      </c>
      <c r="Q667">
        <f t="shared" si="253"/>
        <v>0</v>
      </c>
      <c r="R667" s="6"/>
      <c r="T667">
        <f t="shared" si="254"/>
        <v>0</v>
      </c>
      <c r="V667">
        <f t="shared" si="255"/>
        <v>0</v>
      </c>
      <c r="W667" s="7"/>
      <c r="Y667">
        <f t="shared" si="256"/>
        <v>0</v>
      </c>
      <c r="AA667">
        <f t="shared" si="257"/>
        <v>0</v>
      </c>
      <c r="AB667" s="7"/>
      <c r="AD667">
        <f t="shared" si="258"/>
        <v>0</v>
      </c>
      <c r="AF667">
        <f t="shared" si="259"/>
        <v>0</v>
      </c>
      <c r="AG667" s="6"/>
      <c r="AI667">
        <f t="shared" si="260"/>
        <v>0</v>
      </c>
      <c r="AK667">
        <f t="shared" si="261"/>
        <v>0</v>
      </c>
      <c r="AL667" s="6"/>
      <c r="AN667">
        <f t="shared" si="262"/>
        <v>0</v>
      </c>
      <c r="AP667">
        <f t="shared" si="267"/>
        <v>0</v>
      </c>
      <c r="AQ667" s="6"/>
      <c r="AS667">
        <f t="shared" si="263"/>
        <v>0</v>
      </c>
      <c r="AU667">
        <f t="shared" si="244"/>
        <v>0</v>
      </c>
      <c r="AV667" s="6"/>
      <c r="AX667">
        <f t="shared" si="264"/>
        <v>0</v>
      </c>
      <c r="AZ667">
        <f t="shared" si="245"/>
        <v>0</v>
      </c>
      <c r="BA667" s="6"/>
      <c r="BC667">
        <f t="shared" si="265"/>
        <v>0</v>
      </c>
      <c r="BE667">
        <f t="shared" si="246"/>
        <v>0</v>
      </c>
      <c r="BF667" s="6"/>
      <c r="BH667">
        <f t="shared" si="266"/>
        <v>0</v>
      </c>
    </row>
    <row r="668" spans="2:60" x14ac:dyDescent="0.2">
      <c r="B668">
        <f t="shared" si="247"/>
        <v>0</v>
      </c>
      <c r="C668" s="6"/>
      <c r="E668">
        <f t="shared" si="248"/>
        <v>0</v>
      </c>
      <c r="G668">
        <f t="shared" si="249"/>
        <v>0</v>
      </c>
      <c r="H668" s="6"/>
      <c r="J668">
        <f t="shared" si="250"/>
        <v>0</v>
      </c>
      <c r="L668">
        <f t="shared" si="251"/>
        <v>0</v>
      </c>
      <c r="M668" s="6"/>
      <c r="O668">
        <f t="shared" si="252"/>
        <v>0</v>
      </c>
      <c r="Q668">
        <f t="shared" si="253"/>
        <v>0</v>
      </c>
      <c r="R668" s="6"/>
      <c r="T668">
        <f t="shared" si="254"/>
        <v>0</v>
      </c>
      <c r="V668">
        <f t="shared" si="255"/>
        <v>0</v>
      </c>
      <c r="W668" s="7"/>
      <c r="Y668">
        <f t="shared" si="256"/>
        <v>0</v>
      </c>
      <c r="AA668">
        <f t="shared" si="257"/>
        <v>0</v>
      </c>
      <c r="AB668" s="7"/>
      <c r="AD668">
        <f t="shared" si="258"/>
        <v>0</v>
      </c>
      <c r="AF668">
        <f t="shared" si="259"/>
        <v>0</v>
      </c>
      <c r="AG668" s="6"/>
      <c r="AI668">
        <f t="shared" si="260"/>
        <v>0</v>
      </c>
      <c r="AK668">
        <f t="shared" si="261"/>
        <v>0</v>
      </c>
      <c r="AL668" s="6"/>
      <c r="AN668">
        <f t="shared" si="262"/>
        <v>0</v>
      </c>
      <c r="AP668">
        <f t="shared" si="267"/>
        <v>0</v>
      </c>
      <c r="AQ668" s="6"/>
      <c r="AS668">
        <f t="shared" si="263"/>
        <v>0</v>
      </c>
      <c r="AU668">
        <f t="shared" si="244"/>
        <v>0</v>
      </c>
      <c r="AV668" s="6"/>
      <c r="AX668">
        <f t="shared" si="264"/>
        <v>0</v>
      </c>
      <c r="AZ668">
        <f t="shared" si="245"/>
        <v>0</v>
      </c>
      <c r="BA668" s="6"/>
      <c r="BC668">
        <f t="shared" si="265"/>
        <v>0</v>
      </c>
      <c r="BE668">
        <f t="shared" si="246"/>
        <v>0</v>
      </c>
      <c r="BF668" s="6"/>
      <c r="BH668">
        <f t="shared" si="266"/>
        <v>0</v>
      </c>
    </row>
    <row r="669" spans="2:60" x14ac:dyDescent="0.2">
      <c r="B669">
        <f t="shared" si="247"/>
        <v>0</v>
      </c>
      <c r="C669" s="6"/>
      <c r="E669">
        <f t="shared" si="248"/>
        <v>0</v>
      </c>
      <c r="G669">
        <f t="shared" si="249"/>
        <v>0</v>
      </c>
      <c r="H669" s="6"/>
      <c r="J669">
        <f t="shared" si="250"/>
        <v>0</v>
      </c>
      <c r="L669">
        <f t="shared" si="251"/>
        <v>0</v>
      </c>
      <c r="M669" s="6"/>
      <c r="O669">
        <f t="shared" si="252"/>
        <v>0</v>
      </c>
      <c r="Q669">
        <f t="shared" si="253"/>
        <v>0</v>
      </c>
      <c r="R669" s="6"/>
      <c r="T669">
        <f t="shared" si="254"/>
        <v>0</v>
      </c>
      <c r="V669">
        <f t="shared" si="255"/>
        <v>0</v>
      </c>
      <c r="W669" s="7"/>
      <c r="Y669">
        <f t="shared" si="256"/>
        <v>0</v>
      </c>
      <c r="AA669">
        <f t="shared" si="257"/>
        <v>0</v>
      </c>
      <c r="AB669" s="7"/>
      <c r="AD669">
        <f t="shared" si="258"/>
        <v>0</v>
      </c>
      <c r="AF669">
        <f t="shared" si="259"/>
        <v>0</v>
      </c>
      <c r="AG669" s="6"/>
      <c r="AI669">
        <f t="shared" si="260"/>
        <v>0</v>
      </c>
      <c r="AK669">
        <f t="shared" si="261"/>
        <v>0</v>
      </c>
      <c r="AL669" s="6"/>
      <c r="AN669">
        <f t="shared" si="262"/>
        <v>0</v>
      </c>
      <c r="AP669">
        <f t="shared" si="267"/>
        <v>0</v>
      </c>
      <c r="AQ669" s="6"/>
      <c r="AS669">
        <f t="shared" si="263"/>
        <v>0</v>
      </c>
      <c r="AU669">
        <f t="shared" si="244"/>
        <v>0</v>
      </c>
      <c r="AV669" s="6"/>
      <c r="AX669">
        <f t="shared" si="264"/>
        <v>0</v>
      </c>
      <c r="AZ669">
        <f t="shared" si="245"/>
        <v>0</v>
      </c>
      <c r="BA669" s="6"/>
      <c r="BC669">
        <f t="shared" si="265"/>
        <v>0</v>
      </c>
      <c r="BE669">
        <f t="shared" si="246"/>
        <v>0</v>
      </c>
      <c r="BF669" s="6"/>
      <c r="BH669">
        <f t="shared" si="266"/>
        <v>0</v>
      </c>
    </row>
    <row r="670" spans="2:60" x14ac:dyDescent="0.2">
      <c r="B670">
        <f t="shared" si="247"/>
        <v>0</v>
      </c>
      <c r="C670" s="6"/>
      <c r="E670">
        <f t="shared" si="248"/>
        <v>0</v>
      </c>
      <c r="G670">
        <f t="shared" si="249"/>
        <v>0</v>
      </c>
      <c r="H670" s="6"/>
      <c r="J670">
        <f t="shared" si="250"/>
        <v>0</v>
      </c>
      <c r="L670">
        <f t="shared" si="251"/>
        <v>0</v>
      </c>
      <c r="M670" s="6"/>
      <c r="O670">
        <f t="shared" si="252"/>
        <v>0</v>
      </c>
      <c r="Q670">
        <f t="shared" si="253"/>
        <v>0</v>
      </c>
      <c r="R670" s="6"/>
      <c r="T670">
        <f t="shared" si="254"/>
        <v>0</v>
      </c>
      <c r="V670">
        <f t="shared" si="255"/>
        <v>0</v>
      </c>
      <c r="W670" s="7"/>
      <c r="Y670">
        <f t="shared" si="256"/>
        <v>0</v>
      </c>
      <c r="AA670">
        <f t="shared" si="257"/>
        <v>0</v>
      </c>
      <c r="AB670" s="7"/>
      <c r="AD670">
        <f t="shared" si="258"/>
        <v>0</v>
      </c>
      <c r="AF670">
        <f t="shared" si="259"/>
        <v>0</v>
      </c>
      <c r="AG670" s="6"/>
      <c r="AI670">
        <f t="shared" si="260"/>
        <v>0</v>
      </c>
      <c r="AK670">
        <f t="shared" si="261"/>
        <v>0</v>
      </c>
      <c r="AL670" s="6"/>
      <c r="AN670">
        <f t="shared" si="262"/>
        <v>0</v>
      </c>
      <c r="AP670">
        <f t="shared" si="267"/>
        <v>0</v>
      </c>
      <c r="AQ670" s="6"/>
      <c r="AS670">
        <f t="shared" si="263"/>
        <v>0</v>
      </c>
      <c r="AU670">
        <f t="shared" si="244"/>
        <v>0</v>
      </c>
      <c r="AV670" s="6"/>
      <c r="AX670">
        <f t="shared" si="264"/>
        <v>0</v>
      </c>
      <c r="AZ670">
        <f t="shared" si="245"/>
        <v>0</v>
      </c>
      <c r="BA670" s="6"/>
      <c r="BC670">
        <f t="shared" si="265"/>
        <v>0</v>
      </c>
      <c r="BE670">
        <f t="shared" si="246"/>
        <v>0</v>
      </c>
      <c r="BF670" s="6"/>
      <c r="BH670">
        <f t="shared" si="266"/>
        <v>0</v>
      </c>
    </row>
    <row r="671" spans="2:60" x14ac:dyDescent="0.2">
      <c r="B671">
        <f t="shared" si="247"/>
        <v>0</v>
      </c>
      <c r="C671" s="6"/>
      <c r="E671">
        <f t="shared" si="248"/>
        <v>0</v>
      </c>
      <c r="G671">
        <f t="shared" si="249"/>
        <v>0</v>
      </c>
      <c r="H671" s="6"/>
      <c r="J671">
        <f t="shared" si="250"/>
        <v>0</v>
      </c>
      <c r="L671">
        <f t="shared" si="251"/>
        <v>0</v>
      </c>
      <c r="M671" s="6"/>
      <c r="O671">
        <f t="shared" si="252"/>
        <v>0</v>
      </c>
      <c r="Q671">
        <f t="shared" si="253"/>
        <v>0</v>
      </c>
      <c r="R671" s="6"/>
      <c r="T671">
        <f t="shared" si="254"/>
        <v>0</v>
      </c>
      <c r="V671">
        <f t="shared" si="255"/>
        <v>0</v>
      </c>
      <c r="W671" s="7"/>
      <c r="Y671">
        <f t="shared" si="256"/>
        <v>0</v>
      </c>
      <c r="AA671">
        <f t="shared" si="257"/>
        <v>0</v>
      </c>
      <c r="AB671" s="7"/>
      <c r="AD671">
        <f t="shared" si="258"/>
        <v>0</v>
      </c>
      <c r="AF671">
        <f t="shared" si="259"/>
        <v>0</v>
      </c>
      <c r="AG671" s="6"/>
      <c r="AI671">
        <f t="shared" si="260"/>
        <v>0</v>
      </c>
      <c r="AK671">
        <f t="shared" si="261"/>
        <v>0</v>
      </c>
      <c r="AL671" s="6"/>
      <c r="AN671">
        <f t="shared" si="262"/>
        <v>0</v>
      </c>
      <c r="AP671">
        <f t="shared" si="267"/>
        <v>0</v>
      </c>
      <c r="AQ671" s="6"/>
      <c r="AS671">
        <f t="shared" si="263"/>
        <v>0</v>
      </c>
      <c r="AU671">
        <f t="shared" si="244"/>
        <v>0</v>
      </c>
      <c r="AV671" s="6"/>
      <c r="AX671">
        <f t="shared" si="264"/>
        <v>0</v>
      </c>
      <c r="AZ671">
        <f t="shared" si="245"/>
        <v>0</v>
      </c>
      <c r="BA671" s="6"/>
      <c r="BC671">
        <f t="shared" si="265"/>
        <v>0</v>
      </c>
      <c r="BE671">
        <f t="shared" si="246"/>
        <v>0</v>
      </c>
      <c r="BF671" s="6"/>
      <c r="BH671">
        <f t="shared" si="266"/>
        <v>0</v>
      </c>
    </row>
    <row r="672" spans="2:60" x14ac:dyDescent="0.2">
      <c r="B672">
        <f t="shared" si="247"/>
        <v>0</v>
      </c>
      <c r="C672" s="6"/>
      <c r="E672">
        <f t="shared" si="248"/>
        <v>0</v>
      </c>
      <c r="G672">
        <f t="shared" si="249"/>
        <v>0</v>
      </c>
      <c r="H672" s="6"/>
      <c r="J672">
        <f t="shared" si="250"/>
        <v>0</v>
      </c>
      <c r="L672">
        <f t="shared" si="251"/>
        <v>0</v>
      </c>
      <c r="M672" s="6"/>
      <c r="O672">
        <f t="shared" si="252"/>
        <v>0</v>
      </c>
      <c r="Q672">
        <f t="shared" si="253"/>
        <v>0</v>
      </c>
      <c r="R672" s="6"/>
      <c r="T672">
        <f t="shared" si="254"/>
        <v>0</v>
      </c>
      <c r="V672">
        <f t="shared" si="255"/>
        <v>0</v>
      </c>
      <c r="W672" s="7"/>
      <c r="Y672">
        <f t="shared" si="256"/>
        <v>0</v>
      </c>
      <c r="AA672">
        <f t="shared" si="257"/>
        <v>0</v>
      </c>
      <c r="AB672" s="7"/>
      <c r="AD672">
        <f t="shared" si="258"/>
        <v>0</v>
      </c>
      <c r="AF672">
        <f t="shared" si="259"/>
        <v>0</v>
      </c>
      <c r="AG672" s="6"/>
      <c r="AI672">
        <f t="shared" si="260"/>
        <v>0</v>
      </c>
      <c r="AK672">
        <f t="shared" si="261"/>
        <v>0</v>
      </c>
      <c r="AL672" s="6"/>
      <c r="AN672">
        <f t="shared" si="262"/>
        <v>0</v>
      </c>
      <c r="AP672">
        <f t="shared" si="267"/>
        <v>0</v>
      </c>
      <c r="AQ672" s="6"/>
      <c r="AS672">
        <f t="shared" si="263"/>
        <v>0</v>
      </c>
      <c r="AU672">
        <f t="shared" ref="AU672:AU735" si="268">AV672*AW672/100</f>
        <v>0</v>
      </c>
      <c r="AV672" s="6"/>
      <c r="AX672">
        <f t="shared" si="264"/>
        <v>0</v>
      </c>
      <c r="AZ672">
        <f t="shared" ref="AZ672:AZ735" si="269">BA672*BB672/100</f>
        <v>0</v>
      </c>
      <c r="BA672" s="6"/>
      <c r="BC672">
        <f t="shared" si="265"/>
        <v>0</v>
      </c>
      <c r="BE672">
        <f t="shared" ref="BE672:BE735" si="270">BF672*BG672/100</f>
        <v>0</v>
      </c>
      <c r="BF672" s="6"/>
      <c r="BH672">
        <f t="shared" si="266"/>
        <v>0</v>
      </c>
    </row>
    <row r="673" spans="2:60" x14ac:dyDescent="0.2">
      <c r="B673">
        <f t="shared" si="247"/>
        <v>0</v>
      </c>
      <c r="C673" s="6"/>
      <c r="E673">
        <f t="shared" si="248"/>
        <v>0</v>
      </c>
      <c r="G673">
        <f t="shared" si="249"/>
        <v>0</v>
      </c>
      <c r="H673" s="6"/>
      <c r="J673">
        <f t="shared" si="250"/>
        <v>0</v>
      </c>
      <c r="L673">
        <f t="shared" si="251"/>
        <v>0</v>
      </c>
      <c r="M673" s="6"/>
      <c r="O673">
        <f t="shared" si="252"/>
        <v>0</v>
      </c>
      <c r="Q673">
        <f t="shared" si="253"/>
        <v>0</v>
      </c>
      <c r="R673" s="6"/>
      <c r="T673">
        <f t="shared" si="254"/>
        <v>0</v>
      </c>
      <c r="V673">
        <f t="shared" si="255"/>
        <v>0</v>
      </c>
      <c r="W673" s="7"/>
      <c r="Y673">
        <f t="shared" si="256"/>
        <v>0</v>
      </c>
      <c r="AA673">
        <f t="shared" si="257"/>
        <v>0</v>
      </c>
      <c r="AB673" s="7"/>
      <c r="AD673">
        <f t="shared" si="258"/>
        <v>0</v>
      </c>
      <c r="AF673">
        <f t="shared" si="259"/>
        <v>0</v>
      </c>
      <c r="AG673" s="6"/>
      <c r="AI673">
        <f t="shared" si="260"/>
        <v>0</v>
      </c>
      <c r="AK673">
        <f t="shared" si="261"/>
        <v>0</v>
      </c>
      <c r="AL673" s="6"/>
      <c r="AN673">
        <f t="shared" si="262"/>
        <v>0</v>
      </c>
      <c r="AP673">
        <f t="shared" si="267"/>
        <v>0</v>
      </c>
      <c r="AQ673" s="6"/>
      <c r="AS673">
        <f t="shared" si="263"/>
        <v>0</v>
      </c>
      <c r="AU673">
        <f t="shared" si="268"/>
        <v>0</v>
      </c>
      <c r="AV673" s="6"/>
      <c r="AX673">
        <f t="shared" si="264"/>
        <v>0</v>
      </c>
      <c r="AZ673">
        <f t="shared" si="269"/>
        <v>0</v>
      </c>
      <c r="BA673" s="6"/>
      <c r="BC673">
        <f t="shared" si="265"/>
        <v>0</v>
      </c>
      <c r="BE673">
        <f t="shared" si="270"/>
        <v>0</v>
      </c>
      <c r="BF673" s="6"/>
      <c r="BH673">
        <f t="shared" si="266"/>
        <v>0</v>
      </c>
    </row>
    <row r="674" spans="2:60" x14ac:dyDescent="0.2">
      <c r="B674">
        <f t="shared" si="247"/>
        <v>0</v>
      </c>
      <c r="C674" s="6"/>
      <c r="E674">
        <f t="shared" si="248"/>
        <v>0</v>
      </c>
      <c r="G674">
        <f t="shared" si="249"/>
        <v>0</v>
      </c>
      <c r="H674" s="6"/>
      <c r="J674">
        <f t="shared" si="250"/>
        <v>0</v>
      </c>
      <c r="L674">
        <f t="shared" si="251"/>
        <v>0</v>
      </c>
      <c r="M674" s="6"/>
      <c r="O674">
        <f t="shared" si="252"/>
        <v>0</v>
      </c>
      <c r="Q674">
        <f t="shared" si="253"/>
        <v>0</v>
      </c>
      <c r="R674" s="6"/>
      <c r="T674">
        <f t="shared" si="254"/>
        <v>0</v>
      </c>
      <c r="V674">
        <f t="shared" si="255"/>
        <v>0</v>
      </c>
      <c r="W674" s="7"/>
      <c r="Y674">
        <f t="shared" si="256"/>
        <v>0</v>
      </c>
      <c r="AA674">
        <f t="shared" si="257"/>
        <v>0</v>
      </c>
      <c r="AB674" s="7"/>
      <c r="AD674">
        <f t="shared" si="258"/>
        <v>0</v>
      </c>
      <c r="AF674">
        <f t="shared" si="259"/>
        <v>0</v>
      </c>
      <c r="AG674" s="6"/>
      <c r="AI674">
        <f t="shared" si="260"/>
        <v>0</v>
      </c>
      <c r="AK674">
        <f t="shared" si="261"/>
        <v>0</v>
      </c>
      <c r="AL674" s="6"/>
      <c r="AN674">
        <f t="shared" si="262"/>
        <v>0</v>
      </c>
      <c r="AP674">
        <f t="shared" si="267"/>
        <v>0</v>
      </c>
      <c r="AQ674" s="6"/>
      <c r="AS674">
        <f t="shared" si="263"/>
        <v>0</v>
      </c>
      <c r="AU674">
        <f t="shared" si="268"/>
        <v>0</v>
      </c>
      <c r="AV674" s="6"/>
      <c r="AX674">
        <f t="shared" si="264"/>
        <v>0</v>
      </c>
      <c r="AZ674">
        <f t="shared" si="269"/>
        <v>0</v>
      </c>
      <c r="BA674" s="6"/>
      <c r="BC674">
        <f t="shared" si="265"/>
        <v>0</v>
      </c>
      <c r="BE674">
        <f t="shared" si="270"/>
        <v>0</v>
      </c>
      <c r="BF674" s="6"/>
      <c r="BH674">
        <f t="shared" si="266"/>
        <v>0</v>
      </c>
    </row>
    <row r="675" spans="2:60" x14ac:dyDescent="0.2">
      <c r="B675">
        <f t="shared" si="247"/>
        <v>0</v>
      </c>
      <c r="C675" s="6"/>
      <c r="E675">
        <f t="shared" si="248"/>
        <v>0</v>
      </c>
      <c r="G675">
        <f t="shared" si="249"/>
        <v>0</v>
      </c>
      <c r="H675" s="6"/>
      <c r="J675">
        <f t="shared" si="250"/>
        <v>0</v>
      </c>
      <c r="L675">
        <f t="shared" si="251"/>
        <v>0</v>
      </c>
      <c r="M675" s="6"/>
      <c r="O675">
        <f t="shared" si="252"/>
        <v>0</v>
      </c>
      <c r="Q675">
        <f t="shared" si="253"/>
        <v>0</v>
      </c>
      <c r="R675" s="6"/>
      <c r="T675">
        <f t="shared" si="254"/>
        <v>0</v>
      </c>
      <c r="V675">
        <f t="shared" si="255"/>
        <v>0</v>
      </c>
      <c r="W675" s="7"/>
      <c r="Y675">
        <f t="shared" si="256"/>
        <v>0</v>
      </c>
      <c r="AA675">
        <f t="shared" si="257"/>
        <v>0</v>
      </c>
      <c r="AB675" s="7"/>
      <c r="AD675">
        <f t="shared" si="258"/>
        <v>0</v>
      </c>
      <c r="AF675">
        <f t="shared" si="259"/>
        <v>0</v>
      </c>
      <c r="AG675" s="6"/>
      <c r="AI675">
        <f t="shared" si="260"/>
        <v>0</v>
      </c>
      <c r="AK675">
        <f t="shared" si="261"/>
        <v>0</v>
      </c>
      <c r="AL675" s="6"/>
      <c r="AN675">
        <f t="shared" si="262"/>
        <v>0</v>
      </c>
      <c r="AP675">
        <f t="shared" si="267"/>
        <v>0</v>
      </c>
      <c r="AQ675" s="6"/>
      <c r="AS675">
        <f t="shared" si="263"/>
        <v>0</v>
      </c>
      <c r="AU675">
        <f t="shared" si="268"/>
        <v>0</v>
      </c>
      <c r="AV675" s="6"/>
      <c r="AX675">
        <f t="shared" si="264"/>
        <v>0</v>
      </c>
      <c r="AZ675">
        <f t="shared" si="269"/>
        <v>0</v>
      </c>
      <c r="BA675" s="6"/>
      <c r="BC675">
        <f t="shared" si="265"/>
        <v>0</v>
      </c>
      <c r="BE675">
        <f t="shared" si="270"/>
        <v>0</v>
      </c>
      <c r="BF675" s="6"/>
      <c r="BH675">
        <f t="shared" si="266"/>
        <v>0</v>
      </c>
    </row>
    <row r="676" spans="2:60" x14ac:dyDescent="0.2">
      <c r="B676">
        <f t="shared" si="247"/>
        <v>0</v>
      </c>
      <c r="C676" s="6"/>
      <c r="E676">
        <f t="shared" si="248"/>
        <v>0</v>
      </c>
      <c r="G676">
        <f t="shared" si="249"/>
        <v>0</v>
      </c>
      <c r="H676" s="6"/>
      <c r="J676">
        <f t="shared" si="250"/>
        <v>0</v>
      </c>
      <c r="L676">
        <f t="shared" si="251"/>
        <v>0</v>
      </c>
      <c r="M676" s="6"/>
      <c r="O676">
        <f t="shared" si="252"/>
        <v>0</v>
      </c>
      <c r="Q676">
        <f t="shared" si="253"/>
        <v>0</v>
      </c>
      <c r="R676" s="6"/>
      <c r="T676">
        <f t="shared" si="254"/>
        <v>0</v>
      </c>
      <c r="V676">
        <f t="shared" si="255"/>
        <v>0</v>
      </c>
      <c r="W676" s="7"/>
      <c r="Y676">
        <f t="shared" si="256"/>
        <v>0</v>
      </c>
      <c r="AA676">
        <f t="shared" si="257"/>
        <v>0</v>
      </c>
      <c r="AB676" s="7"/>
      <c r="AD676">
        <f t="shared" si="258"/>
        <v>0</v>
      </c>
      <c r="AF676">
        <f t="shared" si="259"/>
        <v>0</v>
      </c>
      <c r="AG676" s="6"/>
      <c r="AI676">
        <f t="shared" si="260"/>
        <v>0</v>
      </c>
      <c r="AK676">
        <f t="shared" si="261"/>
        <v>0</v>
      </c>
      <c r="AL676" s="6"/>
      <c r="AN676">
        <f t="shared" si="262"/>
        <v>0</v>
      </c>
      <c r="AP676">
        <f t="shared" si="267"/>
        <v>0</v>
      </c>
      <c r="AQ676" s="6"/>
      <c r="AS676">
        <f t="shared" si="263"/>
        <v>0</v>
      </c>
      <c r="AU676">
        <f t="shared" si="268"/>
        <v>0</v>
      </c>
      <c r="AV676" s="6"/>
      <c r="AX676">
        <f t="shared" si="264"/>
        <v>0</v>
      </c>
      <c r="AZ676">
        <f t="shared" si="269"/>
        <v>0</v>
      </c>
      <c r="BA676" s="6"/>
      <c r="BC676">
        <f t="shared" si="265"/>
        <v>0</v>
      </c>
      <c r="BE676">
        <f t="shared" si="270"/>
        <v>0</v>
      </c>
      <c r="BF676" s="6"/>
      <c r="BH676">
        <f t="shared" si="266"/>
        <v>0</v>
      </c>
    </row>
    <row r="677" spans="2:60" x14ac:dyDescent="0.2">
      <c r="B677">
        <f t="shared" si="247"/>
        <v>0</v>
      </c>
      <c r="C677" s="6"/>
      <c r="E677">
        <f t="shared" si="248"/>
        <v>0</v>
      </c>
      <c r="G677">
        <f t="shared" si="249"/>
        <v>0</v>
      </c>
      <c r="H677" s="6"/>
      <c r="J677">
        <f t="shared" si="250"/>
        <v>0</v>
      </c>
      <c r="L677">
        <f t="shared" si="251"/>
        <v>0</v>
      </c>
      <c r="M677" s="6"/>
      <c r="O677">
        <f t="shared" si="252"/>
        <v>0</v>
      </c>
      <c r="Q677">
        <f t="shared" si="253"/>
        <v>0</v>
      </c>
      <c r="R677" s="6"/>
      <c r="T677">
        <f t="shared" si="254"/>
        <v>0</v>
      </c>
      <c r="V677">
        <f t="shared" si="255"/>
        <v>0</v>
      </c>
      <c r="W677" s="7"/>
      <c r="Y677">
        <f t="shared" si="256"/>
        <v>0</v>
      </c>
      <c r="AA677">
        <f t="shared" si="257"/>
        <v>0</v>
      </c>
      <c r="AB677" s="7"/>
      <c r="AD677">
        <f t="shared" si="258"/>
        <v>0</v>
      </c>
      <c r="AF677">
        <f t="shared" si="259"/>
        <v>0</v>
      </c>
      <c r="AG677" s="6"/>
      <c r="AI677">
        <f t="shared" si="260"/>
        <v>0</v>
      </c>
      <c r="AK677">
        <f t="shared" si="261"/>
        <v>0</v>
      </c>
      <c r="AL677" s="6"/>
      <c r="AN677">
        <f t="shared" si="262"/>
        <v>0</v>
      </c>
      <c r="AP677">
        <f t="shared" si="267"/>
        <v>0</v>
      </c>
      <c r="AQ677" s="6"/>
      <c r="AS677">
        <f t="shared" si="263"/>
        <v>0</v>
      </c>
      <c r="AU677">
        <f t="shared" si="268"/>
        <v>0</v>
      </c>
      <c r="AV677" s="6"/>
      <c r="AX677">
        <f t="shared" si="264"/>
        <v>0</v>
      </c>
      <c r="AZ677">
        <f t="shared" si="269"/>
        <v>0</v>
      </c>
      <c r="BA677" s="6"/>
      <c r="BC677">
        <f t="shared" si="265"/>
        <v>0</v>
      </c>
      <c r="BE677">
        <f t="shared" si="270"/>
        <v>0</v>
      </c>
      <c r="BF677" s="6"/>
      <c r="BH677">
        <f t="shared" si="266"/>
        <v>0</v>
      </c>
    </row>
    <row r="678" spans="2:60" x14ac:dyDescent="0.2">
      <c r="B678">
        <f t="shared" si="247"/>
        <v>0</v>
      </c>
      <c r="C678" s="6"/>
      <c r="E678">
        <f t="shared" si="248"/>
        <v>0</v>
      </c>
      <c r="G678">
        <f t="shared" si="249"/>
        <v>0</v>
      </c>
      <c r="H678" s="6"/>
      <c r="J678">
        <f t="shared" si="250"/>
        <v>0</v>
      </c>
      <c r="L678">
        <f t="shared" si="251"/>
        <v>0</v>
      </c>
      <c r="M678" s="6"/>
      <c r="O678">
        <f t="shared" si="252"/>
        <v>0</v>
      </c>
      <c r="Q678">
        <f t="shared" si="253"/>
        <v>0</v>
      </c>
      <c r="R678" s="6"/>
      <c r="T678">
        <f t="shared" si="254"/>
        <v>0</v>
      </c>
      <c r="V678">
        <f t="shared" si="255"/>
        <v>0</v>
      </c>
      <c r="W678" s="7"/>
      <c r="Y678">
        <f t="shared" si="256"/>
        <v>0</v>
      </c>
      <c r="AA678">
        <f t="shared" si="257"/>
        <v>0</v>
      </c>
      <c r="AB678" s="7"/>
      <c r="AD678">
        <f t="shared" si="258"/>
        <v>0</v>
      </c>
      <c r="AF678">
        <f t="shared" si="259"/>
        <v>0</v>
      </c>
      <c r="AG678" s="6"/>
      <c r="AI678">
        <f t="shared" si="260"/>
        <v>0</v>
      </c>
      <c r="AK678">
        <f t="shared" si="261"/>
        <v>0</v>
      </c>
      <c r="AL678" s="6"/>
      <c r="AN678">
        <f t="shared" si="262"/>
        <v>0</v>
      </c>
      <c r="AP678">
        <f t="shared" si="267"/>
        <v>0</v>
      </c>
      <c r="AQ678" s="6"/>
      <c r="AS678">
        <f t="shared" si="263"/>
        <v>0</v>
      </c>
      <c r="AU678">
        <f t="shared" si="268"/>
        <v>0</v>
      </c>
      <c r="AV678" s="6"/>
      <c r="AX678">
        <f t="shared" si="264"/>
        <v>0</v>
      </c>
      <c r="AZ678">
        <f t="shared" si="269"/>
        <v>0</v>
      </c>
      <c r="BA678" s="6"/>
      <c r="BC678">
        <f t="shared" si="265"/>
        <v>0</v>
      </c>
      <c r="BE678">
        <f t="shared" si="270"/>
        <v>0</v>
      </c>
      <c r="BF678" s="6"/>
      <c r="BH678">
        <f t="shared" si="266"/>
        <v>0</v>
      </c>
    </row>
    <row r="679" spans="2:60" x14ac:dyDescent="0.2">
      <c r="B679">
        <f t="shared" si="247"/>
        <v>0</v>
      </c>
      <c r="C679" s="6"/>
      <c r="E679">
        <f t="shared" si="248"/>
        <v>0</v>
      </c>
      <c r="G679">
        <f t="shared" si="249"/>
        <v>0</v>
      </c>
      <c r="H679" s="6"/>
      <c r="J679">
        <f t="shared" si="250"/>
        <v>0</v>
      </c>
      <c r="L679">
        <f t="shared" si="251"/>
        <v>0</v>
      </c>
      <c r="M679" s="6"/>
      <c r="O679">
        <f t="shared" si="252"/>
        <v>0</v>
      </c>
      <c r="Q679">
        <f t="shared" si="253"/>
        <v>0</v>
      </c>
      <c r="R679" s="6"/>
      <c r="T679">
        <f t="shared" si="254"/>
        <v>0</v>
      </c>
      <c r="V679">
        <f t="shared" si="255"/>
        <v>0</v>
      </c>
      <c r="W679" s="7"/>
      <c r="Y679">
        <f t="shared" si="256"/>
        <v>0</v>
      </c>
      <c r="AA679">
        <f t="shared" si="257"/>
        <v>0</v>
      </c>
      <c r="AB679" s="7"/>
      <c r="AD679">
        <f t="shared" si="258"/>
        <v>0</v>
      </c>
      <c r="AF679">
        <f t="shared" si="259"/>
        <v>0</v>
      </c>
      <c r="AG679" s="6"/>
      <c r="AI679">
        <f t="shared" si="260"/>
        <v>0</v>
      </c>
      <c r="AK679">
        <f t="shared" si="261"/>
        <v>0</v>
      </c>
      <c r="AL679" s="6"/>
      <c r="AN679">
        <f t="shared" si="262"/>
        <v>0</v>
      </c>
      <c r="AP679">
        <f t="shared" si="267"/>
        <v>0</v>
      </c>
      <c r="AQ679" s="6"/>
      <c r="AS679">
        <f t="shared" si="263"/>
        <v>0</v>
      </c>
      <c r="AU679">
        <f t="shared" si="268"/>
        <v>0</v>
      </c>
      <c r="AV679" s="6"/>
      <c r="AX679">
        <f t="shared" si="264"/>
        <v>0</v>
      </c>
      <c r="AZ679">
        <f t="shared" si="269"/>
        <v>0</v>
      </c>
      <c r="BA679" s="6"/>
      <c r="BC679">
        <f t="shared" si="265"/>
        <v>0</v>
      </c>
      <c r="BE679">
        <f t="shared" si="270"/>
        <v>0</v>
      </c>
      <c r="BF679" s="6"/>
      <c r="BH679">
        <f t="shared" si="266"/>
        <v>0</v>
      </c>
    </row>
    <row r="680" spans="2:60" x14ac:dyDescent="0.2">
      <c r="B680">
        <f t="shared" si="247"/>
        <v>0</v>
      </c>
      <c r="C680" s="6"/>
      <c r="E680">
        <f t="shared" si="248"/>
        <v>0</v>
      </c>
      <c r="G680">
        <f t="shared" si="249"/>
        <v>0</v>
      </c>
      <c r="H680" s="6"/>
      <c r="J680">
        <f t="shared" si="250"/>
        <v>0</v>
      </c>
      <c r="L680">
        <f t="shared" si="251"/>
        <v>0</v>
      </c>
      <c r="M680" s="6"/>
      <c r="O680">
        <f t="shared" si="252"/>
        <v>0</v>
      </c>
      <c r="Q680">
        <f t="shared" si="253"/>
        <v>0</v>
      </c>
      <c r="R680" s="6"/>
      <c r="T680">
        <f t="shared" si="254"/>
        <v>0</v>
      </c>
      <c r="V680">
        <f t="shared" si="255"/>
        <v>0</v>
      </c>
      <c r="W680" s="7"/>
      <c r="Y680">
        <f t="shared" si="256"/>
        <v>0</v>
      </c>
      <c r="AA680">
        <f t="shared" si="257"/>
        <v>0</v>
      </c>
      <c r="AB680" s="7"/>
      <c r="AD680">
        <f t="shared" si="258"/>
        <v>0</v>
      </c>
      <c r="AF680">
        <f t="shared" si="259"/>
        <v>0</v>
      </c>
      <c r="AG680" s="6"/>
      <c r="AI680">
        <f t="shared" si="260"/>
        <v>0</v>
      </c>
      <c r="AK680">
        <f t="shared" si="261"/>
        <v>0</v>
      </c>
      <c r="AL680" s="6"/>
      <c r="AN680">
        <f t="shared" si="262"/>
        <v>0</v>
      </c>
      <c r="AP680">
        <f t="shared" si="267"/>
        <v>0</v>
      </c>
      <c r="AQ680" s="6"/>
      <c r="AS680">
        <f t="shared" si="263"/>
        <v>0</v>
      </c>
      <c r="AU680">
        <f t="shared" si="268"/>
        <v>0</v>
      </c>
      <c r="AV680" s="6"/>
      <c r="AX680">
        <f t="shared" si="264"/>
        <v>0</v>
      </c>
      <c r="AZ680">
        <f t="shared" si="269"/>
        <v>0</v>
      </c>
      <c r="BA680" s="6"/>
      <c r="BC680">
        <f t="shared" si="265"/>
        <v>0</v>
      </c>
      <c r="BE680">
        <f t="shared" si="270"/>
        <v>0</v>
      </c>
      <c r="BF680" s="6"/>
      <c r="BH680">
        <f t="shared" si="266"/>
        <v>0</v>
      </c>
    </row>
    <row r="681" spans="2:60" x14ac:dyDescent="0.2">
      <c r="B681">
        <f t="shared" si="247"/>
        <v>0</v>
      </c>
      <c r="C681" s="6"/>
      <c r="E681">
        <f t="shared" si="248"/>
        <v>0</v>
      </c>
      <c r="G681">
        <f t="shared" si="249"/>
        <v>0</v>
      </c>
      <c r="H681" s="6"/>
      <c r="J681">
        <f t="shared" si="250"/>
        <v>0</v>
      </c>
      <c r="L681">
        <f t="shared" si="251"/>
        <v>0</v>
      </c>
      <c r="M681" s="6"/>
      <c r="O681">
        <f t="shared" si="252"/>
        <v>0</v>
      </c>
      <c r="Q681">
        <f t="shared" si="253"/>
        <v>0</v>
      </c>
      <c r="R681" s="6"/>
      <c r="T681">
        <f t="shared" si="254"/>
        <v>0</v>
      </c>
      <c r="V681">
        <f t="shared" si="255"/>
        <v>0</v>
      </c>
      <c r="W681" s="7"/>
      <c r="Y681">
        <f t="shared" si="256"/>
        <v>0</v>
      </c>
      <c r="AA681">
        <f t="shared" si="257"/>
        <v>0</v>
      </c>
      <c r="AB681" s="7"/>
      <c r="AD681">
        <f t="shared" si="258"/>
        <v>0</v>
      </c>
      <c r="AF681">
        <f t="shared" si="259"/>
        <v>0</v>
      </c>
      <c r="AG681" s="6"/>
      <c r="AI681">
        <f t="shared" si="260"/>
        <v>0</v>
      </c>
      <c r="AK681">
        <f t="shared" si="261"/>
        <v>0</v>
      </c>
      <c r="AL681" s="6"/>
      <c r="AN681">
        <f t="shared" si="262"/>
        <v>0</v>
      </c>
      <c r="AP681">
        <f t="shared" si="267"/>
        <v>0</v>
      </c>
      <c r="AQ681" s="6"/>
      <c r="AS681">
        <f t="shared" si="263"/>
        <v>0</v>
      </c>
      <c r="AU681">
        <f t="shared" si="268"/>
        <v>0</v>
      </c>
      <c r="AV681" s="6"/>
      <c r="AX681">
        <f t="shared" si="264"/>
        <v>0</v>
      </c>
      <c r="AZ681">
        <f t="shared" si="269"/>
        <v>0</v>
      </c>
      <c r="BA681" s="6"/>
      <c r="BC681">
        <f t="shared" si="265"/>
        <v>0</v>
      </c>
      <c r="BE681">
        <f t="shared" si="270"/>
        <v>0</v>
      </c>
      <c r="BF681" s="6"/>
      <c r="BH681">
        <f t="shared" si="266"/>
        <v>0</v>
      </c>
    </row>
    <row r="682" spans="2:60" x14ac:dyDescent="0.2">
      <c r="B682">
        <f t="shared" si="247"/>
        <v>0</v>
      </c>
      <c r="C682" s="6"/>
      <c r="E682">
        <f t="shared" si="248"/>
        <v>0</v>
      </c>
      <c r="G682">
        <f t="shared" si="249"/>
        <v>0</v>
      </c>
      <c r="H682" s="6"/>
      <c r="J682">
        <f t="shared" si="250"/>
        <v>0</v>
      </c>
      <c r="L682">
        <f t="shared" si="251"/>
        <v>0</v>
      </c>
      <c r="M682" s="6"/>
      <c r="O682">
        <f t="shared" si="252"/>
        <v>0</v>
      </c>
      <c r="Q682">
        <f t="shared" si="253"/>
        <v>0</v>
      </c>
      <c r="R682" s="6"/>
      <c r="T682">
        <f t="shared" si="254"/>
        <v>0</v>
      </c>
      <c r="V682">
        <f t="shared" si="255"/>
        <v>0</v>
      </c>
      <c r="W682" s="7"/>
      <c r="Y682">
        <f t="shared" si="256"/>
        <v>0</v>
      </c>
      <c r="AA682">
        <f t="shared" si="257"/>
        <v>0</v>
      </c>
      <c r="AB682" s="7"/>
      <c r="AD682">
        <f t="shared" si="258"/>
        <v>0</v>
      </c>
      <c r="AF682">
        <f t="shared" si="259"/>
        <v>0</v>
      </c>
      <c r="AG682" s="6"/>
      <c r="AI682">
        <f t="shared" si="260"/>
        <v>0</v>
      </c>
      <c r="AK682">
        <f t="shared" si="261"/>
        <v>0</v>
      </c>
      <c r="AL682" s="6"/>
      <c r="AN682">
        <f t="shared" si="262"/>
        <v>0</v>
      </c>
      <c r="AP682">
        <f t="shared" si="267"/>
        <v>0</v>
      </c>
      <c r="AQ682" s="6"/>
      <c r="AS682">
        <f t="shared" si="263"/>
        <v>0</v>
      </c>
      <c r="AU682">
        <f t="shared" si="268"/>
        <v>0</v>
      </c>
      <c r="AV682" s="6"/>
      <c r="AX682">
        <f t="shared" si="264"/>
        <v>0</v>
      </c>
      <c r="AZ682">
        <f t="shared" si="269"/>
        <v>0</v>
      </c>
      <c r="BA682" s="6"/>
      <c r="BC682">
        <f t="shared" si="265"/>
        <v>0</v>
      </c>
      <c r="BE682">
        <f t="shared" si="270"/>
        <v>0</v>
      </c>
      <c r="BF682" s="6"/>
      <c r="BH682">
        <f t="shared" si="266"/>
        <v>0</v>
      </c>
    </row>
    <row r="683" spans="2:60" x14ac:dyDescent="0.2">
      <c r="B683">
        <f t="shared" si="247"/>
        <v>0</v>
      </c>
      <c r="C683" s="6"/>
      <c r="E683">
        <f t="shared" si="248"/>
        <v>0</v>
      </c>
      <c r="G683">
        <f t="shared" si="249"/>
        <v>0</v>
      </c>
      <c r="H683" s="6"/>
      <c r="J683">
        <f t="shared" si="250"/>
        <v>0</v>
      </c>
      <c r="L683">
        <f t="shared" si="251"/>
        <v>0</v>
      </c>
      <c r="M683" s="6"/>
      <c r="O683">
        <f t="shared" si="252"/>
        <v>0</v>
      </c>
      <c r="Q683">
        <f t="shared" si="253"/>
        <v>0</v>
      </c>
      <c r="R683" s="6"/>
      <c r="T683">
        <f t="shared" si="254"/>
        <v>0</v>
      </c>
      <c r="V683">
        <f t="shared" si="255"/>
        <v>0</v>
      </c>
      <c r="W683" s="7"/>
      <c r="Y683">
        <f t="shared" si="256"/>
        <v>0</v>
      </c>
      <c r="AA683">
        <f t="shared" si="257"/>
        <v>0</v>
      </c>
      <c r="AB683" s="7"/>
      <c r="AD683">
        <f t="shared" si="258"/>
        <v>0</v>
      </c>
      <c r="AF683">
        <f t="shared" si="259"/>
        <v>0</v>
      </c>
      <c r="AG683" s="6"/>
      <c r="AI683">
        <f t="shared" si="260"/>
        <v>0</v>
      </c>
      <c r="AK683">
        <f t="shared" si="261"/>
        <v>0</v>
      </c>
      <c r="AL683" s="6"/>
      <c r="AN683">
        <f t="shared" si="262"/>
        <v>0</v>
      </c>
      <c r="AP683">
        <f t="shared" si="267"/>
        <v>0</v>
      </c>
      <c r="AQ683" s="6"/>
      <c r="AS683">
        <f t="shared" si="263"/>
        <v>0</v>
      </c>
      <c r="AU683">
        <f t="shared" si="268"/>
        <v>0</v>
      </c>
      <c r="AV683" s="6"/>
      <c r="AX683">
        <f t="shared" si="264"/>
        <v>0</v>
      </c>
      <c r="AZ683">
        <f t="shared" si="269"/>
        <v>0</v>
      </c>
      <c r="BA683" s="6"/>
      <c r="BC683">
        <f t="shared" si="265"/>
        <v>0</v>
      </c>
      <c r="BE683">
        <f t="shared" si="270"/>
        <v>0</v>
      </c>
      <c r="BF683" s="6"/>
      <c r="BH683">
        <f t="shared" si="266"/>
        <v>0</v>
      </c>
    </row>
    <row r="684" spans="2:60" x14ac:dyDescent="0.2">
      <c r="B684">
        <f t="shared" si="247"/>
        <v>0</v>
      </c>
      <c r="C684" s="6"/>
      <c r="E684">
        <f t="shared" si="248"/>
        <v>0</v>
      </c>
      <c r="G684">
        <f t="shared" si="249"/>
        <v>0</v>
      </c>
      <c r="H684" s="6"/>
      <c r="J684">
        <f t="shared" si="250"/>
        <v>0</v>
      </c>
      <c r="L684">
        <f t="shared" si="251"/>
        <v>0</v>
      </c>
      <c r="M684" s="6"/>
      <c r="O684">
        <f t="shared" si="252"/>
        <v>0</v>
      </c>
      <c r="Q684">
        <f t="shared" si="253"/>
        <v>0</v>
      </c>
      <c r="R684" s="6"/>
      <c r="T684">
        <f t="shared" si="254"/>
        <v>0</v>
      </c>
      <c r="V684">
        <f t="shared" si="255"/>
        <v>0</v>
      </c>
      <c r="W684" s="7"/>
      <c r="Y684">
        <f t="shared" si="256"/>
        <v>0</v>
      </c>
      <c r="AA684">
        <f t="shared" si="257"/>
        <v>0</v>
      </c>
      <c r="AB684" s="7"/>
      <c r="AD684">
        <f t="shared" si="258"/>
        <v>0</v>
      </c>
      <c r="AF684">
        <f t="shared" si="259"/>
        <v>0</v>
      </c>
      <c r="AG684" s="6"/>
      <c r="AI684">
        <f t="shared" si="260"/>
        <v>0</v>
      </c>
      <c r="AK684">
        <f t="shared" si="261"/>
        <v>0</v>
      </c>
      <c r="AL684" s="6"/>
      <c r="AN684">
        <f t="shared" si="262"/>
        <v>0</v>
      </c>
      <c r="AP684">
        <f t="shared" si="267"/>
        <v>0</v>
      </c>
      <c r="AQ684" s="6"/>
      <c r="AS684">
        <f t="shared" si="263"/>
        <v>0</v>
      </c>
      <c r="AU684">
        <f t="shared" si="268"/>
        <v>0</v>
      </c>
      <c r="AV684" s="6"/>
      <c r="AX684">
        <f t="shared" si="264"/>
        <v>0</v>
      </c>
      <c r="AZ684">
        <f t="shared" si="269"/>
        <v>0</v>
      </c>
      <c r="BA684" s="6"/>
      <c r="BC684">
        <f t="shared" si="265"/>
        <v>0</v>
      </c>
      <c r="BE684">
        <f t="shared" si="270"/>
        <v>0</v>
      </c>
      <c r="BF684" s="6"/>
      <c r="BH684">
        <f t="shared" si="266"/>
        <v>0</v>
      </c>
    </row>
    <row r="685" spans="2:60" x14ac:dyDescent="0.2">
      <c r="B685">
        <f t="shared" si="247"/>
        <v>0</v>
      </c>
      <c r="C685" s="6"/>
      <c r="E685">
        <f t="shared" si="248"/>
        <v>0</v>
      </c>
      <c r="G685">
        <f t="shared" si="249"/>
        <v>0</v>
      </c>
      <c r="H685" s="6"/>
      <c r="J685">
        <f t="shared" si="250"/>
        <v>0</v>
      </c>
      <c r="L685">
        <f t="shared" si="251"/>
        <v>0</v>
      </c>
      <c r="M685" s="6"/>
      <c r="O685">
        <f t="shared" si="252"/>
        <v>0</v>
      </c>
      <c r="Q685">
        <f t="shared" si="253"/>
        <v>0</v>
      </c>
      <c r="R685" s="6"/>
      <c r="T685">
        <f t="shared" si="254"/>
        <v>0</v>
      </c>
      <c r="V685">
        <f t="shared" si="255"/>
        <v>0</v>
      </c>
      <c r="W685" s="7"/>
      <c r="Y685">
        <f t="shared" si="256"/>
        <v>0</v>
      </c>
      <c r="AA685">
        <f t="shared" si="257"/>
        <v>0</v>
      </c>
      <c r="AB685" s="7"/>
      <c r="AD685">
        <f t="shared" si="258"/>
        <v>0</v>
      </c>
      <c r="AF685">
        <f t="shared" si="259"/>
        <v>0</v>
      </c>
      <c r="AG685" s="6"/>
      <c r="AI685">
        <f t="shared" si="260"/>
        <v>0</v>
      </c>
      <c r="AK685">
        <f t="shared" si="261"/>
        <v>0</v>
      </c>
      <c r="AL685" s="6"/>
      <c r="AN685">
        <f t="shared" si="262"/>
        <v>0</v>
      </c>
      <c r="AP685">
        <f t="shared" si="267"/>
        <v>0</v>
      </c>
      <c r="AQ685" s="6"/>
      <c r="AS685">
        <f t="shared" si="263"/>
        <v>0</v>
      </c>
      <c r="AU685">
        <f t="shared" si="268"/>
        <v>0</v>
      </c>
      <c r="AV685" s="6"/>
      <c r="AX685">
        <f t="shared" si="264"/>
        <v>0</v>
      </c>
      <c r="AZ685">
        <f t="shared" si="269"/>
        <v>0</v>
      </c>
      <c r="BA685" s="6"/>
      <c r="BC685">
        <f t="shared" si="265"/>
        <v>0</v>
      </c>
      <c r="BE685">
        <f t="shared" si="270"/>
        <v>0</v>
      </c>
      <c r="BF685" s="6"/>
      <c r="BH685">
        <f t="shared" si="266"/>
        <v>0</v>
      </c>
    </row>
    <row r="686" spans="2:60" x14ac:dyDescent="0.2">
      <c r="B686">
        <f t="shared" si="247"/>
        <v>0</v>
      </c>
      <c r="C686" s="6"/>
      <c r="E686">
        <f t="shared" si="248"/>
        <v>0</v>
      </c>
      <c r="G686">
        <f t="shared" si="249"/>
        <v>0</v>
      </c>
      <c r="H686" s="6"/>
      <c r="J686">
        <f t="shared" si="250"/>
        <v>0</v>
      </c>
      <c r="L686">
        <f t="shared" si="251"/>
        <v>0</v>
      </c>
      <c r="M686" s="6"/>
      <c r="O686">
        <f t="shared" si="252"/>
        <v>0</v>
      </c>
      <c r="Q686">
        <f t="shared" si="253"/>
        <v>0</v>
      </c>
      <c r="R686" s="6"/>
      <c r="T686">
        <f t="shared" si="254"/>
        <v>0</v>
      </c>
      <c r="V686">
        <f t="shared" si="255"/>
        <v>0</v>
      </c>
      <c r="W686" s="7"/>
      <c r="Y686">
        <f t="shared" si="256"/>
        <v>0</v>
      </c>
      <c r="AA686">
        <f t="shared" si="257"/>
        <v>0</v>
      </c>
      <c r="AB686" s="7"/>
      <c r="AD686">
        <f t="shared" si="258"/>
        <v>0</v>
      </c>
      <c r="AF686">
        <f t="shared" si="259"/>
        <v>0</v>
      </c>
      <c r="AG686" s="6"/>
      <c r="AI686">
        <f t="shared" si="260"/>
        <v>0</v>
      </c>
      <c r="AK686">
        <f t="shared" si="261"/>
        <v>0</v>
      </c>
      <c r="AL686" s="6"/>
      <c r="AN686">
        <f t="shared" si="262"/>
        <v>0</v>
      </c>
      <c r="AP686">
        <f t="shared" si="267"/>
        <v>0</v>
      </c>
      <c r="AQ686" s="6"/>
      <c r="AS686">
        <f t="shared" si="263"/>
        <v>0</v>
      </c>
      <c r="AU686">
        <f t="shared" si="268"/>
        <v>0</v>
      </c>
      <c r="AV686" s="6"/>
      <c r="AX686">
        <f t="shared" si="264"/>
        <v>0</v>
      </c>
      <c r="AZ686">
        <f t="shared" si="269"/>
        <v>0</v>
      </c>
      <c r="BA686" s="6"/>
      <c r="BC686">
        <f t="shared" si="265"/>
        <v>0</v>
      </c>
      <c r="BE686">
        <f t="shared" si="270"/>
        <v>0</v>
      </c>
      <c r="BF686" s="6"/>
      <c r="BH686">
        <f t="shared" si="266"/>
        <v>0</v>
      </c>
    </row>
    <row r="687" spans="2:60" x14ac:dyDescent="0.2">
      <c r="B687">
        <f t="shared" si="247"/>
        <v>0</v>
      </c>
      <c r="C687" s="6"/>
      <c r="E687">
        <f t="shared" si="248"/>
        <v>0</v>
      </c>
      <c r="G687">
        <f t="shared" si="249"/>
        <v>0</v>
      </c>
      <c r="H687" s="6"/>
      <c r="J687">
        <f t="shared" si="250"/>
        <v>0</v>
      </c>
      <c r="L687">
        <f t="shared" si="251"/>
        <v>0</v>
      </c>
      <c r="M687" s="6"/>
      <c r="O687">
        <f t="shared" si="252"/>
        <v>0</v>
      </c>
      <c r="Q687">
        <f t="shared" si="253"/>
        <v>0</v>
      </c>
      <c r="R687" s="6"/>
      <c r="T687">
        <f t="shared" si="254"/>
        <v>0</v>
      </c>
      <c r="V687">
        <f t="shared" si="255"/>
        <v>0</v>
      </c>
      <c r="W687" s="7"/>
      <c r="Y687">
        <f t="shared" si="256"/>
        <v>0</v>
      </c>
      <c r="AA687">
        <f t="shared" si="257"/>
        <v>0</v>
      </c>
      <c r="AB687" s="7"/>
      <c r="AD687">
        <f t="shared" si="258"/>
        <v>0</v>
      </c>
      <c r="AF687">
        <f t="shared" si="259"/>
        <v>0</v>
      </c>
      <c r="AG687" s="6"/>
      <c r="AI687">
        <f t="shared" si="260"/>
        <v>0</v>
      </c>
      <c r="AK687">
        <f t="shared" si="261"/>
        <v>0</v>
      </c>
      <c r="AL687" s="6"/>
      <c r="AN687">
        <f t="shared" si="262"/>
        <v>0</v>
      </c>
      <c r="AP687">
        <f t="shared" si="267"/>
        <v>0</v>
      </c>
      <c r="AQ687" s="6"/>
      <c r="AS687">
        <f t="shared" si="263"/>
        <v>0</v>
      </c>
      <c r="AU687">
        <f t="shared" si="268"/>
        <v>0</v>
      </c>
      <c r="AV687" s="6"/>
      <c r="AX687">
        <f t="shared" si="264"/>
        <v>0</v>
      </c>
      <c r="AZ687">
        <f t="shared" si="269"/>
        <v>0</v>
      </c>
      <c r="BA687" s="6"/>
      <c r="BC687">
        <f t="shared" si="265"/>
        <v>0</v>
      </c>
      <c r="BE687">
        <f t="shared" si="270"/>
        <v>0</v>
      </c>
      <c r="BF687" s="6"/>
      <c r="BH687">
        <f t="shared" si="266"/>
        <v>0</v>
      </c>
    </row>
    <row r="688" spans="2:60" x14ac:dyDescent="0.2">
      <c r="B688">
        <f t="shared" si="247"/>
        <v>0</v>
      </c>
      <c r="C688" s="6"/>
      <c r="E688">
        <f t="shared" si="248"/>
        <v>0</v>
      </c>
      <c r="G688">
        <f t="shared" si="249"/>
        <v>0</v>
      </c>
      <c r="H688" s="6"/>
      <c r="J688">
        <f t="shared" si="250"/>
        <v>0</v>
      </c>
      <c r="L688">
        <f t="shared" si="251"/>
        <v>0</v>
      </c>
      <c r="M688" s="6"/>
      <c r="O688">
        <f t="shared" si="252"/>
        <v>0</v>
      </c>
      <c r="Q688">
        <f t="shared" si="253"/>
        <v>0</v>
      </c>
      <c r="R688" s="6"/>
      <c r="T688">
        <f t="shared" si="254"/>
        <v>0</v>
      </c>
      <c r="V688">
        <f t="shared" si="255"/>
        <v>0</v>
      </c>
      <c r="W688" s="7"/>
      <c r="Y688">
        <f t="shared" si="256"/>
        <v>0</v>
      </c>
      <c r="AA688">
        <f t="shared" si="257"/>
        <v>0</v>
      </c>
      <c r="AB688" s="7"/>
      <c r="AD688">
        <f t="shared" si="258"/>
        <v>0</v>
      </c>
      <c r="AF688">
        <f t="shared" si="259"/>
        <v>0</v>
      </c>
      <c r="AG688" s="6"/>
      <c r="AI688">
        <f t="shared" si="260"/>
        <v>0</v>
      </c>
      <c r="AK688">
        <f t="shared" si="261"/>
        <v>0</v>
      </c>
      <c r="AL688" s="6"/>
      <c r="AN688">
        <f t="shared" si="262"/>
        <v>0</v>
      </c>
      <c r="AP688">
        <f t="shared" si="267"/>
        <v>0</v>
      </c>
      <c r="AQ688" s="6"/>
      <c r="AS688">
        <f t="shared" si="263"/>
        <v>0</v>
      </c>
      <c r="AU688">
        <f t="shared" si="268"/>
        <v>0</v>
      </c>
      <c r="AV688" s="6"/>
      <c r="AX688">
        <f t="shared" si="264"/>
        <v>0</v>
      </c>
      <c r="AZ688">
        <f t="shared" si="269"/>
        <v>0</v>
      </c>
      <c r="BA688" s="6"/>
      <c r="BC688">
        <f t="shared" si="265"/>
        <v>0</v>
      </c>
      <c r="BE688">
        <f t="shared" si="270"/>
        <v>0</v>
      </c>
      <c r="BF688" s="6"/>
      <c r="BH688">
        <f t="shared" si="266"/>
        <v>0</v>
      </c>
    </row>
    <row r="689" spans="2:60" x14ac:dyDescent="0.2">
      <c r="B689">
        <f t="shared" si="247"/>
        <v>0</v>
      </c>
      <c r="C689" s="6"/>
      <c r="E689">
        <f t="shared" si="248"/>
        <v>0</v>
      </c>
      <c r="G689">
        <f t="shared" si="249"/>
        <v>0</v>
      </c>
      <c r="H689" s="6"/>
      <c r="J689">
        <f t="shared" si="250"/>
        <v>0</v>
      </c>
      <c r="L689">
        <f t="shared" si="251"/>
        <v>0</v>
      </c>
      <c r="M689" s="6"/>
      <c r="O689">
        <f t="shared" si="252"/>
        <v>0</v>
      </c>
      <c r="Q689">
        <f t="shared" si="253"/>
        <v>0</v>
      </c>
      <c r="R689" s="6"/>
      <c r="T689">
        <f t="shared" si="254"/>
        <v>0</v>
      </c>
      <c r="V689">
        <f t="shared" si="255"/>
        <v>0</v>
      </c>
      <c r="W689" s="7"/>
      <c r="Y689">
        <f t="shared" si="256"/>
        <v>0</v>
      </c>
      <c r="AA689">
        <f t="shared" si="257"/>
        <v>0</v>
      </c>
      <c r="AB689" s="7"/>
      <c r="AD689">
        <f t="shared" si="258"/>
        <v>0</v>
      </c>
      <c r="AF689">
        <f t="shared" si="259"/>
        <v>0</v>
      </c>
      <c r="AG689" s="6"/>
      <c r="AI689">
        <f t="shared" si="260"/>
        <v>0</v>
      </c>
      <c r="AK689">
        <f t="shared" si="261"/>
        <v>0</v>
      </c>
      <c r="AL689" s="6"/>
      <c r="AN689">
        <f t="shared" si="262"/>
        <v>0</v>
      </c>
      <c r="AP689">
        <f t="shared" si="267"/>
        <v>0</v>
      </c>
      <c r="AQ689" s="6"/>
      <c r="AS689">
        <f t="shared" si="263"/>
        <v>0</v>
      </c>
      <c r="AU689">
        <f t="shared" si="268"/>
        <v>0</v>
      </c>
      <c r="AV689" s="6"/>
      <c r="AX689">
        <f t="shared" si="264"/>
        <v>0</v>
      </c>
      <c r="AZ689">
        <f t="shared" si="269"/>
        <v>0</v>
      </c>
      <c r="BA689" s="6"/>
      <c r="BC689">
        <f t="shared" si="265"/>
        <v>0</v>
      </c>
      <c r="BE689">
        <f t="shared" si="270"/>
        <v>0</v>
      </c>
      <c r="BF689" s="6"/>
      <c r="BH689">
        <f t="shared" si="266"/>
        <v>0</v>
      </c>
    </row>
    <row r="690" spans="2:60" x14ac:dyDescent="0.2">
      <c r="B690">
        <f t="shared" si="247"/>
        <v>0</v>
      </c>
      <c r="C690" s="6"/>
      <c r="E690">
        <f t="shared" si="248"/>
        <v>0</v>
      </c>
      <c r="G690">
        <f t="shared" si="249"/>
        <v>0</v>
      </c>
      <c r="H690" s="6"/>
      <c r="J690">
        <f t="shared" si="250"/>
        <v>0</v>
      </c>
      <c r="L690">
        <f t="shared" si="251"/>
        <v>0</v>
      </c>
      <c r="M690" s="6"/>
      <c r="O690">
        <f t="shared" si="252"/>
        <v>0</v>
      </c>
      <c r="Q690">
        <f t="shared" si="253"/>
        <v>0</v>
      </c>
      <c r="R690" s="6"/>
      <c r="T690">
        <f t="shared" si="254"/>
        <v>0</v>
      </c>
      <c r="V690">
        <f t="shared" si="255"/>
        <v>0</v>
      </c>
      <c r="W690" s="7"/>
      <c r="Y690">
        <f t="shared" si="256"/>
        <v>0</v>
      </c>
      <c r="AA690">
        <f t="shared" si="257"/>
        <v>0</v>
      </c>
      <c r="AB690" s="7"/>
      <c r="AD690">
        <f t="shared" si="258"/>
        <v>0</v>
      </c>
      <c r="AF690">
        <f t="shared" si="259"/>
        <v>0</v>
      </c>
      <c r="AG690" s="6"/>
      <c r="AI690">
        <f t="shared" si="260"/>
        <v>0</v>
      </c>
      <c r="AK690">
        <f t="shared" si="261"/>
        <v>0</v>
      </c>
      <c r="AL690" s="6"/>
      <c r="AN690">
        <f t="shared" si="262"/>
        <v>0</v>
      </c>
      <c r="AP690">
        <f t="shared" si="267"/>
        <v>0</v>
      </c>
      <c r="AQ690" s="6"/>
      <c r="AS690">
        <f t="shared" si="263"/>
        <v>0</v>
      </c>
      <c r="AU690">
        <f t="shared" si="268"/>
        <v>0</v>
      </c>
      <c r="AV690" s="6"/>
      <c r="AX690">
        <f t="shared" si="264"/>
        <v>0</v>
      </c>
      <c r="AZ690">
        <f t="shared" si="269"/>
        <v>0</v>
      </c>
      <c r="BA690" s="6"/>
      <c r="BC690">
        <f t="shared" si="265"/>
        <v>0</v>
      </c>
      <c r="BE690">
        <f t="shared" si="270"/>
        <v>0</v>
      </c>
      <c r="BF690" s="6"/>
      <c r="BH690">
        <f t="shared" si="266"/>
        <v>0</v>
      </c>
    </row>
    <row r="691" spans="2:60" x14ac:dyDescent="0.2">
      <c r="B691">
        <f t="shared" si="247"/>
        <v>0</v>
      </c>
      <c r="C691" s="6"/>
      <c r="E691">
        <f t="shared" si="248"/>
        <v>0</v>
      </c>
      <c r="G691">
        <f t="shared" si="249"/>
        <v>0</v>
      </c>
      <c r="H691" s="6"/>
      <c r="J691">
        <f t="shared" si="250"/>
        <v>0</v>
      </c>
      <c r="L691">
        <f t="shared" si="251"/>
        <v>0</v>
      </c>
      <c r="M691" s="6"/>
      <c r="O691">
        <f t="shared" si="252"/>
        <v>0</v>
      </c>
      <c r="Q691">
        <f t="shared" si="253"/>
        <v>0</v>
      </c>
      <c r="R691" s="6"/>
      <c r="T691">
        <f t="shared" si="254"/>
        <v>0</v>
      </c>
      <c r="V691">
        <f t="shared" si="255"/>
        <v>0</v>
      </c>
      <c r="W691" s="7"/>
      <c r="Y691">
        <f t="shared" si="256"/>
        <v>0</v>
      </c>
      <c r="AA691">
        <f t="shared" si="257"/>
        <v>0</v>
      </c>
      <c r="AB691" s="7"/>
      <c r="AD691">
        <f t="shared" si="258"/>
        <v>0</v>
      </c>
      <c r="AF691">
        <f t="shared" si="259"/>
        <v>0</v>
      </c>
      <c r="AG691" s="6"/>
      <c r="AI691">
        <f t="shared" si="260"/>
        <v>0</v>
      </c>
      <c r="AK691">
        <f t="shared" si="261"/>
        <v>0</v>
      </c>
      <c r="AL691" s="6"/>
      <c r="AN691">
        <f t="shared" si="262"/>
        <v>0</v>
      </c>
      <c r="AP691">
        <f t="shared" si="267"/>
        <v>0</v>
      </c>
      <c r="AQ691" s="6"/>
      <c r="AS691">
        <f t="shared" si="263"/>
        <v>0</v>
      </c>
      <c r="AU691">
        <f t="shared" si="268"/>
        <v>0</v>
      </c>
      <c r="AV691" s="6"/>
      <c r="AX691">
        <f t="shared" si="264"/>
        <v>0</v>
      </c>
      <c r="AZ691">
        <f t="shared" si="269"/>
        <v>0</v>
      </c>
      <c r="BA691" s="6"/>
      <c r="BC691">
        <f t="shared" si="265"/>
        <v>0</v>
      </c>
      <c r="BE691">
        <f t="shared" si="270"/>
        <v>0</v>
      </c>
      <c r="BF691" s="6"/>
      <c r="BH691">
        <f t="shared" si="266"/>
        <v>0</v>
      </c>
    </row>
    <row r="692" spans="2:60" x14ac:dyDescent="0.2">
      <c r="B692">
        <f t="shared" si="247"/>
        <v>0</v>
      </c>
      <c r="C692" s="6"/>
      <c r="E692">
        <f t="shared" si="248"/>
        <v>0</v>
      </c>
      <c r="G692">
        <f t="shared" si="249"/>
        <v>0</v>
      </c>
      <c r="H692" s="6"/>
      <c r="J692">
        <f t="shared" si="250"/>
        <v>0</v>
      </c>
      <c r="L692">
        <f t="shared" si="251"/>
        <v>0</v>
      </c>
      <c r="M692" s="6"/>
      <c r="O692">
        <f t="shared" si="252"/>
        <v>0</v>
      </c>
      <c r="Q692">
        <f t="shared" si="253"/>
        <v>0</v>
      </c>
      <c r="R692" s="6"/>
      <c r="T692">
        <f t="shared" si="254"/>
        <v>0</v>
      </c>
      <c r="V692">
        <f t="shared" si="255"/>
        <v>0</v>
      </c>
      <c r="W692" s="7"/>
      <c r="Y692">
        <f t="shared" si="256"/>
        <v>0</v>
      </c>
      <c r="AA692">
        <f t="shared" si="257"/>
        <v>0</v>
      </c>
      <c r="AB692" s="7"/>
      <c r="AD692">
        <f t="shared" si="258"/>
        <v>0</v>
      </c>
      <c r="AF692">
        <f t="shared" si="259"/>
        <v>0</v>
      </c>
      <c r="AG692" s="6"/>
      <c r="AI692">
        <f t="shared" si="260"/>
        <v>0</v>
      </c>
      <c r="AK692">
        <f t="shared" si="261"/>
        <v>0</v>
      </c>
      <c r="AL692" s="6"/>
      <c r="AN692">
        <f t="shared" si="262"/>
        <v>0</v>
      </c>
      <c r="AP692">
        <f t="shared" si="267"/>
        <v>0</v>
      </c>
      <c r="AQ692" s="6"/>
      <c r="AS692">
        <f t="shared" si="263"/>
        <v>0</v>
      </c>
      <c r="AU692">
        <f t="shared" si="268"/>
        <v>0</v>
      </c>
      <c r="AV692" s="6"/>
      <c r="AX692">
        <f t="shared" si="264"/>
        <v>0</v>
      </c>
      <c r="AZ692">
        <f t="shared" si="269"/>
        <v>0</v>
      </c>
      <c r="BA692" s="6"/>
      <c r="BC692">
        <f t="shared" si="265"/>
        <v>0</v>
      </c>
      <c r="BE692">
        <f t="shared" si="270"/>
        <v>0</v>
      </c>
      <c r="BF692" s="6"/>
      <c r="BH692">
        <f t="shared" si="266"/>
        <v>0</v>
      </c>
    </row>
    <row r="693" spans="2:60" x14ac:dyDescent="0.2">
      <c r="B693">
        <f t="shared" si="247"/>
        <v>0</v>
      </c>
      <c r="C693" s="6"/>
      <c r="E693">
        <f t="shared" si="248"/>
        <v>0</v>
      </c>
      <c r="G693">
        <f t="shared" si="249"/>
        <v>0</v>
      </c>
      <c r="H693" s="6"/>
      <c r="J693">
        <f t="shared" si="250"/>
        <v>0</v>
      </c>
      <c r="L693">
        <f t="shared" si="251"/>
        <v>0</v>
      </c>
      <c r="M693" s="6"/>
      <c r="O693">
        <f t="shared" si="252"/>
        <v>0</v>
      </c>
      <c r="Q693">
        <f t="shared" si="253"/>
        <v>0</v>
      </c>
      <c r="R693" s="6"/>
      <c r="T693">
        <f t="shared" si="254"/>
        <v>0</v>
      </c>
      <c r="V693">
        <f t="shared" si="255"/>
        <v>0</v>
      </c>
      <c r="W693" s="7"/>
      <c r="Y693">
        <f t="shared" si="256"/>
        <v>0</v>
      </c>
      <c r="AA693">
        <f t="shared" si="257"/>
        <v>0</v>
      </c>
      <c r="AB693" s="7"/>
      <c r="AD693">
        <f t="shared" si="258"/>
        <v>0</v>
      </c>
      <c r="AF693">
        <f t="shared" si="259"/>
        <v>0</v>
      </c>
      <c r="AG693" s="6"/>
      <c r="AI693">
        <f t="shared" si="260"/>
        <v>0</v>
      </c>
      <c r="AK693">
        <f t="shared" si="261"/>
        <v>0</v>
      </c>
      <c r="AL693" s="6"/>
      <c r="AN693">
        <f t="shared" si="262"/>
        <v>0</v>
      </c>
      <c r="AP693">
        <f t="shared" si="267"/>
        <v>0</v>
      </c>
      <c r="AQ693" s="6"/>
      <c r="AS693">
        <f t="shared" si="263"/>
        <v>0</v>
      </c>
      <c r="AU693">
        <f t="shared" si="268"/>
        <v>0</v>
      </c>
      <c r="AV693" s="6"/>
      <c r="AX693">
        <f t="shared" si="264"/>
        <v>0</v>
      </c>
      <c r="AZ693">
        <f t="shared" si="269"/>
        <v>0</v>
      </c>
      <c r="BA693" s="6"/>
      <c r="BC693">
        <f t="shared" si="265"/>
        <v>0</v>
      </c>
      <c r="BE693">
        <f t="shared" si="270"/>
        <v>0</v>
      </c>
      <c r="BF693" s="6"/>
      <c r="BH693">
        <f t="shared" si="266"/>
        <v>0</v>
      </c>
    </row>
    <row r="694" spans="2:60" x14ac:dyDescent="0.2">
      <c r="B694">
        <f t="shared" si="247"/>
        <v>0</v>
      </c>
      <c r="C694" s="6"/>
      <c r="E694">
        <f t="shared" si="248"/>
        <v>0</v>
      </c>
      <c r="G694">
        <f t="shared" si="249"/>
        <v>0</v>
      </c>
      <c r="H694" s="6"/>
      <c r="J694">
        <f t="shared" si="250"/>
        <v>0</v>
      </c>
      <c r="L694">
        <f t="shared" si="251"/>
        <v>0</v>
      </c>
      <c r="M694" s="6"/>
      <c r="O694">
        <f t="shared" si="252"/>
        <v>0</v>
      </c>
      <c r="Q694">
        <f t="shared" si="253"/>
        <v>0</v>
      </c>
      <c r="R694" s="6"/>
      <c r="T694">
        <f t="shared" si="254"/>
        <v>0</v>
      </c>
      <c r="V694">
        <f t="shared" si="255"/>
        <v>0</v>
      </c>
      <c r="W694" s="7"/>
      <c r="Y694">
        <f t="shared" si="256"/>
        <v>0</v>
      </c>
      <c r="AA694">
        <f t="shared" si="257"/>
        <v>0</v>
      </c>
      <c r="AB694" s="7"/>
      <c r="AD694">
        <f t="shared" si="258"/>
        <v>0</v>
      </c>
      <c r="AF694">
        <f t="shared" si="259"/>
        <v>0</v>
      </c>
      <c r="AG694" s="6"/>
      <c r="AI694">
        <f t="shared" si="260"/>
        <v>0</v>
      </c>
      <c r="AK694">
        <f t="shared" si="261"/>
        <v>0</v>
      </c>
      <c r="AL694" s="6"/>
      <c r="AN694">
        <f t="shared" si="262"/>
        <v>0</v>
      </c>
      <c r="AP694">
        <f t="shared" si="267"/>
        <v>0</v>
      </c>
      <c r="AQ694" s="6"/>
      <c r="AS694">
        <f t="shared" si="263"/>
        <v>0</v>
      </c>
      <c r="AU694">
        <f t="shared" si="268"/>
        <v>0</v>
      </c>
      <c r="AV694" s="6"/>
      <c r="AX694">
        <f t="shared" si="264"/>
        <v>0</v>
      </c>
      <c r="AZ694">
        <f t="shared" si="269"/>
        <v>0</v>
      </c>
      <c r="BA694" s="6"/>
      <c r="BC694">
        <f t="shared" si="265"/>
        <v>0</v>
      </c>
      <c r="BE694">
        <f t="shared" si="270"/>
        <v>0</v>
      </c>
      <c r="BF694" s="6"/>
      <c r="BH694">
        <f t="shared" si="266"/>
        <v>0</v>
      </c>
    </row>
    <row r="695" spans="2:60" x14ac:dyDescent="0.2">
      <c r="B695">
        <f t="shared" si="247"/>
        <v>0</v>
      </c>
      <c r="C695" s="6"/>
      <c r="E695">
        <f t="shared" si="248"/>
        <v>0</v>
      </c>
      <c r="G695">
        <f t="shared" si="249"/>
        <v>0</v>
      </c>
      <c r="H695" s="6"/>
      <c r="J695">
        <f t="shared" si="250"/>
        <v>0</v>
      </c>
      <c r="L695">
        <f t="shared" si="251"/>
        <v>0</v>
      </c>
      <c r="M695" s="6"/>
      <c r="O695">
        <f t="shared" si="252"/>
        <v>0</v>
      </c>
      <c r="Q695">
        <f t="shared" si="253"/>
        <v>0</v>
      </c>
      <c r="R695" s="6"/>
      <c r="T695">
        <f t="shared" si="254"/>
        <v>0</v>
      </c>
      <c r="V695">
        <f t="shared" si="255"/>
        <v>0</v>
      </c>
      <c r="W695" s="7"/>
      <c r="Y695">
        <f t="shared" si="256"/>
        <v>0</v>
      </c>
      <c r="AA695">
        <f t="shared" si="257"/>
        <v>0</v>
      </c>
      <c r="AB695" s="7"/>
      <c r="AC695" s="8"/>
      <c r="AD695">
        <f t="shared" si="258"/>
        <v>0</v>
      </c>
      <c r="AF695">
        <f t="shared" si="259"/>
        <v>0</v>
      </c>
      <c r="AG695" s="6"/>
      <c r="AI695">
        <f t="shared" si="260"/>
        <v>0</v>
      </c>
      <c r="AK695">
        <f t="shared" si="261"/>
        <v>0</v>
      </c>
      <c r="AL695" s="6"/>
      <c r="AN695">
        <f t="shared" si="262"/>
        <v>0</v>
      </c>
      <c r="AP695">
        <f t="shared" si="267"/>
        <v>0</v>
      </c>
      <c r="AQ695" s="6"/>
      <c r="AS695">
        <f t="shared" si="263"/>
        <v>0</v>
      </c>
      <c r="AU695">
        <f t="shared" si="268"/>
        <v>0</v>
      </c>
      <c r="AV695" s="6"/>
      <c r="AX695">
        <f t="shared" si="264"/>
        <v>0</v>
      </c>
      <c r="AZ695">
        <f t="shared" si="269"/>
        <v>0</v>
      </c>
      <c r="BA695" s="6"/>
      <c r="BC695">
        <f t="shared" si="265"/>
        <v>0</v>
      </c>
      <c r="BE695">
        <f t="shared" si="270"/>
        <v>0</v>
      </c>
      <c r="BF695" s="6"/>
      <c r="BH695">
        <f t="shared" si="266"/>
        <v>0</v>
      </c>
    </row>
    <row r="696" spans="2:60" x14ac:dyDescent="0.2">
      <c r="B696">
        <f t="shared" si="247"/>
        <v>0</v>
      </c>
      <c r="C696" s="6"/>
      <c r="E696">
        <f t="shared" si="248"/>
        <v>0</v>
      </c>
      <c r="G696">
        <f t="shared" si="249"/>
        <v>0</v>
      </c>
      <c r="H696" s="6"/>
      <c r="J696">
        <f t="shared" si="250"/>
        <v>0</v>
      </c>
      <c r="L696">
        <f t="shared" si="251"/>
        <v>0</v>
      </c>
      <c r="M696" s="6"/>
      <c r="O696">
        <f t="shared" si="252"/>
        <v>0</v>
      </c>
      <c r="Q696">
        <f t="shared" si="253"/>
        <v>0</v>
      </c>
      <c r="R696" s="6"/>
      <c r="T696">
        <f t="shared" si="254"/>
        <v>0</v>
      </c>
      <c r="V696">
        <f t="shared" si="255"/>
        <v>0</v>
      </c>
      <c r="W696" s="7"/>
      <c r="Y696">
        <f t="shared" si="256"/>
        <v>0</v>
      </c>
      <c r="AA696">
        <f t="shared" si="257"/>
        <v>0</v>
      </c>
      <c r="AB696" s="7"/>
      <c r="AD696">
        <f t="shared" si="258"/>
        <v>0</v>
      </c>
      <c r="AF696">
        <f t="shared" si="259"/>
        <v>0</v>
      </c>
      <c r="AG696" s="6"/>
      <c r="AI696">
        <f t="shared" si="260"/>
        <v>0</v>
      </c>
      <c r="AK696">
        <f t="shared" si="261"/>
        <v>0</v>
      </c>
      <c r="AL696" s="6"/>
      <c r="AN696">
        <f t="shared" si="262"/>
        <v>0</v>
      </c>
      <c r="AP696">
        <f t="shared" si="267"/>
        <v>0</v>
      </c>
      <c r="AQ696" s="6"/>
      <c r="AS696">
        <f t="shared" si="263"/>
        <v>0</v>
      </c>
      <c r="AU696">
        <f t="shared" si="268"/>
        <v>0</v>
      </c>
      <c r="AV696" s="6"/>
      <c r="AX696">
        <f t="shared" si="264"/>
        <v>0</v>
      </c>
      <c r="AZ696">
        <f t="shared" si="269"/>
        <v>0</v>
      </c>
      <c r="BA696" s="6"/>
      <c r="BC696">
        <f t="shared" si="265"/>
        <v>0</v>
      </c>
      <c r="BE696">
        <f t="shared" si="270"/>
        <v>0</v>
      </c>
      <c r="BF696" s="6"/>
      <c r="BH696">
        <f t="shared" si="266"/>
        <v>0</v>
      </c>
    </row>
    <row r="697" spans="2:60" x14ac:dyDescent="0.2">
      <c r="B697">
        <f t="shared" si="247"/>
        <v>0</v>
      </c>
      <c r="C697" s="6"/>
      <c r="E697">
        <f t="shared" si="248"/>
        <v>0</v>
      </c>
      <c r="G697">
        <f t="shared" si="249"/>
        <v>0</v>
      </c>
      <c r="H697" s="6"/>
      <c r="J697">
        <f t="shared" si="250"/>
        <v>0</v>
      </c>
      <c r="L697">
        <f t="shared" si="251"/>
        <v>0</v>
      </c>
      <c r="M697" s="6"/>
      <c r="O697">
        <f t="shared" si="252"/>
        <v>0</v>
      </c>
      <c r="Q697">
        <f t="shared" si="253"/>
        <v>0</v>
      </c>
      <c r="R697" s="6"/>
      <c r="T697">
        <f t="shared" si="254"/>
        <v>0</v>
      </c>
      <c r="V697">
        <f t="shared" si="255"/>
        <v>0</v>
      </c>
      <c r="W697" s="7"/>
      <c r="Y697">
        <f t="shared" si="256"/>
        <v>0</v>
      </c>
      <c r="AA697">
        <f t="shared" si="257"/>
        <v>0</v>
      </c>
      <c r="AB697" s="7"/>
      <c r="AD697">
        <f t="shared" si="258"/>
        <v>0</v>
      </c>
      <c r="AF697">
        <f t="shared" si="259"/>
        <v>0</v>
      </c>
      <c r="AG697" s="6"/>
      <c r="AI697">
        <f t="shared" si="260"/>
        <v>0</v>
      </c>
      <c r="AK697">
        <f t="shared" si="261"/>
        <v>0</v>
      </c>
      <c r="AL697" s="6"/>
      <c r="AN697">
        <f t="shared" si="262"/>
        <v>0</v>
      </c>
      <c r="AP697">
        <f t="shared" si="267"/>
        <v>0</v>
      </c>
      <c r="AQ697" s="6"/>
      <c r="AS697">
        <f t="shared" si="263"/>
        <v>0</v>
      </c>
      <c r="AU697">
        <f t="shared" si="268"/>
        <v>0</v>
      </c>
      <c r="AV697" s="6"/>
      <c r="AX697">
        <f t="shared" si="264"/>
        <v>0</v>
      </c>
      <c r="AZ697">
        <f t="shared" si="269"/>
        <v>0</v>
      </c>
      <c r="BA697" s="6"/>
      <c r="BC697">
        <f t="shared" si="265"/>
        <v>0</v>
      </c>
      <c r="BE697">
        <f t="shared" si="270"/>
        <v>0</v>
      </c>
      <c r="BF697" s="6"/>
      <c r="BH697">
        <f t="shared" si="266"/>
        <v>0</v>
      </c>
    </row>
    <row r="698" spans="2:60" x14ac:dyDescent="0.2">
      <c r="B698">
        <f t="shared" si="247"/>
        <v>0</v>
      </c>
      <c r="C698" s="6"/>
      <c r="E698">
        <f t="shared" si="248"/>
        <v>0</v>
      </c>
      <c r="G698">
        <f t="shared" si="249"/>
        <v>0</v>
      </c>
      <c r="H698" s="6"/>
      <c r="J698">
        <f t="shared" si="250"/>
        <v>0</v>
      </c>
      <c r="L698">
        <f t="shared" si="251"/>
        <v>0</v>
      </c>
      <c r="M698" s="6"/>
      <c r="O698">
        <f t="shared" si="252"/>
        <v>0</v>
      </c>
      <c r="Q698">
        <f t="shared" si="253"/>
        <v>0</v>
      </c>
      <c r="R698" s="6"/>
      <c r="T698">
        <f t="shared" si="254"/>
        <v>0</v>
      </c>
      <c r="V698">
        <f t="shared" si="255"/>
        <v>0</v>
      </c>
      <c r="W698" s="7"/>
      <c r="Y698">
        <f t="shared" si="256"/>
        <v>0</v>
      </c>
      <c r="AA698">
        <f t="shared" si="257"/>
        <v>0</v>
      </c>
      <c r="AB698" s="7"/>
      <c r="AD698">
        <f t="shared" si="258"/>
        <v>0</v>
      </c>
      <c r="AF698">
        <f t="shared" si="259"/>
        <v>0</v>
      </c>
      <c r="AG698" s="6"/>
      <c r="AI698">
        <f t="shared" si="260"/>
        <v>0</v>
      </c>
      <c r="AK698">
        <f t="shared" si="261"/>
        <v>0</v>
      </c>
      <c r="AL698" s="6"/>
      <c r="AN698">
        <f t="shared" si="262"/>
        <v>0</v>
      </c>
      <c r="AP698">
        <f t="shared" si="267"/>
        <v>0</v>
      </c>
      <c r="AQ698" s="6"/>
      <c r="AS698">
        <f t="shared" si="263"/>
        <v>0</v>
      </c>
      <c r="AU698">
        <f t="shared" si="268"/>
        <v>0</v>
      </c>
      <c r="AV698" s="6"/>
      <c r="AX698">
        <f t="shared" si="264"/>
        <v>0</v>
      </c>
      <c r="AZ698">
        <f t="shared" si="269"/>
        <v>0</v>
      </c>
      <c r="BA698" s="6"/>
      <c r="BC698">
        <f t="shared" si="265"/>
        <v>0</v>
      </c>
      <c r="BE698">
        <f t="shared" si="270"/>
        <v>0</v>
      </c>
      <c r="BF698" s="6"/>
      <c r="BH698">
        <f t="shared" si="266"/>
        <v>0</v>
      </c>
    </row>
    <row r="699" spans="2:60" x14ac:dyDescent="0.2">
      <c r="B699">
        <f t="shared" si="247"/>
        <v>0</v>
      </c>
      <c r="C699" s="6"/>
      <c r="E699">
        <f t="shared" si="248"/>
        <v>0</v>
      </c>
      <c r="G699">
        <f t="shared" si="249"/>
        <v>0</v>
      </c>
      <c r="H699" s="6"/>
      <c r="J699">
        <f t="shared" si="250"/>
        <v>0</v>
      </c>
      <c r="L699">
        <f t="shared" si="251"/>
        <v>0</v>
      </c>
      <c r="M699" s="6"/>
      <c r="O699">
        <f t="shared" si="252"/>
        <v>0</v>
      </c>
      <c r="Q699">
        <f t="shared" si="253"/>
        <v>0</v>
      </c>
      <c r="R699" s="6"/>
      <c r="T699">
        <f t="shared" si="254"/>
        <v>0</v>
      </c>
      <c r="V699">
        <f t="shared" si="255"/>
        <v>0</v>
      </c>
      <c r="W699" s="7"/>
      <c r="Y699">
        <f t="shared" si="256"/>
        <v>0</v>
      </c>
      <c r="AA699">
        <f t="shared" si="257"/>
        <v>0</v>
      </c>
      <c r="AB699" s="7"/>
      <c r="AD699">
        <f t="shared" si="258"/>
        <v>0</v>
      </c>
      <c r="AF699">
        <f t="shared" si="259"/>
        <v>0</v>
      </c>
      <c r="AG699" s="6"/>
      <c r="AI699">
        <f t="shared" si="260"/>
        <v>0</v>
      </c>
      <c r="AK699">
        <f t="shared" si="261"/>
        <v>0</v>
      </c>
      <c r="AL699" s="6"/>
      <c r="AN699">
        <f t="shared" si="262"/>
        <v>0</v>
      </c>
      <c r="AP699">
        <f t="shared" si="267"/>
        <v>0</v>
      </c>
      <c r="AQ699" s="6"/>
      <c r="AS699">
        <f t="shared" si="263"/>
        <v>0</v>
      </c>
      <c r="AU699">
        <f t="shared" si="268"/>
        <v>0</v>
      </c>
      <c r="AV699" s="6"/>
      <c r="AX699">
        <f t="shared" si="264"/>
        <v>0</v>
      </c>
      <c r="AZ699">
        <f t="shared" si="269"/>
        <v>0</v>
      </c>
      <c r="BA699" s="6"/>
      <c r="BC699">
        <f t="shared" si="265"/>
        <v>0</v>
      </c>
      <c r="BE699">
        <f t="shared" si="270"/>
        <v>0</v>
      </c>
      <c r="BF699" s="6"/>
      <c r="BH699">
        <f t="shared" si="266"/>
        <v>0</v>
      </c>
    </row>
    <row r="700" spans="2:60" x14ac:dyDescent="0.2">
      <c r="B700">
        <f t="shared" si="247"/>
        <v>0</v>
      </c>
      <c r="C700" s="6"/>
      <c r="E700">
        <f t="shared" si="248"/>
        <v>0</v>
      </c>
      <c r="G700">
        <f t="shared" si="249"/>
        <v>0</v>
      </c>
      <c r="H700" s="6"/>
      <c r="J700">
        <f t="shared" si="250"/>
        <v>0</v>
      </c>
      <c r="L700">
        <f t="shared" si="251"/>
        <v>0</v>
      </c>
      <c r="M700" s="6"/>
      <c r="O700">
        <f t="shared" si="252"/>
        <v>0</v>
      </c>
      <c r="Q700">
        <f t="shared" si="253"/>
        <v>0</v>
      </c>
      <c r="R700" s="6"/>
      <c r="T700">
        <f t="shared" si="254"/>
        <v>0</v>
      </c>
      <c r="V700">
        <f t="shared" si="255"/>
        <v>0</v>
      </c>
      <c r="W700" s="7"/>
      <c r="Y700">
        <f t="shared" si="256"/>
        <v>0</v>
      </c>
      <c r="AA700">
        <f t="shared" si="257"/>
        <v>0</v>
      </c>
      <c r="AB700" s="7"/>
      <c r="AD700">
        <f t="shared" si="258"/>
        <v>0</v>
      </c>
      <c r="AF700">
        <f t="shared" si="259"/>
        <v>0</v>
      </c>
      <c r="AG700" s="6"/>
      <c r="AI700">
        <f t="shared" si="260"/>
        <v>0</v>
      </c>
      <c r="AK700">
        <f t="shared" si="261"/>
        <v>0</v>
      </c>
      <c r="AL700" s="6"/>
      <c r="AN700">
        <f t="shared" si="262"/>
        <v>0</v>
      </c>
      <c r="AP700">
        <f t="shared" si="267"/>
        <v>0</v>
      </c>
      <c r="AQ700" s="6"/>
      <c r="AS700">
        <f t="shared" si="263"/>
        <v>0</v>
      </c>
      <c r="AU700">
        <f t="shared" si="268"/>
        <v>0</v>
      </c>
      <c r="AV700" s="6"/>
      <c r="AX700">
        <f t="shared" si="264"/>
        <v>0</v>
      </c>
      <c r="AZ700">
        <f t="shared" si="269"/>
        <v>0</v>
      </c>
      <c r="BA700" s="6"/>
      <c r="BC700">
        <f t="shared" si="265"/>
        <v>0</v>
      </c>
      <c r="BE700">
        <f t="shared" si="270"/>
        <v>0</v>
      </c>
      <c r="BF700" s="6"/>
      <c r="BH700">
        <f t="shared" si="266"/>
        <v>0</v>
      </c>
    </row>
    <row r="701" spans="2:60" x14ac:dyDescent="0.2">
      <c r="B701">
        <f t="shared" si="247"/>
        <v>0</v>
      </c>
      <c r="C701" s="6"/>
      <c r="E701">
        <f t="shared" si="248"/>
        <v>0</v>
      </c>
      <c r="G701">
        <f t="shared" si="249"/>
        <v>0</v>
      </c>
      <c r="H701" s="6"/>
      <c r="J701">
        <f t="shared" si="250"/>
        <v>0</v>
      </c>
      <c r="L701">
        <f t="shared" si="251"/>
        <v>0</v>
      </c>
      <c r="M701" s="6"/>
      <c r="O701">
        <f t="shared" si="252"/>
        <v>0</v>
      </c>
      <c r="Q701">
        <f t="shared" si="253"/>
        <v>0</v>
      </c>
      <c r="R701" s="6"/>
      <c r="T701">
        <f t="shared" si="254"/>
        <v>0</v>
      </c>
      <c r="V701">
        <f t="shared" si="255"/>
        <v>0</v>
      </c>
      <c r="W701" s="7"/>
      <c r="Y701">
        <f t="shared" si="256"/>
        <v>0</v>
      </c>
      <c r="AA701">
        <f t="shared" si="257"/>
        <v>0</v>
      </c>
      <c r="AB701" s="7"/>
      <c r="AD701">
        <f t="shared" si="258"/>
        <v>0</v>
      </c>
      <c r="AF701">
        <f t="shared" si="259"/>
        <v>0</v>
      </c>
      <c r="AG701" s="6"/>
      <c r="AI701">
        <f t="shared" si="260"/>
        <v>0</v>
      </c>
      <c r="AK701">
        <f t="shared" si="261"/>
        <v>0</v>
      </c>
      <c r="AL701" s="6"/>
      <c r="AN701">
        <f t="shared" si="262"/>
        <v>0</v>
      </c>
      <c r="AP701">
        <f t="shared" si="267"/>
        <v>0</v>
      </c>
      <c r="AQ701" s="6"/>
      <c r="AS701">
        <f t="shared" si="263"/>
        <v>0</v>
      </c>
      <c r="AU701">
        <f t="shared" si="268"/>
        <v>0</v>
      </c>
      <c r="AV701" s="6"/>
      <c r="AX701">
        <f t="shared" si="264"/>
        <v>0</v>
      </c>
      <c r="AZ701">
        <f t="shared" si="269"/>
        <v>0</v>
      </c>
      <c r="BA701" s="6"/>
      <c r="BC701">
        <f t="shared" si="265"/>
        <v>0</v>
      </c>
      <c r="BE701">
        <f t="shared" si="270"/>
        <v>0</v>
      </c>
      <c r="BF701" s="6"/>
      <c r="BH701">
        <f t="shared" si="266"/>
        <v>0</v>
      </c>
    </row>
    <row r="702" spans="2:60" x14ac:dyDescent="0.2">
      <c r="B702">
        <f t="shared" si="247"/>
        <v>0</v>
      </c>
      <c r="C702" s="6"/>
      <c r="E702">
        <f t="shared" si="248"/>
        <v>0</v>
      </c>
      <c r="G702">
        <f t="shared" si="249"/>
        <v>0</v>
      </c>
      <c r="H702" s="6"/>
      <c r="J702">
        <f t="shared" si="250"/>
        <v>0</v>
      </c>
      <c r="L702">
        <f t="shared" si="251"/>
        <v>0</v>
      </c>
      <c r="M702" s="6"/>
      <c r="O702">
        <f t="shared" si="252"/>
        <v>0</v>
      </c>
      <c r="Q702">
        <f t="shared" si="253"/>
        <v>0</v>
      </c>
      <c r="R702" s="6"/>
      <c r="T702">
        <f t="shared" si="254"/>
        <v>0</v>
      </c>
      <c r="V702">
        <f t="shared" si="255"/>
        <v>0</v>
      </c>
      <c r="W702" s="7"/>
      <c r="Y702">
        <f t="shared" si="256"/>
        <v>0</v>
      </c>
      <c r="AA702">
        <f t="shared" si="257"/>
        <v>0</v>
      </c>
      <c r="AB702" s="7"/>
      <c r="AD702">
        <f t="shared" si="258"/>
        <v>0</v>
      </c>
      <c r="AF702">
        <f t="shared" si="259"/>
        <v>0</v>
      </c>
      <c r="AG702" s="6"/>
      <c r="AI702">
        <f t="shared" si="260"/>
        <v>0</v>
      </c>
      <c r="AK702">
        <f t="shared" si="261"/>
        <v>0</v>
      </c>
      <c r="AL702" s="6"/>
      <c r="AN702">
        <f t="shared" si="262"/>
        <v>0</v>
      </c>
      <c r="AP702">
        <f t="shared" si="267"/>
        <v>0</v>
      </c>
      <c r="AQ702" s="6"/>
      <c r="AS702">
        <f t="shared" si="263"/>
        <v>0</v>
      </c>
      <c r="AU702">
        <f t="shared" si="268"/>
        <v>0</v>
      </c>
      <c r="AV702" s="6"/>
      <c r="AX702">
        <f t="shared" si="264"/>
        <v>0</v>
      </c>
      <c r="AZ702">
        <f t="shared" si="269"/>
        <v>0</v>
      </c>
      <c r="BA702" s="6"/>
      <c r="BC702">
        <f t="shared" si="265"/>
        <v>0</v>
      </c>
      <c r="BE702">
        <f t="shared" si="270"/>
        <v>0</v>
      </c>
      <c r="BF702" s="6"/>
      <c r="BH702">
        <f t="shared" si="266"/>
        <v>0</v>
      </c>
    </row>
    <row r="703" spans="2:60" x14ac:dyDescent="0.2">
      <c r="B703">
        <f t="shared" si="247"/>
        <v>0</v>
      </c>
      <c r="C703" s="6"/>
      <c r="E703">
        <f t="shared" si="248"/>
        <v>0</v>
      </c>
      <c r="G703">
        <f t="shared" si="249"/>
        <v>0</v>
      </c>
      <c r="H703" s="6"/>
      <c r="J703">
        <f t="shared" si="250"/>
        <v>0</v>
      </c>
      <c r="L703">
        <f t="shared" si="251"/>
        <v>0</v>
      </c>
      <c r="M703" s="6"/>
      <c r="O703">
        <f t="shared" si="252"/>
        <v>0</v>
      </c>
      <c r="Q703">
        <f t="shared" si="253"/>
        <v>0</v>
      </c>
      <c r="R703" s="6"/>
      <c r="T703">
        <f t="shared" si="254"/>
        <v>0</v>
      </c>
      <c r="V703">
        <f t="shared" si="255"/>
        <v>0</v>
      </c>
      <c r="W703" s="7"/>
      <c r="Y703">
        <f t="shared" si="256"/>
        <v>0</v>
      </c>
      <c r="AA703">
        <f t="shared" si="257"/>
        <v>0</v>
      </c>
      <c r="AB703" s="7"/>
      <c r="AD703">
        <f t="shared" si="258"/>
        <v>0</v>
      </c>
      <c r="AF703">
        <f t="shared" si="259"/>
        <v>0</v>
      </c>
      <c r="AG703" s="6"/>
      <c r="AI703">
        <f t="shared" si="260"/>
        <v>0</v>
      </c>
      <c r="AK703">
        <f t="shared" si="261"/>
        <v>0</v>
      </c>
      <c r="AL703" s="6"/>
      <c r="AN703">
        <f t="shared" si="262"/>
        <v>0</v>
      </c>
      <c r="AP703">
        <f t="shared" si="267"/>
        <v>0</v>
      </c>
      <c r="AQ703" s="6"/>
      <c r="AS703">
        <f t="shared" si="263"/>
        <v>0</v>
      </c>
      <c r="AU703">
        <f t="shared" si="268"/>
        <v>0</v>
      </c>
      <c r="AV703" s="6"/>
      <c r="AX703">
        <f t="shared" si="264"/>
        <v>0</v>
      </c>
      <c r="AZ703">
        <f t="shared" si="269"/>
        <v>0</v>
      </c>
      <c r="BA703" s="6"/>
      <c r="BC703">
        <f t="shared" si="265"/>
        <v>0</v>
      </c>
      <c r="BE703">
        <f t="shared" si="270"/>
        <v>0</v>
      </c>
      <c r="BF703" s="6"/>
      <c r="BH703">
        <f t="shared" si="266"/>
        <v>0</v>
      </c>
    </row>
    <row r="704" spans="2:60" x14ac:dyDescent="0.2">
      <c r="B704">
        <f t="shared" si="247"/>
        <v>0</v>
      </c>
      <c r="C704" s="6"/>
      <c r="E704">
        <f t="shared" si="248"/>
        <v>0</v>
      </c>
      <c r="G704">
        <f t="shared" si="249"/>
        <v>0</v>
      </c>
      <c r="H704" s="6"/>
      <c r="J704">
        <f t="shared" si="250"/>
        <v>0</v>
      </c>
      <c r="L704">
        <f t="shared" si="251"/>
        <v>0</v>
      </c>
      <c r="M704" s="6"/>
      <c r="O704">
        <f t="shared" si="252"/>
        <v>0</v>
      </c>
      <c r="Q704">
        <f t="shared" si="253"/>
        <v>0</v>
      </c>
      <c r="R704" s="6"/>
      <c r="T704">
        <f t="shared" si="254"/>
        <v>0</v>
      </c>
      <c r="V704">
        <f t="shared" si="255"/>
        <v>0</v>
      </c>
      <c r="W704" s="7"/>
      <c r="Y704">
        <f t="shared" si="256"/>
        <v>0</v>
      </c>
      <c r="AA704">
        <f t="shared" si="257"/>
        <v>0</v>
      </c>
      <c r="AB704" s="7"/>
      <c r="AD704">
        <f t="shared" si="258"/>
        <v>0</v>
      </c>
      <c r="AF704">
        <f t="shared" si="259"/>
        <v>0</v>
      </c>
      <c r="AG704" s="6"/>
      <c r="AI704">
        <f t="shared" si="260"/>
        <v>0</v>
      </c>
      <c r="AK704">
        <f t="shared" si="261"/>
        <v>0</v>
      </c>
      <c r="AL704" s="6"/>
      <c r="AN704">
        <f t="shared" si="262"/>
        <v>0</v>
      </c>
      <c r="AP704">
        <f t="shared" si="267"/>
        <v>0</v>
      </c>
      <c r="AQ704" s="6"/>
      <c r="AS704">
        <f t="shared" si="263"/>
        <v>0</v>
      </c>
      <c r="AU704">
        <f t="shared" si="268"/>
        <v>0</v>
      </c>
      <c r="AV704" s="6"/>
      <c r="AX704">
        <f t="shared" si="264"/>
        <v>0</v>
      </c>
      <c r="AZ704">
        <f t="shared" si="269"/>
        <v>0</v>
      </c>
      <c r="BA704" s="6"/>
      <c r="BC704">
        <f t="shared" si="265"/>
        <v>0</v>
      </c>
      <c r="BE704">
        <f t="shared" si="270"/>
        <v>0</v>
      </c>
      <c r="BF704" s="6"/>
      <c r="BH704">
        <f t="shared" si="266"/>
        <v>0</v>
      </c>
    </row>
    <row r="705" spans="2:60" x14ac:dyDescent="0.2">
      <c r="B705">
        <f t="shared" si="247"/>
        <v>0</v>
      </c>
      <c r="C705" s="6"/>
      <c r="E705">
        <f t="shared" si="248"/>
        <v>0</v>
      </c>
      <c r="G705">
        <f t="shared" si="249"/>
        <v>0</v>
      </c>
      <c r="H705" s="6"/>
      <c r="J705">
        <f t="shared" si="250"/>
        <v>0</v>
      </c>
      <c r="L705">
        <f t="shared" si="251"/>
        <v>0</v>
      </c>
      <c r="M705" s="6"/>
      <c r="O705">
        <f t="shared" si="252"/>
        <v>0</v>
      </c>
      <c r="Q705">
        <f t="shared" si="253"/>
        <v>0</v>
      </c>
      <c r="R705" s="6"/>
      <c r="T705">
        <f t="shared" si="254"/>
        <v>0</v>
      </c>
      <c r="V705">
        <f t="shared" si="255"/>
        <v>0</v>
      </c>
      <c r="W705" s="7"/>
      <c r="Y705">
        <f t="shared" si="256"/>
        <v>0</v>
      </c>
      <c r="AA705">
        <f t="shared" si="257"/>
        <v>0</v>
      </c>
      <c r="AB705" s="7"/>
      <c r="AD705">
        <f t="shared" si="258"/>
        <v>0</v>
      </c>
      <c r="AF705">
        <f t="shared" si="259"/>
        <v>0</v>
      </c>
      <c r="AG705" s="6"/>
      <c r="AI705">
        <f t="shared" si="260"/>
        <v>0</v>
      </c>
      <c r="AK705">
        <f t="shared" si="261"/>
        <v>0</v>
      </c>
      <c r="AL705" s="6"/>
      <c r="AN705">
        <f t="shared" si="262"/>
        <v>0</v>
      </c>
      <c r="AP705">
        <f t="shared" si="267"/>
        <v>0</v>
      </c>
      <c r="AQ705" s="6"/>
      <c r="AS705">
        <f t="shared" si="263"/>
        <v>0</v>
      </c>
      <c r="AU705">
        <f t="shared" si="268"/>
        <v>0</v>
      </c>
      <c r="AV705" s="6"/>
      <c r="AX705">
        <f t="shared" si="264"/>
        <v>0</v>
      </c>
      <c r="AZ705">
        <f t="shared" si="269"/>
        <v>0</v>
      </c>
      <c r="BA705" s="6"/>
      <c r="BC705">
        <f t="shared" si="265"/>
        <v>0</v>
      </c>
      <c r="BE705">
        <f t="shared" si="270"/>
        <v>0</v>
      </c>
      <c r="BF705" s="6"/>
      <c r="BH705">
        <f t="shared" si="266"/>
        <v>0</v>
      </c>
    </row>
    <row r="706" spans="2:60" x14ac:dyDescent="0.2">
      <c r="B706">
        <f t="shared" si="247"/>
        <v>0</v>
      </c>
      <c r="C706" s="6"/>
      <c r="E706">
        <f t="shared" si="248"/>
        <v>0</v>
      </c>
      <c r="G706">
        <f t="shared" si="249"/>
        <v>0</v>
      </c>
      <c r="H706" s="6"/>
      <c r="J706">
        <f t="shared" si="250"/>
        <v>0</v>
      </c>
      <c r="L706">
        <f t="shared" si="251"/>
        <v>0</v>
      </c>
      <c r="M706" s="6"/>
      <c r="O706">
        <f t="shared" si="252"/>
        <v>0</v>
      </c>
      <c r="Q706">
        <f t="shared" si="253"/>
        <v>0</v>
      </c>
      <c r="R706" s="6"/>
      <c r="T706">
        <f t="shared" si="254"/>
        <v>0</v>
      </c>
      <c r="V706">
        <f t="shared" si="255"/>
        <v>0</v>
      </c>
      <c r="W706" s="7"/>
      <c r="Y706">
        <f t="shared" si="256"/>
        <v>0</v>
      </c>
      <c r="AA706">
        <f t="shared" si="257"/>
        <v>0</v>
      </c>
      <c r="AB706" s="7"/>
      <c r="AD706">
        <f t="shared" si="258"/>
        <v>0</v>
      </c>
      <c r="AF706">
        <f t="shared" si="259"/>
        <v>0</v>
      </c>
      <c r="AG706" s="6"/>
      <c r="AI706">
        <f t="shared" si="260"/>
        <v>0</v>
      </c>
      <c r="AK706">
        <f t="shared" si="261"/>
        <v>0</v>
      </c>
      <c r="AL706" s="6"/>
      <c r="AN706">
        <f t="shared" si="262"/>
        <v>0</v>
      </c>
      <c r="AP706">
        <f t="shared" si="267"/>
        <v>0</v>
      </c>
      <c r="AQ706" s="6"/>
      <c r="AS706">
        <f t="shared" si="263"/>
        <v>0</v>
      </c>
      <c r="AU706">
        <f t="shared" si="268"/>
        <v>0</v>
      </c>
      <c r="AV706" s="6"/>
      <c r="AX706">
        <f t="shared" si="264"/>
        <v>0</v>
      </c>
      <c r="AZ706">
        <f t="shared" si="269"/>
        <v>0</v>
      </c>
      <c r="BA706" s="6"/>
      <c r="BC706">
        <f t="shared" si="265"/>
        <v>0</v>
      </c>
      <c r="BE706">
        <f t="shared" si="270"/>
        <v>0</v>
      </c>
      <c r="BF706" s="6"/>
      <c r="BH706">
        <f t="shared" si="266"/>
        <v>0</v>
      </c>
    </row>
    <row r="707" spans="2:60" x14ac:dyDescent="0.2">
      <c r="B707">
        <f t="shared" si="247"/>
        <v>0</v>
      </c>
      <c r="C707" s="6"/>
      <c r="E707">
        <f t="shared" si="248"/>
        <v>0</v>
      </c>
      <c r="G707">
        <f t="shared" si="249"/>
        <v>0</v>
      </c>
      <c r="H707" s="6"/>
      <c r="J707">
        <f t="shared" si="250"/>
        <v>0</v>
      </c>
      <c r="L707">
        <f t="shared" si="251"/>
        <v>0</v>
      </c>
      <c r="M707" s="6"/>
      <c r="O707">
        <f t="shared" si="252"/>
        <v>0</v>
      </c>
      <c r="Q707">
        <f t="shared" si="253"/>
        <v>0</v>
      </c>
      <c r="R707" s="6"/>
      <c r="T707">
        <f t="shared" si="254"/>
        <v>0</v>
      </c>
      <c r="V707">
        <f t="shared" si="255"/>
        <v>0</v>
      </c>
      <c r="W707" s="7"/>
      <c r="Y707">
        <f t="shared" si="256"/>
        <v>0</v>
      </c>
      <c r="AA707">
        <f t="shared" si="257"/>
        <v>0</v>
      </c>
      <c r="AB707" s="7"/>
      <c r="AD707">
        <f t="shared" si="258"/>
        <v>0</v>
      </c>
      <c r="AF707">
        <f t="shared" si="259"/>
        <v>0</v>
      </c>
      <c r="AG707" s="6"/>
      <c r="AI707">
        <f t="shared" si="260"/>
        <v>0</v>
      </c>
      <c r="AK707">
        <f t="shared" si="261"/>
        <v>0</v>
      </c>
      <c r="AL707" s="6"/>
      <c r="AN707">
        <f t="shared" si="262"/>
        <v>0</v>
      </c>
      <c r="AP707">
        <f t="shared" si="267"/>
        <v>0</v>
      </c>
      <c r="AQ707" s="6"/>
      <c r="AS707">
        <f t="shared" si="263"/>
        <v>0</v>
      </c>
      <c r="AU707">
        <f t="shared" si="268"/>
        <v>0</v>
      </c>
      <c r="AV707" s="6"/>
      <c r="AX707">
        <f t="shared" si="264"/>
        <v>0</v>
      </c>
      <c r="AZ707">
        <f t="shared" si="269"/>
        <v>0</v>
      </c>
      <c r="BA707" s="6"/>
      <c r="BC707">
        <f t="shared" si="265"/>
        <v>0</v>
      </c>
      <c r="BE707">
        <f t="shared" si="270"/>
        <v>0</v>
      </c>
      <c r="BF707" s="6"/>
      <c r="BH707">
        <f t="shared" si="266"/>
        <v>0</v>
      </c>
    </row>
    <row r="708" spans="2:60" x14ac:dyDescent="0.2">
      <c r="B708">
        <f t="shared" si="247"/>
        <v>0</v>
      </c>
      <c r="C708" s="6"/>
      <c r="E708">
        <f t="shared" si="248"/>
        <v>0</v>
      </c>
      <c r="G708">
        <f t="shared" si="249"/>
        <v>0</v>
      </c>
      <c r="H708" s="6"/>
      <c r="J708">
        <f t="shared" si="250"/>
        <v>0</v>
      </c>
      <c r="L708">
        <f t="shared" si="251"/>
        <v>0</v>
      </c>
      <c r="M708" s="6"/>
      <c r="O708">
        <f t="shared" si="252"/>
        <v>0</v>
      </c>
      <c r="Q708">
        <f t="shared" si="253"/>
        <v>0</v>
      </c>
      <c r="R708" s="6"/>
      <c r="T708">
        <f t="shared" si="254"/>
        <v>0</v>
      </c>
      <c r="V708">
        <f t="shared" si="255"/>
        <v>0</v>
      </c>
      <c r="W708" s="7"/>
      <c r="Y708">
        <f t="shared" si="256"/>
        <v>0</v>
      </c>
      <c r="AA708">
        <f t="shared" si="257"/>
        <v>0</v>
      </c>
      <c r="AB708" s="7"/>
      <c r="AD708">
        <f t="shared" si="258"/>
        <v>0</v>
      </c>
      <c r="AF708">
        <f t="shared" si="259"/>
        <v>0</v>
      </c>
      <c r="AG708" s="6"/>
      <c r="AI708">
        <f t="shared" si="260"/>
        <v>0</v>
      </c>
      <c r="AK708">
        <f t="shared" si="261"/>
        <v>0</v>
      </c>
      <c r="AL708" s="6"/>
      <c r="AN708">
        <f t="shared" si="262"/>
        <v>0</v>
      </c>
      <c r="AP708">
        <f t="shared" si="267"/>
        <v>0</v>
      </c>
      <c r="AQ708" s="6"/>
      <c r="AS708">
        <f t="shared" si="263"/>
        <v>0</v>
      </c>
      <c r="AU708">
        <f t="shared" si="268"/>
        <v>0</v>
      </c>
      <c r="AV708" s="6"/>
      <c r="AX708">
        <f t="shared" si="264"/>
        <v>0</v>
      </c>
      <c r="AZ708">
        <f t="shared" si="269"/>
        <v>0</v>
      </c>
      <c r="BA708" s="6"/>
      <c r="BC708">
        <f t="shared" si="265"/>
        <v>0</v>
      </c>
      <c r="BE708">
        <f t="shared" si="270"/>
        <v>0</v>
      </c>
      <c r="BF708" s="6"/>
      <c r="BH708">
        <f t="shared" si="266"/>
        <v>0</v>
      </c>
    </row>
    <row r="709" spans="2:60" x14ac:dyDescent="0.2">
      <c r="B709">
        <f t="shared" si="247"/>
        <v>0</v>
      </c>
      <c r="C709" s="6"/>
      <c r="E709">
        <f t="shared" si="248"/>
        <v>0</v>
      </c>
      <c r="G709">
        <f t="shared" si="249"/>
        <v>0</v>
      </c>
      <c r="H709" s="6"/>
      <c r="J709">
        <f t="shared" si="250"/>
        <v>0</v>
      </c>
      <c r="L709">
        <f t="shared" si="251"/>
        <v>0</v>
      </c>
      <c r="M709" s="6"/>
      <c r="O709">
        <f t="shared" si="252"/>
        <v>0</v>
      </c>
      <c r="Q709">
        <f t="shared" si="253"/>
        <v>0</v>
      </c>
      <c r="R709" s="6"/>
      <c r="T709">
        <f t="shared" si="254"/>
        <v>0</v>
      </c>
      <c r="V709">
        <f t="shared" si="255"/>
        <v>0</v>
      </c>
      <c r="W709" s="7"/>
      <c r="Y709">
        <f t="shared" si="256"/>
        <v>0</v>
      </c>
      <c r="AA709">
        <f t="shared" si="257"/>
        <v>0</v>
      </c>
      <c r="AB709" s="7"/>
      <c r="AD709">
        <f t="shared" si="258"/>
        <v>0</v>
      </c>
      <c r="AF709">
        <f t="shared" si="259"/>
        <v>0</v>
      </c>
      <c r="AG709" s="6"/>
      <c r="AI709">
        <f t="shared" si="260"/>
        <v>0</v>
      </c>
      <c r="AK709">
        <f t="shared" si="261"/>
        <v>0</v>
      </c>
      <c r="AL709" s="6"/>
      <c r="AN709">
        <f t="shared" si="262"/>
        <v>0</v>
      </c>
      <c r="AP709">
        <f t="shared" si="267"/>
        <v>0</v>
      </c>
      <c r="AQ709" s="6"/>
      <c r="AS709">
        <f t="shared" si="263"/>
        <v>0</v>
      </c>
      <c r="AU709">
        <f t="shared" si="268"/>
        <v>0</v>
      </c>
      <c r="AV709" s="6"/>
      <c r="AX709">
        <f t="shared" si="264"/>
        <v>0</v>
      </c>
      <c r="AZ709">
        <f t="shared" si="269"/>
        <v>0</v>
      </c>
      <c r="BA709" s="6"/>
      <c r="BC709">
        <f t="shared" si="265"/>
        <v>0</v>
      </c>
      <c r="BE709">
        <f t="shared" si="270"/>
        <v>0</v>
      </c>
      <c r="BF709" s="6"/>
      <c r="BH709">
        <f t="shared" si="266"/>
        <v>0</v>
      </c>
    </row>
    <row r="710" spans="2:60" x14ac:dyDescent="0.2">
      <c r="B710">
        <f t="shared" si="247"/>
        <v>0</v>
      </c>
      <c r="C710" s="6"/>
      <c r="E710">
        <f t="shared" si="248"/>
        <v>0</v>
      </c>
      <c r="G710">
        <f t="shared" si="249"/>
        <v>0</v>
      </c>
      <c r="H710" s="6"/>
      <c r="J710">
        <f t="shared" si="250"/>
        <v>0</v>
      </c>
      <c r="L710">
        <f t="shared" si="251"/>
        <v>0</v>
      </c>
      <c r="M710" s="6"/>
      <c r="O710">
        <f t="shared" si="252"/>
        <v>0</v>
      </c>
      <c r="Q710">
        <f t="shared" si="253"/>
        <v>0</v>
      </c>
      <c r="R710" s="6"/>
      <c r="T710">
        <f t="shared" si="254"/>
        <v>0</v>
      </c>
      <c r="V710">
        <f t="shared" si="255"/>
        <v>0</v>
      </c>
      <c r="W710" s="7"/>
      <c r="Y710">
        <f t="shared" si="256"/>
        <v>0</v>
      </c>
      <c r="AA710">
        <f t="shared" si="257"/>
        <v>0</v>
      </c>
      <c r="AB710" s="7"/>
      <c r="AD710">
        <f t="shared" si="258"/>
        <v>0</v>
      </c>
      <c r="AF710">
        <f t="shared" si="259"/>
        <v>0</v>
      </c>
      <c r="AG710" s="6"/>
      <c r="AI710">
        <f t="shared" si="260"/>
        <v>0</v>
      </c>
      <c r="AK710">
        <f t="shared" si="261"/>
        <v>0</v>
      </c>
      <c r="AL710" s="6"/>
      <c r="AN710">
        <f t="shared" si="262"/>
        <v>0</v>
      </c>
      <c r="AP710">
        <f t="shared" si="267"/>
        <v>0</v>
      </c>
      <c r="AQ710" s="6"/>
      <c r="AS710">
        <f t="shared" si="263"/>
        <v>0</v>
      </c>
      <c r="AU710">
        <f t="shared" si="268"/>
        <v>0</v>
      </c>
      <c r="AV710" s="6"/>
      <c r="AX710">
        <f t="shared" si="264"/>
        <v>0</v>
      </c>
      <c r="AZ710">
        <f t="shared" si="269"/>
        <v>0</v>
      </c>
      <c r="BA710" s="6"/>
      <c r="BC710">
        <f t="shared" si="265"/>
        <v>0</v>
      </c>
      <c r="BE710">
        <f t="shared" si="270"/>
        <v>0</v>
      </c>
      <c r="BF710" s="6"/>
      <c r="BH710">
        <f t="shared" si="266"/>
        <v>0</v>
      </c>
    </row>
    <row r="711" spans="2:60" x14ac:dyDescent="0.2">
      <c r="B711">
        <f t="shared" si="247"/>
        <v>0</v>
      </c>
      <c r="C711" s="6"/>
      <c r="E711">
        <f t="shared" si="248"/>
        <v>0</v>
      </c>
      <c r="G711">
        <f t="shared" si="249"/>
        <v>0</v>
      </c>
      <c r="H711" s="6"/>
      <c r="J711">
        <f t="shared" si="250"/>
        <v>0</v>
      </c>
      <c r="L711">
        <f t="shared" si="251"/>
        <v>0</v>
      </c>
      <c r="M711" s="6"/>
      <c r="O711">
        <f t="shared" si="252"/>
        <v>0</v>
      </c>
      <c r="Q711">
        <f t="shared" si="253"/>
        <v>0</v>
      </c>
      <c r="R711" s="6"/>
      <c r="T711">
        <f t="shared" si="254"/>
        <v>0</v>
      </c>
      <c r="V711">
        <f t="shared" si="255"/>
        <v>0</v>
      </c>
      <c r="W711" s="7"/>
      <c r="Y711">
        <f t="shared" si="256"/>
        <v>0</v>
      </c>
      <c r="AA711">
        <f t="shared" si="257"/>
        <v>0</v>
      </c>
      <c r="AB711" s="7"/>
      <c r="AD711">
        <f t="shared" si="258"/>
        <v>0</v>
      </c>
      <c r="AF711">
        <f t="shared" si="259"/>
        <v>0</v>
      </c>
      <c r="AG711" s="6"/>
      <c r="AI711">
        <f t="shared" si="260"/>
        <v>0</v>
      </c>
      <c r="AK711">
        <f t="shared" si="261"/>
        <v>0</v>
      </c>
      <c r="AL711" s="6"/>
      <c r="AN711">
        <f t="shared" si="262"/>
        <v>0</v>
      </c>
      <c r="AP711">
        <f t="shared" si="267"/>
        <v>0</v>
      </c>
      <c r="AQ711" s="6"/>
      <c r="AS711">
        <f t="shared" si="263"/>
        <v>0</v>
      </c>
      <c r="AU711">
        <f t="shared" si="268"/>
        <v>0</v>
      </c>
      <c r="AV711" s="6"/>
      <c r="AX711">
        <f t="shared" si="264"/>
        <v>0</v>
      </c>
      <c r="AZ711">
        <f t="shared" si="269"/>
        <v>0</v>
      </c>
      <c r="BA711" s="6"/>
      <c r="BC711">
        <f t="shared" si="265"/>
        <v>0</v>
      </c>
      <c r="BE711">
        <f t="shared" si="270"/>
        <v>0</v>
      </c>
      <c r="BF711" s="6"/>
      <c r="BH711">
        <f t="shared" si="266"/>
        <v>0</v>
      </c>
    </row>
    <row r="712" spans="2:60" x14ac:dyDescent="0.2">
      <c r="B712">
        <f t="shared" si="247"/>
        <v>0</v>
      </c>
      <c r="C712" s="6"/>
      <c r="E712">
        <f t="shared" si="248"/>
        <v>0</v>
      </c>
      <c r="G712">
        <f t="shared" si="249"/>
        <v>0</v>
      </c>
      <c r="H712" s="6"/>
      <c r="J712">
        <f t="shared" si="250"/>
        <v>0</v>
      </c>
      <c r="L712">
        <f t="shared" si="251"/>
        <v>0</v>
      </c>
      <c r="M712" s="6"/>
      <c r="O712">
        <f t="shared" si="252"/>
        <v>0</v>
      </c>
      <c r="Q712">
        <f t="shared" si="253"/>
        <v>0</v>
      </c>
      <c r="R712" s="6"/>
      <c r="T712">
        <f t="shared" si="254"/>
        <v>0</v>
      </c>
      <c r="V712">
        <f t="shared" si="255"/>
        <v>0</v>
      </c>
      <c r="W712" s="7"/>
      <c r="Y712">
        <f t="shared" si="256"/>
        <v>0</v>
      </c>
      <c r="AA712">
        <f t="shared" si="257"/>
        <v>0</v>
      </c>
      <c r="AB712" s="7"/>
      <c r="AD712">
        <f t="shared" si="258"/>
        <v>0</v>
      </c>
      <c r="AF712">
        <f t="shared" si="259"/>
        <v>0</v>
      </c>
      <c r="AG712" s="6"/>
      <c r="AI712">
        <f t="shared" si="260"/>
        <v>0</v>
      </c>
      <c r="AK712">
        <f t="shared" si="261"/>
        <v>0</v>
      </c>
      <c r="AL712" s="6"/>
      <c r="AN712">
        <f t="shared" si="262"/>
        <v>0</v>
      </c>
      <c r="AP712">
        <f t="shared" si="267"/>
        <v>0</v>
      </c>
      <c r="AQ712" s="6"/>
      <c r="AS712">
        <f t="shared" si="263"/>
        <v>0</v>
      </c>
      <c r="AU712">
        <f t="shared" si="268"/>
        <v>0</v>
      </c>
      <c r="AV712" s="6"/>
      <c r="AX712">
        <f t="shared" si="264"/>
        <v>0</v>
      </c>
      <c r="AZ712">
        <f t="shared" si="269"/>
        <v>0</v>
      </c>
      <c r="BA712" s="6"/>
      <c r="BC712">
        <f t="shared" si="265"/>
        <v>0</v>
      </c>
      <c r="BE712">
        <f t="shared" si="270"/>
        <v>0</v>
      </c>
      <c r="BF712" s="6"/>
      <c r="BH712">
        <f t="shared" si="266"/>
        <v>0</v>
      </c>
    </row>
    <row r="713" spans="2:60" x14ac:dyDescent="0.2">
      <c r="B713">
        <f t="shared" si="247"/>
        <v>0</v>
      </c>
      <c r="C713" s="6"/>
      <c r="E713">
        <f t="shared" si="248"/>
        <v>0</v>
      </c>
      <c r="G713">
        <f t="shared" si="249"/>
        <v>0</v>
      </c>
      <c r="H713" s="6"/>
      <c r="J713">
        <f t="shared" si="250"/>
        <v>0</v>
      </c>
      <c r="L713">
        <f t="shared" si="251"/>
        <v>0</v>
      </c>
      <c r="M713" s="6"/>
      <c r="O713">
        <f t="shared" si="252"/>
        <v>0</v>
      </c>
      <c r="Q713">
        <f t="shared" si="253"/>
        <v>0</v>
      </c>
      <c r="R713" s="6"/>
      <c r="T713">
        <f t="shared" si="254"/>
        <v>0</v>
      </c>
      <c r="V713">
        <f t="shared" si="255"/>
        <v>0</v>
      </c>
      <c r="W713" s="7"/>
      <c r="Y713">
        <f t="shared" si="256"/>
        <v>0</v>
      </c>
      <c r="AA713">
        <f t="shared" si="257"/>
        <v>0</v>
      </c>
      <c r="AB713" s="7"/>
      <c r="AD713">
        <f t="shared" si="258"/>
        <v>0</v>
      </c>
      <c r="AF713">
        <f t="shared" si="259"/>
        <v>0</v>
      </c>
      <c r="AG713" s="6"/>
      <c r="AI713">
        <f t="shared" si="260"/>
        <v>0</v>
      </c>
      <c r="AK713">
        <f t="shared" si="261"/>
        <v>0</v>
      </c>
      <c r="AL713" s="6"/>
      <c r="AN713">
        <f t="shared" si="262"/>
        <v>0</v>
      </c>
      <c r="AP713">
        <f t="shared" si="267"/>
        <v>0</v>
      </c>
      <c r="AQ713" s="6"/>
      <c r="AS713">
        <f t="shared" si="263"/>
        <v>0</v>
      </c>
      <c r="AU713">
        <f t="shared" si="268"/>
        <v>0</v>
      </c>
      <c r="AV713" s="6"/>
      <c r="AX713">
        <f t="shared" si="264"/>
        <v>0</v>
      </c>
      <c r="AZ713">
        <f t="shared" si="269"/>
        <v>0</v>
      </c>
      <c r="BA713" s="6"/>
      <c r="BC713">
        <f t="shared" si="265"/>
        <v>0</v>
      </c>
      <c r="BE713">
        <f t="shared" si="270"/>
        <v>0</v>
      </c>
      <c r="BF713" s="6"/>
      <c r="BH713">
        <f t="shared" si="266"/>
        <v>0</v>
      </c>
    </row>
    <row r="714" spans="2:60" x14ac:dyDescent="0.2">
      <c r="B714">
        <f t="shared" ref="B714:B777" si="271">C714*D714/100</f>
        <v>0</v>
      </c>
      <c r="C714" s="6"/>
      <c r="E714">
        <f t="shared" ref="E714:E777" si="272">(C714-$D$4)^2*D714/100</f>
        <v>0</v>
      </c>
      <c r="G714">
        <f t="shared" ref="G714:G777" si="273">H714*I714/100</f>
        <v>0</v>
      </c>
      <c r="H714" s="6"/>
      <c r="J714">
        <f t="shared" ref="J714:J777" si="274">(H714-$I$4)^2*I714/100</f>
        <v>0</v>
      </c>
      <c r="L714">
        <f t="shared" ref="L714:L777" si="275">M714*N714/100</f>
        <v>0</v>
      </c>
      <c r="M714" s="6"/>
      <c r="O714">
        <f t="shared" ref="O714:O777" si="276">(M714-$N$4)^2*N714/100</f>
        <v>0</v>
      </c>
      <c r="Q714">
        <f t="shared" ref="Q714:Q777" si="277">R714*S714/100</f>
        <v>0</v>
      </c>
      <c r="R714" s="6"/>
      <c r="T714">
        <f t="shared" ref="T714:T777" si="278">(R714-$S$4)^2*S714/100</f>
        <v>0</v>
      </c>
      <c r="V714">
        <f t="shared" ref="V714:V777" si="279">W714*X714/100</f>
        <v>0</v>
      </c>
      <c r="W714" s="7"/>
      <c r="Y714">
        <f t="shared" ref="Y714:Y777" si="280">(W714-$X$4)^2*X714/100</f>
        <v>0</v>
      </c>
      <c r="AA714">
        <f t="shared" ref="AA714:AA777" si="281">AB714*AC714/100</f>
        <v>0</v>
      </c>
      <c r="AB714" s="7"/>
      <c r="AD714">
        <f t="shared" ref="AD714:AD777" si="282">(AB714-$AC$4)^2*AC714/100</f>
        <v>0</v>
      </c>
      <c r="AF714">
        <f t="shared" ref="AF714:AF777" si="283">AG714*AH714/100</f>
        <v>0</v>
      </c>
      <c r="AG714" s="6"/>
      <c r="AI714">
        <f t="shared" ref="AI714:AI777" si="284">(AG714-$AH$4)^2*AH714/100</f>
        <v>0</v>
      </c>
      <c r="AK714">
        <f t="shared" ref="AK714:AK777" si="285">AL714*AM714/100</f>
        <v>0</v>
      </c>
      <c r="AL714" s="6"/>
      <c r="AN714">
        <f t="shared" ref="AN714:AN777" si="286">(AL714-$AM$4)^2*AM714/100</f>
        <v>0</v>
      </c>
      <c r="AP714">
        <f t="shared" si="267"/>
        <v>0</v>
      </c>
      <c r="AQ714" s="6"/>
      <c r="AS714">
        <f t="shared" ref="AS714:AS777" si="287">(AQ714-$AR$4)^2*AR714/100</f>
        <v>0</v>
      </c>
      <c r="AU714">
        <f t="shared" si="268"/>
        <v>0</v>
      </c>
      <c r="AV714" s="6"/>
      <c r="AX714">
        <f t="shared" ref="AX714:AX777" si="288">(AV714-$AW$4)^2*AW714/100</f>
        <v>0</v>
      </c>
      <c r="AZ714">
        <f t="shared" si="269"/>
        <v>0</v>
      </c>
      <c r="BA714" s="6"/>
      <c r="BC714">
        <f t="shared" ref="BC714:BC777" si="289">(BA714-$BB$4)^2*BB714/100</f>
        <v>0</v>
      </c>
      <c r="BE714">
        <f t="shared" si="270"/>
        <v>0</v>
      </c>
      <c r="BF714" s="6"/>
      <c r="BH714">
        <f t="shared" ref="BH714:BH777" si="290">(BF714-$BG$4)^2*BG714/100</f>
        <v>0</v>
      </c>
    </row>
    <row r="715" spans="2:60" x14ac:dyDescent="0.2">
      <c r="B715">
        <f t="shared" si="271"/>
        <v>0</v>
      </c>
      <c r="C715" s="6"/>
      <c r="E715">
        <f t="shared" si="272"/>
        <v>0</v>
      </c>
      <c r="G715">
        <f t="shared" si="273"/>
        <v>0</v>
      </c>
      <c r="H715" s="6"/>
      <c r="J715">
        <f t="shared" si="274"/>
        <v>0</v>
      </c>
      <c r="L715">
        <f t="shared" si="275"/>
        <v>0</v>
      </c>
      <c r="M715" s="6"/>
      <c r="O715">
        <f t="shared" si="276"/>
        <v>0</v>
      </c>
      <c r="Q715">
        <f t="shared" si="277"/>
        <v>0</v>
      </c>
      <c r="R715" s="6"/>
      <c r="T715">
        <f t="shared" si="278"/>
        <v>0</v>
      </c>
      <c r="V715">
        <f t="shared" si="279"/>
        <v>0</v>
      </c>
      <c r="W715" s="7"/>
      <c r="Y715">
        <f t="shared" si="280"/>
        <v>0</v>
      </c>
      <c r="AA715">
        <f t="shared" si="281"/>
        <v>0</v>
      </c>
      <c r="AB715" s="7"/>
      <c r="AD715">
        <f t="shared" si="282"/>
        <v>0</v>
      </c>
      <c r="AF715">
        <f t="shared" si="283"/>
        <v>0</v>
      </c>
      <c r="AG715" s="6"/>
      <c r="AI715">
        <f t="shared" si="284"/>
        <v>0</v>
      </c>
      <c r="AK715">
        <f t="shared" si="285"/>
        <v>0</v>
      </c>
      <c r="AL715" s="6"/>
      <c r="AN715">
        <f t="shared" si="286"/>
        <v>0</v>
      </c>
      <c r="AP715">
        <f t="shared" si="267"/>
        <v>0</v>
      </c>
      <c r="AQ715" s="6"/>
      <c r="AS715">
        <f t="shared" si="287"/>
        <v>0</v>
      </c>
      <c r="AU715">
        <f t="shared" si="268"/>
        <v>0</v>
      </c>
      <c r="AV715" s="6"/>
      <c r="AX715">
        <f t="shared" si="288"/>
        <v>0</v>
      </c>
      <c r="AZ715">
        <f t="shared" si="269"/>
        <v>0</v>
      </c>
      <c r="BA715" s="6"/>
      <c r="BC715">
        <f t="shared" si="289"/>
        <v>0</v>
      </c>
      <c r="BE715">
        <f t="shared" si="270"/>
        <v>0</v>
      </c>
      <c r="BF715" s="6"/>
      <c r="BH715">
        <f t="shared" si="290"/>
        <v>0</v>
      </c>
    </row>
    <row r="716" spans="2:60" x14ac:dyDescent="0.2">
      <c r="B716">
        <f t="shared" si="271"/>
        <v>0</v>
      </c>
      <c r="C716" s="6"/>
      <c r="E716">
        <f t="shared" si="272"/>
        <v>0</v>
      </c>
      <c r="G716">
        <f t="shared" si="273"/>
        <v>0</v>
      </c>
      <c r="H716" s="6"/>
      <c r="J716">
        <f t="shared" si="274"/>
        <v>0</v>
      </c>
      <c r="L716">
        <f t="shared" si="275"/>
        <v>0</v>
      </c>
      <c r="M716" s="6"/>
      <c r="O716">
        <f t="shared" si="276"/>
        <v>0</v>
      </c>
      <c r="Q716">
        <f t="shared" si="277"/>
        <v>0</v>
      </c>
      <c r="R716" s="6"/>
      <c r="T716">
        <f t="shared" si="278"/>
        <v>0</v>
      </c>
      <c r="V716">
        <f t="shared" si="279"/>
        <v>0</v>
      </c>
      <c r="W716" s="7"/>
      <c r="Y716">
        <f t="shared" si="280"/>
        <v>0</v>
      </c>
      <c r="AA716">
        <f t="shared" si="281"/>
        <v>0</v>
      </c>
      <c r="AB716" s="7"/>
      <c r="AD716">
        <f t="shared" si="282"/>
        <v>0</v>
      </c>
      <c r="AF716">
        <f t="shared" si="283"/>
        <v>0</v>
      </c>
      <c r="AG716" s="6"/>
      <c r="AI716">
        <f t="shared" si="284"/>
        <v>0</v>
      </c>
      <c r="AK716">
        <f t="shared" si="285"/>
        <v>0</v>
      </c>
      <c r="AL716" s="6"/>
      <c r="AN716">
        <f t="shared" si="286"/>
        <v>0</v>
      </c>
      <c r="AP716">
        <f t="shared" ref="AP716:AP779" si="291">AQ716*AR716/100</f>
        <v>0</v>
      </c>
      <c r="AQ716" s="6"/>
      <c r="AS716">
        <f t="shared" si="287"/>
        <v>0</v>
      </c>
      <c r="AU716">
        <f t="shared" si="268"/>
        <v>0</v>
      </c>
      <c r="AV716" s="6"/>
      <c r="AX716">
        <f t="shared" si="288"/>
        <v>0</v>
      </c>
      <c r="AZ716">
        <f t="shared" si="269"/>
        <v>0</v>
      </c>
      <c r="BA716" s="6"/>
      <c r="BC716">
        <f t="shared" si="289"/>
        <v>0</v>
      </c>
      <c r="BE716">
        <f t="shared" si="270"/>
        <v>0</v>
      </c>
      <c r="BF716" s="6"/>
      <c r="BH716">
        <f t="shared" si="290"/>
        <v>0</v>
      </c>
    </row>
    <row r="717" spans="2:60" x14ac:dyDescent="0.2">
      <c r="B717">
        <f t="shared" si="271"/>
        <v>0</v>
      </c>
      <c r="C717" s="6"/>
      <c r="E717">
        <f t="shared" si="272"/>
        <v>0</v>
      </c>
      <c r="G717">
        <f t="shared" si="273"/>
        <v>0</v>
      </c>
      <c r="H717" s="6"/>
      <c r="J717">
        <f t="shared" si="274"/>
        <v>0</v>
      </c>
      <c r="L717">
        <f t="shared" si="275"/>
        <v>0</v>
      </c>
      <c r="M717" s="6"/>
      <c r="O717">
        <f t="shared" si="276"/>
        <v>0</v>
      </c>
      <c r="Q717">
        <f t="shared" si="277"/>
        <v>0</v>
      </c>
      <c r="R717" s="6"/>
      <c r="T717">
        <f t="shared" si="278"/>
        <v>0</v>
      </c>
      <c r="V717">
        <f t="shared" si="279"/>
        <v>0</v>
      </c>
      <c r="W717" s="7"/>
      <c r="Y717">
        <f t="shared" si="280"/>
        <v>0</v>
      </c>
      <c r="AA717">
        <f t="shared" si="281"/>
        <v>0</v>
      </c>
      <c r="AB717" s="7"/>
      <c r="AD717">
        <f t="shared" si="282"/>
        <v>0</v>
      </c>
      <c r="AF717">
        <f t="shared" si="283"/>
        <v>0</v>
      </c>
      <c r="AG717" s="6"/>
      <c r="AI717">
        <f t="shared" si="284"/>
        <v>0</v>
      </c>
      <c r="AK717">
        <f t="shared" si="285"/>
        <v>0</v>
      </c>
      <c r="AL717" s="6"/>
      <c r="AN717">
        <f t="shared" si="286"/>
        <v>0</v>
      </c>
      <c r="AP717">
        <f t="shared" si="291"/>
        <v>0</v>
      </c>
      <c r="AQ717" s="6"/>
      <c r="AS717">
        <f t="shared" si="287"/>
        <v>0</v>
      </c>
      <c r="AU717">
        <f t="shared" si="268"/>
        <v>0</v>
      </c>
      <c r="AV717" s="6"/>
      <c r="AX717">
        <f t="shared" si="288"/>
        <v>0</v>
      </c>
      <c r="AZ717">
        <f t="shared" si="269"/>
        <v>0</v>
      </c>
      <c r="BA717" s="6"/>
      <c r="BC717">
        <f t="shared" si="289"/>
        <v>0</v>
      </c>
      <c r="BE717">
        <f t="shared" si="270"/>
        <v>0</v>
      </c>
      <c r="BF717" s="6"/>
      <c r="BH717">
        <f t="shared" si="290"/>
        <v>0</v>
      </c>
    </row>
    <row r="718" spans="2:60" x14ac:dyDescent="0.2">
      <c r="B718">
        <f t="shared" si="271"/>
        <v>0</v>
      </c>
      <c r="C718" s="6"/>
      <c r="E718">
        <f t="shared" si="272"/>
        <v>0</v>
      </c>
      <c r="G718">
        <f t="shared" si="273"/>
        <v>0</v>
      </c>
      <c r="H718" s="6"/>
      <c r="J718">
        <f t="shared" si="274"/>
        <v>0</v>
      </c>
      <c r="L718">
        <f t="shared" si="275"/>
        <v>0</v>
      </c>
      <c r="M718" s="6"/>
      <c r="O718">
        <f t="shared" si="276"/>
        <v>0</v>
      </c>
      <c r="Q718">
        <f t="shared" si="277"/>
        <v>0</v>
      </c>
      <c r="R718" s="6"/>
      <c r="T718">
        <f t="shared" si="278"/>
        <v>0</v>
      </c>
      <c r="V718">
        <f t="shared" si="279"/>
        <v>0</v>
      </c>
      <c r="W718" s="7"/>
      <c r="Y718">
        <f t="shared" si="280"/>
        <v>0</v>
      </c>
      <c r="AA718">
        <f t="shared" si="281"/>
        <v>0</v>
      </c>
      <c r="AB718" s="7"/>
      <c r="AD718">
        <f t="shared" si="282"/>
        <v>0</v>
      </c>
      <c r="AF718">
        <f t="shared" si="283"/>
        <v>0</v>
      </c>
      <c r="AG718" s="6"/>
      <c r="AI718">
        <f t="shared" si="284"/>
        <v>0</v>
      </c>
      <c r="AK718">
        <f t="shared" si="285"/>
        <v>0</v>
      </c>
      <c r="AL718" s="6"/>
      <c r="AN718">
        <f t="shared" si="286"/>
        <v>0</v>
      </c>
      <c r="AP718">
        <f t="shared" si="291"/>
        <v>0</v>
      </c>
      <c r="AQ718" s="6"/>
      <c r="AS718">
        <f t="shared" si="287"/>
        <v>0</v>
      </c>
      <c r="AU718">
        <f t="shared" si="268"/>
        <v>0</v>
      </c>
      <c r="AV718" s="6"/>
      <c r="AX718">
        <f t="shared" si="288"/>
        <v>0</v>
      </c>
      <c r="AZ718">
        <f t="shared" si="269"/>
        <v>0</v>
      </c>
      <c r="BA718" s="6"/>
      <c r="BC718">
        <f t="shared" si="289"/>
        <v>0</v>
      </c>
      <c r="BE718">
        <f t="shared" si="270"/>
        <v>0</v>
      </c>
      <c r="BF718" s="6"/>
      <c r="BH718">
        <f t="shared" si="290"/>
        <v>0</v>
      </c>
    </row>
    <row r="719" spans="2:60" x14ac:dyDescent="0.2">
      <c r="B719">
        <f t="shared" si="271"/>
        <v>0</v>
      </c>
      <c r="C719" s="6"/>
      <c r="E719">
        <f t="shared" si="272"/>
        <v>0</v>
      </c>
      <c r="G719">
        <f t="shared" si="273"/>
        <v>0</v>
      </c>
      <c r="H719" s="6"/>
      <c r="J719">
        <f t="shared" si="274"/>
        <v>0</v>
      </c>
      <c r="L719">
        <f t="shared" si="275"/>
        <v>0</v>
      </c>
      <c r="M719" s="6"/>
      <c r="O719">
        <f t="shared" si="276"/>
        <v>0</v>
      </c>
      <c r="Q719">
        <f t="shared" si="277"/>
        <v>0</v>
      </c>
      <c r="R719" s="6"/>
      <c r="T719">
        <f t="shared" si="278"/>
        <v>0</v>
      </c>
      <c r="V719">
        <f t="shared" si="279"/>
        <v>0</v>
      </c>
      <c r="W719" s="7"/>
      <c r="Y719">
        <f t="shared" si="280"/>
        <v>0</v>
      </c>
      <c r="AA719">
        <f t="shared" si="281"/>
        <v>0</v>
      </c>
      <c r="AB719" s="7"/>
      <c r="AD719">
        <f t="shared" si="282"/>
        <v>0</v>
      </c>
      <c r="AF719">
        <f t="shared" si="283"/>
        <v>0</v>
      </c>
      <c r="AG719" s="6"/>
      <c r="AI719">
        <f t="shared" si="284"/>
        <v>0</v>
      </c>
      <c r="AK719">
        <f t="shared" si="285"/>
        <v>0</v>
      </c>
      <c r="AL719" s="6"/>
      <c r="AN719">
        <f t="shared" si="286"/>
        <v>0</v>
      </c>
      <c r="AP719">
        <f t="shared" si="291"/>
        <v>0</v>
      </c>
      <c r="AQ719" s="6"/>
      <c r="AS719">
        <f t="shared" si="287"/>
        <v>0</v>
      </c>
      <c r="AU719">
        <f t="shared" si="268"/>
        <v>0</v>
      </c>
      <c r="AV719" s="6"/>
      <c r="AX719">
        <f t="shared" si="288"/>
        <v>0</v>
      </c>
      <c r="AZ719">
        <f t="shared" si="269"/>
        <v>0</v>
      </c>
      <c r="BA719" s="6"/>
      <c r="BC719">
        <f t="shared" si="289"/>
        <v>0</v>
      </c>
      <c r="BE719">
        <f t="shared" si="270"/>
        <v>0</v>
      </c>
      <c r="BF719" s="6"/>
      <c r="BH719">
        <f t="shared" si="290"/>
        <v>0</v>
      </c>
    </row>
    <row r="720" spans="2:60" x14ac:dyDescent="0.2">
      <c r="B720">
        <f t="shared" si="271"/>
        <v>0</v>
      </c>
      <c r="C720" s="6"/>
      <c r="E720">
        <f t="shared" si="272"/>
        <v>0</v>
      </c>
      <c r="G720">
        <f t="shared" si="273"/>
        <v>0</v>
      </c>
      <c r="H720" s="6"/>
      <c r="J720">
        <f t="shared" si="274"/>
        <v>0</v>
      </c>
      <c r="L720">
        <f t="shared" si="275"/>
        <v>0</v>
      </c>
      <c r="M720" s="6"/>
      <c r="O720">
        <f t="shared" si="276"/>
        <v>0</v>
      </c>
      <c r="Q720">
        <f t="shared" si="277"/>
        <v>0</v>
      </c>
      <c r="R720" s="6"/>
      <c r="T720">
        <f t="shared" si="278"/>
        <v>0</v>
      </c>
      <c r="V720">
        <f t="shared" si="279"/>
        <v>0</v>
      </c>
      <c r="W720" s="7"/>
      <c r="Y720">
        <f t="shared" si="280"/>
        <v>0</v>
      </c>
      <c r="AA720">
        <f t="shared" si="281"/>
        <v>0</v>
      </c>
      <c r="AB720" s="7"/>
      <c r="AD720">
        <f t="shared" si="282"/>
        <v>0</v>
      </c>
      <c r="AF720">
        <f t="shared" si="283"/>
        <v>0</v>
      </c>
      <c r="AG720" s="6"/>
      <c r="AI720">
        <f t="shared" si="284"/>
        <v>0</v>
      </c>
      <c r="AK720">
        <f t="shared" si="285"/>
        <v>0</v>
      </c>
      <c r="AL720" s="6"/>
      <c r="AN720">
        <f t="shared" si="286"/>
        <v>0</v>
      </c>
      <c r="AP720">
        <f t="shared" si="291"/>
        <v>0</v>
      </c>
      <c r="AQ720" s="6"/>
      <c r="AS720">
        <f t="shared" si="287"/>
        <v>0</v>
      </c>
      <c r="AU720">
        <f t="shared" si="268"/>
        <v>0</v>
      </c>
      <c r="AV720" s="6"/>
      <c r="AX720">
        <f t="shared" si="288"/>
        <v>0</v>
      </c>
      <c r="AZ720">
        <f t="shared" si="269"/>
        <v>0</v>
      </c>
      <c r="BA720" s="6"/>
      <c r="BC720">
        <f t="shared" si="289"/>
        <v>0</v>
      </c>
      <c r="BE720">
        <f t="shared" si="270"/>
        <v>0</v>
      </c>
      <c r="BF720" s="6"/>
      <c r="BH720">
        <f t="shared" si="290"/>
        <v>0</v>
      </c>
    </row>
    <row r="721" spans="2:60" x14ac:dyDescent="0.2">
      <c r="B721">
        <f t="shared" si="271"/>
        <v>0</v>
      </c>
      <c r="C721" s="6"/>
      <c r="E721">
        <f t="shared" si="272"/>
        <v>0</v>
      </c>
      <c r="G721">
        <f t="shared" si="273"/>
        <v>0</v>
      </c>
      <c r="H721" s="6"/>
      <c r="J721">
        <f t="shared" si="274"/>
        <v>0</v>
      </c>
      <c r="L721">
        <f t="shared" si="275"/>
        <v>0</v>
      </c>
      <c r="M721" s="6"/>
      <c r="O721">
        <f t="shared" si="276"/>
        <v>0</v>
      </c>
      <c r="Q721">
        <f t="shared" si="277"/>
        <v>0</v>
      </c>
      <c r="R721" s="6"/>
      <c r="T721">
        <f t="shared" si="278"/>
        <v>0</v>
      </c>
      <c r="V721">
        <f t="shared" si="279"/>
        <v>0</v>
      </c>
      <c r="W721" s="7"/>
      <c r="Y721">
        <f t="shared" si="280"/>
        <v>0</v>
      </c>
      <c r="AA721">
        <f t="shared" si="281"/>
        <v>0</v>
      </c>
      <c r="AB721" s="7"/>
      <c r="AD721">
        <f t="shared" si="282"/>
        <v>0</v>
      </c>
      <c r="AF721">
        <f t="shared" si="283"/>
        <v>0</v>
      </c>
      <c r="AG721" s="6"/>
      <c r="AI721">
        <f t="shared" si="284"/>
        <v>0</v>
      </c>
      <c r="AK721">
        <f t="shared" si="285"/>
        <v>0</v>
      </c>
      <c r="AL721" s="6"/>
      <c r="AN721">
        <f t="shared" si="286"/>
        <v>0</v>
      </c>
      <c r="AP721">
        <f t="shared" si="291"/>
        <v>0</v>
      </c>
      <c r="AQ721" s="6"/>
      <c r="AS721">
        <f t="shared" si="287"/>
        <v>0</v>
      </c>
      <c r="AU721">
        <f t="shared" si="268"/>
        <v>0</v>
      </c>
      <c r="AV721" s="6"/>
      <c r="AX721">
        <f t="shared" si="288"/>
        <v>0</v>
      </c>
      <c r="AZ721">
        <f t="shared" si="269"/>
        <v>0</v>
      </c>
      <c r="BA721" s="6"/>
      <c r="BC721">
        <f t="shared" si="289"/>
        <v>0</v>
      </c>
      <c r="BE721">
        <f t="shared" si="270"/>
        <v>0</v>
      </c>
      <c r="BF721" s="6"/>
      <c r="BH721">
        <f t="shared" si="290"/>
        <v>0</v>
      </c>
    </row>
    <row r="722" spans="2:60" x14ac:dyDescent="0.2">
      <c r="B722">
        <f t="shared" si="271"/>
        <v>0</v>
      </c>
      <c r="C722" s="6"/>
      <c r="E722">
        <f t="shared" si="272"/>
        <v>0</v>
      </c>
      <c r="G722">
        <f t="shared" si="273"/>
        <v>0</v>
      </c>
      <c r="H722" s="6"/>
      <c r="J722">
        <f t="shared" si="274"/>
        <v>0</v>
      </c>
      <c r="L722">
        <f t="shared" si="275"/>
        <v>0</v>
      </c>
      <c r="M722" s="6"/>
      <c r="O722">
        <f t="shared" si="276"/>
        <v>0</v>
      </c>
      <c r="Q722">
        <f t="shared" si="277"/>
        <v>0</v>
      </c>
      <c r="R722" s="6"/>
      <c r="T722">
        <f t="shared" si="278"/>
        <v>0</v>
      </c>
      <c r="V722">
        <f t="shared" si="279"/>
        <v>0</v>
      </c>
      <c r="W722" s="7"/>
      <c r="Y722">
        <f t="shared" si="280"/>
        <v>0</v>
      </c>
      <c r="AA722">
        <f t="shared" si="281"/>
        <v>0</v>
      </c>
      <c r="AB722" s="7"/>
      <c r="AD722">
        <f t="shared" si="282"/>
        <v>0</v>
      </c>
      <c r="AF722">
        <f t="shared" si="283"/>
        <v>0</v>
      </c>
      <c r="AG722" s="6"/>
      <c r="AI722">
        <f t="shared" si="284"/>
        <v>0</v>
      </c>
      <c r="AK722">
        <f t="shared" si="285"/>
        <v>0</v>
      </c>
      <c r="AL722" s="6"/>
      <c r="AN722">
        <f t="shared" si="286"/>
        <v>0</v>
      </c>
      <c r="AP722">
        <f t="shared" si="291"/>
        <v>0</v>
      </c>
      <c r="AQ722" s="6"/>
      <c r="AS722">
        <f t="shared" si="287"/>
        <v>0</v>
      </c>
      <c r="AU722">
        <f t="shared" si="268"/>
        <v>0</v>
      </c>
      <c r="AV722" s="6"/>
      <c r="AX722">
        <f t="shared" si="288"/>
        <v>0</v>
      </c>
      <c r="AZ722">
        <f t="shared" si="269"/>
        <v>0</v>
      </c>
      <c r="BA722" s="6"/>
      <c r="BC722">
        <f t="shared" si="289"/>
        <v>0</v>
      </c>
      <c r="BE722">
        <f t="shared" si="270"/>
        <v>0</v>
      </c>
      <c r="BF722" s="6"/>
      <c r="BH722">
        <f t="shared" si="290"/>
        <v>0</v>
      </c>
    </row>
    <row r="723" spans="2:60" x14ac:dyDescent="0.2">
      <c r="B723">
        <f t="shared" si="271"/>
        <v>0</v>
      </c>
      <c r="C723" s="6"/>
      <c r="E723">
        <f t="shared" si="272"/>
        <v>0</v>
      </c>
      <c r="G723">
        <f t="shared" si="273"/>
        <v>0</v>
      </c>
      <c r="H723" s="6"/>
      <c r="J723">
        <f t="shared" si="274"/>
        <v>0</v>
      </c>
      <c r="L723">
        <f t="shared" si="275"/>
        <v>0</v>
      </c>
      <c r="M723" s="6"/>
      <c r="O723">
        <f t="shared" si="276"/>
        <v>0</v>
      </c>
      <c r="Q723">
        <f t="shared" si="277"/>
        <v>0</v>
      </c>
      <c r="R723" s="6"/>
      <c r="T723">
        <f t="shared" si="278"/>
        <v>0</v>
      </c>
      <c r="V723">
        <f t="shared" si="279"/>
        <v>0</v>
      </c>
      <c r="W723" s="7"/>
      <c r="Y723">
        <f t="shared" si="280"/>
        <v>0</v>
      </c>
      <c r="AA723">
        <f t="shared" si="281"/>
        <v>0</v>
      </c>
      <c r="AB723" s="7"/>
      <c r="AD723">
        <f t="shared" si="282"/>
        <v>0</v>
      </c>
      <c r="AF723">
        <f t="shared" si="283"/>
        <v>0</v>
      </c>
      <c r="AG723" s="6"/>
      <c r="AI723">
        <f t="shared" si="284"/>
        <v>0</v>
      </c>
      <c r="AK723">
        <f t="shared" si="285"/>
        <v>0</v>
      </c>
      <c r="AL723" s="6"/>
      <c r="AN723">
        <f t="shared" si="286"/>
        <v>0</v>
      </c>
      <c r="AP723">
        <f t="shared" si="291"/>
        <v>0</v>
      </c>
      <c r="AQ723" s="6"/>
      <c r="AS723">
        <f t="shared" si="287"/>
        <v>0</v>
      </c>
      <c r="AU723">
        <f t="shared" si="268"/>
        <v>0</v>
      </c>
      <c r="AV723" s="6"/>
      <c r="AX723">
        <f t="shared" si="288"/>
        <v>0</v>
      </c>
      <c r="AZ723">
        <f t="shared" si="269"/>
        <v>0</v>
      </c>
      <c r="BA723" s="6"/>
      <c r="BC723">
        <f t="shared" si="289"/>
        <v>0</v>
      </c>
      <c r="BE723">
        <f t="shared" si="270"/>
        <v>0</v>
      </c>
      <c r="BF723" s="6"/>
      <c r="BH723">
        <f t="shared" si="290"/>
        <v>0</v>
      </c>
    </row>
    <row r="724" spans="2:60" x14ac:dyDescent="0.2">
      <c r="B724">
        <f t="shared" si="271"/>
        <v>0</v>
      </c>
      <c r="C724" s="6"/>
      <c r="E724">
        <f t="shared" si="272"/>
        <v>0</v>
      </c>
      <c r="G724">
        <f t="shared" si="273"/>
        <v>0</v>
      </c>
      <c r="H724" s="6"/>
      <c r="J724">
        <f t="shared" si="274"/>
        <v>0</v>
      </c>
      <c r="L724">
        <f t="shared" si="275"/>
        <v>0</v>
      </c>
      <c r="M724" s="6"/>
      <c r="O724">
        <f t="shared" si="276"/>
        <v>0</v>
      </c>
      <c r="Q724">
        <f t="shared" si="277"/>
        <v>0</v>
      </c>
      <c r="R724" s="6"/>
      <c r="T724">
        <f t="shared" si="278"/>
        <v>0</v>
      </c>
      <c r="V724">
        <f t="shared" si="279"/>
        <v>0</v>
      </c>
      <c r="W724" s="7"/>
      <c r="Y724">
        <f t="shared" si="280"/>
        <v>0</v>
      </c>
      <c r="AA724">
        <f t="shared" si="281"/>
        <v>0</v>
      </c>
      <c r="AB724" s="7"/>
      <c r="AD724">
        <f t="shared" si="282"/>
        <v>0</v>
      </c>
      <c r="AF724">
        <f t="shared" si="283"/>
        <v>0</v>
      </c>
      <c r="AG724" s="6"/>
      <c r="AI724">
        <f t="shared" si="284"/>
        <v>0</v>
      </c>
      <c r="AK724">
        <f t="shared" si="285"/>
        <v>0</v>
      </c>
      <c r="AL724" s="6"/>
      <c r="AN724">
        <f t="shared" si="286"/>
        <v>0</v>
      </c>
      <c r="AP724">
        <f t="shared" si="291"/>
        <v>0</v>
      </c>
      <c r="AQ724" s="6"/>
      <c r="AS724">
        <f t="shared" si="287"/>
        <v>0</v>
      </c>
      <c r="AU724">
        <f t="shared" si="268"/>
        <v>0</v>
      </c>
      <c r="AV724" s="6"/>
      <c r="AX724">
        <f t="shared" si="288"/>
        <v>0</v>
      </c>
      <c r="AZ724">
        <f t="shared" si="269"/>
        <v>0</v>
      </c>
      <c r="BA724" s="6"/>
      <c r="BC724">
        <f t="shared" si="289"/>
        <v>0</v>
      </c>
      <c r="BE724">
        <f t="shared" si="270"/>
        <v>0</v>
      </c>
      <c r="BF724" s="6"/>
      <c r="BH724">
        <f t="shared" si="290"/>
        <v>0</v>
      </c>
    </row>
    <row r="725" spans="2:60" x14ac:dyDescent="0.2">
      <c r="B725">
        <f t="shared" si="271"/>
        <v>0</v>
      </c>
      <c r="C725" s="6"/>
      <c r="E725">
        <f t="shared" si="272"/>
        <v>0</v>
      </c>
      <c r="G725">
        <f t="shared" si="273"/>
        <v>0</v>
      </c>
      <c r="H725" s="6"/>
      <c r="J725">
        <f t="shared" si="274"/>
        <v>0</v>
      </c>
      <c r="L725">
        <f t="shared" si="275"/>
        <v>0</v>
      </c>
      <c r="M725" s="6"/>
      <c r="O725">
        <f t="shared" si="276"/>
        <v>0</v>
      </c>
      <c r="Q725">
        <f t="shared" si="277"/>
        <v>0</v>
      </c>
      <c r="R725" s="6"/>
      <c r="T725">
        <f t="shared" si="278"/>
        <v>0</v>
      </c>
      <c r="V725">
        <f t="shared" si="279"/>
        <v>0</v>
      </c>
      <c r="W725" s="7"/>
      <c r="Y725">
        <f t="shared" si="280"/>
        <v>0</v>
      </c>
      <c r="AA725">
        <f t="shared" si="281"/>
        <v>0</v>
      </c>
      <c r="AB725" s="7"/>
      <c r="AD725">
        <f t="shared" si="282"/>
        <v>0</v>
      </c>
      <c r="AF725">
        <f t="shared" si="283"/>
        <v>0</v>
      </c>
      <c r="AG725" s="6"/>
      <c r="AI725">
        <f t="shared" si="284"/>
        <v>0</v>
      </c>
      <c r="AK725">
        <f t="shared" si="285"/>
        <v>0</v>
      </c>
      <c r="AL725" s="6"/>
      <c r="AN725">
        <f t="shared" si="286"/>
        <v>0</v>
      </c>
      <c r="AP725">
        <f t="shared" si="291"/>
        <v>0</v>
      </c>
      <c r="AQ725" s="6"/>
      <c r="AS725">
        <f t="shared" si="287"/>
        <v>0</v>
      </c>
      <c r="AU725">
        <f t="shared" si="268"/>
        <v>0</v>
      </c>
      <c r="AV725" s="6"/>
      <c r="AX725">
        <f t="shared" si="288"/>
        <v>0</v>
      </c>
      <c r="AZ725">
        <f t="shared" si="269"/>
        <v>0</v>
      </c>
      <c r="BA725" s="6"/>
      <c r="BC725">
        <f t="shared" si="289"/>
        <v>0</v>
      </c>
      <c r="BE725">
        <f t="shared" si="270"/>
        <v>0</v>
      </c>
      <c r="BF725" s="6"/>
      <c r="BH725">
        <f t="shared" si="290"/>
        <v>0</v>
      </c>
    </row>
    <row r="726" spans="2:60" x14ac:dyDescent="0.2">
      <c r="B726">
        <f t="shared" si="271"/>
        <v>0</v>
      </c>
      <c r="C726" s="6"/>
      <c r="E726">
        <f t="shared" si="272"/>
        <v>0</v>
      </c>
      <c r="G726">
        <f t="shared" si="273"/>
        <v>0</v>
      </c>
      <c r="H726" s="6"/>
      <c r="J726">
        <f t="shared" si="274"/>
        <v>0</v>
      </c>
      <c r="L726">
        <f t="shared" si="275"/>
        <v>0</v>
      </c>
      <c r="M726" s="6"/>
      <c r="O726">
        <f t="shared" si="276"/>
        <v>0</v>
      </c>
      <c r="Q726">
        <f t="shared" si="277"/>
        <v>0</v>
      </c>
      <c r="R726" s="6"/>
      <c r="T726">
        <f t="shared" si="278"/>
        <v>0</v>
      </c>
      <c r="V726">
        <f t="shared" si="279"/>
        <v>0</v>
      </c>
      <c r="W726" s="7"/>
      <c r="Y726">
        <f t="shared" si="280"/>
        <v>0</v>
      </c>
      <c r="AA726">
        <f t="shared" si="281"/>
        <v>0</v>
      </c>
      <c r="AB726" s="7"/>
      <c r="AD726">
        <f t="shared" si="282"/>
        <v>0</v>
      </c>
      <c r="AF726">
        <f t="shared" si="283"/>
        <v>0</v>
      </c>
      <c r="AG726" s="6"/>
      <c r="AI726">
        <f t="shared" si="284"/>
        <v>0</v>
      </c>
      <c r="AK726">
        <f t="shared" si="285"/>
        <v>0</v>
      </c>
      <c r="AL726" s="6"/>
      <c r="AN726">
        <f t="shared" si="286"/>
        <v>0</v>
      </c>
      <c r="AP726">
        <f t="shared" si="291"/>
        <v>0</v>
      </c>
      <c r="AQ726" s="6"/>
      <c r="AS726">
        <f t="shared" si="287"/>
        <v>0</v>
      </c>
      <c r="AU726">
        <f t="shared" si="268"/>
        <v>0</v>
      </c>
      <c r="AV726" s="6"/>
      <c r="AX726">
        <f t="shared" si="288"/>
        <v>0</v>
      </c>
      <c r="AZ726">
        <f t="shared" si="269"/>
        <v>0</v>
      </c>
      <c r="BA726" s="6"/>
      <c r="BC726">
        <f t="shared" si="289"/>
        <v>0</v>
      </c>
      <c r="BE726">
        <f t="shared" si="270"/>
        <v>0</v>
      </c>
      <c r="BF726" s="6"/>
      <c r="BH726">
        <f t="shared" si="290"/>
        <v>0</v>
      </c>
    </row>
    <row r="727" spans="2:60" x14ac:dyDescent="0.2">
      <c r="B727">
        <f t="shared" si="271"/>
        <v>0</v>
      </c>
      <c r="C727" s="6"/>
      <c r="E727">
        <f t="shared" si="272"/>
        <v>0</v>
      </c>
      <c r="G727">
        <f t="shared" si="273"/>
        <v>0</v>
      </c>
      <c r="H727" s="6"/>
      <c r="J727">
        <f t="shared" si="274"/>
        <v>0</v>
      </c>
      <c r="L727">
        <f t="shared" si="275"/>
        <v>0</v>
      </c>
      <c r="M727" s="6"/>
      <c r="O727">
        <f t="shared" si="276"/>
        <v>0</v>
      </c>
      <c r="Q727">
        <f t="shared" si="277"/>
        <v>0</v>
      </c>
      <c r="R727" s="6"/>
      <c r="S727" s="8"/>
      <c r="T727">
        <f t="shared" si="278"/>
        <v>0</v>
      </c>
      <c r="V727">
        <f t="shared" si="279"/>
        <v>0</v>
      </c>
      <c r="W727" s="7"/>
      <c r="Y727">
        <f t="shared" si="280"/>
        <v>0</v>
      </c>
      <c r="AA727">
        <f t="shared" si="281"/>
        <v>0</v>
      </c>
      <c r="AB727" s="7"/>
      <c r="AD727">
        <f t="shared" si="282"/>
        <v>0</v>
      </c>
      <c r="AF727">
        <f t="shared" si="283"/>
        <v>0</v>
      </c>
      <c r="AG727" s="6"/>
      <c r="AI727">
        <f t="shared" si="284"/>
        <v>0</v>
      </c>
      <c r="AK727">
        <f t="shared" si="285"/>
        <v>0</v>
      </c>
      <c r="AL727" s="6"/>
      <c r="AN727">
        <f t="shared" si="286"/>
        <v>0</v>
      </c>
      <c r="AP727">
        <f t="shared" si="291"/>
        <v>0</v>
      </c>
      <c r="AQ727" s="6"/>
      <c r="AS727">
        <f t="shared" si="287"/>
        <v>0</v>
      </c>
      <c r="AU727">
        <f t="shared" si="268"/>
        <v>0</v>
      </c>
      <c r="AV727" s="6"/>
      <c r="AX727">
        <f t="shared" si="288"/>
        <v>0</v>
      </c>
      <c r="AZ727">
        <f t="shared" si="269"/>
        <v>0</v>
      </c>
      <c r="BA727" s="6"/>
      <c r="BC727">
        <f t="shared" si="289"/>
        <v>0</v>
      </c>
      <c r="BE727">
        <f t="shared" si="270"/>
        <v>0</v>
      </c>
      <c r="BF727" s="6"/>
      <c r="BH727">
        <f t="shared" si="290"/>
        <v>0</v>
      </c>
    </row>
    <row r="728" spans="2:60" x14ac:dyDescent="0.2">
      <c r="B728">
        <f t="shared" si="271"/>
        <v>0</v>
      </c>
      <c r="C728" s="6"/>
      <c r="E728">
        <f t="shared" si="272"/>
        <v>0</v>
      </c>
      <c r="G728">
        <f t="shared" si="273"/>
        <v>0</v>
      </c>
      <c r="H728" s="6"/>
      <c r="J728">
        <f t="shared" si="274"/>
        <v>0</v>
      </c>
      <c r="L728">
        <f t="shared" si="275"/>
        <v>0</v>
      </c>
      <c r="M728" s="6"/>
      <c r="O728">
        <f t="shared" si="276"/>
        <v>0</v>
      </c>
      <c r="Q728">
        <f t="shared" si="277"/>
        <v>0</v>
      </c>
      <c r="R728" s="6"/>
      <c r="T728">
        <f t="shared" si="278"/>
        <v>0</v>
      </c>
      <c r="V728">
        <f t="shared" si="279"/>
        <v>0</v>
      </c>
      <c r="W728" s="7"/>
      <c r="Y728">
        <f t="shared" si="280"/>
        <v>0</v>
      </c>
      <c r="AA728">
        <f t="shared" si="281"/>
        <v>0</v>
      </c>
      <c r="AB728" s="7"/>
      <c r="AD728">
        <f t="shared" si="282"/>
        <v>0</v>
      </c>
      <c r="AF728">
        <f t="shared" si="283"/>
        <v>0</v>
      </c>
      <c r="AG728" s="6"/>
      <c r="AI728">
        <f t="shared" si="284"/>
        <v>0</v>
      </c>
      <c r="AK728">
        <f t="shared" si="285"/>
        <v>0</v>
      </c>
      <c r="AL728" s="6"/>
      <c r="AN728">
        <f t="shared" si="286"/>
        <v>0</v>
      </c>
      <c r="AP728">
        <f t="shared" si="291"/>
        <v>0</v>
      </c>
      <c r="AQ728" s="6"/>
      <c r="AS728">
        <f t="shared" si="287"/>
        <v>0</v>
      </c>
      <c r="AU728">
        <f t="shared" si="268"/>
        <v>0</v>
      </c>
      <c r="AV728" s="6"/>
      <c r="AX728">
        <f t="shared" si="288"/>
        <v>0</v>
      </c>
      <c r="AZ728">
        <f t="shared" si="269"/>
        <v>0</v>
      </c>
      <c r="BA728" s="6"/>
      <c r="BC728">
        <f t="shared" si="289"/>
        <v>0</v>
      </c>
      <c r="BE728">
        <f t="shared" si="270"/>
        <v>0</v>
      </c>
      <c r="BF728" s="6"/>
      <c r="BH728">
        <f t="shared" si="290"/>
        <v>0</v>
      </c>
    </row>
    <row r="729" spans="2:60" x14ac:dyDescent="0.2">
      <c r="B729">
        <f t="shared" si="271"/>
        <v>0</v>
      </c>
      <c r="C729" s="6"/>
      <c r="E729">
        <f t="shared" si="272"/>
        <v>0</v>
      </c>
      <c r="G729">
        <f t="shared" si="273"/>
        <v>0</v>
      </c>
      <c r="H729" s="6"/>
      <c r="J729">
        <f t="shared" si="274"/>
        <v>0</v>
      </c>
      <c r="L729">
        <f t="shared" si="275"/>
        <v>0</v>
      </c>
      <c r="M729" s="6"/>
      <c r="O729">
        <f t="shared" si="276"/>
        <v>0</v>
      </c>
      <c r="Q729">
        <f t="shared" si="277"/>
        <v>0</v>
      </c>
      <c r="R729" s="6"/>
      <c r="T729">
        <f t="shared" si="278"/>
        <v>0</v>
      </c>
      <c r="V729">
        <f t="shared" si="279"/>
        <v>0</v>
      </c>
      <c r="W729" s="7"/>
      <c r="Y729">
        <f t="shared" si="280"/>
        <v>0</v>
      </c>
      <c r="AA729">
        <f t="shared" si="281"/>
        <v>0</v>
      </c>
      <c r="AB729" s="7"/>
      <c r="AD729">
        <f t="shared" si="282"/>
        <v>0</v>
      </c>
      <c r="AF729">
        <f t="shared" si="283"/>
        <v>0</v>
      </c>
      <c r="AG729" s="6"/>
      <c r="AI729">
        <f t="shared" si="284"/>
        <v>0</v>
      </c>
      <c r="AK729">
        <f t="shared" si="285"/>
        <v>0</v>
      </c>
      <c r="AL729" s="6"/>
      <c r="AN729">
        <f t="shared" si="286"/>
        <v>0</v>
      </c>
      <c r="AP729">
        <f t="shared" si="291"/>
        <v>0</v>
      </c>
      <c r="AQ729" s="6"/>
      <c r="AS729">
        <f t="shared" si="287"/>
        <v>0</v>
      </c>
      <c r="AU729">
        <f t="shared" si="268"/>
        <v>0</v>
      </c>
      <c r="AV729" s="6"/>
      <c r="AX729">
        <f t="shared" si="288"/>
        <v>0</v>
      </c>
      <c r="AZ729">
        <f t="shared" si="269"/>
        <v>0</v>
      </c>
      <c r="BA729" s="6"/>
      <c r="BC729">
        <f t="shared" si="289"/>
        <v>0</v>
      </c>
      <c r="BE729">
        <f t="shared" si="270"/>
        <v>0</v>
      </c>
      <c r="BF729" s="6"/>
      <c r="BH729">
        <f t="shared" si="290"/>
        <v>0</v>
      </c>
    </row>
    <row r="730" spans="2:60" x14ac:dyDescent="0.2">
      <c r="B730">
        <f t="shared" si="271"/>
        <v>0</v>
      </c>
      <c r="C730" s="6"/>
      <c r="E730">
        <f t="shared" si="272"/>
        <v>0</v>
      </c>
      <c r="G730">
        <f t="shared" si="273"/>
        <v>0</v>
      </c>
      <c r="H730" s="6"/>
      <c r="J730">
        <f t="shared" si="274"/>
        <v>0</v>
      </c>
      <c r="L730">
        <f t="shared" si="275"/>
        <v>0</v>
      </c>
      <c r="M730" s="6"/>
      <c r="O730">
        <f t="shared" si="276"/>
        <v>0</v>
      </c>
      <c r="Q730">
        <f t="shared" si="277"/>
        <v>0</v>
      </c>
      <c r="R730" s="6"/>
      <c r="T730">
        <f t="shared" si="278"/>
        <v>0</v>
      </c>
      <c r="V730">
        <f t="shared" si="279"/>
        <v>0</v>
      </c>
      <c r="W730" s="7"/>
      <c r="Y730">
        <f t="shared" si="280"/>
        <v>0</v>
      </c>
      <c r="AA730">
        <f t="shared" si="281"/>
        <v>0</v>
      </c>
      <c r="AB730" s="7"/>
      <c r="AD730">
        <f t="shared" si="282"/>
        <v>0</v>
      </c>
      <c r="AF730">
        <f t="shared" si="283"/>
        <v>0</v>
      </c>
      <c r="AG730" s="6"/>
      <c r="AI730">
        <f t="shared" si="284"/>
        <v>0</v>
      </c>
      <c r="AK730">
        <f t="shared" si="285"/>
        <v>0</v>
      </c>
      <c r="AL730" s="6"/>
      <c r="AN730">
        <f t="shared" si="286"/>
        <v>0</v>
      </c>
      <c r="AP730">
        <f t="shared" si="291"/>
        <v>0</v>
      </c>
      <c r="AQ730" s="6"/>
      <c r="AS730">
        <f t="shared" si="287"/>
        <v>0</v>
      </c>
      <c r="AU730">
        <f t="shared" si="268"/>
        <v>0</v>
      </c>
      <c r="AV730" s="6"/>
      <c r="AX730">
        <f t="shared" si="288"/>
        <v>0</v>
      </c>
      <c r="AZ730">
        <f t="shared" si="269"/>
        <v>0</v>
      </c>
      <c r="BA730" s="6"/>
      <c r="BC730">
        <f t="shared" si="289"/>
        <v>0</v>
      </c>
      <c r="BE730">
        <f t="shared" si="270"/>
        <v>0</v>
      </c>
      <c r="BF730" s="6"/>
      <c r="BH730">
        <f t="shared" si="290"/>
        <v>0</v>
      </c>
    </row>
    <row r="731" spans="2:60" x14ac:dyDescent="0.2">
      <c r="B731">
        <f t="shared" si="271"/>
        <v>0</v>
      </c>
      <c r="C731" s="6"/>
      <c r="E731">
        <f t="shared" si="272"/>
        <v>0</v>
      </c>
      <c r="G731">
        <f t="shared" si="273"/>
        <v>0</v>
      </c>
      <c r="H731" s="6"/>
      <c r="J731">
        <f t="shared" si="274"/>
        <v>0</v>
      </c>
      <c r="L731">
        <f t="shared" si="275"/>
        <v>0</v>
      </c>
      <c r="M731" s="6"/>
      <c r="O731">
        <f t="shared" si="276"/>
        <v>0</v>
      </c>
      <c r="Q731">
        <f t="shared" si="277"/>
        <v>0</v>
      </c>
      <c r="R731" s="6"/>
      <c r="T731">
        <f t="shared" si="278"/>
        <v>0</v>
      </c>
      <c r="V731">
        <f t="shared" si="279"/>
        <v>0</v>
      </c>
      <c r="W731" s="7"/>
      <c r="Y731">
        <f t="shared" si="280"/>
        <v>0</v>
      </c>
      <c r="AA731">
        <f t="shared" si="281"/>
        <v>0</v>
      </c>
      <c r="AB731" s="7"/>
      <c r="AD731">
        <f t="shared" si="282"/>
        <v>0</v>
      </c>
      <c r="AF731">
        <f t="shared" si="283"/>
        <v>0</v>
      </c>
      <c r="AG731" s="6"/>
      <c r="AI731">
        <f t="shared" si="284"/>
        <v>0</v>
      </c>
      <c r="AK731">
        <f t="shared" si="285"/>
        <v>0</v>
      </c>
      <c r="AL731" s="6"/>
      <c r="AN731">
        <f t="shared" si="286"/>
        <v>0</v>
      </c>
      <c r="AP731">
        <f t="shared" si="291"/>
        <v>0</v>
      </c>
      <c r="AQ731" s="6"/>
      <c r="AS731">
        <f t="shared" si="287"/>
        <v>0</v>
      </c>
      <c r="AU731">
        <f t="shared" si="268"/>
        <v>0</v>
      </c>
      <c r="AV731" s="6"/>
      <c r="AX731">
        <f t="shared" si="288"/>
        <v>0</v>
      </c>
      <c r="AZ731">
        <f t="shared" si="269"/>
        <v>0</v>
      </c>
      <c r="BA731" s="6"/>
      <c r="BC731">
        <f t="shared" si="289"/>
        <v>0</v>
      </c>
      <c r="BE731">
        <f t="shared" si="270"/>
        <v>0</v>
      </c>
      <c r="BF731" s="6"/>
      <c r="BH731">
        <f t="shared" si="290"/>
        <v>0</v>
      </c>
    </row>
    <row r="732" spans="2:60" x14ac:dyDescent="0.2">
      <c r="B732">
        <f t="shared" si="271"/>
        <v>0</v>
      </c>
      <c r="C732" s="6"/>
      <c r="E732">
        <f t="shared" si="272"/>
        <v>0</v>
      </c>
      <c r="G732">
        <f t="shared" si="273"/>
        <v>0</v>
      </c>
      <c r="H732" s="6"/>
      <c r="J732">
        <f t="shared" si="274"/>
        <v>0</v>
      </c>
      <c r="L732">
        <f t="shared" si="275"/>
        <v>0</v>
      </c>
      <c r="M732" s="6"/>
      <c r="O732">
        <f t="shared" si="276"/>
        <v>0</v>
      </c>
      <c r="Q732">
        <f t="shared" si="277"/>
        <v>0</v>
      </c>
      <c r="R732" s="6"/>
      <c r="T732">
        <f t="shared" si="278"/>
        <v>0</v>
      </c>
      <c r="V732">
        <f t="shared" si="279"/>
        <v>0</v>
      </c>
      <c r="W732" s="7"/>
      <c r="Y732">
        <f t="shared" si="280"/>
        <v>0</v>
      </c>
      <c r="AA732">
        <f t="shared" si="281"/>
        <v>0</v>
      </c>
      <c r="AB732" s="7"/>
      <c r="AD732">
        <f t="shared" si="282"/>
        <v>0</v>
      </c>
      <c r="AF732">
        <f t="shared" si="283"/>
        <v>0</v>
      </c>
      <c r="AG732" s="6"/>
      <c r="AI732">
        <f t="shared" si="284"/>
        <v>0</v>
      </c>
      <c r="AK732">
        <f t="shared" si="285"/>
        <v>0</v>
      </c>
      <c r="AL732" s="6"/>
      <c r="AN732">
        <f t="shared" si="286"/>
        <v>0</v>
      </c>
      <c r="AP732">
        <f t="shared" si="291"/>
        <v>0</v>
      </c>
      <c r="AQ732" s="6"/>
      <c r="AS732">
        <f t="shared" si="287"/>
        <v>0</v>
      </c>
      <c r="AU732">
        <f t="shared" si="268"/>
        <v>0</v>
      </c>
      <c r="AV732" s="6"/>
      <c r="AX732">
        <f t="shared" si="288"/>
        <v>0</v>
      </c>
      <c r="AZ732">
        <f t="shared" si="269"/>
        <v>0</v>
      </c>
      <c r="BA732" s="6"/>
      <c r="BC732">
        <f t="shared" si="289"/>
        <v>0</v>
      </c>
      <c r="BE732">
        <f t="shared" si="270"/>
        <v>0</v>
      </c>
      <c r="BF732" s="6"/>
      <c r="BH732">
        <f t="shared" si="290"/>
        <v>0</v>
      </c>
    </row>
    <row r="733" spans="2:60" x14ac:dyDescent="0.2">
      <c r="B733">
        <f t="shared" si="271"/>
        <v>0</v>
      </c>
      <c r="C733" s="6"/>
      <c r="E733">
        <f t="shared" si="272"/>
        <v>0</v>
      </c>
      <c r="G733">
        <f t="shared" si="273"/>
        <v>0</v>
      </c>
      <c r="H733" s="6"/>
      <c r="J733">
        <f t="shared" si="274"/>
        <v>0</v>
      </c>
      <c r="L733">
        <f t="shared" si="275"/>
        <v>0</v>
      </c>
      <c r="M733" s="6"/>
      <c r="O733">
        <f t="shared" si="276"/>
        <v>0</v>
      </c>
      <c r="Q733">
        <f t="shared" si="277"/>
        <v>0</v>
      </c>
      <c r="R733" s="6"/>
      <c r="T733">
        <f t="shared" si="278"/>
        <v>0</v>
      </c>
      <c r="V733">
        <f t="shared" si="279"/>
        <v>0</v>
      </c>
      <c r="W733" s="7"/>
      <c r="Y733">
        <f t="shared" si="280"/>
        <v>0</v>
      </c>
      <c r="AA733">
        <f t="shared" si="281"/>
        <v>0</v>
      </c>
      <c r="AB733" s="7"/>
      <c r="AD733">
        <f t="shared" si="282"/>
        <v>0</v>
      </c>
      <c r="AF733">
        <f t="shared" si="283"/>
        <v>0</v>
      </c>
      <c r="AG733" s="6"/>
      <c r="AI733">
        <f t="shared" si="284"/>
        <v>0</v>
      </c>
      <c r="AK733">
        <f t="shared" si="285"/>
        <v>0</v>
      </c>
      <c r="AL733" s="6"/>
      <c r="AN733">
        <f t="shared" si="286"/>
        <v>0</v>
      </c>
      <c r="AP733">
        <f t="shared" si="291"/>
        <v>0</v>
      </c>
      <c r="AQ733" s="6"/>
      <c r="AS733">
        <f t="shared" si="287"/>
        <v>0</v>
      </c>
      <c r="AU733">
        <f t="shared" si="268"/>
        <v>0</v>
      </c>
      <c r="AV733" s="6"/>
      <c r="AX733">
        <f t="shared" si="288"/>
        <v>0</v>
      </c>
      <c r="AZ733">
        <f t="shared" si="269"/>
        <v>0</v>
      </c>
      <c r="BA733" s="6"/>
      <c r="BC733">
        <f t="shared" si="289"/>
        <v>0</v>
      </c>
      <c r="BE733">
        <f t="shared" si="270"/>
        <v>0</v>
      </c>
      <c r="BF733" s="6"/>
      <c r="BH733">
        <f t="shared" si="290"/>
        <v>0</v>
      </c>
    </row>
    <row r="734" spans="2:60" x14ac:dyDescent="0.2">
      <c r="B734">
        <f t="shared" si="271"/>
        <v>0</v>
      </c>
      <c r="C734" s="6"/>
      <c r="E734">
        <f t="shared" si="272"/>
        <v>0</v>
      </c>
      <c r="G734">
        <f t="shared" si="273"/>
        <v>0</v>
      </c>
      <c r="H734" s="6"/>
      <c r="J734">
        <f t="shared" si="274"/>
        <v>0</v>
      </c>
      <c r="L734">
        <f t="shared" si="275"/>
        <v>0</v>
      </c>
      <c r="M734" s="6"/>
      <c r="O734">
        <f t="shared" si="276"/>
        <v>0</v>
      </c>
      <c r="Q734">
        <f t="shared" si="277"/>
        <v>0</v>
      </c>
      <c r="R734" s="6"/>
      <c r="T734">
        <f t="shared" si="278"/>
        <v>0</v>
      </c>
      <c r="V734">
        <f t="shared" si="279"/>
        <v>0</v>
      </c>
      <c r="W734" s="7"/>
      <c r="Y734">
        <f t="shared" si="280"/>
        <v>0</v>
      </c>
      <c r="AA734">
        <f t="shared" si="281"/>
        <v>0</v>
      </c>
      <c r="AB734" s="7"/>
      <c r="AD734">
        <f t="shared" si="282"/>
        <v>0</v>
      </c>
      <c r="AF734">
        <f t="shared" si="283"/>
        <v>0</v>
      </c>
      <c r="AG734" s="6"/>
      <c r="AI734">
        <f t="shared" si="284"/>
        <v>0</v>
      </c>
      <c r="AK734">
        <f t="shared" si="285"/>
        <v>0</v>
      </c>
      <c r="AL734" s="6"/>
      <c r="AN734">
        <f t="shared" si="286"/>
        <v>0</v>
      </c>
      <c r="AP734">
        <f t="shared" si="291"/>
        <v>0</v>
      </c>
      <c r="AQ734" s="6"/>
      <c r="AS734">
        <f t="shared" si="287"/>
        <v>0</v>
      </c>
      <c r="AU734">
        <f t="shared" si="268"/>
        <v>0</v>
      </c>
      <c r="AV734" s="6"/>
      <c r="AX734">
        <f t="shared" si="288"/>
        <v>0</v>
      </c>
      <c r="AZ734">
        <f t="shared" si="269"/>
        <v>0</v>
      </c>
      <c r="BA734" s="6"/>
      <c r="BC734">
        <f t="shared" si="289"/>
        <v>0</v>
      </c>
      <c r="BE734">
        <f t="shared" si="270"/>
        <v>0</v>
      </c>
      <c r="BF734" s="6"/>
      <c r="BH734">
        <f t="shared" si="290"/>
        <v>0</v>
      </c>
    </row>
    <row r="735" spans="2:60" x14ac:dyDescent="0.2">
      <c r="B735">
        <f t="shared" si="271"/>
        <v>0</v>
      </c>
      <c r="C735" s="6"/>
      <c r="E735">
        <f t="shared" si="272"/>
        <v>0</v>
      </c>
      <c r="G735">
        <f t="shared" si="273"/>
        <v>0</v>
      </c>
      <c r="H735" s="6"/>
      <c r="J735">
        <f t="shared" si="274"/>
        <v>0</v>
      </c>
      <c r="L735">
        <f t="shared" si="275"/>
        <v>0</v>
      </c>
      <c r="M735" s="6"/>
      <c r="O735">
        <f t="shared" si="276"/>
        <v>0</v>
      </c>
      <c r="Q735">
        <f t="shared" si="277"/>
        <v>0</v>
      </c>
      <c r="R735" s="6"/>
      <c r="T735">
        <f t="shared" si="278"/>
        <v>0</v>
      </c>
      <c r="V735">
        <f t="shared" si="279"/>
        <v>0</v>
      </c>
      <c r="W735" s="7"/>
      <c r="Y735">
        <f t="shared" si="280"/>
        <v>0</v>
      </c>
      <c r="AA735">
        <f t="shared" si="281"/>
        <v>0</v>
      </c>
      <c r="AB735" s="7"/>
      <c r="AD735">
        <f t="shared" si="282"/>
        <v>0</v>
      </c>
      <c r="AF735">
        <f t="shared" si="283"/>
        <v>0</v>
      </c>
      <c r="AG735" s="6"/>
      <c r="AI735">
        <f t="shared" si="284"/>
        <v>0</v>
      </c>
      <c r="AK735">
        <f t="shared" si="285"/>
        <v>0</v>
      </c>
      <c r="AL735" s="6"/>
      <c r="AN735">
        <f t="shared" si="286"/>
        <v>0</v>
      </c>
      <c r="AP735">
        <f t="shared" si="291"/>
        <v>0</v>
      </c>
      <c r="AQ735" s="6"/>
      <c r="AS735">
        <f t="shared" si="287"/>
        <v>0</v>
      </c>
      <c r="AU735">
        <f t="shared" si="268"/>
        <v>0</v>
      </c>
      <c r="AV735" s="6"/>
      <c r="AX735">
        <f t="shared" si="288"/>
        <v>0</v>
      </c>
      <c r="AZ735">
        <f t="shared" si="269"/>
        <v>0</v>
      </c>
      <c r="BA735" s="6"/>
      <c r="BC735">
        <f t="shared" si="289"/>
        <v>0</v>
      </c>
      <c r="BE735">
        <f t="shared" si="270"/>
        <v>0</v>
      </c>
      <c r="BF735" s="6"/>
      <c r="BH735">
        <f t="shared" si="290"/>
        <v>0</v>
      </c>
    </row>
    <row r="736" spans="2:60" x14ac:dyDescent="0.2">
      <c r="B736">
        <f t="shared" si="271"/>
        <v>0</v>
      </c>
      <c r="C736" s="6"/>
      <c r="E736">
        <f t="shared" si="272"/>
        <v>0</v>
      </c>
      <c r="G736">
        <f t="shared" si="273"/>
        <v>0</v>
      </c>
      <c r="H736" s="6"/>
      <c r="J736">
        <f t="shared" si="274"/>
        <v>0</v>
      </c>
      <c r="L736">
        <f t="shared" si="275"/>
        <v>0</v>
      </c>
      <c r="M736" s="6"/>
      <c r="O736">
        <f t="shared" si="276"/>
        <v>0</v>
      </c>
      <c r="Q736">
        <f t="shared" si="277"/>
        <v>0</v>
      </c>
      <c r="R736" s="6"/>
      <c r="T736">
        <f t="shared" si="278"/>
        <v>0</v>
      </c>
      <c r="V736">
        <f t="shared" si="279"/>
        <v>0</v>
      </c>
      <c r="W736" s="7"/>
      <c r="Y736">
        <f t="shared" si="280"/>
        <v>0</v>
      </c>
      <c r="AA736">
        <f t="shared" si="281"/>
        <v>0</v>
      </c>
      <c r="AB736" s="7"/>
      <c r="AD736">
        <f t="shared" si="282"/>
        <v>0</v>
      </c>
      <c r="AF736">
        <f t="shared" si="283"/>
        <v>0</v>
      </c>
      <c r="AG736" s="6"/>
      <c r="AI736">
        <f t="shared" si="284"/>
        <v>0</v>
      </c>
      <c r="AK736">
        <f t="shared" si="285"/>
        <v>0</v>
      </c>
      <c r="AL736" s="6"/>
      <c r="AN736">
        <f t="shared" si="286"/>
        <v>0</v>
      </c>
      <c r="AP736">
        <f t="shared" si="291"/>
        <v>0</v>
      </c>
      <c r="AQ736" s="6"/>
      <c r="AS736">
        <f t="shared" si="287"/>
        <v>0</v>
      </c>
      <c r="AU736">
        <f t="shared" ref="AU736:AU799" si="292">AV736*AW736/100</f>
        <v>0</v>
      </c>
      <c r="AV736" s="6"/>
      <c r="AX736">
        <f t="shared" si="288"/>
        <v>0</v>
      </c>
      <c r="AZ736">
        <f t="shared" ref="AZ736:AZ799" si="293">BA736*BB736/100</f>
        <v>0</v>
      </c>
      <c r="BA736" s="6"/>
      <c r="BC736">
        <f t="shared" si="289"/>
        <v>0</v>
      </c>
      <c r="BE736">
        <f t="shared" ref="BE736:BE799" si="294">BF736*BG736/100</f>
        <v>0</v>
      </c>
      <c r="BF736" s="6"/>
      <c r="BH736">
        <f t="shared" si="290"/>
        <v>0</v>
      </c>
    </row>
    <row r="737" spans="2:60" x14ac:dyDescent="0.2">
      <c r="B737">
        <f t="shared" si="271"/>
        <v>0</v>
      </c>
      <c r="C737" s="6"/>
      <c r="E737">
        <f t="shared" si="272"/>
        <v>0</v>
      </c>
      <c r="G737">
        <f t="shared" si="273"/>
        <v>0</v>
      </c>
      <c r="H737" s="6"/>
      <c r="J737">
        <f t="shared" si="274"/>
        <v>0</v>
      </c>
      <c r="L737">
        <f t="shared" si="275"/>
        <v>0</v>
      </c>
      <c r="M737" s="6"/>
      <c r="O737">
        <f t="shared" si="276"/>
        <v>0</v>
      </c>
      <c r="Q737">
        <f t="shared" si="277"/>
        <v>0</v>
      </c>
      <c r="R737" s="6"/>
      <c r="T737">
        <f t="shared" si="278"/>
        <v>0</v>
      </c>
      <c r="V737">
        <f t="shared" si="279"/>
        <v>0</v>
      </c>
      <c r="W737" s="7"/>
      <c r="Y737">
        <f t="shared" si="280"/>
        <v>0</v>
      </c>
      <c r="AA737">
        <f t="shared" si="281"/>
        <v>0</v>
      </c>
      <c r="AB737" s="7"/>
      <c r="AD737">
        <f t="shared" si="282"/>
        <v>0</v>
      </c>
      <c r="AF737">
        <f t="shared" si="283"/>
        <v>0</v>
      </c>
      <c r="AG737" s="6"/>
      <c r="AI737">
        <f t="shared" si="284"/>
        <v>0</v>
      </c>
      <c r="AK737">
        <f t="shared" si="285"/>
        <v>0</v>
      </c>
      <c r="AL737" s="6"/>
      <c r="AN737">
        <f t="shared" si="286"/>
        <v>0</v>
      </c>
      <c r="AP737">
        <f t="shared" si="291"/>
        <v>0</v>
      </c>
      <c r="AQ737" s="6"/>
      <c r="AS737">
        <f t="shared" si="287"/>
        <v>0</v>
      </c>
      <c r="AU737">
        <f t="shared" si="292"/>
        <v>0</v>
      </c>
      <c r="AV737" s="6"/>
      <c r="AX737">
        <f t="shared" si="288"/>
        <v>0</v>
      </c>
      <c r="AZ737">
        <f t="shared" si="293"/>
        <v>0</v>
      </c>
      <c r="BA737" s="6"/>
      <c r="BC737">
        <f t="shared" si="289"/>
        <v>0</v>
      </c>
      <c r="BE737">
        <f t="shared" si="294"/>
        <v>0</v>
      </c>
      <c r="BF737" s="6"/>
      <c r="BH737">
        <f t="shared" si="290"/>
        <v>0</v>
      </c>
    </row>
    <row r="738" spans="2:60" x14ac:dyDescent="0.2">
      <c r="B738">
        <f t="shared" si="271"/>
        <v>0</v>
      </c>
      <c r="C738" s="6"/>
      <c r="E738">
        <f t="shared" si="272"/>
        <v>0</v>
      </c>
      <c r="G738">
        <f t="shared" si="273"/>
        <v>0</v>
      </c>
      <c r="H738" s="6"/>
      <c r="J738">
        <f t="shared" si="274"/>
        <v>0</v>
      </c>
      <c r="L738">
        <f t="shared" si="275"/>
        <v>0</v>
      </c>
      <c r="M738" s="6"/>
      <c r="O738">
        <f t="shared" si="276"/>
        <v>0</v>
      </c>
      <c r="Q738">
        <f t="shared" si="277"/>
        <v>0</v>
      </c>
      <c r="R738" s="6"/>
      <c r="T738">
        <f t="shared" si="278"/>
        <v>0</v>
      </c>
      <c r="V738">
        <f t="shared" si="279"/>
        <v>0</v>
      </c>
      <c r="W738" s="7"/>
      <c r="Y738">
        <f t="shared" si="280"/>
        <v>0</v>
      </c>
      <c r="AA738">
        <f t="shared" si="281"/>
        <v>0</v>
      </c>
      <c r="AB738" s="7"/>
      <c r="AD738">
        <f t="shared" si="282"/>
        <v>0</v>
      </c>
      <c r="AF738">
        <f t="shared" si="283"/>
        <v>0</v>
      </c>
      <c r="AG738" s="6"/>
      <c r="AI738">
        <f t="shared" si="284"/>
        <v>0</v>
      </c>
      <c r="AK738">
        <f t="shared" si="285"/>
        <v>0</v>
      </c>
      <c r="AL738" s="6"/>
      <c r="AN738">
        <f t="shared" si="286"/>
        <v>0</v>
      </c>
      <c r="AP738">
        <f t="shared" si="291"/>
        <v>0</v>
      </c>
      <c r="AQ738" s="6"/>
      <c r="AS738">
        <f t="shared" si="287"/>
        <v>0</v>
      </c>
      <c r="AU738">
        <f t="shared" si="292"/>
        <v>0</v>
      </c>
      <c r="AV738" s="6"/>
      <c r="AX738">
        <f t="shared" si="288"/>
        <v>0</v>
      </c>
      <c r="AZ738">
        <f t="shared" si="293"/>
        <v>0</v>
      </c>
      <c r="BA738" s="6"/>
      <c r="BC738">
        <f t="shared" si="289"/>
        <v>0</v>
      </c>
      <c r="BE738">
        <f t="shared" si="294"/>
        <v>0</v>
      </c>
      <c r="BF738" s="6"/>
      <c r="BH738">
        <f t="shared" si="290"/>
        <v>0</v>
      </c>
    </row>
    <row r="739" spans="2:60" x14ac:dyDescent="0.2">
      <c r="B739">
        <f t="shared" si="271"/>
        <v>0</v>
      </c>
      <c r="C739" s="6"/>
      <c r="E739">
        <f t="shared" si="272"/>
        <v>0</v>
      </c>
      <c r="G739">
        <f t="shared" si="273"/>
        <v>0</v>
      </c>
      <c r="H739" s="6"/>
      <c r="J739">
        <f t="shared" si="274"/>
        <v>0</v>
      </c>
      <c r="L739">
        <f t="shared" si="275"/>
        <v>0</v>
      </c>
      <c r="M739" s="6"/>
      <c r="O739">
        <f t="shared" si="276"/>
        <v>0</v>
      </c>
      <c r="Q739">
        <f t="shared" si="277"/>
        <v>0</v>
      </c>
      <c r="R739" s="6"/>
      <c r="T739">
        <f t="shared" si="278"/>
        <v>0</v>
      </c>
      <c r="V739">
        <f t="shared" si="279"/>
        <v>0</v>
      </c>
      <c r="W739" s="7"/>
      <c r="Y739">
        <f t="shared" si="280"/>
        <v>0</v>
      </c>
      <c r="AA739">
        <f t="shared" si="281"/>
        <v>0</v>
      </c>
      <c r="AB739" s="7"/>
      <c r="AD739">
        <f t="shared" si="282"/>
        <v>0</v>
      </c>
      <c r="AF739">
        <f t="shared" si="283"/>
        <v>0</v>
      </c>
      <c r="AG739" s="6"/>
      <c r="AI739">
        <f t="shared" si="284"/>
        <v>0</v>
      </c>
      <c r="AK739">
        <f t="shared" si="285"/>
        <v>0</v>
      </c>
      <c r="AL739" s="6"/>
      <c r="AN739">
        <f t="shared" si="286"/>
        <v>0</v>
      </c>
      <c r="AP739">
        <f t="shared" si="291"/>
        <v>0</v>
      </c>
      <c r="AQ739" s="6"/>
      <c r="AS739">
        <f t="shared" si="287"/>
        <v>0</v>
      </c>
      <c r="AU739">
        <f t="shared" si="292"/>
        <v>0</v>
      </c>
      <c r="AV739" s="6"/>
      <c r="AX739">
        <f t="shared" si="288"/>
        <v>0</v>
      </c>
      <c r="AZ739">
        <f t="shared" si="293"/>
        <v>0</v>
      </c>
      <c r="BA739" s="6"/>
      <c r="BC739">
        <f t="shared" si="289"/>
        <v>0</v>
      </c>
      <c r="BE739">
        <f t="shared" si="294"/>
        <v>0</v>
      </c>
      <c r="BF739" s="6"/>
      <c r="BH739">
        <f t="shared" si="290"/>
        <v>0</v>
      </c>
    </row>
    <row r="740" spans="2:60" x14ac:dyDescent="0.2">
      <c r="B740">
        <f t="shared" si="271"/>
        <v>0</v>
      </c>
      <c r="C740" s="6"/>
      <c r="E740">
        <f t="shared" si="272"/>
        <v>0</v>
      </c>
      <c r="G740">
        <f t="shared" si="273"/>
        <v>0</v>
      </c>
      <c r="H740" s="6"/>
      <c r="J740">
        <f t="shared" si="274"/>
        <v>0</v>
      </c>
      <c r="L740">
        <f t="shared" si="275"/>
        <v>0</v>
      </c>
      <c r="M740" s="6"/>
      <c r="O740">
        <f t="shared" si="276"/>
        <v>0</v>
      </c>
      <c r="Q740">
        <f t="shared" si="277"/>
        <v>0</v>
      </c>
      <c r="R740" s="6"/>
      <c r="T740">
        <f t="shared" si="278"/>
        <v>0</v>
      </c>
      <c r="V740">
        <f t="shared" si="279"/>
        <v>0</v>
      </c>
      <c r="W740" s="7"/>
      <c r="Y740">
        <f t="shared" si="280"/>
        <v>0</v>
      </c>
      <c r="AA740">
        <f t="shared" si="281"/>
        <v>0</v>
      </c>
      <c r="AB740" s="7"/>
      <c r="AD740">
        <f t="shared" si="282"/>
        <v>0</v>
      </c>
      <c r="AF740">
        <f t="shared" si="283"/>
        <v>0</v>
      </c>
      <c r="AG740" s="6"/>
      <c r="AI740">
        <f t="shared" si="284"/>
        <v>0</v>
      </c>
      <c r="AK740">
        <f t="shared" si="285"/>
        <v>0</v>
      </c>
      <c r="AL740" s="6"/>
      <c r="AN740">
        <f t="shared" si="286"/>
        <v>0</v>
      </c>
      <c r="AP740">
        <f t="shared" si="291"/>
        <v>0</v>
      </c>
      <c r="AQ740" s="6"/>
      <c r="AS740">
        <f t="shared" si="287"/>
        <v>0</v>
      </c>
      <c r="AU740">
        <f t="shared" si="292"/>
        <v>0</v>
      </c>
      <c r="AV740" s="6"/>
      <c r="AX740">
        <f t="shared" si="288"/>
        <v>0</v>
      </c>
      <c r="AZ740">
        <f t="shared" si="293"/>
        <v>0</v>
      </c>
      <c r="BA740" s="6"/>
      <c r="BC740">
        <f t="shared" si="289"/>
        <v>0</v>
      </c>
      <c r="BE740">
        <f t="shared" si="294"/>
        <v>0</v>
      </c>
      <c r="BF740" s="6"/>
      <c r="BH740">
        <f t="shared" si="290"/>
        <v>0</v>
      </c>
    </row>
    <row r="741" spans="2:60" x14ac:dyDescent="0.2">
      <c r="B741">
        <f t="shared" si="271"/>
        <v>0</v>
      </c>
      <c r="C741" s="6"/>
      <c r="E741">
        <f t="shared" si="272"/>
        <v>0</v>
      </c>
      <c r="G741">
        <f t="shared" si="273"/>
        <v>0</v>
      </c>
      <c r="H741" s="6"/>
      <c r="J741">
        <f t="shared" si="274"/>
        <v>0</v>
      </c>
      <c r="L741">
        <f t="shared" si="275"/>
        <v>0</v>
      </c>
      <c r="M741" s="6"/>
      <c r="O741">
        <f t="shared" si="276"/>
        <v>0</v>
      </c>
      <c r="Q741">
        <f t="shared" si="277"/>
        <v>0</v>
      </c>
      <c r="R741" s="6"/>
      <c r="T741">
        <f t="shared" si="278"/>
        <v>0</v>
      </c>
      <c r="V741">
        <f t="shared" si="279"/>
        <v>0</v>
      </c>
      <c r="W741" s="7"/>
      <c r="Y741">
        <f t="shared" si="280"/>
        <v>0</v>
      </c>
      <c r="AA741">
        <f t="shared" si="281"/>
        <v>0</v>
      </c>
      <c r="AB741" s="7"/>
      <c r="AD741">
        <f t="shared" si="282"/>
        <v>0</v>
      </c>
      <c r="AF741">
        <f t="shared" si="283"/>
        <v>0</v>
      </c>
      <c r="AG741" s="6"/>
      <c r="AI741">
        <f t="shared" si="284"/>
        <v>0</v>
      </c>
      <c r="AK741">
        <f t="shared" si="285"/>
        <v>0</v>
      </c>
      <c r="AL741" s="6"/>
      <c r="AN741">
        <f t="shared" si="286"/>
        <v>0</v>
      </c>
      <c r="AP741">
        <f t="shared" si="291"/>
        <v>0</v>
      </c>
      <c r="AQ741" s="6"/>
      <c r="AS741">
        <f t="shared" si="287"/>
        <v>0</v>
      </c>
      <c r="AU741">
        <f t="shared" si="292"/>
        <v>0</v>
      </c>
      <c r="AV741" s="6"/>
      <c r="AX741">
        <f t="shared" si="288"/>
        <v>0</v>
      </c>
      <c r="AZ741">
        <f t="shared" si="293"/>
        <v>0</v>
      </c>
      <c r="BA741" s="6"/>
      <c r="BC741">
        <f t="shared" si="289"/>
        <v>0</v>
      </c>
      <c r="BE741">
        <f t="shared" si="294"/>
        <v>0</v>
      </c>
      <c r="BF741" s="6"/>
      <c r="BH741">
        <f t="shared" si="290"/>
        <v>0</v>
      </c>
    </row>
    <row r="742" spans="2:60" x14ac:dyDescent="0.2">
      <c r="B742">
        <f t="shared" si="271"/>
        <v>0</v>
      </c>
      <c r="C742" s="6"/>
      <c r="E742">
        <f t="shared" si="272"/>
        <v>0</v>
      </c>
      <c r="G742">
        <f t="shared" si="273"/>
        <v>0</v>
      </c>
      <c r="H742" s="6"/>
      <c r="J742">
        <f t="shared" si="274"/>
        <v>0</v>
      </c>
      <c r="L742">
        <f t="shared" si="275"/>
        <v>0</v>
      </c>
      <c r="M742" s="6"/>
      <c r="O742">
        <f t="shared" si="276"/>
        <v>0</v>
      </c>
      <c r="Q742">
        <f t="shared" si="277"/>
        <v>0</v>
      </c>
      <c r="R742" s="6"/>
      <c r="T742">
        <f t="shared" si="278"/>
        <v>0</v>
      </c>
      <c r="V742">
        <f t="shared" si="279"/>
        <v>0</v>
      </c>
      <c r="W742" s="7"/>
      <c r="Y742">
        <f t="shared" si="280"/>
        <v>0</v>
      </c>
      <c r="AA742">
        <f t="shared" si="281"/>
        <v>0</v>
      </c>
      <c r="AB742" s="7"/>
      <c r="AD742">
        <f t="shared" si="282"/>
        <v>0</v>
      </c>
      <c r="AF742">
        <f t="shared" si="283"/>
        <v>0</v>
      </c>
      <c r="AG742" s="6"/>
      <c r="AI742">
        <f t="shared" si="284"/>
        <v>0</v>
      </c>
      <c r="AK742">
        <f t="shared" si="285"/>
        <v>0</v>
      </c>
      <c r="AL742" s="6"/>
      <c r="AN742">
        <f t="shared" si="286"/>
        <v>0</v>
      </c>
      <c r="AP742">
        <f t="shared" si="291"/>
        <v>0</v>
      </c>
      <c r="AQ742" s="6"/>
      <c r="AS742">
        <f t="shared" si="287"/>
        <v>0</v>
      </c>
      <c r="AU742">
        <f t="shared" si="292"/>
        <v>0</v>
      </c>
      <c r="AV742" s="6"/>
      <c r="AX742">
        <f t="shared" si="288"/>
        <v>0</v>
      </c>
      <c r="AZ742">
        <f t="shared" si="293"/>
        <v>0</v>
      </c>
      <c r="BA742" s="6"/>
      <c r="BC742">
        <f t="shared" si="289"/>
        <v>0</v>
      </c>
      <c r="BE742">
        <f t="shared" si="294"/>
        <v>0</v>
      </c>
      <c r="BF742" s="6"/>
      <c r="BH742">
        <f t="shared" si="290"/>
        <v>0</v>
      </c>
    </row>
    <row r="743" spans="2:60" x14ac:dyDescent="0.2">
      <c r="B743">
        <f t="shared" si="271"/>
        <v>0</v>
      </c>
      <c r="C743" s="6"/>
      <c r="E743">
        <f t="shared" si="272"/>
        <v>0</v>
      </c>
      <c r="G743">
        <f t="shared" si="273"/>
        <v>0</v>
      </c>
      <c r="H743" s="6"/>
      <c r="J743">
        <f t="shared" si="274"/>
        <v>0</v>
      </c>
      <c r="L743">
        <f t="shared" si="275"/>
        <v>0</v>
      </c>
      <c r="M743" s="6"/>
      <c r="O743">
        <f t="shared" si="276"/>
        <v>0</v>
      </c>
      <c r="Q743">
        <f t="shared" si="277"/>
        <v>0</v>
      </c>
      <c r="R743" s="6"/>
      <c r="T743">
        <f t="shared" si="278"/>
        <v>0</v>
      </c>
      <c r="V743">
        <f t="shared" si="279"/>
        <v>0</v>
      </c>
      <c r="W743" s="7"/>
      <c r="Y743">
        <f t="shared" si="280"/>
        <v>0</v>
      </c>
      <c r="AA743">
        <f t="shared" si="281"/>
        <v>0</v>
      </c>
      <c r="AB743" s="7"/>
      <c r="AD743">
        <f t="shared" si="282"/>
        <v>0</v>
      </c>
      <c r="AF743">
        <f t="shared" si="283"/>
        <v>0</v>
      </c>
      <c r="AG743" s="6"/>
      <c r="AI743">
        <f t="shared" si="284"/>
        <v>0</v>
      </c>
      <c r="AK743">
        <f t="shared" si="285"/>
        <v>0</v>
      </c>
      <c r="AL743" s="6"/>
      <c r="AN743">
        <f t="shared" si="286"/>
        <v>0</v>
      </c>
      <c r="AP743">
        <f t="shared" si="291"/>
        <v>0</v>
      </c>
      <c r="AQ743" s="6"/>
      <c r="AS743">
        <f t="shared" si="287"/>
        <v>0</v>
      </c>
      <c r="AU743">
        <f t="shared" si="292"/>
        <v>0</v>
      </c>
      <c r="AV743" s="6"/>
      <c r="AX743">
        <f t="shared" si="288"/>
        <v>0</v>
      </c>
      <c r="AZ743">
        <f t="shared" si="293"/>
        <v>0</v>
      </c>
      <c r="BA743" s="6"/>
      <c r="BC743">
        <f t="shared" si="289"/>
        <v>0</v>
      </c>
      <c r="BE743">
        <f t="shared" si="294"/>
        <v>0</v>
      </c>
      <c r="BF743" s="6"/>
      <c r="BH743">
        <f t="shared" si="290"/>
        <v>0</v>
      </c>
    </row>
    <row r="744" spans="2:60" x14ac:dyDescent="0.2">
      <c r="B744">
        <f t="shared" si="271"/>
        <v>0</v>
      </c>
      <c r="C744" s="6"/>
      <c r="E744">
        <f t="shared" si="272"/>
        <v>0</v>
      </c>
      <c r="G744">
        <f t="shared" si="273"/>
        <v>0</v>
      </c>
      <c r="H744" s="6"/>
      <c r="J744">
        <f t="shared" si="274"/>
        <v>0</v>
      </c>
      <c r="L744">
        <f t="shared" si="275"/>
        <v>0</v>
      </c>
      <c r="M744" s="6"/>
      <c r="O744">
        <f t="shared" si="276"/>
        <v>0</v>
      </c>
      <c r="Q744">
        <f t="shared" si="277"/>
        <v>0</v>
      </c>
      <c r="R744" s="6"/>
      <c r="T744">
        <f t="shared" si="278"/>
        <v>0</v>
      </c>
      <c r="V744">
        <f t="shared" si="279"/>
        <v>0</v>
      </c>
      <c r="W744" s="7"/>
      <c r="Y744">
        <f t="shared" si="280"/>
        <v>0</v>
      </c>
      <c r="AA744">
        <f t="shared" si="281"/>
        <v>0</v>
      </c>
      <c r="AB744" s="7"/>
      <c r="AD744">
        <f t="shared" si="282"/>
        <v>0</v>
      </c>
      <c r="AF744">
        <f t="shared" si="283"/>
        <v>0</v>
      </c>
      <c r="AG744" s="6"/>
      <c r="AI744">
        <f t="shared" si="284"/>
        <v>0</v>
      </c>
      <c r="AK744">
        <f t="shared" si="285"/>
        <v>0</v>
      </c>
      <c r="AL744" s="6"/>
      <c r="AN744">
        <f t="shared" si="286"/>
        <v>0</v>
      </c>
      <c r="AP744">
        <f t="shared" si="291"/>
        <v>0</v>
      </c>
      <c r="AQ744" s="6"/>
      <c r="AS744">
        <f t="shared" si="287"/>
        <v>0</v>
      </c>
      <c r="AU744">
        <f t="shared" si="292"/>
        <v>0</v>
      </c>
      <c r="AV744" s="6"/>
      <c r="AX744">
        <f t="shared" si="288"/>
        <v>0</v>
      </c>
      <c r="AZ744">
        <f t="shared" si="293"/>
        <v>0</v>
      </c>
      <c r="BA744" s="6"/>
      <c r="BC744">
        <f t="shared" si="289"/>
        <v>0</v>
      </c>
      <c r="BE744">
        <f t="shared" si="294"/>
        <v>0</v>
      </c>
      <c r="BF744" s="6"/>
      <c r="BH744">
        <f t="shared" si="290"/>
        <v>0</v>
      </c>
    </row>
    <row r="745" spans="2:60" x14ac:dyDescent="0.2">
      <c r="B745">
        <f t="shared" si="271"/>
        <v>0</v>
      </c>
      <c r="C745" s="6"/>
      <c r="E745">
        <f t="shared" si="272"/>
        <v>0</v>
      </c>
      <c r="G745">
        <f t="shared" si="273"/>
        <v>0</v>
      </c>
      <c r="H745" s="6"/>
      <c r="J745">
        <f t="shared" si="274"/>
        <v>0</v>
      </c>
      <c r="L745">
        <f t="shared" si="275"/>
        <v>0</v>
      </c>
      <c r="M745" s="6"/>
      <c r="O745">
        <f t="shared" si="276"/>
        <v>0</v>
      </c>
      <c r="Q745">
        <f t="shared" si="277"/>
        <v>0</v>
      </c>
      <c r="R745" s="6"/>
      <c r="T745">
        <f t="shared" si="278"/>
        <v>0</v>
      </c>
      <c r="V745">
        <f t="shared" si="279"/>
        <v>0</v>
      </c>
      <c r="W745" s="7"/>
      <c r="Y745">
        <f t="shared" si="280"/>
        <v>0</v>
      </c>
      <c r="AA745">
        <f t="shared" si="281"/>
        <v>0</v>
      </c>
      <c r="AB745" s="7"/>
      <c r="AD745">
        <f t="shared" si="282"/>
        <v>0</v>
      </c>
      <c r="AF745">
        <f t="shared" si="283"/>
        <v>0</v>
      </c>
      <c r="AG745" s="6"/>
      <c r="AI745">
        <f t="shared" si="284"/>
        <v>0</v>
      </c>
      <c r="AK745">
        <f t="shared" si="285"/>
        <v>0</v>
      </c>
      <c r="AL745" s="6"/>
      <c r="AN745">
        <f t="shared" si="286"/>
        <v>0</v>
      </c>
      <c r="AP745">
        <f t="shared" si="291"/>
        <v>0</v>
      </c>
      <c r="AQ745" s="6"/>
      <c r="AS745">
        <f t="shared" si="287"/>
        <v>0</v>
      </c>
      <c r="AU745">
        <f t="shared" si="292"/>
        <v>0</v>
      </c>
      <c r="AV745" s="6"/>
      <c r="AX745">
        <f t="shared" si="288"/>
        <v>0</v>
      </c>
      <c r="AZ745">
        <f t="shared" si="293"/>
        <v>0</v>
      </c>
      <c r="BA745" s="6"/>
      <c r="BC745">
        <f t="shared" si="289"/>
        <v>0</v>
      </c>
      <c r="BE745">
        <f t="shared" si="294"/>
        <v>0</v>
      </c>
      <c r="BF745" s="6"/>
      <c r="BH745">
        <f t="shared" si="290"/>
        <v>0</v>
      </c>
    </row>
    <row r="746" spans="2:60" x14ac:dyDescent="0.2">
      <c r="B746">
        <f t="shared" si="271"/>
        <v>0</v>
      </c>
      <c r="C746" s="6"/>
      <c r="E746">
        <f t="shared" si="272"/>
        <v>0</v>
      </c>
      <c r="G746">
        <f t="shared" si="273"/>
        <v>0</v>
      </c>
      <c r="H746" s="6"/>
      <c r="J746">
        <f t="shared" si="274"/>
        <v>0</v>
      </c>
      <c r="L746">
        <f t="shared" si="275"/>
        <v>0</v>
      </c>
      <c r="M746" s="6"/>
      <c r="O746">
        <f t="shared" si="276"/>
        <v>0</v>
      </c>
      <c r="Q746">
        <f t="shared" si="277"/>
        <v>0</v>
      </c>
      <c r="R746" s="6"/>
      <c r="T746">
        <f t="shared" si="278"/>
        <v>0</v>
      </c>
      <c r="V746">
        <f t="shared" si="279"/>
        <v>0</v>
      </c>
      <c r="W746" s="7"/>
      <c r="Y746">
        <f t="shared" si="280"/>
        <v>0</v>
      </c>
      <c r="AA746">
        <f t="shared" si="281"/>
        <v>0</v>
      </c>
      <c r="AB746" s="7"/>
      <c r="AD746">
        <f t="shared" si="282"/>
        <v>0</v>
      </c>
      <c r="AF746">
        <f t="shared" si="283"/>
        <v>0</v>
      </c>
      <c r="AG746" s="6"/>
      <c r="AI746">
        <f t="shared" si="284"/>
        <v>0</v>
      </c>
      <c r="AK746">
        <f t="shared" si="285"/>
        <v>0</v>
      </c>
      <c r="AL746" s="6"/>
      <c r="AN746">
        <f t="shared" si="286"/>
        <v>0</v>
      </c>
      <c r="AP746">
        <f t="shared" si="291"/>
        <v>0</v>
      </c>
      <c r="AQ746" s="6"/>
      <c r="AS746">
        <f t="shared" si="287"/>
        <v>0</v>
      </c>
      <c r="AU746">
        <f t="shared" si="292"/>
        <v>0</v>
      </c>
      <c r="AV746" s="6"/>
      <c r="AX746">
        <f t="shared" si="288"/>
        <v>0</v>
      </c>
      <c r="AZ746">
        <f t="shared" si="293"/>
        <v>0</v>
      </c>
      <c r="BA746" s="6"/>
      <c r="BC746">
        <f t="shared" si="289"/>
        <v>0</v>
      </c>
      <c r="BE746">
        <f t="shared" si="294"/>
        <v>0</v>
      </c>
      <c r="BF746" s="6"/>
      <c r="BH746">
        <f t="shared" si="290"/>
        <v>0</v>
      </c>
    </row>
    <row r="747" spans="2:60" x14ac:dyDescent="0.2">
      <c r="B747">
        <f t="shared" si="271"/>
        <v>0</v>
      </c>
      <c r="C747" s="6"/>
      <c r="E747">
        <f t="shared" si="272"/>
        <v>0</v>
      </c>
      <c r="G747">
        <f t="shared" si="273"/>
        <v>0</v>
      </c>
      <c r="H747" s="6"/>
      <c r="J747">
        <f t="shared" si="274"/>
        <v>0</v>
      </c>
      <c r="L747">
        <f t="shared" si="275"/>
        <v>0</v>
      </c>
      <c r="M747" s="6"/>
      <c r="O747">
        <f t="shared" si="276"/>
        <v>0</v>
      </c>
      <c r="Q747">
        <f t="shared" si="277"/>
        <v>0</v>
      </c>
      <c r="R747" s="6"/>
      <c r="T747">
        <f t="shared" si="278"/>
        <v>0</v>
      </c>
      <c r="V747">
        <f t="shared" si="279"/>
        <v>0</v>
      </c>
      <c r="W747" s="7"/>
      <c r="Y747">
        <f t="shared" si="280"/>
        <v>0</v>
      </c>
      <c r="AA747">
        <f t="shared" si="281"/>
        <v>0</v>
      </c>
      <c r="AB747" s="7"/>
      <c r="AD747">
        <f t="shared" si="282"/>
        <v>0</v>
      </c>
      <c r="AF747">
        <f t="shared" si="283"/>
        <v>0</v>
      </c>
      <c r="AG747" s="6"/>
      <c r="AI747">
        <f t="shared" si="284"/>
        <v>0</v>
      </c>
      <c r="AK747">
        <f t="shared" si="285"/>
        <v>0</v>
      </c>
      <c r="AL747" s="6"/>
      <c r="AN747">
        <f t="shared" si="286"/>
        <v>0</v>
      </c>
      <c r="AP747">
        <f t="shared" si="291"/>
        <v>0</v>
      </c>
      <c r="AQ747" s="6"/>
      <c r="AS747">
        <f t="shared" si="287"/>
        <v>0</v>
      </c>
      <c r="AU747">
        <f t="shared" si="292"/>
        <v>0</v>
      </c>
      <c r="AV747" s="6"/>
      <c r="AX747">
        <f t="shared" si="288"/>
        <v>0</v>
      </c>
      <c r="AZ747">
        <f t="shared" si="293"/>
        <v>0</v>
      </c>
      <c r="BA747" s="6"/>
      <c r="BC747">
        <f t="shared" si="289"/>
        <v>0</v>
      </c>
      <c r="BE747">
        <f t="shared" si="294"/>
        <v>0</v>
      </c>
      <c r="BF747" s="6"/>
      <c r="BH747">
        <f t="shared" si="290"/>
        <v>0</v>
      </c>
    </row>
    <row r="748" spans="2:60" x14ac:dyDescent="0.2">
      <c r="B748">
        <f t="shared" si="271"/>
        <v>0</v>
      </c>
      <c r="C748" s="6"/>
      <c r="E748">
        <f t="shared" si="272"/>
        <v>0</v>
      </c>
      <c r="G748">
        <f t="shared" si="273"/>
        <v>0</v>
      </c>
      <c r="H748" s="6"/>
      <c r="J748">
        <f t="shared" si="274"/>
        <v>0</v>
      </c>
      <c r="L748">
        <f t="shared" si="275"/>
        <v>0</v>
      </c>
      <c r="M748" s="6"/>
      <c r="O748">
        <f t="shared" si="276"/>
        <v>0</v>
      </c>
      <c r="Q748">
        <f t="shared" si="277"/>
        <v>0</v>
      </c>
      <c r="R748" s="6"/>
      <c r="T748">
        <f t="shared" si="278"/>
        <v>0</v>
      </c>
      <c r="V748">
        <f t="shared" si="279"/>
        <v>0</v>
      </c>
      <c r="W748" s="7"/>
      <c r="Y748">
        <f t="shared" si="280"/>
        <v>0</v>
      </c>
      <c r="AA748">
        <f t="shared" si="281"/>
        <v>0</v>
      </c>
      <c r="AB748" s="7"/>
      <c r="AD748">
        <f t="shared" si="282"/>
        <v>0</v>
      </c>
      <c r="AF748">
        <f t="shared" si="283"/>
        <v>0</v>
      </c>
      <c r="AG748" s="6"/>
      <c r="AI748">
        <f t="shared" si="284"/>
        <v>0</v>
      </c>
      <c r="AK748">
        <f t="shared" si="285"/>
        <v>0</v>
      </c>
      <c r="AL748" s="6"/>
      <c r="AN748">
        <f t="shared" si="286"/>
        <v>0</v>
      </c>
      <c r="AP748">
        <f t="shared" si="291"/>
        <v>0</v>
      </c>
      <c r="AQ748" s="6"/>
      <c r="AS748">
        <f t="shared" si="287"/>
        <v>0</v>
      </c>
      <c r="AU748">
        <f t="shared" si="292"/>
        <v>0</v>
      </c>
      <c r="AV748" s="6"/>
      <c r="AX748">
        <f t="shared" si="288"/>
        <v>0</v>
      </c>
      <c r="AZ748">
        <f t="shared" si="293"/>
        <v>0</v>
      </c>
      <c r="BA748" s="6"/>
      <c r="BC748">
        <f t="shared" si="289"/>
        <v>0</v>
      </c>
      <c r="BE748">
        <f t="shared" si="294"/>
        <v>0</v>
      </c>
      <c r="BF748" s="6"/>
      <c r="BH748">
        <f t="shared" si="290"/>
        <v>0</v>
      </c>
    </row>
    <row r="749" spans="2:60" x14ac:dyDescent="0.2">
      <c r="B749">
        <f t="shared" si="271"/>
        <v>0</v>
      </c>
      <c r="C749" s="6"/>
      <c r="E749">
        <f t="shared" si="272"/>
        <v>0</v>
      </c>
      <c r="G749">
        <f t="shared" si="273"/>
        <v>0</v>
      </c>
      <c r="H749" s="6"/>
      <c r="J749">
        <f t="shared" si="274"/>
        <v>0</v>
      </c>
      <c r="L749">
        <f t="shared" si="275"/>
        <v>0</v>
      </c>
      <c r="M749" s="6"/>
      <c r="O749">
        <f t="shared" si="276"/>
        <v>0</v>
      </c>
      <c r="Q749">
        <f t="shared" si="277"/>
        <v>0</v>
      </c>
      <c r="R749" s="6"/>
      <c r="T749">
        <f t="shared" si="278"/>
        <v>0</v>
      </c>
      <c r="V749">
        <f t="shared" si="279"/>
        <v>0</v>
      </c>
      <c r="W749" s="7"/>
      <c r="Y749">
        <f t="shared" si="280"/>
        <v>0</v>
      </c>
      <c r="AA749">
        <f t="shared" si="281"/>
        <v>0</v>
      </c>
      <c r="AB749" s="7"/>
      <c r="AD749">
        <f t="shared" si="282"/>
        <v>0</v>
      </c>
      <c r="AF749">
        <f t="shared" si="283"/>
        <v>0</v>
      </c>
      <c r="AG749" s="6"/>
      <c r="AI749">
        <f t="shared" si="284"/>
        <v>0</v>
      </c>
      <c r="AK749">
        <f t="shared" si="285"/>
        <v>0</v>
      </c>
      <c r="AL749" s="6"/>
      <c r="AN749">
        <f t="shared" si="286"/>
        <v>0</v>
      </c>
      <c r="AP749">
        <f t="shared" si="291"/>
        <v>0</v>
      </c>
      <c r="AQ749" s="6"/>
      <c r="AS749">
        <f t="shared" si="287"/>
        <v>0</v>
      </c>
      <c r="AU749">
        <f t="shared" si="292"/>
        <v>0</v>
      </c>
      <c r="AV749" s="6"/>
      <c r="AX749">
        <f t="shared" si="288"/>
        <v>0</v>
      </c>
      <c r="AZ749">
        <f t="shared" si="293"/>
        <v>0</v>
      </c>
      <c r="BA749" s="6"/>
      <c r="BC749">
        <f t="shared" si="289"/>
        <v>0</v>
      </c>
      <c r="BE749">
        <f t="shared" si="294"/>
        <v>0</v>
      </c>
      <c r="BF749" s="6"/>
      <c r="BH749">
        <f t="shared" si="290"/>
        <v>0</v>
      </c>
    </row>
    <row r="750" spans="2:60" x14ac:dyDescent="0.2">
      <c r="B750">
        <f t="shared" si="271"/>
        <v>0</v>
      </c>
      <c r="C750" s="6"/>
      <c r="E750">
        <f t="shared" si="272"/>
        <v>0</v>
      </c>
      <c r="G750">
        <f t="shared" si="273"/>
        <v>0</v>
      </c>
      <c r="H750" s="6"/>
      <c r="J750">
        <f t="shared" si="274"/>
        <v>0</v>
      </c>
      <c r="L750">
        <f t="shared" si="275"/>
        <v>0</v>
      </c>
      <c r="M750" s="6"/>
      <c r="O750">
        <f t="shared" si="276"/>
        <v>0</v>
      </c>
      <c r="Q750">
        <f t="shared" si="277"/>
        <v>0</v>
      </c>
      <c r="R750" s="6"/>
      <c r="T750">
        <f t="shared" si="278"/>
        <v>0</v>
      </c>
      <c r="V750">
        <f t="shared" si="279"/>
        <v>0</v>
      </c>
      <c r="W750" s="7"/>
      <c r="Y750">
        <f t="shared" si="280"/>
        <v>0</v>
      </c>
      <c r="AA750">
        <f t="shared" si="281"/>
        <v>0</v>
      </c>
      <c r="AB750" s="7"/>
      <c r="AD750">
        <f t="shared" si="282"/>
        <v>0</v>
      </c>
      <c r="AF750">
        <f t="shared" si="283"/>
        <v>0</v>
      </c>
      <c r="AG750" s="6"/>
      <c r="AI750">
        <f t="shared" si="284"/>
        <v>0</v>
      </c>
      <c r="AK750">
        <f t="shared" si="285"/>
        <v>0</v>
      </c>
      <c r="AL750" s="6"/>
      <c r="AN750">
        <f t="shared" si="286"/>
        <v>0</v>
      </c>
      <c r="AP750">
        <f t="shared" si="291"/>
        <v>0</v>
      </c>
      <c r="AQ750" s="6"/>
      <c r="AS750">
        <f t="shared" si="287"/>
        <v>0</v>
      </c>
      <c r="AU750">
        <f t="shared" si="292"/>
        <v>0</v>
      </c>
      <c r="AV750" s="6"/>
      <c r="AX750">
        <f t="shared" si="288"/>
        <v>0</v>
      </c>
      <c r="AZ750">
        <f t="shared" si="293"/>
        <v>0</v>
      </c>
      <c r="BA750" s="6"/>
      <c r="BC750">
        <f t="shared" si="289"/>
        <v>0</v>
      </c>
      <c r="BE750">
        <f t="shared" si="294"/>
        <v>0</v>
      </c>
      <c r="BF750" s="6"/>
      <c r="BH750">
        <f t="shared" si="290"/>
        <v>0</v>
      </c>
    </row>
    <row r="751" spans="2:60" x14ac:dyDescent="0.2">
      <c r="B751">
        <f t="shared" si="271"/>
        <v>0</v>
      </c>
      <c r="C751" s="6"/>
      <c r="E751">
        <f t="shared" si="272"/>
        <v>0</v>
      </c>
      <c r="G751">
        <f t="shared" si="273"/>
        <v>0</v>
      </c>
      <c r="H751" s="6"/>
      <c r="J751">
        <f t="shared" si="274"/>
        <v>0</v>
      </c>
      <c r="L751">
        <f t="shared" si="275"/>
        <v>0</v>
      </c>
      <c r="M751" s="6"/>
      <c r="O751">
        <f t="shared" si="276"/>
        <v>0</v>
      </c>
      <c r="Q751">
        <f t="shared" si="277"/>
        <v>0</v>
      </c>
      <c r="R751" s="6"/>
      <c r="T751">
        <f t="shared" si="278"/>
        <v>0</v>
      </c>
      <c r="V751">
        <f t="shared" si="279"/>
        <v>0</v>
      </c>
      <c r="W751" s="7"/>
      <c r="Y751">
        <f t="shared" si="280"/>
        <v>0</v>
      </c>
      <c r="AA751">
        <f t="shared" si="281"/>
        <v>0</v>
      </c>
      <c r="AB751" s="7"/>
      <c r="AD751">
        <f t="shared" si="282"/>
        <v>0</v>
      </c>
      <c r="AF751">
        <f t="shared" si="283"/>
        <v>0</v>
      </c>
      <c r="AG751" s="6"/>
      <c r="AI751">
        <f t="shared" si="284"/>
        <v>0</v>
      </c>
      <c r="AK751">
        <f t="shared" si="285"/>
        <v>0</v>
      </c>
      <c r="AL751" s="6"/>
      <c r="AN751">
        <f t="shared" si="286"/>
        <v>0</v>
      </c>
      <c r="AP751">
        <f t="shared" si="291"/>
        <v>0</v>
      </c>
      <c r="AQ751" s="6"/>
      <c r="AS751">
        <f t="shared" si="287"/>
        <v>0</v>
      </c>
      <c r="AU751">
        <f t="shared" si="292"/>
        <v>0</v>
      </c>
      <c r="AV751" s="6"/>
      <c r="AX751">
        <f t="shared" si="288"/>
        <v>0</v>
      </c>
      <c r="AZ751">
        <f t="shared" si="293"/>
        <v>0</v>
      </c>
      <c r="BA751" s="6"/>
      <c r="BC751">
        <f t="shared" si="289"/>
        <v>0</v>
      </c>
      <c r="BE751">
        <f t="shared" si="294"/>
        <v>0</v>
      </c>
      <c r="BF751" s="6"/>
      <c r="BH751">
        <f t="shared" si="290"/>
        <v>0</v>
      </c>
    </row>
    <row r="752" spans="2:60" x14ac:dyDescent="0.2">
      <c r="B752">
        <f t="shared" si="271"/>
        <v>0</v>
      </c>
      <c r="C752" s="6"/>
      <c r="E752">
        <f t="shared" si="272"/>
        <v>0</v>
      </c>
      <c r="G752">
        <f t="shared" si="273"/>
        <v>0</v>
      </c>
      <c r="H752" s="6"/>
      <c r="J752">
        <f t="shared" si="274"/>
        <v>0</v>
      </c>
      <c r="L752">
        <f t="shared" si="275"/>
        <v>0</v>
      </c>
      <c r="M752" s="6"/>
      <c r="O752">
        <f t="shared" si="276"/>
        <v>0</v>
      </c>
      <c r="Q752">
        <f t="shared" si="277"/>
        <v>0</v>
      </c>
      <c r="R752" s="6"/>
      <c r="T752">
        <f t="shared" si="278"/>
        <v>0</v>
      </c>
      <c r="V752">
        <f t="shared" si="279"/>
        <v>0</v>
      </c>
      <c r="W752" s="7"/>
      <c r="Y752">
        <f t="shared" si="280"/>
        <v>0</v>
      </c>
      <c r="AA752">
        <f t="shared" si="281"/>
        <v>0</v>
      </c>
      <c r="AB752" s="7"/>
      <c r="AD752">
        <f t="shared" si="282"/>
        <v>0</v>
      </c>
      <c r="AF752">
        <f t="shared" si="283"/>
        <v>0</v>
      </c>
      <c r="AG752" s="6"/>
      <c r="AI752">
        <f t="shared" si="284"/>
        <v>0</v>
      </c>
      <c r="AK752">
        <f t="shared" si="285"/>
        <v>0</v>
      </c>
      <c r="AL752" s="6"/>
      <c r="AN752">
        <f t="shared" si="286"/>
        <v>0</v>
      </c>
      <c r="AP752">
        <f t="shared" si="291"/>
        <v>0</v>
      </c>
      <c r="AQ752" s="6"/>
      <c r="AS752">
        <f t="shared" si="287"/>
        <v>0</v>
      </c>
      <c r="AU752">
        <f t="shared" si="292"/>
        <v>0</v>
      </c>
      <c r="AV752" s="6"/>
      <c r="AX752">
        <f t="shared" si="288"/>
        <v>0</v>
      </c>
      <c r="AZ752">
        <f t="shared" si="293"/>
        <v>0</v>
      </c>
      <c r="BA752" s="6"/>
      <c r="BC752">
        <f t="shared" si="289"/>
        <v>0</v>
      </c>
      <c r="BE752">
        <f t="shared" si="294"/>
        <v>0</v>
      </c>
      <c r="BF752" s="6"/>
      <c r="BH752">
        <f t="shared" si="290"/>
        <v>0</v>
      </c>
    </row>
    <row r="753" spans="2:60" x14ac:dyDescent="0.2">
      <c r="B753">
        <f t="shared" si="271"/>
        <v>0</v>
      </c>
      <c r="C753" s="6"/>
      <c r="E753">
        <f t="shared" si="272"/>
        <v>0</v>
      </c>
      <c r="G753">
        <f t="shared" si="273"/>
        <v>0</v>
      </c>
      <c r="H753" s="6"/>
      <c r="J753">
        <f t="shared" si="274"/>
        <v>0</v>
      </c>
      <c r="L753">
        <f t="shared" si="275"/>
        <v>0</v>
      </c>
      <c r="M753" s="6"/>
      <c r="O753">
        <f t="shared" si="276"/>
        <v>0</v>
      </c>
      <c r="Q753">
        <f t="shared" si="277"/>
        <v>0</v>
      </c>
      <c r="R753" s="6"/>
      <c r="T753">
        <f t="shared" si="278"/>
        <v>0</v>
      </c>
      <c r="V753">
        <f t="shared" si="279"/>
        <v>0</v>
      </c>
      <c r="W753" s="7"/>
      <c r="Y753">
        <f t="shared" si="280"/>
        <v>0</v>
      </c>
      <c r="AA753">
        <f t="shared" si="281"/>
        <v>0</v>
      </c>
      <c r="AB753" s="7"/>
      <c r="AD753">
        <f t="shared" si="282"/>
        <v>0</v>
      </c>
      <c r="AF753">
        <f t="shared" si="283"/>
        <v>0</v>
      </c>
      <c r="AG753" s="6"/>
      <c r="AI753">
        <f t="shared" si="284"/>
        <v>0</v>
      </c>
      <c r="AK753">
        <f t="shared" si="285"/>
        <v>0</v>
      </c>
      <c r="AL753" s="6"/>
      <c r="AN753">
        <f t="shared" si="286"/>
        <v>0</v>
      </c>
      <c r="AP753">
        <f t="shared" si="291"/>
        <v>0</v>
      </c>
      <c r="AQ753" s="6"/>
      <c r="AS753">
        <f t="shared" si="287"/>
        <v>0</v>
      </c>
      <c r="AU753">
        <f t="shared" si="292"/>
        <v>0</v>
      </c>
      <c r="AV753" s="6"/>
      <c r="AX753">
        <f t="shared" si="288"/>
        <v>0</v>
      </c>
      <c r="AZ753">
        <f t="shared" si="293"/>
        <v>0</v>
      </c>
      <c r="BA753" s="6"/>
      <c r="BC753">
        <f t="shared" si="289"/>
        <v>0</v>
      </c>
      <c r="BE753">
        <f t="shared" si="294"/>
        <v>0</v>
      </c>
      <c r="BF753" s="6"/>
      <c r="BH753">
        <f t="shared" si="290"/>
        <v>0</v>
      </c>
    </row>
    <row r="754" spans="2:60" x14ac:dyDescent="0.2">
      <c r="B754">
        <f t="shared" si="271"/>
        <v>0</v>
      </c>
      <c r="C754" s="6"/>
      <c r="E754">
        <f t="shared" si="272"/>
        <v>0</v>
      </c>
      <c r="G754">
        <f t="shared" si="273"/>
        <v>0</v>
      </c>
      <c r="H754" s="6"/>
      <c r="J754">
        <f t="shared" si="274"/>
        <v>0</v>
      </c>
      <c r="L754">
        <f t="shared" si="275"/>
        <v>0</v>
      </c>
      <c r="M754" s="6"/>
      <c r="O754">
        <f t="shared" si="276"/>
        <v>0</v>
      </c>
      <c r="Q754">
        <f t="shared" si="277"/>
        <v>0</v>
      </c>
      <c r="R754" s="6"/>
      <c r="T754">
        <f t="shared" si="278"/>
        <v>0</v>
      </c>
      <c r="V754">
        <f t="shared" si="279"/>
        <v>0</v>
      </c>
      <c r="W754" s="7"/>
      <c r="Y754">
        <f t="shared" si="280"/>
        <v>0</v>
      </c>
      <c r="AA754">
        <f t="shared" si="281"/>
        <v>0</v>
      </c>
      <c r="AB754" s="7"/>
      <c r="AD754">
        <f t="shared" si="282"/>
        <v>0</v>
      </c>
      <c r="AF754">
        <f t="shared" si="283"/>
        <v>0</v>
      </c>
      <c r="AG754" s="6"/>
      <c r="AI754">
        <f t="shared" si="284"/>
        <v>0</v>
      </c>
      <c r="AK754">
        <f t="shared" si="285"/>
        <v>0</v>
      </c>
      <c r="AL754" s="6"/>
      <c r="AN754">
        <f t="shared" si="286"/>
        <v>0</v>
      </c>
      <c r="AP754">
        <f t="shared" si="291"/>
        <v>0</v>
      </c>
      <c r="AQ754" s="6"/>
      <c r="AS754">
        <f t="shared" si="287"/>
        <v>0</v>
      </c>
      <c r="AU754">
        <f t="shared" si="292"/>
        <v>0</v>
      </c>
      <c r="AV754" s="6"/>
      <c r="AX754">
        <f t="shared" si="288"/>
        <v>0</v>
      </c>
      <c r="AZ754">
        <f t="shared" si="293"/>
        <v>0</v>
      </c>
      <c r="BA754" s="6"/>
      <c r="BC754">
        <f t="shared" si="289"/>
        <v>0</v>
      </c>
      <c r="BE754">
        <f t="shared" si="294"/>
        <v>0</v>
      </c>
      <c r="BF754" s="6"/>
      <c r="BH754">
        <f t="shared" si="290"/>
        <v>0</v>
      </c>
    </row>
    <row r="755" spans="2:60" x14ac:dyDescent="0.2">
      <c r="B755">
        <f t="shared" si="271"/>
        <v>0</v>
      </c>
      <c r="C755" s="6"/>
      <c r="E755">
        <f t="shared" si="272"/>
        <v>0</v>
      </c>
      <c r="G755">
        <f t="shared" si="273"/>
        <v>0</v>
      </c>
      <c r="H755" s="6"/>
      <c r="J755">
        <f t="shared" si="274"/>
        <v>0</v>
      </c>
      <c r="L755">
        <f t="shared" si="275"/>
        <v>0</v>
      </c>
      <c r="M755" s="6"/>
      <c r="O755">
        <f t="shared" si="276"/>
        <v>0</v>
      </c>
      <c r="Q755">
        <f t="shared" si="277"/>
        <v>0</v>
      </c>
      <c r="R755" s="6"/>
      <c r="T755">
        <f t="shared" si="278"/>
        <v>0</v>
      </c>
      <c r="V755">
        <f t="shared" si="279"/>
        <v>0</v>
      </c>
      <c r="W755" s="7"/>
      <c r="Y755">
        <f t="shared" si="280"/>
        <v>0</v>
      </c>
      <c r="AA755">
        <f t="shared" si="281"/>
        <v>0</v>
      </c>
      <c r="AB755" s="7"/>
      <c r="AD755">
        <f t="shared" si="282"/>
        <v>0</v>
      </c>
      <c r="AF755">
        <f t="shared" si="283"/>
        <v>0</v>
      </c>
      <c r="AG755" s="6"/>
      <c r="AI755">
        <f t="shared" si="284"/>
        <v>0</v>
      </c>
      <c r="AK755">
        <f t="shared" si="285"/>
        <v>0</v>
      </c>
      <c r="AL755" s="6"/>
      <c r="AN755">
        <f t="shared" si="286"/>
        <v>0</v>
      </c>
      <c r="AP755">
        <f t="shared" si="291"/>
        <v>0</v>
      </c>
      <c r="AQ755" s="6"/>
      <c r="AS755">
        <f t="shared" si="287"/>
        <v>0</v>
      </c>
      <c r="AU755">
        <f t="shared" si="292"/>
        <v>0</v>
      </c>
      <c r="AV755" s="6"/>
      <c r="AX755">
        <f t="shared" si="288"/>
        <v>0</v>
      </c>
      <c r="AZ755">
        <f t="shared" si="293"/>
        <v>0</v>
      </c>
      <c r="BA755" s="6"/>
      <c r="BC755">
        <f t="shared" si="289"/>
        <v>0</v>
      </c>
      <c r="BE755">
        <f t="shared" si="294"/>
        <v>0</v>
      </c>
      <c r="BF755" s="6"/>
      <c r="BH755">
        <f t="shared" si="290"/>
        <v>0</v>
      </c>
    </row>
    <row r="756" spans="2:60" x14ac:dyDescent="0.2">
      <c r="B756">
        <f t="shared" si="271"/>
        <v>0</v>
      </c>
      <c r="C756" s="6"/>
      <c r="E756">
        <f t="shared" si="272"/>
        <v>0</v>
      </c>
      <c r="G756">
        <f t="shared" si="273"/>
        <v>0</v>
      </c>
      <c r="H756" s="6"/>
      <c r="J756">
        <f t="shared" si="274"/>
        <v>0</v>
      </c>
      <c r="L756">
        <f t="shared" si="275"/>
        <v>0</v>
      </c>
      <c r="M756" s="6"/>
      <c r="O756">
        <f t="shared" si="276"/>
        <v>0</v>
      </c>
      <c r="Q756">
        <f t="shared" si="277"/>
        <v>0</v>
      </c>
      <c r="R756" s="6"/>
      <c r="T756">
        <f t="shared" si="278"/>
        <v>0</v>
      </c>
      <c r="V756">
        <f t="shared" si="279"/>
        <v>0</v>
      </c>
      <c r="W756" s="7"/>
      <c r="Y756">
        <f t="shared" si="280"/>
        <v>0</v>
      </c>
      <c r="AA756">
        <f t="shared" si="281"/>
        <v>0</v>
      </c>
      <c r="AB756" s="7"/>
      <c r="AD756">
        <f t="shared" si="282"/>
        <v>0</v>
      </c>
      <c r="AF756">
        <f t="shared" si="283"/>
        <v>0</v>
      </c>
      <c r="AG756" s="6"/>
      <c r="AI756">
        <f t="shared" si="284"/>
        <v>0</v>
      </c>
      <c r="AK756">
        <f t="shared" si="285"/>
        <v>0</v>
      </c>
      <c r="AL756" s="6"/>
      <c r="AN756">
        <f t="shared" si="286"/>
        <v>0</v>
      </c>
      <c r="AP756">
        <f t="shared" si="291"/>
        <v>0</v>
      </c>
      <c r="AQ756" s="6"/>
      <c r="AS756">
        <f t="shared" si="287"/>
        <v>0</v>
      </c>
      <c r="AU756">
        <f t="shared" si="292"/>
        <v>0</v>
      </c>
      <c r="AV756" s="6"/>
      <c r="AX756">
        <f t="shared" si="288"/>
        <v>0</v>
      </c>
      <c r="AZ756">
        <f t="shared" si="293"/>
        <v>0</v>
      </c>
      <c r="BA756" s="6"/>
      <c r="BC756">
        <f t="shared" si="289"/>
        <v>0</v>
      </c>
      <c r="BE756">
        <f t="shared" si="294"/>
        <v>0</v>
      </c>
      <c r="BF756" s="6"/>
      <c r="BH756">
        <f t="shared" si="290"/>
        <v>0</v>
      </c>
    </row>
    <row r="757" spans="2:60" x14ac:dyDescent="0.2">
      <c r="B757">
        <f t="shared" si="271"/>
        <v>0</v>
      </c>
      <c r="C757" s="6"/>
      <c r="E757">
        <f t="shared" si="272"/>
        <v>0</v>
      </c>
      <c r="G757">
        <f t="shared" si="273"/>
        <v>0</v>
      </c>
      <c r="H757" s="6"/>
      <c r="J757">
        <f t="shared" si="274"/>
        <v>0</v>
      </c>
      <c r="L757">
        <f t="shared" si="275"/>
        <v>0</v>
      </c>
      <c r="M757" s="6"/>
      <c r="O757">
        <f t="shared" si="276"/>
        <v>0</v>
      </c>
      <c r="Q757">
        <f t="shared" si="277"/>
        <v>0</v>
      </c>
      <c r="R757" s="6"/>
      <c r="T757">
        <f t="shared" si="278"/>
        <v>0</v>
      </c>
      <c r="V757">
        <f t="shared" si="279"/>
        <v>0</v>
      </c>
      <c r="W757" s="7"/>
      <c r="Y757">
        <f t="shared" si="280"/>
        <v>0</v>
      </c>
      <c r="AA757">
        <f t="shared" si="281"/>
        <v>0</v>
      </c>
      <c r="AB757" s="7"/>
      <c r="AD757">
        <f t="shared" si="282"/>
        <v>0</v>
      </c>
      <c r="AF757">
        <f t="shared" si="283"/>
        <v>0</v>
      </c>
      <c r="AG757" s="6"/>
      <c r="AI757">
        <f t="shared" si="284"/>
        <v>0</v>
      </c>
      <c r="AK757">
        <f t="shared" si="285"/>
        <v>0</v>
      </c>
      <c r="AL757" s="6"/>
      <c r="AN757">
        <f t="shared" si="286"/>
        <v>0</v>
      </c>
      <c r="AP757">
        <f t="shared" si="291"/>
        <v>0</v>
      </c>
      <c r="AQ757" s="6"/>
      <c r="AS757">
        <f t="shared" si="287"/>
        <v>0</v>
      </c>
      <c r="AU757">
        <f t="shared" si="292"/>
        <v>0</v>
      </c>
      <c r="AV757" s="6"/>
      <c r="AX757">
        <f t="shared" si="288"/>
        <v>0</v>
      </c>
      <c r="AZ757">
        <f t="shared" si="293"/>
        <v>0</v>
      </c>
      <c r="BA757" s="6"/>
      <c r="BC757">
        <f t="shared" si="289"/>
        <v>0</v>
      </c>
      <c r="BE757">
        <f t="shared" si="294"/>
        <v>0</v>
      </c>
      <c r="BF757" s="6"/>
      <c r="BH757">
        <f t="shared" si="290"/>
        <v>0</v>
      </c>
    </row>
    <row r="758" spans="2:60" x14ac:dyDescent="0.2">
      <c r="B758">
        <f t="shared" si="271"/>
        <v>0</v>
      </c>
      <c r="C758" s="6"/>
      <c r="E758">
        <f t="shared" si="272"/>
        <v>0</v>
      </c>
      <c r="G758">
        <f t="shared" si="273"/>
        <v>0</v>
      </c>
      <c r="H758" s="6"/>
      <c r="J758">
        <f t="shared" si="274"/>
        <v>0</v>
      </c>
      <c r="L758">
        <f t="shared" si="275"/>
        <v>0</v>
      </c>
      <c r="M758" s="6"/>
      <c r="O758">
        <f t="shared" si="276"/>
        <v>0</v>
      </c>
      <c r="Q758">
        <f t="shared" si="277"/>
        <v>0</v>
      </c>
      <c r="R758" s="6"/>
      <c r="T758">
        <f t="shared" si="278"/>
        <v>0</v>
      </c>
      <c r="V758">
        <f t="shared" si="279"/>
        <v>0</v>
      </c>
      <c r="W758" s="7"/>
      <c r="Y758">
        <f t="shared" si="280"/>
        <v>0</v>
      </c>
      <c r="AA758">
        <f t="shared" si="281"/>
        <v>0</v>
      </c>
      <c r="AB758" s="7"/>
      <c r="AD758">
        <f t="shared" si="282"/>
        <v>0</v>
      </c>
      <c r="AF758">
        <f t="shared" si="283"/>
        <v>0</v>
      </c>
      <c r="AG758" s="6"/>
      <c r="AI758">
        <f t="shared" si="284"/>
        <v>0</v>
      </c>
      <c r="AK758">
        <f t="shared" si="285"/>
        <v>0</v>
      </c>
      <c r="AL758" s="6"/>
      <c r="AN758">
        <f t="shared" si="286"/>
        <v>0</v>
      </c>
      <c r="AP758">
        <f t="shared" si="291"/>
        <v>0</v>
      </c>
      <c r="AQ758" s="6"/>
      <c r="AS758">
        <f t="shared" si="287"/>
        <v>0</v>
      </c>
      <c r="AU758">
        <f t="shared" si="292"/>
        <v>0</v>
      </c>
      <c r="AV758" s="6"/>
      <c r="AX758">
        <f t="shared" si="288"/>
        <v>0</v>
      </c>
      <c r="AZ758">
        <f t="shared" si="293"/>
        <v>0</v>
      </c>
      <c r="BA758" s="6"/>
      <c r="BC758">
        <f t="shared" si="289"/>
        <v>0</v>
      </c>
      <c r="BE758">
        <f t="shared" si="294"/>
        <v>0</v>
      </c>
      <c r="BF758" s="6"/>
      <c r="BH758">
        <f t="shared" si="290"/>
        <v>0</v>
      </c>
    </row>
    <row r="759" spans="2:60" x14ac:dyDescent="0.2">
      <c r="B759">
        <f t="shared" si="271"/>
        <v>0</v>
      </c>
      <c r="C759" s="6"/>
      <c r="E759">
        <f t="shared" si="272"/>
        <v>0</v>
      </c>
      <c r="G759">
        <f t="shared" si="273"/>
        <v>0</v>
      </c>
      <c r="H759" s="6"/>
      <c r="J759">
        <f t="shared" si="274"/>
        <v>0</v>
      </c>
      <c r="L759">
        <f t="shared" si="275"/>
        <v>0</v>
      </c>
      <c r="M759" s="6"/>
      <c r="O759">
        <f t="shared" si="276"/>
        <v>0</v>
      </c>
      <c r="Q759">
        <f t="shared" si="277"/>
        <v>0</v>
      </c>
      <c r="R759" s="6"/>
      <c r="T759">
        <f t="shared" si="278"/>
        <v>0</v>
      </c>
      <c r="V759">
        <f t="shared" si="279"/>
        <v>0</v>
      </c>
      <c r="W759" s="7"/>
      <c r="Y759">
        <f t="shared" si="280"/>
        <v>0</v>
      </c>
      <c r="AA759">
        <f t="shared" si="281"/>
        <v>0</v>
      </c>
      <c r="AB759" s="7"/>
      <c r="AD759">
        <f t="shared" si="282"/>
        <v>0</v>
      </c>
      <c r="AF759">
        <f t="shared" si="283"/>
        <v>0</v>
      </c>
      <c r="AG759" s="6"/>
      <c r="AI759">
        <f t="shared" si="284"/>
        <v>0</v>
      </c>
      <c r="AK759">
        <f t="shared" si="285"/>
        <v>0</v>
      </c>
      <c r="AL759" s="6"/>
      <c r="AN759">
        <f t="shared" si="286"/>
        <v>0</v>
      </c>
      <c r="AP759">
        <f t="shared" si="291"/>
        <v>0</v>
      </c>
      <c r="AQ759" s="6"/>
      <c r="AS759">
        <f t="shared" si="287"/>
        <v>0</v>
      </c>
      <c r="AU759">
        <f t="shared" si="292"/>
        <v>0</v>
      </c>
      <c r="AV759" s="6"/>
      <c r="AX759">
        <f t="shared" si="288"/>
        <v>0</v>
      </c>
      <c r="AZ759">
        <f t="shared" si="293"/>
        <v>0</v>
      </c>
      <c r="BA759" s="6"/>
      <c r="BC759">
        <f t="shared" si="289"/>
        <v>0</v>
      </c>
      <c r="BE759">
        <f t="shared" si="294"/>
        <v>0</v>
      </c>
      <c r="BF759" s="6"/>
      <c r="BH759">
        <f t="shared" si="290"/>
        <v>0</v>
      </c>
    </row>
    <row r="760" spans="2:60" x14ac:dyDescent="0.2">
      <c r="B760">
        <f t="shared" si="271"/>
        <v>0</v>
      </c>
      <c r="C760" s="6"/>
      <c r="E760">
        <f t="shared" si="272"/>
        <v>0</v>
      </c>
      <c r="G760">
        <f t="shared" si="273"/>
        <v>0</v>
      </c>
      <c r="H760" s="6"/>
      <c r="J760">
        <f t="shared" si="274"/>
        <v>0</v>
      </c>
      <c r="L760">
        <f t="shared" si="275"/>
        <v>0</v>
      </c>
      <c r="M760" s="6"/>
      <c r="O760">
        <f t="shared" si="276"/>
        <v>0</v>
      </c>
      <c r="Q760">
        <f t="shared" si="277"/>
        <v>0</v>
      </c>
      <c r="R760" s="6"/>
      <c r="T760">
        <f t="shared" si="278"/>
        <v>0</v>
      </c>
      <c r="V760">
        <f t="shared" si="279"/>
        <v>0</v>
      </c>
      <c r="W760" s="7"/>
      <c r="Y760">
        <f t="shared" si="280"/>
        <v>0</v>
      </c>
      <c r="AA760">
        <f t="shared" si="281"/>
        <v>0</v>
      </c>
      <c r="AB760" s="7"/>
      <c r="AD760">
        <f t="shared" si="282"/>
        <v>0</v>
      </c>
      <c r="AF760">
        <f t="shared" si="283"/>
        <v>0</v>
      </c>
      <c r="AG760" s="6"/>
      <c r="AI760">
        <f t="shared" si="284"/>
        <v>0</v>
      </c>
      <c r="AK760">
        <f t="shared" si="285"/>
        <v>0</v>
      </c>
      <c r="AL760" s="6"/>
      <c r="AN760">
        <f t="shared" si="286"/>
        <v>0</v>
      </c>
      <c r="AP760">
        <f t="shared" si="291"/>
        <v>0</v>
      </c>
      <c r="AQ760" s="6"/>
      <c r="AS760">
        <f t="shared" si="287"/>
        <v>0</v>
      </c>
      <c r="AU760">
        <f t="shared" si="292"/>
        <v>0</v>
      </c>
      <c r="AV760" s="6"/>
      <c r="AX760">
        <f t="shared" si="288"/>
        <v>0</v>
      </c>
      <c r="AZ760">
        <f t="shared" si="293"/>
        <v>0</v>
      </c>
      <c r="BA760" s="6"/>
      <c r="BC760">
        <f t="shared" si="289"/>
        <v>0</v>
      </c>
      <c r="BE760">
        <f t="shared" si="294"/>
        <v>0</v>
      </c>
      <c r="BF760" s="6"/>
      <c r="BH760">
        <f t="shared" si="290"/>
        <v>0</v>
      </c>
    </row>
    <row r="761" spans="2:60" x14ac:dyDescent="0.2">
      <c r="B761">
        <f t="shared" si="271"/>
        <v>0</v>
      </c>
      <c r="C761" s="6"/>
      <c r="E761">
        <f t="shared" si="272"/>
        <v>0</v>
      </c>
      <c r="G761">
        <f t="shared" si="273"/>
        <v>0</v>
      </c>
      <c r="H761" s="6"/>
      <c r="J761">
        <f t="shared" si="274"/>
        <v>0</v>
      </c>
      <c r="L761">
        <f t="shared" si="275"/>
        <v>0</v>
      </c>
      <c r="M761" s="6"/>
      <c r="O761">
        <f t="shared" si="276"/>
        <v>0</v>
      </c>
      <c r="Q761">
        <f t="shared" si="277"/>
        <v>0</v>
      </c>
      <c r="R761" s="6"/>
      <c r="T761">
        <f t="shared" si="278"/>
        <v>0</v>
      </c>
      <c r="V761">
        <f t="shared" si="279"/>
        <v>0</v>
      </c>
      <c r="W761" s="7"/>
      <c r="Y761">
        <f t="shared" si="280"/>
        <v>0</v>
      </c>
      <c r="AA761">
        <f t="shared" si="281"/>
        <v>0</v>
      </c>
      <c r="AB761" s="7"/>
      <c r="AD761">
        <f t="shared" si="282"/>
        <v>0</v>
      </c>
      <c r="AF761">
        <f t="shared" si="283"/>
        <v>0</v>
      </c>
      <c r="AG761" s="6"/>
      <c r="AI761">
        <f t="shared" si="284"/>
        <v>0</v>
      </c>
      <c r="AK761">
        <f t="shared" si="285"/>
        <v>0</v>
      </c>
      <c r="AL761" s="6"/>
      <c r="AN761">
        <f t="shared" si="286"/>
        <v>0</v>
      </c>
      <c r="AP761">
        <f t="shared" si="291"/>
        <v>0</v>
      </c>
      <c r="AQ761" s="6"/>
      <c r="AS761">
        <f t="shared" si="287"/>
        <v>0</v>
      </c>
      <c r="AU761">
        <f t="shared" si="292"/>
        <v>0</v>
      </c>
      <c r="AV761" s="6"/>
      <c r="AX761">
        <f t="shared" si="288"/>
        <v>0</v>
      </c>
      <c r="AZ761">
        <f t="shared" si="293"/>
        <v>0</v>
      </c>
      <c r="BA761" s="6"/>
      <c r="BC761">
        <f t="shared" si="289"/>
        <v>0</v>
      </c>
      <c r="BE761">
        <f t="shared" si="294"/>
        <v>0</v>
      </c>
      <c r="BF761" s="6"/>
      <c r="BH761">
        <f t="shared" si="290"/>
        <v>0</v>
      </c>
    </row>
    <row r="762" spans="2:60" x14ac:dyDescent="0.2">
      <c r="B762">
        <f t="shared" si="271"/>
        <v>0</v>
      </c>
      <c r="C762" s="6"/>
      <c r="E762">
        <f t="shared" si="272"/>
        <v>0</v>
      </c>
      <c r="G762">
        <f t="shared" si="273"/>
        <v>0</v>
      </c>
      <c r="H762" s="6"/>
      <c r="J762">
        <f t="shared" si="274"/>
        <v>0</v>
      </c>
      <c r="L762">
        <f t="shared" si="275"/>
        <v>0</v>
      </c>
      <c r="M762" s="6"/>
      <c r="O762">
        <f t="shared" si="276"/>
        <v>0</v>
      </c>
      <c r="Q762">
        <f t="shared" si="277"/>
        <v>0</v>
      </c>
      <c r="R762" s="6"/>
      <c r="T762">
        <f t="shared" si="278"/>
        <v>0</v>
      </c>
      <c r="V762">
        <f t="shared" si="279"/>
        <v>0</v>
      </c>
      <c r="W762" s="7"/>
      <c r="Y762">
        <f t="shared" si="280"/>
        <v>0</v>
      </c>
      <c r="AA762">
        <f t="shared" si="281"/>
        <v>0</v>
      </c>
      <c r="AB762" s="7"/>
      <c r="AD762">
        <f t="shared" si="282"/>
        <v>0</v>
      </c>
      <c r="AF762">
        <f t="shared" si="283"/>
        <v>0</v>
      </c>
      <c r="AG762" s="6"/>
      <c r="AI762">
        <f t="shared" si="284"/>
        <v>0</v>
      </c>
      <c r="AK762">
        <f t="shared" si="285"/>
        <v>0</v>
      </c>
      <c r="AL762" s="6"/>
      <c r="AN762">
        <f t="shared" si="286"/>
        <v>0</v>
      </c>
      <c r="AP762">
        <f t="shared" si="291"/>
        <v>0</v>
      </c>
      <c r="AQ762" s="6"/>
      <c r="AS762">
        <f t="shared" si="287"/>
        <v>0</v>
      </c>
      <c r="AU762">
        <f t="shared" si="292"/>
        <v>0</v>
      </c>
      <c r="AV762" s="6"/>
      <c r="AX762">
        <f t="shared" si="288"/>
        <v>0</v>
      </c>
      <c r="AZ762">
        <f t="shared" si="293"/>
        <v>0</v>
      </c>
      <c r="BA762" s="6"/>
      <c r="BC762">
        <f t="shared" si="289"/>
        <v>0</v>
      </c>
      <c r="BE762">
        <f t="shared" si="294"/>
        <v>0</v>
      </c>
      <c r="BF762" s="6"/>
      <c r="BH762">
        <f t="shared" si="290"/>
        <v>0</v>
      </c>
    </row>
    <row r="763" spans="2:60" x14ac:dyDescent="0.2">
      <c r="B763">
        <f t="shared" si="271"/>
        <v>0</v>
      </c>
      <c r="C763" s="6"/>
      <c r="E763">
        <f t="shared" si="272"/>
        <v>0</v>
      </c>
      <c r="G763">
        <f t="shared" si="273"/>
        <v>0</v>
      </c>
      <c r="H763" s="6"/>
      <c r="J763">
        <f t="shared" si="274"/>
        <v>0</v>
      </c>
      <c r="L763">
        <f t="shared" si="275"/>
        <v>0</v>
      </c>
      <c r="M763" s="6"/>
      <c r="O763">
        <f t="shared" si="276"/>
        <v>0</v>
      </c>
      <c r="Q763">
        <f t="shared" si="277"/>
        <v>0</v>
      </c>
      <c r="R763" s="6"/>
      <c r="T763">
        <f t="shared" si="278"/>
        <v>0</v>
      </c>
      <c r="V763">
        <f t="shared" si="279"/>
        <v>0</v>
      </c>
      <c r="W763" s="7"/>
      <c r="Y763">
        <f t="shared" si="280"/>
        <v>0</v>
      </c>
      <c r="AA763">
        <f t="shared" si="281"/>
        <v>0</v>
      </c>
      <c r="AB763" s="7"/>
      <c r="AD763">
        <f t="shared" si="282"/>
        <v>0</v>
      </c>
      <c r="AF763">
        <f t="shared" si="283"/>
        <v>0</v>
      </c>
      <c r="AG763" s="6"/>
      <c r="AI763">
        <f t="shared" si="284"/>
        <v>0</v>
      </c>
      <c r="AK763">
        <f t="shared" si="285"/>
        <v>0</v>
      </c>
      <c r="AL763" s="6"/>
      <c r="AN763">
        <f t="shared" si="286"/>
        <v>0</v>
      </c>
      <c r="AP763">
        <f t="shared" si="291"/>
        <v>0</v>
      </c>
      <c r="AQ763" s="6"/>
      <c r="AS763">
        <f t="shared" si="287"/>
        <v>0</v>
      </c>
      <c r="AU763">
        <f t="shared" si="292"/>
        <v>0</v>
      </c>
      <c r="AV763" s="6"/>
      <c r="AX763">
        <f t="shared" si="288"/>
        <v>0</v>
      </c>
      <c r="AZ763">
        <f t="shared" si="293"/>
        <v>0</v>
      </c>
      <c r="BA763" s="6"/>
      <c r="BC763">
        <f t="shared" si="289"/>
        <v>0</v>
      </c>
      <c r="BE763">
        <f t="shared" si="294"/>
        <v>0</v>
      </c>
      <c r="BF763" s="6"/>
      <c r="BH763">
        <f t="shared" si="290"/>
        <v>0</v>
      </c>
    </row>
    <row r="764" spans="2:60" x14ac:dyDescent="0.2">
      <c r="B764">
        <f t="shared" si="271"/>
        <v>0</v>
      </c>
      <c r="C764" s="6"/>
      <c r="E764">
        <f t="shared" si="272"/>
        <v>0</v>
      </c>
      <c r="G764">
        <f t="shared" si="273"/>
        <v>0</v>
      </c>
      <c r="H764" s="6"/>
      <c r="J764">
        <f t="shared" si="274"/>
        <v>0</v>
      </c>
      <c r="L764">
        <f t="shared" si="275"/>
        <v>0</v>
      </c>
      <c r="M764" s="6"/>
      <c r="O764">
        <f t="shared" si="276"/>
        <v>0</v>
      </c>
      <c r="Q764">
        <f t="shared" si="277"/>
        <v>0</v>
      </c>
      <c r="R764" s="6"/>
      <c r="T764">
        <f t="shared" si="278"/>
        <v>0</v>
      </c>
      <c r="V764">
        <f t="shared" si="279"/>
        <v>0</v>
      </c>
      <c r="W764" s="7"/>
      <c r="Y764">
        <f t="shared" si="280"/>
        <v>0</v>
      </c>
      <c r="AA764">
        <f t="shared" si="281"/>
        <v>0</v>
      </c>
      <c r="AB764" s="7"/>
      <c r="AD764">
        <f t="shared" si="282"/>
        <v>0</v>
      </c>
      <c r="AF764">
        <f t="shared" si="283"/>
        <v>0</v>
      </c>
      <c r="AG764" s="6"/>
      <c r="AI764">
        <f t="shared" si="284"/>
        <v>0</v>
      </c>
      <c r="AK764">
        <f t="shared" si="285"/>
        <v>0</v>
      </c>
      <c r="AL764" s="6"/>
      <c r="AN764">
        <f t="shared" si="286"/>
        <v>0</v>
      </c>
      <c r="AP764">
        <f t="shared" si="291"/>
        <v>0</v>
      </c>
      <c r="AQ764" s="6"/>
      <c r="AS764">
        <f t="shared" si="287"/>
        <v>0</v>
      </c>
      <c r="AU764">
        <f t="shared" si="292"/>
        <v>0</v>
      </c>
      <c r="AV764" s="6"/>
      <c r="AX764">
        <f t="shared" si="288"/>
        <v>0</v>
      </c>
      <c r="AZ764">
        <f t="shared" si="293"/>
        <v>0</v>
      </c>
      <c r="BA764" s="6"/>
      <c r="BC764">
        <f t="shared" si="289"/>
        <v>0</v>
      </c>
      <c r="BE764">
        <f t="shared" si="294"/>
        <v>0</v>
      </c>
      <c r="BF764" s="6"/>
      <c r="BH764">
        <f t="shared" si="290"/>
        <v>0</v>
      </c>
    </row>
    <row r="765" spans="2:60" x14ac:dyDescent="0.2">
      <c r="B765">
        <f t="shared" si="271"/>
        <v>0</v>
      </c>
      <c r="C765" s="6"/>
      <c r="E765">
        <f t="shared" si="272"/>
        <v>0</v>
      </c>
      <c r="G765">
        <f t="shared" si="273"/>
        <v>0</v>
      </c>
      <c r="H765" s="6"/>
      <c r="J765">
        <f t="shared" si="274"/>
        <v>0</v>
      </c>
      <c r="L765">
        <f t="shared" si="275"/>
        <v>0</v>
      </c>
      <c r="M765" s="6"/>
      <c r="O765">
        <f t="shared" si="276"/>
        <v>0</v>
      </c>
      <c r="Q765">
        <f t="shared" si="277"/>
        <v>0</v>
      </c>
      <c r="R765" s="6"/>
      <c r="T765">
        <f t="shared" si="278"/>
        <v>0</v>
      </c>
      <c r="V765">
        <f t="shared" si="279"/>
        <v>0</v>
      </c>
      <c r="W765" s="7"/>
      <c r="Y765">
        <f t="shared" si="280"/>
        <v>0</v>
      </c>
      <c r="AA765">
        <f t="shared" si="281"/>
        <v>0</v>
      </c>
      <c r="AB765" s="7"/>
      <c r="AD765">
        <f t="shared" si="282"/>
        <v>0</v>
      </c>
      <c r="AF765">
        <f t="shared" si="283"/>
        <v>0</v>
      </c>
      <c r="AG765" s="6"/>
      <c r="AI765">
        <f t="shared" si="284"/>
        <v>0</v>
      </c>
      <c r="AK765">
        <f t="shared" si="285"/>
        <v>0</v>
      </c>
      <c r="AL765" s="6"/>
      <c r="AN765">
        <f t="shared" si="286"/>
        <v>0</v>
      </c>
      <c r="AP765">
        <f t="shared" si="291"/>
        <v>0</v>
      </c>
      <c r="AQ765" s="6"/>
      <c r="AS765">
        <f t="shared" si="287"/>
        <v>0</v>
      </c>
      <c r="AU765">
        <f t="shared" si="292"/>
        <v>0</v>
      </c>
      <c r="AV765" s="6"/>
      <c r="AX765">
        <f t="shared" si="288"/>
        <v>0</v>
      </c>
      <c r="AZ765">
        <f t="shared" si="293"/>
        <v>0</v>
      </c>
      <c r="BA765" s="6"/>
      <c r="BC765">
        <f t="shared" si="289"/>
        <v>0</v>
      </c>
      <c r="BE765">
        <f t="shared" si="294"/>
        <v>0</v>
      </c>
      <c r="BF765" s="6"/>
      <c r="BH765">
        <f t="shared" si="290"/>
        <v>0</v>
      </c>
    </row>
    <row r="766" spans="2:60" x14ac:dyDescent="0.2">
      <c r="B766">
        <f t="shared" si="271"/>
        <v>0</v>
      </c>
      <c r="C766" s="6"/>
      <c r="E766">
        <f t="shared" si="272"/>
        <v>0</v>
      </c>
      <c r="G766">
        <f t="shared" si="273"/>
        <v>0</v>
      </c>
      <c r="H766" s="6"/>
      <c r="J766">
        <f t="shared" si="274"/>
        <v>0</v>
      </c>
      <c r="L766">
        <f t="shared" si="275"/>
        <v>0</v>
      </c>
      <c r="M766" s="6"/>
      <c r="O766">
        <f t="shared" si="276"/>
        <v>0</v>
      </c>
      <c r="Q766">
        <f t="shared" si="277"/>
        <v>0</v>
      </c>
      <c r="R766" s="6"/>
      <c r="T766">
        <f t="shared" si="278"/>
        <v>0</v>
      </c>
      <c r="V766">
        <f t="shared" si="279"/>
        <v>0</v>
      </c>
      <c r="W766" s="7"/>
      <c r="Y766">
        <f t="shared" si="280"/>
        <v>0</v>
      </c>
      <c r="AA766">
        <f t="shared" si="281"/>
        <v>0</v>
      </c>
      <c r="AB766" s="7"/>
      <c r="AD766">
        <f t="shared" si="282"/>
        <v>0</v>
      </c>
      <c r="AF766">
        <f t="shared" si="283"/>
        <v>0</v>
      </c>
      <c r="AG766" s="6"/>
      <c r="AI766">
        <f t="shared" si="284"/>
        <v>0</v>
      </c>
      <c r="AK766">
        <f t="shared" si="285"/>
        <v>0</v>
      </c>
      <c r="AL766" s="6"/>
      <c r="AN766">
        <f t="shared" si="286"/>
        <v>0</v>
      </c>
      <c r="AP766">
        <f t="shared" si="291"/>
        <v>0</v>
      </c>
      <c r="AQ766" s="6"/>
      <c r="AS766">
        <f t="shared" si="287"/>
        <v>0</v>
      </c>
      <c r="AU766">
        <f t="shared" si="292"/>
        <v>0</v>
      </c>
      <c r="AV766" s="6"/>
      <c r="AX766">
        <f t="shared" si="288"/>
        <v>0</v>
      </c>
      <c r="AZ766">
        <f t="shared" si="293"/>
        <v>0</v>
      </c>
      <c r="BA766" s="6"/>
      <c r="BC766">
        <f t="shared" si="289"/>
        <v>0</v>
      </c>
      <c r="BE766">
        <f t="shared" si="294"/>
        <v>0</v>
      </c>
      <c r="BF766" s="6"/>
      <c r="BH766">
        <f t="shared" si="290"/>
        <v>0</v>
      </c>
    </row>
    <row r="767" spans="2:60" x14ac:dyDescent="0.2">
      <c r="B767">
        <f t="shared" si="271"/>
        <v>0</v>
      </c>
      <c r="C767" s="6"/>
      <c r="E767">
        <f t="shared" si="272"/>
        <v>0</v>
      </c>
      <c r="G767">
        <f t="shared" si="273"/>
        <v>0</v>
      </c>
      <c r="H767" s="6"/>
      <c r="J767">
        <f t="shared" si="274"/>
        <v>0</v>
      </c>
      <c r="L767">
        <f t="shared" si="275"/>
        <v>0</v>
      </c>
      <c r="M767" s="6"/>
      <c r="O767">
        <f t="shared" si="276"/>
        <v>0</v>
      </c>
      <c r="Q767">
        <f t="shared" si="277"/>
        <v>0</v>
      </c>
      <c r="R767" s="6"/>
      <c r="T767">
        <f t="shared" si="278"/>
        <v>0</v>
      </c>
      <c r="V767">
        <f t="shared" si="279"/>
        <v>0</v>
      </c>
      <c r="W767" s="7"/>
      <c r="Y767">
        <f t="shared" si="280"/>
        <v>0</v>
      </c>
      <c r="AA767">
        <f t="shared" si="281"/>
        <v>0</v>
      </c>
      <c r="AB767" s="7"/>
      <c r="AD767">
        <f t="shared" si="282"/>
        <v>0</v>
      </c>
      <c r="AF767">
        <f t="shared" si="283"/>
        <v>0</v>
      </c>
      <c r="AG767" s="6"/>
      <c r="AI767">
        <f t="shared" si="284"/>
        <v>0</v>
      </c>
      <c r="AK767">
        <f t="shared" si="285"/>
        <v>0</v>
      </c>
      <c r="AL767" s="6"/>
      <c r="AN767">
        <f t="shared" si="286"/>
        <v>0</v>
      </c>
      <c r="AP767">
        <f t="shared" si="291"/>
        <v>0</v>
      </c>
      <c r="AQ767" s="6"/>
      <c r="AS767">
        <f t="shared" si="287"/>
        <v>0</v>
      </c>
      <c r="AU767">
        <f t="shared" si="292"/>
        <v>0</v>
      </c>
      <c r="AV767" s="6"/>
      <c r="AX767">
        <f t="shared" si="288"/>
        <v>0</v>
      </c>
      <c r="AZ767">
        <f t="shared" si="293"/>
        <v>0</v>
      </c>
      <c r="BA767" s="6"/>
      <c r="BC767">
        <f t="shared" si="289"/>
        <v>0</v>
      </c>
      <c r="BE767">
        <f t="shared" si="294"/>
        <v>0</v>
      </c>
      <c r="BF767" s="6"/>
      <c r="BH767">
        <f t="shared" si="290"/>
        <v>0</v>
      </c>
    </row>
    <row r="768" spans="2:60" x14ac:dyDescent="0.2">
      <c r="B768">
        <f t="shared" si="271"/>
        <v>0</v>
      </c>
      <c r="C768" s="6"/>
      <c r="E768">
        <f t="shared" si="272"/>
        <v>0</v>
      </c>
      <c r="G768">
        <f t="shared" si="273"/>
        <v>0</v>
      </c>
      <c r="H768" s="6"/>
      <c r="J768">
        <f t="shared" si="274"/>
        <v>0</v>
      </c>
      <c r="L768">
        <f t="shared" si="275"/>
        <v>0</v>
      </c>
      <c r="M768" s="6"/>
      <c r="O768">
        <f t="shared" si="276"/>
        <v>0</v>
      </c>
      <c r="Q768">
        <f t="shared" si="277"/>
        <v>0</v>
      </c>
      <c r="R768" s="6"/>
      <c r="T768">
        <f t="shared" si="278"/>
        <v>0</v>
      </c>
      <c r="V768">
        <f t="shared" si="279"/>
        <v>0</v>
      </c>
      <c r="W768" s="7"/>
      <c r="Y768">
        <f t="shared" si="280"/>
        <v>0</v>
      </c>
      <c r="AA768">
        <f t="shared" si="281"/>
        <v>0</v>
      </c>
      <c r="AB768" s="7"/>
      <c r="AD768">
        <f t="shared" si="282"/>
        <v>0</v>
      </c>
      <c r="AF768">
        <f t="shared" si="283"/>
        <v>0</v>
      </c>
      <c r="AG768" s="6"/>
      <c r="AI768">
        <f t="shared" si="284"/>
        <v>0</v>
      </c>
      <c r="AK768">
        <f t="shared" si="285"/>
        <v>0</v>
      </c>
      <c r="AL768" s="6"/>
      <c r="AN768">
        <f t="shared" si="286"/>
        <v>0</v>
      </c>
      <c r="AP768">
        <f t="shared" si="291"/>
        <v>0</v>
      </c>
      <c r="AQ768" s="6"/>
      <c r="AS768">
        <f t="shared" si="287"/>
        <v>0</v>
      </c>
      <c r="AU768">
        <f t="shared" si="292"/>
        <v>0</v>
      </c>
      <c r="AV768" s="6"/>
      <c r="AX768">
        <f t="shared" si="288"/>
        <v>0</v>
      </c>
      <c r="AZ768">
        <f t="shared" si="293"/>
        <v>0</v>
      </c>
      <c r="BA768" s="6"/>
      <c r="BC768">
        <f t="shared" si="289"/>
        <v>0</v>
      </c>
      <c r="BE768">
        <f t="shared" si="294"/>
        <v>0</v>
      </c>
      <c r="BF768" s="6"/>
      <c r="BH768">
        <f t="shared" si="290"/>
        <v>0</v>
      </c>
    </row>
    <row r="769" spans="2:60" x14ac:dyDescent="0.2">
      <c r="B769">
        <f t="shared" si="271"/>
        <v>0</v>
      </c>
      <c r="C769" s="6"/>
      <c r="E769">
        <f t="shared" si="272"/>
        <v>0</v>
      </c>
      <c r="G769">
        <f t="shared" si="273"/>
        <v>0</v>
      </c>
      <c r="H769" s="6"/>
      <c r="J769">
        <f t="shared" si="274"/>
        <v>0</v>
      </c>
      <c r="L769">
        <f t="shared" si="275"/>
        <v>0</v>
      </c>
      <c r="M769" s="6"/>
      <c r="O769">
        <f t="shared" si="276"/>
        <v>0</v>
      </c>
      <c r="Q769">
        <f t="shared" si="277"/>
        <v>0</v>
      </c>
      <c r="R769" s="6"/>
      <c r="T769">
        <f t="shared" si="278"/>
        <v>0</v>
      </c>
      <c r="V769">
        <f t="shared" si="279"/>
        <v>0</v>
      </c>
      <c r="W769" s="7"/>
      <c r="Y769">
        <f t="shared" si="280"/>
        <v>0</v>
      </c>
      <c r="AA769">
        <f t="shared" si="281"/>
        <v>0</v>
      </c>
      <c r="AB769" s="7"/>
      <c r="AC769" s="8"/>
      <c r="AD769">
        <f t="shared" si="282"/>
        <v>0</v>
      </c>
      <c r="AF769">
        <f t="shared" si="283"/>
        <v>0</v>
      </c>
      <c r="AG769" s="6"/>
      <c r="AI769">
        <f t="shared" si="284"/>
        <v>0</v>
      </c>
      <c r="AK769">
        <f t="shared" si="285"/>
        <v>0</v>
      </c>
      <c r="AL769" s="6"/>
      <c r="AN769">
        <f t="shared" si="286"/>
        <v>0</v>
      </c>
      <c r="AP769">
        <f t="shared" si="291"/>
        <v>0</v>
      </c>
      <c r="AQ769" s="6"/>
      <c r="AS769">
        <f t="shared" si="287"/>
        <v>0</v>
      </c>
      <c r="AU769">
        <f t="shared" si="292"/>
        <v>0</v>
      </c>
      <c r="AV769" s="6"/>
      <c r="AX769">
        <f t="shared" si="288"/>
        <v>0</v>
      </c>
      <c r="AZ769">
        <f t="shared" si="293"/>
        <v>0</v>
      </c>
      <c r="BA769" s="6"/>
      <c r="BC769">
        <f t="shared" si="289"/>
        <v>0</v>
      </c>
      <c r="BE769">
        <f t="shared" si="294"/>
        <v>0</v>
      </c>
      <c r="BF769" s="6"/>
      <c r="BH769">
        <f t="shared" si="290"/>
        <v>0</v>
      </c>
    </row>
    <row r="770" spans="2:60" x14ac:dyDescent="0.2">
      <c r="B770">
        <f t="shared" si="271"/>
        <v>0</v>
      </c>
      <c r="C770" s="6"/>
      <c r="E770">
        <f t="shared" si="272"/>
        <v>0</v>
      </c>
      <c r="G770">
        <f t="shared" si="273"/>
        <v>0</v>
      </c>
      <c r="H770" s="6"/>
      <c r="J770">
        <f t="shared" si="274"/>
        <v>0</v>
      </c>
      <c r="L770">
        <f t="shared" si="275"/>
        <v>0</v>
      </c>
      <c r="M770" s="6"/>
      <c r="O770">
        <f t="shared" si="276"/>
        <v>0</v>
      </c>
      <c r="Q770">
        <f t="shared" si="277"/>
        <v>0</v>
      </c>
      <c r="R770" s="6"/>
      <c r="T770">
        <f t="shared" si="278"/>
        <v>0</v>
      </c>
      <c r="V770">
        <f t="shared" si="279"/>
        <v>0</v>
      </c>
      <c r="W770" s="7"/>
      <c r="Y770">
        <f t="shared" si="280"/>
        <v>0</v>
      </c>
      <c r="AA770">
        <f t="shared" si="281"/>
        <v>0</v>
      </c>
      <c r="AB770" s="7"/>
      <c r="AD770">
        <f t="shared" si="282"/>
        <v>0</v>
      </c>
      <c r="AF770">
        <f t="shared" si="283"/>
        <v>0</v>
      </c>
      <c r="AG770" s="6"/>
      <c r="AI770">
        <f t="shared" si="284"/>
        <v>0</v>
      </c>
      <c r="AK770">
        <f t="shared" si="285"/>
        <v>0</v>
      </c>
      <c r="AL770" s="6"/>
      <c r="AN770">
        <f t="shared" si="286"/>
        <v>0</v>
      </c>
      <c r="AP770">
        <f t="shared" si="291"/>
        <v>0</v>
      </c>
      <c r="AQ770" s="6"/>
      <c r="AS770">
        <f t="shared" si="287"/>
        <v>0</v>
      </c>
      <c r="AU770">
        <f t="shared" si="292"/>
        <v>0</v>
      </c>
      <c r="AV770" s="6"/>
      <c r="AX770">
        <f t="shared" si="288"/>
        <v>0</v>
      </c>
      <c r="AZ770">
        <f t="shared" si="293"/>
        <v>0</v>
      </c>
      <c r="BA770" s="6"/>
      <c r="BC770">
        <f t="shared" si="289"/>
        <v>0</v>
      </c>
      <c r="BE770">
        <f t="shared" si="294"/>
        <v>0</v>
      </c>
      <c r="BF770" s="6"/>
      <c r="BH770">
        <f t="shared" si="290"/>
        <v>0</v>
      </c>
    </row>
    <row r="771" spans="2:60" x14ac:dyDescent="0.2">
      <c r="B771">
        <f t="shared" si="271"/>
        <v>0</v>
      </c>
      <c r="C771" s="6"/>
      <c r="E771">
        <f t="shared" si="272"/>
        <v>0</v>
      </c>
      <c r="G771">
        <f t="shared" si="273"/>
        <v>0</v>
      </c>
      <c r="H771" s="6"/>
      <c r="J771">
        <f t="shared" si="274"/>
        <v>0</v>
      </c>
      <c r="L771">
        <f t="shared" si="275"/>
        <v>0</v>
      </c>
      <c r="M771" s="6"/>
      <c r="O771">
        <f t="shared" si="276"/>
        <v>0</v>
      </c>
      <c r="Q771">
        <f t="shared" si="277"/>
        <v>0</v>
      </c>
      <c r="R771" s="6"/>
      <c r="T771">
        <f t="shared" si="278"/>
        <v>0</v>
      </c>
      <c r="V771">
        <f t="shared" si="279"/>
        <v>0</v>
      </c>
      <c r="W771" s="7"/>
      <c r="Y771">
        <f t="shared" si="280"/>
        <v>0</v>
      </c>
      <c r="AA771">
        <f t="shared" si="281"/>
        <v>0</v>
      </c>
      <c r="AB771" s="7"/>
      <c r="AD771">
        <f t="shared" si="282"/>
        <v>0</v>
      </c>
      <c r="AF771">
        <f t="shared" si="283"/>
        <v>0</v>
      </c>
      <c r="AG771" s="6"/>
      <c r="AI771">
        <f t="shared" si="284"/>
        <v>0</v>
      </c>
      <c r="AK771">
        <f t="shared" si="285"/>
        <v>0</v>
      </c>
      <c r="AL771" s="6"/>
      <c r="AN771">
        <f t="shared" si="286"/>
        <v>0</v>
      </c>
      <c r="AP771">
        <f t="shared" si="291"/>
        <v>0</v>
      </c>
      <c r="AQ771" s="6"/>
      <c r="AS771">
        <f t="shared" si="287"/>
        <v>0</v>
      </c>
      <c r="AU771">
        <f t="shared" si="292"/>
        <v>0</v>
      </c>
      <c r="AV771" s="6"/>
      <c r="AX771">
        <f t="shared" si="288"/>
        <v>0</v>
      </c>
      <c r="AZ771">
        <f t="shared" si="293"/>
        <v>0</v>
      </c>
      <c r="BA771" s="6"/>
      <c r="BC771">
        <f t="shared" si="289"/>
        <v>0</v>
      </c>
      <c r="BE771">
        <f t="shared" si="294"/>
        <v>0</v>
      </c>
      <c r="BF771" s="6"/>
      <c r="BH771">
        <f t="shared" si="290"/>
        <v>0</v>
      </c>
    </row>
    <row r="772" spans="2:60" x14ac:dyDescent="0.2">
      <c r="B772">
        <f t="shared" si="271"/>
        <v>0</v>
      </c>
      <c r="C772" s="6"/>
      <c r="E772">
        <f t="shared" si="272"/>
        <v>0</v>
      </c>
      <c r="G772">
        <f t="shared" si="273"/>
        <v>0</v>
      </c>
      <c r="H772" s="6"/>
      <c r="J772">
        <f t="shared" si="274"/>
        <v>0</v>
      </c>
      <c r="L772">
        <f t="shared" si="275"/>
        <v>0</v>
      </c>
      <c r="M772" s="6"/>
      <c r="O772">
        <f t="shared" si="276"/>
        <v>0</v>
      </c>
      <c r="Q772">
        <f t="shared" si="277"/>
        <v>0</v>
      </c>
      <c r="R772" s="6"/>
      <c r="T772">
        <f t="shared" si="278"/>
        <v>0</v>
      </c>
      <c r="V772">
        <f t="shared" si="279"/>
        <v>0</v>
      </c>
      <c r="W772" s="7"/>
      <c r="Y772">
        <f t="shared" si="280"/>
        <v>0</v>
      </c>
      <c r="AA772">
        <f t="shared" si="281"/>
        <v>0</v>
      </c>
      <c r="AB772" s="7"/>
      <c r="AD772">
        <f t="shared" si="282"/>
        <v>0</v>
      </c>
      <c r="AF772">
        <f t="shared" si="283"/>
        <v>0</v>
      </c>
      <c r="AG772" s="6"/>
      <c r="AI772">
        <f t="shared" si="284"/>
        <v>0</v>
      </c>
      <c r="AK772">
        <f t="shared" si="285"/>
        <v>0</v>
      </c>
      <c r="AL772" s="6"/>
      <c r="AN772">
        <f t="shared" si="286"/>
        <v>0</v>
      </c>
      <c r="AP772">
        <f t="shared" si="291"/>
        <v>0</v>
      </c>
      <c r="AQ772" s="6"/>
      <c r="AS772">
        <f t="shared" si="287"/>
        <v>0</v>
      </c>
      <c r="AU772">
        <f t="shared" si="292"/>
        <v>0</v>
      </c>
      <c r="AV772" s="6"/>
      <c r="AX772">
        <f t="shared" si="288"/>
        <v>0</v>
      </c>
      <c r="AZ772">
        <f t="shared" si="293"/>
        <v>0</v>
      </c>
      <c r="BA772" s="6"/>
      <c r="BC772">
        <f t="shared" si="289"/>
        <v>0</v>
      </c>
      <c r="BE772">
        <f t="shared" si="294"/>
        <v>0</v>
      </c>
      <c r="BF772" s="6"/>
      <c r="BH772">
        <f t="shared" si="290"/>
        <v>0</v>
      </c>
    </row>
    <row r="773" spans="2:60" x14ac:dyDescent="0.2">
      <c r="B773">
        <f t="shared" si="271"/>
        <v>0</v>
      </c>
      <c r="C773" s="6"/>
      <c r="E773">
        <f t="shared" si="272"/>
        <v>0</v>
      </c>
      <c r="G773">
        <f t="shared" si="273"/>
        <v>0</v>
      </c>
      <c r="H773" s="6"/>
      <c r="J773">
        <f t="shared" si="274"/>
        <v>0</v>
      </c>
      <c r="L773">
        <f t="shared" si="275"/>
        <v>0</v>
      </c>
      <c r="M773" s="6"/>
      <c r="O773">
        <f t="shared" si="276"/>
        <v>0</v>
      </c>
      <c r="Q773">
        <f t="shared" si="277"/>
        <v>0</v>
      </c>
      <c r="R773" s="6"/>
      <c r="T773">
        <f t="shared" si="278"/>
        <v>0</v>
      </c>
      <c r="V773">
        <f t="shared" si="279"/>
        <v>0</v>
      </c>
      <c r="W773" s="7"/>
      <c r="Y773">
        <f t="shared" si="280"/>
        <v>0</v>
      </c>
      <c r="AA773">
        <f t="shared" si="281"/>
        <v>0</v>
      </c>
      <c r="AB773" s="7"/>
      <c r="AD773">
        <f t="shared" si="282"/>
        <v>0</v>
      </c>
      <c r="AF773">
        <f t="shared" si="283"/>
        <v>0</v>
      </c>
      <c r="AG773" s="6"/>
      <c r="AI773">
        <f t="shared" si="284"/>
        <v>0</v>
      </c>
      <c r="AK773">
        <f t="shared" si="285"/>
        <v>0</v>
      </c>
      <c r="AL773" s="6"/>
      <c r="AN773">
        <f t="shared" si="286"/>
        <v>0</v>
      </c>
      <c r="AP773">
        <f t="shared" si="291"/>
        <v>0</v>
      </c>
      <c r="AQ773" s="6"/>
      <c r="AS773">
        <f t="shared" si="287"/>
        <v>0</v>
      </c>
      <c r="AU773">
        <f t="shared" si="292"/>
        <v>0</v>
      </c>
      <c r="AV773" s="6"/>
      <c r="AX773">
        <f t="shared" si="288"/>
        <v>0</v>
      </c>
      <c r="AZ773">
        <f t="shared" si="293"/>
        <v>0</v>
      </c>
      <c r="BA773" s="6"/>
      <c r="BC773">
        <f t="shared" si="289"/>
        <v>0</v>
      </c>
      <c r="BE773">
        <f t="shared" si="294"/>
        <v>0</v>
      </c>
      <c r="BF773" s="6"/>
      <c r="BH773">
        <f t="shared" si="290"/>
        <v>0</v>
      </c>
    </row>
    <row r="774" spans="2:60" x14ac:dyDescent="0.2">
      <c r="B774">
        <f t="shared" si="271"/>
        <v>0</v>
      </c>
      <c r="C774" s="6"/>
      <c r="E774">
        <f t="shared" si="272"/>
        <v>0</v>
      </c>
      <c r="G774">
        <f t="shared" si="273"/>
        <v>0</v>
      </c>
      <c r="H774" s="6"/>
      <c r="J774">
        <f t="shared" si="274"/>
        <v>0</v>
      </c>
      <c r="L774">
        <f t="shared" si="275"/>
        <v>0</v>
      </c>
      <c r="M774" s="6"/>
      <c r="O774">
        <f t="shared" si="276"/>
        <v>0</v>
      </c>
      <c r="Q774">
        <f t="shared" si="277"/>
        <v>0</v>
      </c>
      <c r="R774" s="6"/>
      <c r="T774">
        <f t="shared" si="278"/>
        <v>0</v>
      </c>
      <c r="V774">
        <f t="shared" si="279"/>
        <v>0</v>
      </c>
      <c r="W774" s="7"/>
      <c r="Y774">
        <f t="shared" si="280"/>
        <v>0</v>
      </c>
      <c r="AA774">
        <f t="shared" si="281"/>
        <v>0</v>
      </c>
      <c r="AB774" s="7"/>
      <c r="AD774">
        <f t="shared" si="282"/>
        <v>0</v>
      </c>
      <c r="AF774">
        <f t="shared" si="283"/>
        <v>0</v>
      </c>
      <c r="AG774" s="6"/>
      <c r="AI774">
        <f t="shared" si="284"/>
        <v>0</v>
      </c>
      <c r="AK774">
        <f t="shared" si="285"/>
        <v>0</v>
      </c>
      <c r="AL774" s="6"/>
      <c r="AN774">
        <f t="shared" si="286"/>
        <v>0</v>
      </c>
      <c r="AP774">
        <f t="shared" si="291"/>
        <v>0</v>
      </c>
      <c r="AQ774" s="6"/>
      <c r="AS774">
        <f t="shared" si="287"/>
        <v>0</v>
      </c>
      <c r="AU774">
        <f t="shared" si="292"/>
        <v>0</v>
      </c>
      <c r="AV774" s="6"/>
      <c r="AX774">
        <f t="shared" si="288"/>
        <v>0</v>
      </c>
      <c r="AZ774">
        <f t="shared" si="293"/>
        <v>0</v>
      </c>
      <c r="BA774" s="6"/>
      <c r="BC774">
        <f t="shared" si="289"/>
        <v>0</v>
      </c>
      <c r="BE774">
        <f t="shared" si="294"/>
        <v>0</v>
      </c>
      <c r="BF774" s="6"/>
      <c r="BH774">
        <f t="shared" si="290"/>
        <v>0</v>
      </c>
    </row>
    <row r="775" spans="2:60" x14ac:dyDescent="0.2">
      <c r="B775">
        <f t="shared" si="271"/>
        <v>0</v>
      </c>
      <c r="C775" s="6"/>
      <c r="E775">
        <f t="shared" si="272"/>
        <v>0</v>
      </c>
      <c r="G775">
        <f t="shared" si="273"/>
        <v>0</v>
      </c>
      <c r="H775" s="6"/>
      <c r="J775">
        <f t="shared" si="274"/>
        <v>0</v>
      </c>
      <c r="L775">
        <f t="shared" si="275"/>
        <v>0</v>
      </c>
      <c r="M775" s="6"/>
      <c r="O775">
        <f t="shared" si="276"/>
        <v>0</v>
      </c>
      <c r="Q775">
        <f t="shared" si="277"/>
        <v>0</v>
      </c>
      <c r="R775" s="6"/>
      <c r="T775">
        <f t="shared" si="278"/>
        <v>0</v>
      </c>
      <c r="V775">
        <f t="shared" si="279"/>
        <v>0</v>
      </c>
      <c r="W775" s="7"/>
      <c r="Y775">
        <f t="shared" si="280"/>
        <v>0</v>
      </c>
      <c r="AA775">
        <f t="shared" si="281"/>
        <v>0</v>
      </c>
      <c r="AB775" s="7"/>
      <c r="AD775">
        <f t="shared" si="282"/>
        <v>0</v>
      </c>
      <c r="AF775">
        <f t="shared" si="283"/>
        <v>0</v>
      </c>
      <c r="AG775" s="6"/>
      <c r="AI775">
        <f t="shared" si="284"/>
        <v>0</v>
      </c>
      <c r="AK775">
        <f t="shared" si="285"/>
        <v>0</v>
      </c>
      <c r="AL775" s="6"/>
      <c r="AN775">
        <f t="shared" si="286"/>
        <v>0</v>
      </c>
      <c r="AP775">
        <f t="shared" si="291"/>
        <v>0</v>
      </c>
      <c r="AQ775" s="6"/>
      <c r="AS775">
        <f t="shared" si="287"/>
        <v>0</v>
      </c>
      <c r="AU775">
        <f t="shared" si="292"/>
        <v>0</v>
      </c>
      <c r="AV775" s="6"/>
      <c r="AX775">
        <f t="shared" si="288"/>
        <v>0</v>
      </c>
      <c r="AZ775">
        <f t="shared" si="293"/>
        <v>0</v>
      </c>
      <c r="BA775" s="6"/>
      <c r="BC775">
        <f t="shared" si="289"/>
        <v>0</v>
      </c>
      <c r="BE775">
        <f t="shared" si="294"/>
        <v>0</v>
      </c>
      <c r="BF775" s="6"/>
      <c r="BH775">
        <f t="shared" si="290"/>
        <v>0</v>
      </c>
    </row>
    <row r="776" spans="2:60" x14ac:dyDescent="0.2">
      <c r="B776">
        <f t="shared" si="271"/>
        <v>0</v>
      </c>
      <c r="C776" s="6"/>
      <c r="E776">
        <f t="shared" si="272"/>
        <v>0</v>
      </c>
      <c r="G776">
        <f t="shared" si="273"/>
        <v>0</v>
      </c>
      <c r="H776" s="6"/>
      <c r="J776">
        <f t="shared" si="274"/>
        <v>0</v>
      </c>
      <c r="L776">
        <f t="shared" si="275"/>
        <v>0</v>
      </c>
      <c r="M776" s="6"/>
      <c r="O776">
        <f t="shared" si="276"/>
        <v>0</v>
      </c>
      <c r="Q776">
        <f t="shared" si="277"/>
        <v>0</v>
      </c>
      <c r="R776" s="6"/>
      <c r="T776">
        <f t="shared" si="278"/>
        <v>0</v>
      </c>
      <c r="V776">
        <f t="shared" si="279"/>
        <v>0</v>
      </c>
      <c r="W776" s="7"/>
      <c r="Y776">
        <f t="shared" si="280"/>
        <v>0</v>
      </c>
      <c r="AA776">
        <f t="shared" si="281"/>
        <v>0</v>
      </c>
      <c r="AB776" s="7"/>
      <c r="AD776">
        <f t="shared" si="282"/>
        <v>0</v>
      </c>
      <c r="AF776">
        <f t="shared" si="283"/>
        <v>0</v>
      </c>
      <c r="AG776" s="6"/>
      <c r="AI776">
        <f t="shared" si="284"/>
        <v>0</v>
      </c>
      <c r="AK776">
        <f t="shared" si="285"/>
        <v>0</v>
      </c>
      <c r="AL776" s="6"/>
      <c r="AN776">
        <f t="shared" si="286"/>
        <v>0</v>
      </c>
      <c r="AP776">
        <f t="shared" si="291"/>
        <v>0</v>
      </c>
      <c r="AQ776" s="6"/>
      <c r="AS776">
        <f t="shared" si="287"/>
        <v>0</v>
      </c>
      <c r="AU776">
        <f t="shared" si="292"/>
        <v>0</v>
      </c>
      <c r="AV776" s="6"/>
      <c r="AX776">
        <f t="shared" si="288"/>
        <v>0</v>
      </c>
      <c r="AZ776">
        <f t="shared" si="293"/>
        <v>0</v>
      </c>
      <c r="BA776" s="6"/>
      <c r="BC776">
        <f t="shared" si="289"/>
        <v>0</v>
      </c>
      <c r="BE776">
        <f t="shared" si="294"/>
        <v>0</v>
      </c>
      <c r="BF776" s="6"/>
      <c r="BH776">
        <f t="shared" si="290"/>
        <v>0</v>
      </c>
    </row>
    <row r="777" spans="2:60" x14ac:dyDescent="0.2">
      <c r="B777">
        <f t="shared" si="271"/>
        <v>0</v>
      </c>
      <c r="C777" s="6"/>
      <c r="E777">
        <f t="shared" si="272"/>
        <v>0</v>
      </c>
      <c r="G777">
        <f t="shared" si="273"/>
        <v>0</v>
      </c>
      <c r="H777" s="6"/>
      <c r="J777">
        <f t="shared" si="274"/>
        <v>0</v>
      </c>
      <c r="L777">
        <f t="shared" si="275"/>
        <v>0</v>
      </c>
      <c r="M777" s="6"/>
      <c r="O777">
        <f t="shared" si="276"/>
        <v>0</v>
      </c>
      <c r="Q777">
        <f t="shared" si="277"/>
        <v>0</v>
      </c>
      <c r="R777" s="6"/>
      <c r="T777">
        <f t="shared" si="278"/>
        <v>0</v>
      </c>
      <c r="V777">
        <f t="shared" si="279"/>
        <v>0</v>
      </c>
      <c r="W777" s="7"/>
      <c r="Y777">
        <f t="shared" si="280"/>
        <v>0</v>
      </c>
      <c r="AA777">
        <f t="shared" si="281"/>
        <v>0</v>
      </c>
      <c r="AB777" s="7"/>
      <c r="AD777">
        <f t="shared" si="282"/>
        <v>0</v>
      </c>
      <c r="AF777">
        <f t="shared" si="283"/>
        <v>0</v>
      </c>
      <c r="AG777" s="6"/>
      <c r="AI777">
        <f t="shared" si="284"/>
        <v>0</v>
      </c>
      <c r="AK777">
        <f t="shared" si="285"/>
        <v>0</v>
      </c>
      <c r="AL777" s="6"/>
      <c r="AN777">
        <f t="shared" si="286"/>
        <v>0</v>
      </c>
      <c r="AP777">
        <f t="shared" si="291"/>
        <v>0</v>
      </c>
      <c r="AQ777" s="6"/>
      <c r="AS777">
        <f t="shared" si="287"/>
        <v>0</v>
      </c>
      <c r="AU777">
        <f t="shared" si="292"/>
        <v>0</v>
      </c>
      <c r="AV777" s="6"/>
      <c r="AX777">
        <f t="shared" si="288"/>
        <v>0</v>
      </c>
      <c r="AZ777">
        <f t="shared" si="293"/>
        <v>0</v>
      </c>
      <c r="BA777" s="6"/>
      <c r="BC777">
        <f t="shared" si="289"/>
        <v>0</v>
      </c>
      <c r="BE777">
        <f t="shared" si="294"/>
        <v>0</v>
      </c>
      <c r="BF777" s="6"/>
      <c r="BH777">
        <f t="shared" si="290"/>
        <v>0</v>
      </c>
    </row>
    <row r="778" spans="2:60" x14ac:dyDescent="0.2">
      <c r="B778">
        <f t="shared" ref="B778:B841" si="295">C778*D778/100</f>
        <v>0</v>
      </c>
      <c r="C778" s="6"/>
      <c r="E778">
        <f t="shared" ref="E778:E841" si="296">(C778-$D$4)^2*D778/100</f>
        <v>0</v>
      </c>
      <c r="G778">
        <f t="shared" ref="G778:G841" si="297">H778*I778/100</f>
        <v>0</v>
      </c>
      <c r="H778" s="6"/>
      <c r="J778">
        <f t="shared" ref="J778:J841" si="298">(H778-$I$4)^2*I778/100</f>
        <v>0</v>
      </c>
      <c r="L778">
        <f t="shared" ref="L778:L841" si="299">M778*N778/100</f>
        <v>0</v>
      </c>
      <c r="M778" s="6"/>
      <c r="O778">
        <f t="shared" ref="O778:O841" si="300">(M778-$N$4)^2*N778/100</f>
        <v>0</v>
      </c>
      <c r="Q778">
        <f t="shared" ref="Q778:Q841" si="301">R778*S778/100</f>
        <v>0</v>
      </c>
      <c r="R778" s="6"/>
      <c r="T778">
        <f t="shared" ref="T778:T841" si="302">(R778-$S$4)^2*S778/100</f>
        <v>0</v>
      </c>
      <c r="V778">
        <f t="shared" ref="V778:V841" si="303">W778*X778/100</f>
        <v>0</v>
      </c>
      <c r="W778" s="7"/>
      <c r="Y778">
        <f t="shared" ref="Y778:Y841" si="304">(W778-$X$4)^2*X778/100</f>
        <v>0</v>
      </c>
      <c r="AA778">
        <f t="shared" ref="AA778:AA841" si="305">AB778*AC778/100</f>
        <v>0</v>
      </c>
      <c r="AB778" s="7"/>
      <c r="AD778">
        <f t="shared" ref="AD778:AD841" si="306">(AB778-$AC$4)^2*AC778/100</f>
        <v>0</v>
      </c>
      <c r="AF778">
        <f t="shared" ref="AF778:AF841" si="307">AG778*AH778/100</f>
        <v>0</v>
      </c>
      <c r="AG778" s="6"/>
      <c r="AI778">
        <f t="shared" ref="AI778:AI841" si="308">(AG778-$AH$4)^2*AH778/100</f>
        <v>0</v>
      </c>
      <c r="AK778">
        <f t="shared" ref="AK778:AK841" si="309">AL778*AM778/100</f>
        <v>0</v>
      </c>
      <c r="AL778" s="6"/>
      <c r="AN778">
        <f t="shared" ref="AN778:AN841" si="310">(AL778-$AM$4)^2*AM778/100</f>
        <v>0</v>
      </c>
      <c r="AP778">
        <f t="shared" si="291"/>
        <v>0</v>
      </c>
      <c r="AQ778" s="6"/>
      <c r="AS778">
        <f t="shared" ref="AS778:AS841" si="311">(AQ778-$AR$4)^2*AR778/100</f>
        <v>0</v>
      </c>
      <c r="AU778">
        <f t="shared" si="292"/>
        <v>0</v>
      </c>
      <c r="AV778" s="6"/>
      <c r="AX778">
        <f t="shared" ref="AX778:AX841" si="312">(AV778-$AW$4)^2*AW778/100</f>
        <v>0</v>
      </c>
      <c r="AZ778">
        <f t="shared" si="293"/>
        <v>0</v>
      </c>
      <c r="BA778" s="6"/>
      <c r="BC778">
        <f t="shared" ref="BC778:BC841" si="313">(BA778-$BB$4)^2*BB778/100</f>
        <v>0</v>
      </c>
      <c r="BE778">
        <f t="shared" si="294"/>
        <v>0</v>
      </c>
      <c r="BF778" s="6"/>
      <c r="BH778">
        <f t="shared" ref="BH778:BH841" si="314">(BF778-$BG$4)^2*BG778/100</f>
        <v>0</v>
      </c>
    </row>
    <row r="779" spans="2:60" x14ac:dyDescent="0.2">
      <c r="B779">
        <f t="shared" si="295"/>
        <v>0</v>
      </c>
      <c r="C779" s="6"/>
      <c r="E779">
        <f t="shared" si="296"/>
        <v>0</v>
      </c>
      <c r="G779">
        <f t="shared" si="297"/>
        <v>0</v>
      </c>
      <c r="H779" s="6"/>
      <c r="J779">
        <f t="shared" si="298"/>
        <v>0</v>
      </c>
      <c r="L779">
        <f t="shared" si="299"/>
        <v>0</v>
      </c>
      <c r="M779" s="6"/>
      <c r="O779">
        <f t="shared" si="300"/>
        <v>0</v>
      </c>
      <c r="Q779">
        <f t="shared" si="301"/>
        <v>0</v>
      </c>
      <c r="R779" s="6"/>
      <c r="T779">
        <f t="shared" si="302"/>
        <v>0</v>
      </c>
      <c r="V779">
        <f t="shared" si="303"/>
        <v>0</v>
      </c>
      <c r="W779" s="7"/>
      <c r="Y779">
        <f t="shared" si="304"/>
        <v>0</v>
      </c>
      <c r="AA779">
        <f t="shared" si="305"/>
        <v>0</v>
      </c>
      <c r="AB779" s="7"/>
      <c r="AD779">
        <f t="shared" si="306"/>
        <v>0</v>
      </c>
      <c r="AF779">
        <f t="shared" si="307"/>
        <v>0</v>
      </c>
      <c r="AG779" s="6"/>
      <c r="AI779">
        <f t="shared" si="308"/>
        <v>0</v>
      </c>
      <c r="AK779">
        <f t="shared" si="309"/>
        <v>0</v>
      </c>
      <c r="AL779" s="6"/>
      <c r="AN779">
        <f t="shared" si="310"/>
        <v>0</v>
      </c>
      <c r="AP779">
        <f t="shared" si="291"/>
        <v>0</v>
      </c>
      <c r="AQ779" s="6"/>
      <c r="AS779">
        <f t="shared" si="311"/>
        <v>0</v>
      </c>
      <c r="AU779">
        <f t="shared" si="292"/>
        <v>0</v>
      </c>
      <c r="AV779" s="6"/>
      <c r="AX779">
        <f t="shared" si="312"/>
        <v>0</v>
      </c>
      <c r="AZ779">
        <f t="shared" si="293"/>
        <v>0</v>
      </c>
      <c r="BA779" s="6"/>
      <c r="BC779">
        <f t="shared" si="313"/>
        <v>0</v>
      </c>
      <c r="BE779">
        <f t="shared" si="294"/>
        <v>0</v>
      </c>
      <c r="BF779" s="6"/>
      <c r="BH779">
        <f t="shared" si="314"/>
        <v>0</v>
      </c>
    </row>
    <row r="780" spans="2:60" x14ac:dyDescent="0.2">
      <c r="B780">
        <f t="shared" si="295"/>
        <v>0</v>
      </c>
      <c r="C780" s="6"/>
      <c r="E780">
        <f t="shared" si="296"/>
        <v>0</v>
      </c>
      <c r="G780">
        <f t="shared" si="297"/>
        <v>0</v>
      </c>
      <c r="H780" s="6"/>
      <c r="J780">
        <f t="shared" si="298"/>
        <v>0</v>
      </c>
      <c r="L780">
        <f t="shared" si="299"/>
        <v>0</v>
      </c>
      <c r="M780" s="6"/>
      <c r="O780">
        <f t="shared" si="300"/>
        <v>0</v>
      </c>
      <c r="Q780">
        <f t="shared" si="301"/>
        <v>0</v>
      </c>
      <c r="R780" s="6"/>
      <c r="T780">
        <f t="shared" si="302"/>
        <v>0</v>
      </c>
      <c r="V780">
        <f t="shared" si="303"/>
        <v>0</v>
      </c>
      <c r="W780" s="7"/>
      <c r="Y780">
        <f t="shared" si="304"/>
        <v>0</v>
      </c>
      <c r="AA780">
        <f t="shared" si="305"/>
        <v>0</v>
      </c>
      <c r="AB780" s="7"/>
      <c r="AD780">
        <f t="shared" si="306"/>
        <v>0</v>
      </c>
      <c r="AF780">
        <f t="shared" si="307"/>
        <v>0</v>
      </c>
      <c r="AG780" s="6"/>
      <c r="AI780">
        <f t="shared" si="308"/>
        <v>0</v>
      </c>
      <c r="AK780">
        <f t="shared" si="309"/>
        <v>0</v>
      </c>
      <c r="AL780" s="6"/>
      <c r="AN780">
        <f t="shared" si="310"/>
        <v>0</v>
      </c>
      <c r="AP780">
        <f t="shared" ref="AP780:AP843" si="315">AQ780*AR780/100</f>
        <v>0</v>
      </c>
      <c r="AQ780" s="6"/>
      <c r="AS780">
        <f t="shared" si="311"/>
        <v>0</v>
      </c>
      <c r="AU780">
        <f t="shared" si="292"/>
        <v>0</v>
      </c>
      <c r="AV780" s="6"/>
      <c r="AX780">
        <f t="shared" si="312"/>
        <v>0</v>
      </c>
      <c r="AZ780">
        <f t="shared" si="293"/>
        <v>0</v>
      </c>
      <c r="BA780" s="6"/>
      <c r="BC780">
        <f t="shared" si="313"/>
        <v>0</v>
      </c>
      <c r="BE780">
        <f t="shared" si="294"/>
        <v>0</v>
      </c>
      <c r="BF780" s="6"/>
      <c r="BH780">
        <f t="shared" si="314"/>
        <v>0</v>
      </c>
    </row>
    <row r="781" spans="2:60" x14ac:dyDescent="0.2">
      <c r="B781">
        <f t="shared" si="295"/>
        <v>0</v>
      </c>
      <c r="C781" s="6"/>
      <c r="E781">
        <f t="shared" si="296"/>
        <v>0</v>
      </c>
      <c r="G781">
        <f t="shared" si="297"/>
        <v>0</v>
      </c>
      <c r="H781" s="6"/>
      <c r="J781">
        <f t="shared" si="298"/>
        <v>0</v>
      </c>
      <c r="L781">
        <f t="shared" si="299"/>
        <v>0</v>
      </c>
      <c r="M781" s="6"/>
      <c r="O781">
        <f t="shared" si="300"/>
        <v>0</v>
      </c>
      <c r="Q781">
        <f t="shared" si="301"/>
        <v>0</v>
      </c>
      <c r="R781" s="6"/>
      <c r="T781">
        <f t="shared" si="302"/>
        <v>0</v>
      </c>
      <c r="V781">
        <f t="shared" si="303"/>
        <v>0</v>
      </c>
      <c r="W781" s="7"/>
      <c r="Y781">
        <f t="shared" si="304"/>
        <v>0</v>
      </c>
      <c r="AA781">
        <f t="shared" si="305"/>
        <v>0</v>
      </c>
      <c r="AB781" s="7"/>
      <c r="AD781">
        <f t="shared" si="306"/>
        <v>0</v>
      </c>
      <c r="AF781">
        <f t="shared" si="307"/>
        <v>0</v>
      </c>
      <c r="AG781" s="6"/>
      <c r="AI781">
        <f t="shared" si="308"/>
        <v>0</v>
      </c>
      <c r="AK781">
        <f t="shared" si="309"/>
        <v>0</v>
      </c>
      <c r="AL781" s="6"/>
      <c r="AN781">
        <f t="shared" si="310"/>
        <v>0</v>
      </c>
      <c r="AP781">
        <f t="shared" si="315"/>
        <v>0</v>
      </c>
      <c r="AQ781" s="6"/>
      <c r="AS781">
        <f t="shared" si="311"/>
        <v>0</v>
      </c>
      <c r="AU781">
        <f t="shared" si="292"/>
        <v>0</v>
      </c>
      <c r="AV781" s="6"/>
      <c r="AX781">
        <f t="shared" si="312"/>
        <v>0</v>
      </c>
      <c r="AZ781">
        <f t="shared" si="293"/>
        <v>0</v>
      </c>
      <c r="BA781" s="6"/>
      <c r="BC781">
        <f t="shared" si="313"/>
        <v>0</v>
      </c>
      <c r="BE781">
        <f t="shared" si="294"/>
        <v>0</v>
      </c>
      <c r="BF781" s="6"/>
      <c r="BH781">
        <f t="shared" si="314"/>
        <v>0</v>
      </c>
    </row>
    <row r="782" spans="2:60" x14ac:dyDescent="0.2">
      <c r="B782">
        <f t="shared" si="295"/>
        <v>0</v>
      </c>
      <c r="C782" s="6"/>
      <c r="E782">
        <f t="shared" si="296"/>
        <v>0</v>
      </c>
      <c r="G782">
        <f t="shared" si="297"/>
        <v>0</v>
      </c>
      <c r="H782" s="6"/>
      <c r="J782">
        <f t="shared" si="298"/>
        <v>0</v>
      </c>
      <c r="L782">
        <f t="shared" si="299"/>
        <v>0</v>
      </c>
      <c r="M782" s="6"/>
      <c r="O782">
        <f t="shared" si="300"/>
        <v>0</v>
      </c>
      <c r="Q782">
        <f t="shared" si="301"/>
        <v>0</v>
      </c>
      <c r="R782" s="6"/>
      <c r="T782">
        <f t="shared" si="302"/>
        <v>0</v>
      </c>
      <c r="V782">
        <f t="shared" si="303"/>
        <v>0</v>
      </c>
      <c r="W782" s="7"/>
      <c r="Y782">
        <f t="shared" si="304"/>
        <v>0</v>
      </c>
      <c r="AA782">
        <f t="shared" si="305"/>
        <v>0</v>
      </c>
      <c r="AB782" s="7"/>
      <c r="AD782">
        <f t="shared" si="306"/>
        <v>0</v>
      </c>
      <c r="AF782">
        <f t="shared" si="307"/>
        <v>0</v>
      </c>
      <c r="AG782" s="6"/>
      <c r="AI782">
        <f t="shared" si="308"/>
        <v>0</v>
      </c>
      <c r="AK782">
        <f t="shared" si="309"/>
        <v>0</v>
      </c>
      <c r="AL782" s="6"/>
      <c r="AN782">
        <f t="shared" si="310"/>
        <v>0</v>
      </c>
      <c r="AP782">
        <f t="shared" si="315"/>
        <v>0</v>
      </c>
      <c r="AQ782" s="6"/>
      <c r="AS782">
        <f t="shared" si="311"/>
        <v>0</v>
      </c>
      <c r="AU782">
        <f t="shared" si="292"/>
        <v>0</v>
      </c>
      <c r="AV782" s="6"/>
      <c r="AX782">
        <f t="shared" si="312"/>
        <v>0</v>
      </c>
      <c r="AZ782">
        <f t="shared" si="293"/>
        <v>0</v>
      </c>
      <c r="BA782" s="6"/>
      <c r="BC782">
        <f t="shared" si="313"/>
        <v>0</v>
      </c>
      <c r="BE782">
        <f t="shared" si="294"/>
        <v>0</v>
      </c>
      <c r="BF782" s="6"/>
      <c r="BH782">
        <f t="shared" si="314"/>
        <v>0</v>
      </c>
    </row>
    <row r="783" spans="2:60" x14ac:dyDescent="0.2">
      <c r="B783">
        <f t="shared" si="295"/>
        <v>0</v>
      </c>
      <c r="C783" s="6"/>
      <c r="E783">
        <f t="shared" si="296"/>
        <v>0</v>
      </c>
      <c r="G783">
        <f t="shared" si="297"/>
        <v>0</v>
      </c>
      <c r="H783" s="6"/>
      <c r="J783">
        <f t="shared" si="298"/>
        <v>0</v>
      </c>
      <c r="L783">
        <f t="shared" si="299"/>
        <v>0</v>
      </c>
      <c r="M783" s="6"/>
      <c r="O783">
        <f t="shared" si="300"/>
        <v>0</v>
      </c>
      <c r="Q783">
        <f t="shared" si="301"/>
        <v>0</v>
      </c>
      <c r="R783" s="6"/>
      <c r="T783">
        <f t="shared" si="302"/>
        <v>0</v>
      </c>
      <c r="V783">
        <f t="shared" si="303"/>
        <v>0</v>
      </c>
      <c r="W783" s="7"/>
      <c r="Y783">
        <f t="shared" si="304"/>
        <v>0</v>
      </c>
      <c r="AA783">
        <f t="shared" si="305"/>
        <v>0</v>
      </c>
      <c r="AB783" s="7"/>
      <c r="AD783">
        <f t="shared" si="306"/>
        <v>0</v>
      </c>
      <c r="AF783">
        <f t="shared" si="307"/>
        <v>0</v>
      </c>
      <c r="AG783" s="6"/>
      <c r="AI783">
        <f t="shared" si="308"/>
        <v>0</v>
      </c>
      <c r="AK783">
        <f t="shared" si="309"/>
        <v>0</v>
      </c>
      <c r="AL783" s="6"/>
      <c r="AN783">
        <f t="shared" si="310"/>
        <v>0</v>
      </c>
      <c r="AP783">
        <f t="shared" si="315"/>
        <v>0</v>
      </c>
      <c r="AQ783" s="6"/>
      <c r="AS783">
        <f t="shared" si="311"/>
        <v>0</v>
      </c>
      <c r="AU783">
        <f t="shared" si="292"/>
        <v>0</v>
      </c>
      <c r="AV783" s="6"/>
      <c r="AX783">
        <f t="shared" si="312"/>
        <v>0</v>
      </c>
      <c r="AZ783">
        <f t="shared" si="293"/>
        <v>0</v>
      </c>
      <c r="BA783" s="6"/>
      <c r="BC783">
        <f t="shared" si="313"/>
        <v>0</v>
      </c>
      <c r="BE783">
        <f t="shared" si="294"/>
        <v>0</v>
      </c>
      <c r="BF783" s="6"/>
      <c r="BH783">
        <f t="shared" si="314"/>
        <v>0</v>
      </c>
    </row>
    <row r="784" spans="2:60" x14ac:dyDescent="0.2">
      <c r="B784">
        <f t="shared" si="295"/>
        <v>0</v>
      </c>
      <c r="C784" s="6"/>
      <c r="E784">
        <f t="shared" si="296"/>
        <v>0</v>
      </c>
      <c r="G784">
        <f t="shared" si="297"/>
        <v>0</v>
      </c>
      <c r="H784" s="6"/>
      <c r="J784">
        <f t="shared" si="298"/>
        <v>0</v>
      </c>
      <c r="L784">
        <f t="shared" si="299"/>
        <v>0</v>
      </c>
      <c r="M784" s="6"/>
      <c r="O784">
        <f t="shared" si="300"/>
        <v>0</v>
      </c>
      <c r="Q784">
        <f t="shared" si="301"/>
        <v>0</v>
      </c>
      <c r="R784" s="6"/>
      <c r="T784">
        <f t="shared" si="302"/>
        <v>0</v>
      </c>
      <c r="V784">
        <f t="shared" si="303"/>
        <v>0</v>
      </c>
      <c r="W784" s="7"/>
      <c r="Y784">
        <f t="shared" si="304"/>
        <v>0</v>
      </c>
      <c r="AA784">
        <f t="shared" si="305"/>
        <v>0</v>
      </c>
      <c r="AB784" s="7"/>
      <c r="AD784">
        <f t="shared" si="306"/>
        <v>0</v>
      </c>
      <c r="AF784">
        <f t="shared" si="307"/>
        <v>0</v>
      </c>
      <c r="AG784" s="6"/>
      <c r="AI784">
        <f t="shared" si="308"/>
        <v>0</v>
      </c>
      <c r="AK784">
        <f t="shared" si="309"/>
        <v>0</v>
      </c>
      <c r="AL784" s="6"/>
      <c r="AN784">
        <f t="shared" si="310"/>
        <v>0</v>
      </c>
      <c r="AP784">
        <f t="shared" si="315"/>
        <v>0</v>
      </c>
      <c r="AQ784" s="6"/>
      <c r="AS784">
        <f t="shared" si="311"/>
        <v>0</v>
      </c>
      <c r="AU784">
        <f t="shared" si="292"/>
        <v>0</v>
      </c>
      <c r="AV784" s="6"/>
      <c r="AX784">
        <f t="shared" si="312"/>
        <v>0</v>
      </c>
      <c r="AZ784">
        <f t="shared" si="293"/>
        <v>0</v>
      </c>
      <c r="BA784" s="6"/>
      <c r="BC784">
        <f t="shared" si="313"/>
        <v>0</v>
      </c>
      <c r="BE784">
        <f t="shared" si="294"/>
        <v>0</v>
      </c>
      <c r="BF784" s="6"/>
      <c r="BH784">
        <f t="shared" si="314"/>
        <v>0</v>
      </c>
    </row>
    <row r="785" spans="2:60" x14ac:dyDescent="0.2">
      <c r="B785">
        <f t="shared" si="295"/>
        <v>0</v>
      </c>
      <c r="C785" s="6"/>
      <c r="E785">
        <f t="shared" si="296"/>
        <v>0</v>
      </c>
      <c r="G785">
        <f t="shared" si="297"/>
        <v>0</v>
      </c>
      <c r="H785" s="6"/>
      <c r="J785">
        <f t="shared" si="298"/>
        <v>0</v>
      </c>
      <c r="L785">
        <f t="shared" si="299"/>
        <v>0</v>
      </c>
      <c r="M785" s="6"/>
      <c r="O785">
        <f t="shared" si="300"/>
        <v>0</v>
      </c>
      <c r="Q785">
        <f t="shared" si="301"/>
        <v>0</v>
      </c>
      <c r="R785" s="6"/>
      <c r="T785">
        <f t="shared" si="302"/>
        <v>0</v>
      </c>
      <c r="V785">
        <f t="shared" si="303"/>
        <v>0</v>
      </c>
      <c r="W785" s="7"/>
      <c r="Y785">
        <f t="shared" si="304"/>
        <v>0</v>
      </c>
      <c r="AA785">
        <f t="shared" si="305"/>
        <v>0</v>
      </c>
      <c r="AB785" s="7"/>
      <c r="AD785">
        <f t="shared" si="306"/>
        <v>0</v>
      </c>
      <c r="AF785">
        <f t="shared" si="307"/>
        <v>0</v>
      </c>
      <c r="AG785" s="6"/>
      <c r="AI785">
        <f t="shared" si="308"/>
        <v>0</v>
      </c>
      <c r="AK785">
        <f t="shared" si="309"/>
        <v>0</v>
      </c>
      <c r="AL785" s="6"/>
      <c r="AN785">
        <f t="shared" si="310"/>
        <v>0</v>
      </c>
      <c r="AP785">
        <f t="shared" si="315"/>
        <v>0</v>
      </c>
      <c r="AQ785" s="6"/>
      <c r="AS785">
        <f t="shared" si="311"/>
        <v>0</v>
      </c>
      <c r="AU785">
        <f t="shared" si="292"/>
        <v>0</v>
      </c>
      <c r="AV785" s="6"/>
      <c r="AX785">
        <f t="shared" si="312"/>
        <v>0</v>
      </c>
      <c r="AZ785">
        <f t="shared" si="293"/>
        <v>0</v>
      </c>
      <c r="BA785" s="6"/>
      <c r="BC785">
        <f t="shared" si="313"/>
        <v>0</v>
      </c>
      <c r="BE785">
        <f t="shared" si="294"/>
        <v>0</v>
      </c>
      <c r="BF785" s="6"/>
      <c r="BH785">
        <f t="shared" si="314"/>
        <v>0</v>
      </c>
    </row>
    <row r="786" spans="2:60" x14ac:dyDescent="0.2">
      <c r="B786">
        <f t="shared" si="295"/>
        <v>0</v>
      </c>
      <c r="C786" s="6"/>
      <c r="E786">
        <f t="shared" si="296"/>
        <v>0</v>
      </c>
      <c r="G786">
        <f t="shared" si="297"/>
        <v>0</v>
      </c>
      <c r="H786" s="6"/>
      <c r="J786">
        <f t="shared" si="298"/>
        <v>0</v>
      </c>
      <c r="L786">
        <f t="shared" si="299"/>
        <v>0</v>
      </c>
      <c r="M786" s="6"/>
      <c r="O786">
        <f t="shared" si="300"/>
        <v>0</v>
      </c>
      <c r="Q786">
        <f t="shared" si="301"/>
        <v>0</v>
      </c>
      <c r="R786" s="6"/>
      <c r="T786">
        <f t="shared" si="302"/>
        <v>0</v>
      </c>
      <c r="V786">
        <f t="shared" si="303"/>
        <v>0</v>
      </c>
      <c r="W786" s="7"/>
      <c r="Y786">
        <f t="shared" si="304"/>
        <v>0</v>
      </c>
      <c r="AA786">
        <f t="shared" si="305"/>
        <v>0</v>
      </c>
      <c r="AB786" s="7"/>
      <c r="AD786">
        <f t="shared" si="306"/>
        <v>0</v>
      </c>
      <c r="AF786">
        <f t="shared" si="307"/>
        <v>0</v>
      </c>
      <c r="AG786" s="6"/>
      <c r="AI786">
        <f t="shared" si="308"/>
        <v>0</v>
      </c>
      <c r="AK786">
        <f t="shared" si="309"/>
        <v>0</v>
      </c>
      <c r="AL786" s="6"/>
      <c r="AN786">
        <f t="shared" si="310"/>
        <v>0</v>
      </c>
      <c r="AP786">
        <f t="shared" si="315"/>
        <v>0</v>
      </c>
      <c r="AQ786" s="6"/>
      <c r="AS786">
        <f t="shared" si="311"/>
        <v>0</v>
      </c>
      <c r="AU786">
        <f t="shared" si="292"/>
        <v>0</v>
      </c>
      <c r="AV786" s="6"/>
      <c r="AX786">
        <f t="shared" si="312"/>
        <v>0</v>
      </c>
      <c r="AZ786">
        <f t="shared" si="293"/>
        <v>0</v>
      </c>
      <c r="BA786" s="6"/>
      <c r="BC786">
        <f t="shared" si="313"/>
        <v>0</v>
      </c>
      <c r="BE786">
        <f t="shared" si="294"/>
        <v>0</v>
      </c>
      <c r="BF786" s="6"/>
      <c r="BH786">
        <f t="shared" si="314"/>
        <v>0</v>
      </c>
    </row>
    <row r="787" spans="2:60" x14ac:dyDescent="0.2">
      <c r="B787">
        <f t="shared" si="295"/>
        <v>0</v>
      </c>
      <c r="C787" s="6"/>
      <c r="E787">
        <f t="shared" si="296"/>
        <v>0</v>
      </c>
      <c r="G787">
        <f t="shared" si="297"/>
        <v>0</v>
      </c>
      <c r="H787" s="6"/>
      <c r="J787">
        <f t="shared" si="298"/>
        <v>0</v>
      </c>
      <c r="L787">
        <f t="shared" si="299"/>
        <v>0</v>
      </c>
      <c r="M787" s="6"/>
      <c r="O787">
        <f t="shared" si="300"/>
        <v>0</v>
      </c>
      <c r="Q787">
        <f t="shared" si="301"/>
        <v>0</v>
      </c>
      <c r="R787" s="6"/>
      <c r="T787">
        <f t="shared" si="302"/>
        <v>0</v>
      </c>
      <c r="V787">
        <f t="shared" si="303"/>
        <v>0</v>
      </c>
      <c r="W787" s="7"/>
      <c r="Y787">
        <f t="shared" si="304"/>
        <v>0</v>
      </c>
      <c r="AA787">
        <f t="shared" si="305"/>
        <v>0</v>
      </c>
      <c r="AB787" s="7"/>
      <c r="AD787">
        <f t="shared" si="306"/>
        <v>0</v>
      </c>
      <c r="AF787">
        <f t="shared" si="307"/>
        <v>0</v>
      </c>
      <c r="AG787" s="6"/>
      <c r="AI787">
        <f t="shared" si="308"/>
        <v>0</v>
      </c>
      <c r="AK787">
        <f t="shared" si="309"/>
        <v>0</v>
      </c>
      <c r="AL787" s="6"/>
      <c r="AN787">
        <f t="shared" si="310"/>
        <v>0</v>
      </c>
      <c r="AP787">
        <f t="shared" si="315"/>
        <v>0</v>
      </c>
      <c r="AQ787" s="6"/>
      <c r="AS787">
        <f t="shared" si="311"/>
        <v>0</v>
      </c>
      <c r="AU787">
        <f t="shared" si="292"/>
        <v>0</v>
      </c>
      <c r="AV787" s="6"/>
      <c r="AX787">
        <f t="shared" si="312"/>
        <v>0</v>
      </c>
      <c r="AZ787">
        <f t="shared" si="293"/>
        <v>0</v>
      </c>
      <c r="BA787" s="6"/>
      <c r="BC787">
        <f t="shared" si="313"/>
        <v>0</v>
      </c>
      <c r="BE787">
        <f t="shared" si="294"/>
        <v>0</v>
      </c>
      <c r="BF787" s="6"/>
      <c r="BH787">
        <f t="shared" si="314"/>
        <v>0</v>
      </c>
    </row>
    <row r="788" spans="2:60" x14ac:dyDescent="0.2">
      <c r="B788">
        <f t="shared" si="295"/>
        <v>0</v>
      </c>
      <c r="C788" s="6"/>
      <c r="E788">
        <f t="shared" si="296"/>
        <v>0</v>
      </c>
      <c r="G788">
        <f t="shared" si="297"/>
        <v>0</v>
      </c>
      <c r="H788" s="6"/>
      <c r="J788">
        <f t="shared" si="298"/>
        <v>0</v>
      </c>
      <c r="L788">
        <f t="shared" si="299"/>
        <v>0</v>
      </c>
      <c r="M788" s="6"/>
      <c r="O788">
        <f t="shared" si="300"/>
        <v>0</v>
      </c>
      <c r="Q788">
        <f t="shared" si="301"/>
        <v>0</v>
      </c>
      <c r="R788" s="6"/>
      <c r="T788">
        <f t="shared" si="302"/>
        <v>0</v>
      </c>
      <c r="V788">
        <f t="shared" si="303"/>
        <v>0</v>
      </c>
      <c r="W788" s="7"/>
      <c r="Y788">
        <f t="shared" si="304"/>
        <v>0</v>
      </c>
      <c r="AA788">
        <f t="shared" si="305"/>
        <v>0</v>
      </c>
      <c r="AB788" s="7"/>
      <c r="AD788">
        <f t="shared" si="306"/>
        <v>0</v>
      </c>
      <c r="AF788">
        <f t="shared" si="307"/>
        <v>0</v>
      </c>
      <c r="AG788" s="6"/>
      <c r="AI788">
        <f t="shared" si="308"/>
        <v>0</v>
      </c>
      <c r="AK788">
        <f t="shared" si="309"/>
        <v>0</v>
      </c>
      <c r="AL788" s="6"/>
      <c r="AN788">
        <f t="shared" si="310"/>
        <v>0</v>
      </c>
      <c r="AP788">
        <f t="shared" si="315"/>
        <v>0</v>
      </c>
      <c r="AQ788" s="6"/>
      <c r="AS788">
        <f t="shared" si="311"/>
        <v>0</v>
      </c>
      <c r="AU788">
        <f t="shared" si="292"/>
        <v>0</v>
      </c>
      <c r="AV788" s="6"/>
      <c r="AX788">
        <f t="shared" si="312"/>
        <v>0</v>
      </c>
      <c r="AZ788">
        <f t="shared" si="293"/>
        <v>0</v>
      </c>
      <c r="BA788" s="6"/>
      <c r="BC788">
        <f t="shared" si="313"/>
        <v>0</v>
      </c>
      <c r="BE788">
        <f t="shared" si="294"/>
        <v>0</v>
      </c>
      <c r="BF788" s="6"/>
      <c r="BH788">
        <f t="shared" si="314"/>
        <v>0</v>
      </c>
    </row>
    <row r="789" spans="2:60" x14ac:dyDescent="0.2">
      <c r="B789">
        <f t="shared" si="295"/>
        <v>0</v>
      </c>
      <c r="C789" s="6"/>
      <c r="E789">
        <f t="shared" si="296"/>
        <v>0</v>
      </c>
      <c r="G789">
        <f t="shared" si="297"/>
        <v>0</v>
      </c>
      <c r="H789" s="6"/>
      <c r="J789">
        <f t="shared" si="298"/>
        <v>0</v>
      </c>
      <c r="L789">
        <f t="shared" si="299"/>
        <v>0</v>
      </c>
      <c r="M789" s="6"/>
      <c r="O789">
        <f t="shared" si="300"/>
        <v>0</v>
      </c>
      <c r="Q789">
        <f t="shared" si="301"/>
        <v>0</v>
      </c>
      <c r="R789" s="6"/>
      <c r="T789">
        <f t="shared" si="302"/>
        <v>0</v>
      </c>
      <c r="V789">
        <f t="shared" si="303"/>
        <v>0</v>
      </c>
      <c r="W789" s="7"/>
      <c r="Y789">
        <f t="shared" si="304"/>
        <v>0</v>
      </c>
      <c r="AA789">
        <f t="shared" si="305"/>
        <v>0</v>
      </c>
      <c r="AB789" s="7"/>
      <c r="AD789">
        <f t="shared" si="306"/>
        <v>0</v>
      </c>
      <c r="AF789">
        <f t="shared" si="307"/>
        <v>0</v>
      </c>
      <c r="AG789" s="6"/>
      <c r="AI789">
        <f t="shared" si="308"/>
        <v>0</v>
      </c>
      <c r="AK789">
        <f t="shared" si="309"/>
        <v>0</v>
      </c>
      <c r="AL789" s="6"/>
      <c r="AN789">
        <f t="shared" si="310"/>
        <v>0</v>
      </c>
      <c r="AP789">
        <f t="shared" si="315"/>
        <v>0</v>
      </c>
      <c r="AQ789" s="6"/>
      <c r="AS789">
        <f t="shared" si="311"/>
        <v>0</v>
      </c>
      <c r="AU789">
        <f t="shared" si="292"/>
        <v>0</v>
      </c>
      <c r="AV789" s="6"/>
      <c r="AX789">
        <f t="shared" si="312"/>
        <v>0</v>
      </c>
      <c r="AZ789">
        <f t="shared" si="293"/>
        <v>0</v>
      </c>
      <c r="BA789" s="6"/>
      <c r="BC789">
        <f t="shared" si="313"/>
        <v>0</v>
      </c>
      <c r="BE789">
        <f t="shared" si="294"/>
        <v>0</v>
      </c>
      <c r="BF789" s="6"/>
      <c r="BH789">
        <f t="shared" si="314"/>
        <v>0</v>
      </c>
    </row>
    <row r="790" spans="2:60" x14ac:dyDescent="0.2">
      <c r="B790">
        <f t="shared" si="295"/>
        <v>0</v>
      </c>
      <c r="C790" s="6"/>
      <c r="E790">
        <f t="shared" si="296"/>
        <v>0</v>
      </c>
      <c r="G790">
        <f t="shared" si="297"/>
        <v>0</v>
      </c>
      <c r="H790" s="6"/>
      <c r="J790">
        <f t="shared" si="298"/>
        <v>0</v>
      </c>
      <c r="L790">
        <f t="shared" si="299"/>
        <v>0</v>
      </c>
      <c r="M790" s="6"/>
      <c r="O790">
        <f t="shared" si="300"/>
        <v>0</v>
      </c>
      <c r="Q790">
        <f t="shared" si="301"/>
        <v>0</v>
      </c>
      <c r="R790" s="6"/>
      <c r="T790">
        <f t="shared" si="302"/>
        <v>0</v>
      </c>
      <c r="V790">
        <f t="shared" si="303"/>
        <v>0</v>
      </c>
      <c r="W790" s="7"/>
      <c r="Y790">
        <f t="shared" si="304"/>
        <v>0</v>
      </c>
      <c r="AA790">
        <f t="shared" si="305"/>
        <v>0</v>
      </c>
      <c r="AB790" s="7"/>
      <c r="AD790">
        <f t="shared" si="306"/>
        <v>0</v>
      </c>
      <c r="AF790">
        <f t="shared" si="307"/>
        <v>0</v>
      </c>
      <c r="AG790" s="6"/>
      <c r="AI790">
        <f t="shared" si="308"/>
        <v>0</v>
      </c>
      <c r="AK790">
        <f t="shared" si="309"/>
        <v>0</v>
      </c>
      <c r="AL790" s="6"/>
      <c r="AN790">
        <f t="shared" si="310"/>
        <v>0</v>
      </c>
      <c r="AP790">
        <f t="shared" si="315"/>
        <v>0</v>
      </c>
      <c r="AQ790" s="6"/>
      <c r="AS790">
        <f t="shared" si="311"/>
        <v>0</v>
      </c>
      <c r="AU790">
        <f t="shared" si="292"/>
        <v>0</v>
      </c>
      <c r="AV790" s="6"/>
      <c r="AX790">
        <f t="shared" si="312"/>
        <v>0</v>
      </c>
      <c r="AZ790">
        <f t="shared" si="293"/>
        <v>0</v>
      </c>
      <c r="BA790" s="6"/>
      <c r="BC790">
        <f t="shared" si="313"/>
        <v>0</v>
      </c>
      <c r="BE790">
        <f t="shared" si="294"/>
        <v>0</v>
      </c>
      <c r="BF790" s="6"/>
      <c r="BH790">
        <f t="shared" si="314"/>
        <v>0</v>
      </c>
    </row>
    <row r="791" spans="2:60" x14ac:dyDescent="0.2">
      <c r="B791">
        <f t="shared" si="295"/>
        <v>0</v>
      </c>
      <c r="C791" s="6"/>
      <c r="E791">
        <f t="shared" si="296"/>
        <v>0</v>
      </c>
      <c r="G791">
        <f t="shared" si="297"/>
        <v>0</v>
      </c>
      <c r="H791" s="6"/>
      <c r="J791">
        <f t="shared" si="298"/>
        <v>0</v>
      </c>
      <c r="L791">
        <f t="shared" si="299"/>
        <v>0</v>
      </c>
      <c r="M791" s="6"/>
      <c r="O791">
        <f t="shared" si="300"/>
        <v>0</v>
      </c>
      <c r="Q791">
        <f t="shared" si="301"/>
        <v>0</v>
      </c>
      <c r="R791" s="6"/>
      <c r="T791">
        <f t="shared" si="302"/>
        <v>0</v>
      </c>
      <c r="V791">
        <f t="shared" si="303"/>
        <v>0</v>
      </c>
      <c r="W791" s="7"/>
      <c r="Y791">
        <f t="shared" si="304"/>
        <v>0</v>
      </c>
      <c r="AA791">
        <f t="shared" si="305"/>
        <v>0</v>
      </c>
      <c r="AB791" s="7"/>
      <c r="AD791">
        <f t="shared" si="306"/>
        <v>0</v>
      </c>
      <c r="AF791">
        <f t="shared" si="307"/>
        <v>0</v>
      </c>
      <c r="AG791" s="6"/>
      <c r="AI791">
        <f t="shared" si="308"/>
        <v>0</v>
      </c>
      <c r="AK791">
        <f t="shared" si="309"/>
        <v>0</v>
      </c>
      <c r="AL791" s="6"/>
      <c r="AN791">
        <f t="shared" si="310"/>
        <v>0</v>
      </c>
      <c r="AP791">
        <f t="shared" si="315"/>
        <v>0</v>
      </c>
      <c r="AQ791" s="6"/>
      <c r="AS791">
        <f t="shared" si="311"/>
        <v>0</v>
      </c>
      <c r="AU791">
        <f t="shared" si="292"/>
        <v>0</v>
      </c>
      <c r="AV791" s="6"/>
      <c r="AX791">
        <f t="shared" si="312"/>
        <v>0</v>
      </c>
      <c r="AZ791">
        <f t="shared" si="293"/>
        <v>0</v>
      </c>
      <c r="BA791" s="6"/>
      <c r="BC791">
        <f t="shared" si="313"/>
        <v>0</v>
      </c>
      <c r="BE791">
        <f t="shared" si="294"/>
        <v>0</v>
      </c>
      <c r="BF791" s="6"/>
      <c r="BH791">
        <f t="shared" si="314"/>
        <v>0</v>
      </c>
    </row>
    <row r="792" spans="2:60" x14ac:dyDescent="0.2">
      <c r="B792">
        <f t="shared" si="295"/>
        <v>0</v>
      </c>
      <c r="C792" s="6"/>
      <c r="E792">
        <f t="shared" si="296"/>
        <v>0</v>
      </c>
      <c r="G792">
        <f t="shared" si="297"/>
        <v>0</v>
      </c>
      <c r="H792" s="6"/>
      <c r="J792">
        <f t="shared" si="298"/>
        <v>0</v>
      </c>
      <c r="L792">
        <f t="shared" si="299"/>
        <v>0</v>
      </c>
      <c r="M792" s="6"/>
      <c r="O792">
        <f t="shared" si="300"/>
        <v>0</v>
      </c>
      <c r="Q792">
        <f t="shared" si="301"/>
        <v>0</v>
      </c>
      <c r="R792" s="6"/>
      <c r="T792">
        <f t="shared" si="302"/>
        <v>0</v>
      </c>
      <c r="V792">
        <f t="shared" si="303"/>
        <v>0</v>
      </c>
      <c r="W792" s="7"/>
      <c r="Y792">
        <f t="shared" si="304"/>
        <v>0</v>
      </c>
      <c r="AA792">
        <f t="shared" si="305"/>
        <v>0</v>
      </c>
      <c r="AB792" s="7"/>
      <c r="AD792">
        <f t="shared" si="306"/>
        <v>0</v>
      </c>
      <c r="AF792">
        <f t="shared" si="307"/>
        <v>0</v>
      </c>
      <c r="AG792" s="6"/>
      <c r="AI792">
        <f t="shared" si="308"/>
        <v>0</v>
      </c>
      <c r="AK792">
        <f t="shared" si="309"/>
        <v>0</v>
      </c>
      <c r="AL792" s="6"/>
      <c r="AN792">
        <f t="shared" si="310"/>
        <v>0</v>
      </c>
      <c r="AP792">
        <f t="shared" si="315"/>
        <v>0</v>
      </c>
      <c r="AQ792" s="6"/>
      <c r="AS792">
        <f t="shared" si="311"/>
        <v>0</v>
      </c>
      <c r="AU792">
        <f t="shared" si="292"/>
        <v>0</v>
      </c>
      <c r="AV792" s="6"/>
      <c r="AX792">
        <f t="shared" si="312"/>
        <v>0</v>
      </c>
      <c r="AZ792">
        <f t="shared" si="293"/>
        <v>0</v>
      </c>
      <c r="BA792" s="6"/>
      <c r="BC792">
        <f t="shared" si="313"/>
        <v>0</v>
      </c>
      <c r="BE792">
        <f t="shared" si="294"/>
        <v>0</v>
      </c>
      <c r="BF792" s="6"/>
      <c r="BH792">
        <f t="shared" si="314"/>
        <v>0</v>
      </c>
    </row>
    <row r="793" spans="2:60" x14ac:dyDescent="0.2">
      <c r="B793">
        <f t="shared" si="295"/>
        <v>0</v>
      </c>
      <c r="C793" s="6"/>
      <c r="E793">
        <f t="shared" si="296"/>
        <v>0</v>
      </c>
      <c r="G793">
        <f t="shared" si="297"/>
        <v>0</v>
      </c>
      <c r="H793" s="6"/>
      <c r="J793">
        <f t="shared" si="298"/>
        <v>0</v>
      </c>
      <c r="L793">
        <f t="shared" si="299"/>
        <v>0</v>
      </c>
      <c r="M793" s="6"/>
      <c r="O793">
        <f t="shared" si="300"/>
        <v>0</v>
      </c>
      <c r="Q793">
        <f t="shared" si="301"/>
        <v>0</v>
      </c>
      <c r="R793" s="6"/>
      <c r="T793">
        <f t="shared" si="302"/>
        <v>0</v>
      </c>
      <c r="V793">
        <f t="shared" si="303"/>
        <v>0</v>
      </c>
      <c r="W793" s="7"/>
      <c r="Y793">
        <f t="shared" si="304"/>
        <v>0</v>
      </c>
      <c r="AA793">
        <f t="shared" si="305"/>
        <v>0</v>
      </c>
      <c r="AB793" s="7"/>
      <c r="AD793">
        <f t="shared" si="306"/>
        <v>0</v>
      </c>
      <c r="AF793">
        <f t="shared" si="307"/>
        <v>0</v>
      </c>
      <c r="AG793" s="6"/>
      <c r="AI793">
        <f t="shared" si="308"/>
        <v>0</v>
      </c>
      <c r="AK793">
        <f t="shared" si="309"/>
        <v>0</v>
      </c>
      <c r="AL793" s="6"/>
      <c r="AN793">
        <f t="shared" si="310"/>
        <v>0</v>
      </c>
      <c r="AP793">
        <f t="shared" si="315"/>
        <v>0</v>
      </c>
      <c r="AQ793" s="6"/>
      <c r="AS793">
        <f t="shared" si="311"/>
        <v>0</v>
      </c>
      <c r="AU793">
        <f t="shared" si="292"/>
        <v>0</v>
      </c>
      <c r="AV793" s="6"/>
      <c r="AX793">
        <f t="shared" si="312"/>
        <v>0</v>
      </c>
      <c r="AZ793">
        <f t="shared" si="293"/>
        <v>0</v>
      </c>
      <c r="BA793" s="6"/>
      <c r="BC793">
        <f t="shared" si="313"/>
        <v>0</v>
      </c>
      <c r="BE793">
        <f t="shared" si="294"/>
        <v>0</v>
      </c>
      <c r="BF793" s="6"/>
      <c r="BH793">
        <f t="shared" si="314"/>
        <v>0</v>
      </c>
    </row>
    <row r="794" spans="2:60" x14ac:dyDescent="0.2">
      <c r="B794">
        <f t="shared" si="295"/>
        <v>0</v>
      </c>
      <c r="C794" s="6"/>
      <c r="E794">
        <f t="shared" si="296"/>
        <v>0</v>
      </c>
      <c r="G794">
        <f t="shared" si="297"/>
        <v>0</v>
      </c>
      <c r="H794" s="6"/>
      <c r="J794">
        <f t="shared" si="298"/>
        <v>0</v>
      </c>
      <c r="L794">
        <f t="shared" si="299"/>
        <v>0</v>
      </c>
      <c r="M794" s="6"/>
      <c r="O794">
        <f t="shared" si="300"/>
        <v>0</v>
      </c>
      <c r="Q794">
        <f t="shared" si="301"/>
        <v>0</v>
      </c>
      <c r="R794" s="6"/>
      <c r="T794">
        <f t="shared" si="302"/>
        <v>0</v>
      </c>
      <c r="V794">
        <f t="shared" si="303"/>
        <v>0</v>
      </c>
      <c r="W794" s="7"/>
      <c r="Y794">
        <f t="shared" si="304"/>
        <v>0</v>
      </c>
      <c r="AA794">
        <f t="shared" si="305"/>
        <v>0</v>
      </c>
      <c r="AB794" s="7"/>
      <c r="AD794">
        <f t="shared" si="306"/>
        <v>0</v>
      </c>
      <c r="AF794">
        <f t="shared" si="307"/>
        <v>0</v>
      </c>
      <c r="AG794" s="6"/>
      <c r="AI794">
        <f t="shared" si="308"/>
        <v>0</v>
      </c>
      <c r="AK794">
        <f t="shared" si="309"/>
        <v>0</v>
      </c>
      <c r="AL794" s="6"/>
      <c r="AN794">
        <f t="shared" si="310"/>
        <v>0</v>
      </c>
      <c r="AP794">
        <f t="shared" si="315"/>
        <v>0</v>
      </c>
      <c r="AQ794" s="6"/>
      <c r="AS794">
        <f t="shared" si="311"/>
        <v>0</v>
      </c>
      <c r="AU794">
        <f t="shared" si="292"/>
        <v>0</v>
      </c>
      <c r="AV794" s="6"/>
      <c r="AX794">
        <f t="shared" si="312"/>
        <v>0</v>
      </c>
      <c r="AZ794">
        <f t="shared" si="293"/>
        <v>0</v>
      </c>
      <c r="BA794" s="6"/>
      <c r="BC794">
        <f t="shared" si="313"/>
        <v>0</v>
      </c>
      <c r="BE794">
        <f t="shared" si="294"/>
        <v>0</v>
      </c>
      <c r="BF794" s="6"/>
      <c r="BH794">
        <f t="shared" si="314"/>
        <v>0</v>
      </c>
    </row>
    <row r="795" spans="2:60" x14ac:dyDescent="0.2">
      <c r="B795">
        <f t="shared" si="295"/>
        <v>0</v>
      </c>
      <c r="C795" s="6"/>
      <c r="E795">
        <f t="shared" si="296"/>
        <v>0</v>
      </c>
      <c r="G795">
        <f t="shared" si="297"/>
        <v>0</v>
      </c>
      <c r="H795" s="6"/>
      <c r="J795">
        <f t="shared" si="298"/>
        <v>0</v>
      </c>
      <c r="L795">
        <f t="shared" si="299"/>
        <v>0</v>
      </c>
      <c r="M795" s="6"/>
      <c r="O795">
        <f t="shared" si="300"/>
        <v>0</v>
      </c>
      <c r="Q795">
        <f t="shared" si="301"/>
        <v>0</v>
      </c>
      <c r="R795" s="6"/>
      <c r="T795">
        <f t="shared" si="302"/>
        <v>0</v>
      </c>
      <c r="V795">
        <f t="shared" si="303"/>
        <v>0</v>
      </c>
      <c r="W795" s="7"/>
      <c r="Y795">
        <f t="shared" si="304"/>
        <v>0</v>
      </c>
      <c r="AA795">
        <f t="shared" si="305"/>
        <v>0</v>
      </c>
      <c r="AB795" s="7"/>
      <c r="AD795">
        <f t="shared" si="306"/>
        <v>0</v>
      </c>
      <c r="AF795">
        <f t="shared" si="307"/>
        <v>0</v>
      </c>
      <c r="AG795" s="6"/>
      <c r="AI795">
        <f t="shared" si="308"/>
        <v>0</v>
      </c>
      <c r="AK795">
        <f t="shared" si="309"/>
        <v>0</v>
      </c>
      <c r="AL795" s="6"/>
      <c r="AN795">
        <f t="shared" si="310"/>
        <v>0</v>
      </c>
      <c r="AP795">
        <f t="shared" si="315"/>
        <v>0</v>
      </c>
      <c r="AQ795" s="6"/>
      <c r="AS795">
        <f t="shared" si="311"/>
        <v>0</v>
      </c>
      <c r="AU795">
        <f t="shared" si="292"/>
        <v>0</v>
      </c>
      <c r="AV795" s="6"/>
      <c r="AX795">
        <f t="shared" si="312"/>
        <v>0</v>
      </c>
      <c r="AZ795">
        <f t="shared" si="293"/>
        <v>0</v>
      </c>
      <c r="BA795" s="6"/>
      <c r="BC795">
        <f t="shared" si="313"/>
        <v>0</v>
      </c>
      <c r="BE795">
        <f t="shared" si="294"/>
        <v>0</v>
      </c>
      <c r="BF795" s="6"/>
      <c r="BH795">
        <f t="shared" si="314"/>
        <v>0</v>
      </c>
    </row>
    <row r="796" spans="2:60" x14ac:dyDescent="0.2">
      <c r="B796">
        <f t="shared" si="295"/>
        <v>0</v>
      </c>
      <c r="C796" s="6"/>
      <c r="E796">
        <f t="shared" si="296"/>
        <v>0</v>
      </c>
      <c r="G796">
        <f t="shared" si="297"/>
        <v>0</v>
      </c>
      <c r="H796" s="6"/>
      <c r="J796">
        <f t="shared" si="298"/>
        <v>0</v>
      </c>
      <c r="L796">
        <f t="shared" si="299"/>
        <v>0</v>
      </c>
      <c r="M796" s="6"/>
      <c r="O796">
        <f t="shared" si="300"/>
        <v>0</v>
      </c>
      <c r="Q796">
        <f t="shared" si="301"/>
        <v>0</v>
      </c>
      <c r="R796" s="6"/>
      <c r="T796">
        <f t="shared" si="302"/>
        <v>0</v>
      </c>
      <c r="V796">
        <f t="shared" si="303"/>
        <v>0</v>
      </c>
      <c r="W796" s="7"/>
      <c r="Y796">
        <f t="shared" si="304"/>
        <v>0</v>
      </c>
      <c r="AA796">
        <f t="shared" si="305"/>
        <v>0</v>
      </c>
      <c r="AB796" s="7"/>
      <c r="AD796">
        <f t="shared" si="306"/>
        <v>0</v>
      </c>
      <c r="AF796">
        <f t="shared" si="307"/>
        <v>0</v>
      </c>
      <c r="AG796" s="6"/>
      <c r="AI796">
        <f t="shared" si="308"/>
        <v>0</v>
      </c>
      <c r="AK796">
        <f t="shared" si="309"/>
        <v>0</v>
      </c>
      <c r="AL796" s="6"/>
      <c r="AN796">
        <f t="shared" si="310"/>
        <v>0</v>
      </c>
      <c r="AP796">
        <f t="shared" si="315"/>
        <v>0</v>
      </c>
      <c r="AQ796" s="6"/>
      <c r="AS796">
        <f t="shared" si="311"/>
        <v>0</v>
      </c>
      <c r="AU796">
        <f t="shared" si="292"/>
        <v>0</v>
      </c>
      <c r="AV796" s="6"/>
      <c r="AX796">
        <f t="shared" si="312"/>
        <v>0</v>
      </c>
      <c r="AZ796">
        <f t="shared" si="293"/>
        <v>0</v>
      </c>
      <c r="BA796" s="6"/>
      <c r="BC796">
        <f t="shared" si="313"/>
        <v>0</v>
      </c>
      <c r="BE796">
        <f t="shared" si="294"/>
        <v>0</v>
      </c>
      <c r="BF796" s="6"/>
      <c r="BH796">
        <f t="shared" si="314"/>
        <v>0</v>
      </c>
    </row>
    <row r="797" spans="2:60" x14ac:dyDescent="0.2">
      <c r="B797">
        <f t="shared" si="295"/>
        <v>0</v>
      </c>
      <c r="C797" s="6"/>
      <c r="E797">
        <f t="shared" si="296"/>
        <v>0</v>
      </c>
      <c r="G797">
        <f t="shared" si="297"/>
        <v>0</v>
      </c>
      <c r="H797" s="6"/>
      <c r="J797">
        <f t="shared" si="298"/>
        <v>0</v>
      </c>
      <c r="L797">
        <f t="shared" si="299"/>
        <v>0</v>
      </c>
      <c r="M797" s="6"/>
      <c r="O797">
        <f t="shared" si="300"/>
        <v>0</v>
      </c>
      <c r="Q797">
        <f t="shared" si="301"/>
        <v>0</v>
      </c>
      <c r="R797" s="6"/>
      <c r="T797">
        <f t="shared" si="302"/>
        <v>0</v>
      </c>
      <c r="V797">
        <f t="shared" si="303"/>
        <v>0</v>
      </c>
      <c r="W797" s="7"/>
      <c r="Y797">
        <f t="shared" si="304"/>
        <v>0</v>
      </c>
      <c r="AA797">
        <f t="shared" si="305"/>
        <v>0</v>
      </c>
      <c r="AB797" s="7"/>
      <c r="AD797">
        <f t="shared" si="306"/>
        <v>0</v>
      </c>
      <c r="AF797">
        <f t="shared" si="307"/>
        <v>0</v>
      </c>
      <c r="AG797" s="6"/>
      <c r="AI797">
        <f t="shared" si="308"/>
        <v>0</v>
      </c>
      <c r="AK797">
        <f t="shared" si="309"/>
        <v>0</v>
      </c>
      <c r="AL797" s="6"/>
      <c r="AN797">
        <f t="shared" si="310"/>
        <v>0</v>
      </c>
      <c r="AP797">
        <f t="shared" si="315"/>
        <v>0</v>
      </c>
      <c r="AQ797" s="6"/>
      <c r="AS797">
        <f t="shared" si="311"/>
        <v>0</v>
      </c>
      <c r="AU797">
        <f t="shared" si="292"/>
        <v>0</v>
      </c>
      <c r="AV797" s="6"/>
      <c r="AX797">
        <f t="shared" si="312"/>
        <v>0</v>
      </c>
      <c r="AZ797">
        <f t="shared" si="293"/>
        <v>0</v>
      </c>
      <c r="BA797" s="6"/>
      <c r="BC797">
        <f t="shared" si="313"/>
        <v>0</v>
      </c>
      <c r="BE797">
        <f t="shared" si="294"/>
        <v>0</v>
      </c>
      <c r="BF797" s="6"/>
      <c r="BH797">
        <f t="shared" si="314"/>
        <v>0</v>
      </c>
    </row>
    <row r="798" spans="2:60" x14ac:dyDescent="0.2">
      <c r="B798">
        <f t="shared" si="295"/>
        <v>0</v>
      </c>
      <c r="C798" s="6"/>
      <c r="E798">
        <f t="shared" si="296"/>
        <v>0</v>
      </c>
      <c r="G798">
        <f t="shared" si="297"/>
        <v>0</v>
      </c>
      <c r="H798" s="6"/>
      <c r="J798">
        <f t="shared" si="298"/>
        <v>0</v>
      </c>
      <c r="L798">
        <f t="shared" si="299"/>
        <v>0</v>
      </c>
      <c r="M798" s="6"/>
      <c r="O798">
        <f t="shared" si="300"/>
        <v>0</v>
      </c>
      <c r="Q798">
        <f t="shared" si="301"/>
        <v>0</v>
      </c>
      <c r="R798" s="6"/>
      <c r="T798">
        <f t="shared" si="302"/>
        <v>0</v>
      </c>
      <c r="V798">
        <f t="shared" si="303"/>
        <v>0</v>
      </c>
      <c r="W798" s="7"/>
      <c r="Y798">
        <f t="shared" si="304"/>
        <v>0</v>
      </c>
      <c r="AA798">
        <f t="shared" si="305"/>
        <v>0</v>
      </c>
      <c r="AB798" s="7"/>
      <c r="AD798">
        <f t="shared" si="306"/>
        <v>0</v>
      </c>
      <c r="AF798">
        <f t="shared" si="307"/>
        <v>0</v>
      </c>
      <c r="AG798" s="6"/>
      <c r="AI798">
        <f t="shared" si="308"/>
        <v>0</v>
      </c>
      <c r="AK798">
        <f t="shared" si="309"/>
        <v>0</v>
      </c>
      <c r="AL798" s="6"/>
      <c r="AN798">
        <f t="shared" si="310"/>
        <v>0</v>
      </c>
      <c r="AP798">
        <f t="shared" si="315"/>
        <v>0</v>
      </c>
      <c r="AQ798" s="6"/>
      <c r="AS798">
        <f t="shared" si="311"/>
        <v>0</v>
      </c>
      <c r="AU798">
        <f t="shared" si="292"/>
        <v>0</v>
      </c>
      <c r="AV798" s="6"/>
      <c r="AX798">
        <f t="shared" si="312"/>
        <v>0</v>
      </c>
      <c r="AZ798">
        <f t="shared" si="293"/>
        <v>0</v>
      </c>
      <c r="BA798" s="6"/>
      <c r="BC798">
        <f t="shared" si="313"/>
        <v>0</v>
      </c>
      <c r="BE798">
        <f t="shared" si="294"/>
        <v>0</v>
      </c>
      <c r="BF798" s="6"/>
      <c r="BH798">
        <f t="shared" si="314"/>
        <v>0</v>
      </c>
    </row>
    <row r="799" spans="2:60" x14ac:dyDescent="0.2">
      <c r="B799">
        <f t="shared" si="295"/>
        <v>0</v>
      </c>
      <c r="C799" s="6"/>
      <c r="E799">
        <f t="shared" si="296"/>
        <v>0</v>
      </c>
      <c r="G799">
        <f t="shared" si="297"/>
        <v>0</v>
      </c>
      <c r="H799" s="6"/>
      <c r="J799">
        <f t="shared" si="298"/>
        <v>0</v>
      </c>
      <c r="L799">
        <f t="shared" si="299"/>
        <v>0</v>
      </c>
      <c r="M799" s="6"/>
      <c r="O799">
        <f t="shared" si="300"/>
        <v>0</v>
      </c>
      <c r="Q799">
        <f t="shared" si="301"/>
        <v>0</v>
      </c>
      <c r="R799" s="6"/>
      <c r="T799">
        <f t="shared" si="302"/>
        <v>0</v>
      </c>
      <c r="V799">
        <f t="shared" si="303"/>
        <v>0</v>
      </c>
      <c r="W799" s="7"/>
      <c r="Y799">
        <f t="shared" si="304"/>
        <v>0</v>
      </c>
      <c r="AA799">
        <f t="shared" si="305"/>
        <v>0</v>
      </c>
      <c r="AB799" s="7"/>
      <c r="AD799">
        <f t="shared" si="306"/>
        <v>0</v>
      </c>
      <c r="AF799">
        <f t="shared" si="307"/>
        <v>0</v>
      </c>
      <c r="AG799" s="6"/>
      <c r="AI799">
        <f t="shared" si="308"/>
        <v>0</v>
      </c>
      <c r="AK799">
        <f t="shared" si="309"/>
        <v>0</v>
      </c>
      <c r="AL799" s="6"/>
      <c r="AN799">
        <f t="shared" si="310"/>
        <v>0</v>
      </c>
      <c r="AP799">
        <f t="shared" si="315"/>
        <v>0</v>
      </c>
      <c r="AQ799" s="6"/>
      <c r="AS799">
        <f t="shared" si="311"/>
        <v>0</v>
      </c>
      <c r="AU799">
        <f t="shared" si="292"/>
        <v>0</v>
      </c>
      <c r="AV799" s="6"/>
      <c r="AX799">
        <f t="shared" si="312"/>
        <v>0</v>
      </c>
      <c r="AZ799">
        <f t="shared" si="293"/>
        <v>0</v>
      </c>
      <c r="BA799" s="6"/>
      <c r="BC799">
        <f t="shared" si="313"/>
        <v>0</v>
      </c>
      <c r="BE799">
        <f t="shared" si="294"/>
        <v>0</v>
      </c>
      <c r="BF799" s="6"/>
      <c r="BH799">
        <f t="shared" si="314"/>
        <v>0</v>
      </c>
    </row>
    <row r="800" spans="2:60" x14ac:dyDescent="0.2">
      <c r="B800">
        <f t="shared" si="295"/>
        <v>0</v>
      </c>
      <c r="C800" s="6"/>
      <c r="E800">
        <f t="shared" si="296"/>
        <v>0</v>
      </c>
      <c r="G800">
        <f t="shared" si="297"/>
        <v>0</v>
      </c>
      <c r="H800" s="6"/>
      <c r="J800">
        <f t="shared" si="298"/>
        <v>0</v>
      </c>
      <c r="L800">
        <f t="shared" si="299"/>
        <v>0</v>
      </c>
      <c r="M800" s="6"/>
      <c r="O800">
        <f t="shared" si="300"/>
        <v>0</v>
      </c>
      <c r="Q800">
        <f t="shared" si="301"/>
        <v>0</v>
      </c>
      <c r="R800" s="6"/>
      <c r="T800">
        <f t="shared" si="302"/>
        <v>0</v>
      </c>
      <c r="V800">
        <f t="shared" si="303"/>
        <v>0</v>
      </c>
      <c r="W800" s="7"/>
      <c r="Y800">
        <f t="shared" si="304"/>
        <v>0</v>
      </c>
      <c r="AA800">
        <f t="shared" si="305"/>
        <v>0</v>
      </c>
      <c r="AB800" s="7"/>
      <c r="AD800">
        <f t="shared" si="306"/>
        <v>0</v>
      </c>
      <c r="AF800">
        <f t="shared" si="307"/>
        <v>0</v>
      </c>
      <c r="AG800" s="6"/>
      <c r="AI800">
        <f t="shared" si="308"/>
        <v>0</v>
      </c>
      <c r="AK800">
        <f t="shared" si="309"/>
        <v>0</v>
      </c>
      <c r="AL800" s="6"/>
      <c r="AN800">
        <f t="shared" si="310"/>
        <v>0</v>
      </c>
      <c r="AP800">
        <f t="shared" si="315"/>
        <v>0</v>
      </c>
      <c r="AQ800" s="6"/>
      <c r="AS800">
        <f t="shared" si="311"/>
        <v>0</v>
      </c>
      <c r="AU800">
        <f t="shared" ref="AU800:AU863" si="316">AV800*AW800/100</f>
        <v>0</v>
      </c>
      <c r="AV800" s="6"/>
      <c r="AX800">
        <f t="shared" si="312"/>
        <v>0</v>
      </c>
      <c r="AZ800">
        <f t="shared" ref="AZ800:AZ863" si="317">BA800*BB800/100</f>
        <v>0</v>
      </c>
      <c r="BA800" s="6"/>
      <c r="BC800">
        <f t="shared" si="313"/>
        <v>0</v>
      </c>
      <c r="BE800">
        <f t="shared" ref="BE800:BE863" si="318">BF800*BG800/100</f>
        <v>0</v>
      </c>
      <c r="BF800" s="6"/>
      <c r="BH800">
        <f t="shared" si="314"/>
        <v>0</v>
      </c>
    </row>
    <row r="801" spans="2:60" x14ac:dyDescent="0.2">
      <c r="B801">
        <f t="shared" si="295"/>
        <v>0</v>
      </c>
      <c r="C801" s="6"/>
      <c r="E801">
        <f t="shared" si="296"/>
        <v>0</v>
      </c>
      <c r="G801">
        <f t="shared" si="297"/>
        <v>0</v>
      </c>
      <c r="H801" s="6"/>
      <c r="J801">
        <f t="shared" si="298"/>
        <v>0</v>
      </c>
      <c r="L801">
        <f t="shared" si="299"/>
        <v>0</v>
      </c>
      <c r="M801" s="6"/>
      <c r="O801">
        <f t="shared" si="300"/>
        <v>0</v>
      </c>
      <c r="Q801">
        <f t="shared" si="301"/>
        <v>0</v>
      </c>
      <c r="R801" s="6"/>
      <c r="T801">
        <f t="shared" si="302"/>
        <v>0</v>
      </c>
      <c r="V801">
        <f t="shared" si="303"/>
        <v>0</v>
      </c>
      <c r="W801" s="7"/>
      <c r="Y801">
        <f t="shared" si="304"/>
        <v>0</v>
      </c>
      <c r="AA801">
        <f t="shared" si="305"/>
        <v>0</v>
      </c>
      <c r="AB801" s="7"/>
      <c r="AD801">
        <f t="shared" si="306"/>
        <v>0</v>
      </c>
      <c r="AF801">
        <f t="shared" si="307"/>
        <v>0</v>
      </c>
      <c r="AG801" s="6"/>
      <c r="AI801">
        <f t="shared" si="308"/>
        <v>0</v>
      </c>
      <c r="AK801">
        <f t="shared" si="309"/>
        <v>0</v>
      </c>
      <c r="AL801" s="6"/>
      <c r="AN801">
        <f t="shared" si="310"/>
        <v>0</v>
      </c>
      <c r="AP801">
        <f t="shared" si="315"/>
        <v>0</v>
      </c>
      <c r="AQ801" s="6"/>
      <c r="AS801">
        <f t="shared" si="311"/>
        <v>0</v>
      </c>
      <c r="AU801">
        <f t="shared" si="316"/>
        <v>0</v>
      </c>
      <c r="AV801" s="6"/>
      <c r="AX801">
        <f t="shared" si="312"/>
        <v>0</v>
      </c>
      <c r="AZ801">
        <f t="shared" si="317"/>
        <v>0</v>
      </c>
      <c r="BA801" s="6"/>
      <c r="BC801">
        <f t="shared" si="313"/>
        <v>0</v>
      </c>
      <c r="BE801">
        <f t="shared" si="318"/>
        <v>0</v>
      </c>
      <c r="BF801" s="6"/>
      <c r="BH801">
        <f t="shared" si="314"/>
        <v>0</v>
      </c>
    </row>
    <row r="802" spans="2:60" x14ac:dyDescent="0.2">
      <c r="B802">
        <f t="shared" si="295"/>
        <v>0</v>
      </c>
      <c r="C802" s="6"/>
      <c r="E802">
        <f t="shared" si="296"/>
        <v>0</v>
      </c>
      <c r="G802">
        <f t="shared" si="297"/>
        <v>0</v>
      </c>
      <c r="H802" s="6"/>
      <c r="J802">
        <f t="shared" si="298"/>
        <v>0</v>
      </c>
      <c r="L802">
        <f t="shared" si="299"/>
        <v>0</v>
      </c>
      <c r="M802" s="6"/>
      <c r="O802">
        <f t="shared" si="300"/>
        <v>0</v>
      </c>
      <c r="Q802">
        <f t="shared" si="301"/>
        <v>0</v>
      </c>
      <c r="R802" s="6"/>
      <c r="T802">
        <f t="shared" si="302"/>
        <v>0</v>
      </c>
      <c r="V802">
        <f t="shared" si="303"/>
        <v>0</v>
      </c>
      <c r="W802" s="7"/>
      <c r="Y802">
        <f t="shared" si="304"/>
        <v>0</v>
      </c>
      <c r="AA802">
        <f t="shared" si="305"/>
        <v>0</v>
      </c>
      <c r="AB802" s="7"/>
      <c r="AD802">
        <f t="shared" si="306"/>
        <v>0</v>
      </c>
      <c r="AF802">
        <f t="shared" si="307"/>
        <v>0</v>
      </c>
      <c r="AG802" s="6"/>
      <c r="AI802">
        <f t="shared" si="308"/>
        <v>0</v>
      </c>
      <c r="AK802">
        <f t="shared" si="309"/>
        <v>0</v>
      </c>
      <c r="AL802" s="6"/>
      <c r="AN802">
        <f t="shared" si="310"/>
        <v>0</v>
      </c>
      <c r="AP802">
        <f t="shared" si="315"/>
        <v>0</v>
      </c>
      <c r="AQ802" s="6"/>
      <c r="AS802">
        <f t="shared" si="311"/>
        <v>0</v>
      </c>
      <c r="AU802">
        <f t="shared" si="316"/>
        <v>0</v>
      </c>
      <c r="AV802" s="6"/>
      <c r="AX802">
        <f t="shared" si="312"/>
        <v>0</v>
      </c>
      <c r="AZ802">
        <f t="shared" si="317"/>
        <v>0</v>
      </c>
      <c r="BA802" s="6"/>
      <c r="BC802">
        <f t="shared" si="313"/>
        <v>0</v>
      </c>
      <c r="BE802">
        <f t="shared" si="318"/>
        <v>0</v>
      </c>
      <c r="BF802" s="6"/>
      <c r="BH802">
        <f t="shared" si="314"/>
        <v>0</v>
      </c>
    </row>
    <row r="803" spans="2:60" x14ac:dyDescent="0.2">
      <c r="B803">
        <f t="shared" si="295"/>
        <v>0</v>
      </c>
      <c r="C803" s="6"/>
      <c r="E803">
        <f t="shared" si="296"/>
        <v>0</v>
      </c>
      <c r="G803">
        <f t="shared" si="297"/>
        <v>0</v>
      </c>
      <c r="H803" s="6"/>
      <c r="J803">
        <f t="shared" si="298"/>
        <v>0</v>
      </c>
      <c r="L803">
        <f t="shared" si="299"/>
        <v>0</v>
      </c>
      <c r="M803" s="6"/>
      <c r="O803">
        <f t="shared" si="300"/>
        <v>0</v>
      </c>
      <c r="Q803">
        <f t="shared" si="301"/>
        <v>0</v>
      </c>
      <c r="R803" s="6"/>
      <c r="T803">
        <f t="shared" si="302"/>
        <v>0</v>
      </c>
      <c r="V803">
        <f t="shared" si="303"/>
        <v>0</v>
      </c>
      <c r="W803" s="7"/>
      <c r="Y803">
        <f t="shared" si="304"/>
        <v>0</v>
      </c>
      <c r="AA803">
        <f t="shared" si="305"/>
        <v>0</v>
      </c>
      <c r="AB803" s="7"/>
      <c r="AD803">
        <f t="shared" si="306"/>
        <v>0</v>
      </c>
      <c r="AF803">
        <f t="shared" si="307"/>
        <v>0</v>
      </c>
      <c r="AG803" s="6"/>
      <c r="AI803">
        <f t="shared" si="308"/>
        <v>0</v>
      </c>
      <c r="AK803">
        <f t="shared" si="309"/>
        <v>0</v>
      </c>
      <c r="AL803" s="6"/>
      <c r="AN803">
        <f t="shared" si="310"/>
        <v>0</v>
      </c>
      <c r="AP803">
        <f t="shared" si="315"/>
        <v>0</v>
      </c>
      <c r="AQ803" s="6"/>
      <c r="AS803">
        <f t="shared" si="311"/>
        <v>0</v>
      </c>
      <c r="AU803">
        <f t="shared" si="316"/>
        <v>0</v>
      </c>
      <c r="AV803" s="6"/>
      <c r="AX803">
        <f t="shared" si="312"/>
        <v>0</v>
      </c>
      <c r="AZ803">
        <f t="shared" si="317"/>
        <v>0</v>
      </c>
      <c r="BA803" s="6"/>
      <c r="BC803">
        <f t="shared" si="313"/>
        <v>0</v>
      </c>
      <c r="BE803">
        <f t="shared" si="318"/>
        <v>0</v>
      </c>
      <c r="BF803" s="6"/>
      <c r="BH803">
        <f t="shared" si="314"/>
        <v>0</v>
      </c>
    </row>
    <row r="804" spans="2:60" x14ac:dyDescent="0.2">
      <c r="B804">
        <f t="shared" si="295"/>
        <v>0</v>
      </c>
      <c r="C804" s="6"/>
      <c r="E804">
        <f t="shared" si="296"/>
        <v>0</v>
      </c>
      <c r="G804">
        <f t="shared" si="297"/>
        <v>0</v>
      </c>
      <c r="H804" s="6"/>
      <c r="J804">
        <f t="shared" si="298"/>
        <v>0</v>
      </c>
      <c r="L804">
        <f t="shared" si="299"/>
        <v>0</v>
      </c>
      <c r="M804" s="6"/>
      <c r="O804">
        <f t="shared" si="300"/>
        <v>0</v>
      </c>
      <c r="Q804">
        <f t="shared" si="301"/>
        <v>0</v>
      </c>
      <c r="R804" s="6"/>
      <c r="T804">
        <f t="shared" si="302"/>
        <v>0</v>
      </c>
      <c r="V804">
        <f t="shared" si="303"/>
        <v>0</v>
      </c>
      <c r="W804" s="7"/>
      <c r="Y804">
        <f t="shared" si="304"/>
        <v>0</v>
      </c>
      <c r="AA804">
        <f t="shared" si="305"/>
        <v>0</v>
      </c>
      <c r="AB804" s="7"/>
      <c r="AD804">
        <f t="shared" si="306"/>
        <v>0</v>
      </c>
      <c r="AF804">
        <f t="shared" si="307"/>
        <v>0</v>
      </c>
      <c r="AG804" s="6"/>
      <c r="AI804">
        <f t="shared" si="308"/>
        <v>0</v>
      </c>
      <c r="AK804">
        <f t="shared" si="309"/>
        <v>0</v>
      </c>
      <c r="AL804" s="6"/>
      <c r="AN804">
        <f t="shared" si="310"/>
        <v>0</v>
      </c>
      <c r="AP804">
        <f t="shared" si="315"/>
        <v>0</v>
      </c>
      <c r="AQ804" s="6"/>
      <c r="AS804">
        <f t="shared" si="311"/>
        <v>0</v>
      </c>
      <c r="AU804">
        <f t="shared" si="316"/>
        <v>0</v>
      </c>
      <c r="AV804" s="6"/>
      <c r="AX804">
        <f t="shared" si="312"/>
        <v>0</v>
      </c>
      <c r="AZ804">
        <f t="shared" si="317"/>
        <v>0</v>
      </c>
      <c r="BA804" s="6"/>
      <c r="BC804">
        <f t="shared" si="313"/>
        <v>0</v>
      </c>
      <c r="BE804">
        <f t="shared" si="318"/>
        <v>0</v>
      </c>
      <c r="BF804" s="6"/>
      <c r="BH804">
        <f t="shared" si="314"/>
        <v>0</v>
      </c>
    </row>
    <row r="805" spans="2:60" x14ac:dyDescent="0.2">
      <c r="B805">
        <f t="shared" si="295"/>
        <v>0</v>
      </c>
      <c r="C805" s="6"/>
      <c r="E805">
        <f t="shared" si="296"/>
        <v>0</v>
      </c>
      <c r="G805">
        <f t="shared" si="297"/>
        <v>0</v>
      </c>
      <c r="H805" s="6"/>
      <c r="J805">
        <f t="shared" si="298"/>
        <v>0</v>
      </c>
      <c r="L805">
        <f t="shared" si="299"/>
        <v>0</v>
      </c>
      <c r="M805" s="6"/>
      <c r="O805">
        <f t="shared" si="300"/>
        <v>0</v>
      </c>
      <c r="Q805">
        <f t="shared" si="301"/>
        <v>0</v>
      </c>
      <c r="R805" s="6"/>
      <c r="T805">
        <f t="shared" si="302"/>
        <v>0</v>
      </c>
      <c r="V805">
        <f t="shared" si="303"/>
        <v>0</v>
      </c>
      <c r="W805" s="7"/>
      <c r="Y805">
        <f t="shared" si="304"/>
        <v>0</v>
      </c>
      <c r="AA805">
        <f t="shared" si="305"/>
        <v>0</v>
      </c>
      <c r="AB805" s="7"/>
      <c r="AD805">
        <f t="shared" si="306"/>
        <v>0</v>
      </c>
      <c r="AF805">
        <f t="shared" si="307"/>
        <v>0</v>
      </c>
      <c r="AG805" s="6"/>
      <c r="AI805">
        <f t="shared" si="308"/>
        <v>0</v>
      </c>
      <c r="AK805">
        <f t="shared" si="309"/>
        <v>0</v>
      </c>
      <c r="AL805" s="6"/>
      <c r="AN805">
        <f t="shared" si="310"/>
        <v>0</v>
      </c>
      <c r="AP805">
        <f t="shared" si="315"/>
        <v>0</v>
      </c>
      <c r="AQ805" s="6"/>
      <c r="AS805">
        <f t="shared" si="311"/>
        <v>0</v>
      </c>
      <c r="AU805">
        <f t="shared" si="316"/>
        <v>0</v>
      </c>
      <c r="AV805" s="6"/>
      <c r="AX805">
        <f t="shared" si="312"/>
        <v>0</v>
      </c>
      <c r="AZ805">
        <f t="shared" si="317"/>
        <v>0</v>
      </c>
      <c r="BA805" s="6"/>
      <c r="BC805">
        <f t="shared" si="313"/>
        <v>0</v>
      </c>
      <c r="BE805">
        <f t="shared" si="318"/>
        <v>0</v>
      </c>
      <c r="BF805" s="6"/>
      <c r="BH805">
        <f t="shared" si="314"/>
        <v>0</v>
      </c>
    </row>
    <row r="806" spans="2:60" x14ac:dyDescent="0.2">
      <c r="B806">
        <f t="shared" si="295"/>
        <v>0</v>
      </c>
      <c r="C806" s="6"/>
      <c r="E806">
        <f t="shared" si="296"/>
        <v>0</v>
      </c>
      <c r="G806">
        <f t="shared" si="297"/>
        <v>0</v>
      </c>
      <c r="H806" s="6"/>
      <c r="J806">
        <f t="shared" si="298"/>
        <v>0</v>
      </c>
      <c r="L806">
        <f t="shared" si="299"/>
        <v>0</v>
      </c>
      <c r="M806" s="6"/>
      <c r="O806">
        <f t="shared" si="300"/>
        <v>0</v>
      </c>
      <c r="Q806">
        <f t="shared" si="301"/>
        <v>0</v>
      </c>
      <c r="R806" s="6"/>
      <c r="T806">
        <f t="shared" si="302"/>
        <v>0</v>
      </c>
      <c r="V806">
        <f t="shared" si="303"/>
        <v>0</v>
      </c>
      <c r="W806" s="7"/>
      <c r="Y806">
        <f t="shared" si="304"/>
        <v>0</v>
      </c>
      <c r="AA806">
        <f t="shared" si="305"/>
        <v>0</v>
      </c>
      <c r="AB806" s="7"/>
      <c r="AD806">
        <f t="shared" si="306"/>
        <v>0</v>
      </c>
      <c r="AF806">
        <f t="shared" si="307"/>
        <v>0</v>
      </c>
      <c r="AG806" s="6"/>
      <c r="AI806">
        <f t="shared" si="308"/>
        <v>0</v>
      </c>
      <c r="AK806">
        <f t="shared" si="309"/>
        <v>0</v>
      </c>
      <c r="AL806" s="6"/>
      <c r="AN806">
        <f t="shared" si="310"/>
        <v>0</v>
      </c>
      <c r="AP806">
        <f t="shared" si="315"/>
        <v>0</v>
      </c>
      <c r="AQ806" s="6"/>
      <c r="AS806">
        <f t="shared" si="311"/>
        <v>0</v>
      </c>
      <c r="AU806">
        <f t="shared" si="316"/>
        <v>0</v>
      </c>
      <c r="AV806" s="6"/>
      <c r="AX806">
        <f t="shared" si="312"/>
        <v>0</v>
      </c>
      <c r="AZ806">
        <f t="shared" si="317"/>
        <v>0</v>
      </c>
      <c r="BA806" s="6"/>
      <c r="BC806">
        <f t="shared" si="313"/>
        <v>0</v>
      </c>
      <c r="BE806">
        <f t="shared" si="318"/>
        <v>0</v>
      </c>
      <c r="BF806" s="6"/>
      <c r="BH806">
        <f t="shared" si="314"/>
        <v>0</v>
      </c>
    </row>
    <row r="807" spans="2:60" x14ac:dyDescent="0.2">
      <c r="B807">
        <f t="shared" si="295"/>
        <v>0</v>
      </c>
      <c r="C807" s="6"/>
      <c r="E807">
        <f t="shared" si="296"/>
        <v>0</v>
      </c>
      <c r="G807">
        <f t="shared" si="297"/>
        <v>0</v>
      </c>
      <c r="H807" s="6"/>
      <c r="J807">
        <f t="shared" si="298"/>
        <v>0</v>
      </c>
      <c r="L807">
        <f t="shared" si="299"/>
        <v>0</v>
      </c>
      <c r="M807" s="6"/>
      <c r="O807">
        <f t="shared" si="300"/>
        <v>0</v>
      </c>
      <c r="Q807">
        <f t="shared" si="301"/>
        <v>0</v>
      </c>
      <c r="R807" s="6"/>
      <c r="T807">
        <f t="shared" si="302"/>
        <v>0</v>
      </c>
      <c r="V807">
        <f t="shared" si="303"/>
        <v>0</v>
      </c>
      <c r="W807" s="7"/>
      <c r="Y807">
        <f t="shared" si="304"/>
        <v>0</v>
      </c>
      <c r="AA807">
        <f t="shared" si="305"/>
        <v>0</v>
      </c>
      <c r="AB807" s="7"/>
      <c r="AD807">
        <f t="shared" si="306"/>
        <v>0</v>
      </c>
      <c r="AF807">
        <f t="shared" si="307"/>
        <v>0</v>
      </c>
      <c r="AG807" s="6"/>
      <c r="AI807">
        <f t="shared" si="308"/>
        <v>0</v>
      </c>
      <c r="AK807">
        <f t="shared" si="309"/>
        <v>0</v>
      </c>
      <c r="AL807" s="6"/>
      <c r="AN807">
        <f t="shared" si="310"/>
        <v>0</v>
      </c>
      <c r="AP807">
        <f t="shared" si="315"/>
        <v>0</v>
      </c>
      <c r="AQ807" s="6"/>
      <c r="AS807">
        <f t="shared" si="311"/>
        <v>0</v>
      </c>
      <c r="AU807">
        <f t="shared" si="316"/>
        <v>0</v>
      </c>
      <c r="AV807" s="6"/>
      <c r="AX807">
        <f t="shared" si="312"/>
        <v>0</v>
      </c>
      <c r="AZ807">
        <f t="shared" si="317"/>
        <v>0</v>
      </c>
      <c r="BA807" s="6"/>
      <c r="BC807">
        <f t="shared" si="313"/>
        <v>0</v>
      </c>
      <c r="BE807">
        <f t="shared" si="318"/>
        <v>0</v>
      </c>
      <c r="BF807" s="6"/>
      <c r="BH807">
        <f t="shared" si="314"/>
        <v>0</v>
      </c>
    </row>
    <row r="808" spans="2:60" x14ac:dyDescent="0.2">
      <c r="B808">
        <f t="shared" si="295"/>
        <v>0</v>
      </c>
      <c r="C808" s="6"/>
      <c r="E808">
        <f t="shared" si="296"/>
        <v>0</v>
      </c>
      <c r="G808">
        <f t="shared" si="297"/>
        <v>0</v>
      </c>
      <c r="H808" s="6"/>
      <c r="J808">
        <f t="shared" si="298"/>
        <v>0</v>
      </c>
      <c r="L808">
        <f t="shared" si="299"/>
        <v>0</v>
      </c>
      <c r="M808" s="6"/>
      <c r="O808">
        <f t="shared" si="300"/>
        <v>0</v>
      </c>
      <c r="Q808">
        <f t="shared" si="301"/>
        <v>0</v>
      </c>
      <c r="R808" s="6"/>
      <c r="T808">
        <f t="shared" si="302"/>
        <v>0</v>
      </c>
      <c r="V808">
        <f t="shared" si="303"/>
        <v>0</v>
      </c>
      <c r="W808" s="7"/>
      <c r="Y808">
        <f t="shared" si="304"/>
        <v>0</v>
      </c>
      <c r="AA808">
        <f t="shared" si="305"/>
        <v>0</v>
      </c>
      <c r="AB808" s="7"/>
      <c r="AD808">
        <f t="shared" si="306"/>
        <v>0</v>
      </c>
      <c r="AF808">
        <f t="shared" si="307"/>
        <v>0</v>
      </c>
      <c r="AG808" s="6"/>
      <c r="AI808">
        <f t="shared" si="308"/>
        <v>0</v>
      </c>
      <c r="AK808">
        <f t="shared" si="309"/>
        <v>0</v>
      </c>
      <c r="AL808" s="6"/>
      <c r="AN808">
        <f t="shared" si="310"/>
        <v>0</v>
      </c>
      <c r="AP808">
        <f t="shared" si="315"/>
        <v>0</v>
      </c>
      <c r="AQ808" s="6"/>
      <c r="AS808">
        <f t="shared" si="311"/>
        <v>0</v>
      </c>
      <c r="AU808">
        <f t="shared" si="316"/>
        <v>0</v>
      </c>
      <c r="AV808" s="6"/>
      <c r="AX808">
        <f t="shared" si="312"/>
        <v>0</v>
      </c>
      <c r="AZ808">
        <f t="shared" si="317"/>
        <v>0</v>
      </c>
      <c r="BA808" s="6"/>
      <c r="BC808">
        <f t="shared" si="313"/>
        <v>0</v>
      </c>
      <c r="BE808">
        <f t="shared" si="318"/>
        <v>0</v>
      </c>
      <c r="BF808" s="6"/>
      <c r="BH808">
        <f t="shared" si="314"/>
        <v>0</v>
      </c>
    </row>
    <row r="809" spans="2:60" x14ac:dyDescent="0.2">
      <c r="B809">
        <f t="shared" si="295"/>
        <v>0</v>
      </c>
      <c r="C809" s="6"/>
      <c r="E809">
        <f t="shared" si="296"/>
        <v>0</v>
      </c>
      <c r="G809">
        <f t="shared" si="297"/>
        <v>0</v>
      </c>
      <c r="H809" s="6"/>
      <c r="J809">
        <f t="shared" si="298"/>
        <v>0</v>
      </c>
      <c r="L809">
        <f t="shared" si="299"/>
        <v>0</v>
      </c>
      <c r="M809" s="6"/>
      <c r="O809">
        <f t="shared" si="300"/>
        <v>0</v>
      </c>
      <c r="Q809">
        <f t="shared" si="301"/>
        <v>0</v>
      </c>
      <c r="R809" s="6"/>
      <c r="T809">
        <f t="shared" si="302"/>
        <v>0</v>
      </c>
      <c r="V809">
        <f t="shared" si="303"/>
        <v>0</v>
      </c>
      <c r="W809" s="7"/>
      <c r="Y809">
        <f t="shared" si="304"/>
        <v>0</v>
      </c>
      <c r="AA809">
        <f t="shared" si="305"/>
        <v>0</v>
      </c>
      <c r="AB809" s="7"/>
      <c r="AD809">
        <f t="shared" si="306"/>
        <v>0</v>
      </c>
      <c r="AF809">
        <f t="shared" si="307"/>
        <v>0</v>
      </c>
      <c r="AG809" s="6"/>
      <c r="AI809">
        <f t="shared" si="308"/>
        <v>0</v>
      </c>
      <c r="AK809">
        <f t="shared" si="309"/>
        <v>0</v>
      </c>
      <c r="AL809" s="6"/>
      <c r="AN809">
        <f t="shared" si="310"/>
        <v>0</v>
      </c>
      <c r="AP809">
        <f t="shared" si="315"/>
        <v>0</v>
      </c>
      <c r="AQ809" s="6"/>
      <c r="AS809">
        <f t="shared" si="311"/>
        <v>0</v>
      </c>
      <c r="AU809">
        <f t="shared" si="316"/>
        <v>0</v>
      </c>
      <c r="AV809" s="6"/>
      <c r="AX809">
        <f t="shared" si="312"/>
        <v>0</v>
      </c>
      <c r="AZ809">
        <f t="shared" si="317"/>
        <v>0</v>
      </c>
      <c r="BA809" s="6"/>
      <c r="BC809">
        <f t="shared" si="313"/>
        <v>0</v>
      </c>
      <c r="BE809">
        <f t="shared" si="318"/>
        <v>0</v>
      </c>
      <c r="BF809" s="6"/>
      <c r="BH809">
        <f t="shared" si="314"/>
        <v>0</v>
      </c>
    </row>
    <row r="810" spans="2:60" x14ac:dyDescent="0.2">
      <c r="B810">
        <f t="shared" si="295"/>
        <v>0</v>
      </c>
      <c r="C810" s="6"/>
      <c r="E810">
        <f t="shared" si="296"/>
        <v>0</v>
      </c>
      <c r="G810">
        <f t="shared" si="297"/>
        <v>0</v>
      </c>
      <c r="H810" s="6"/>
      <c r="J810">
        <f t="shared" si="298"/>
        <v>0</v>
      </c>
      <c r="L810">
        <f t="shared" si="299"/>
        <v>0</v>
      </c>
      <c r="M810" s="6"/>
      <c r="O810">
        <f t="shared" si="300"/>
        <v>0</v>
      </c>
      <c r="Q810">
        <f t="shared" si="301"/>
        <v>0</v>
      </c>
      <c r="R810" s="6"/>
      <c r="T810">
        <f t="shared" si="302"/>
        <v>0</v>
      </c>
      <c r="V810">
        <f t="shared" si="303"/>
        <v>0</v>
      </c>
      <c r="W810" s="7"/>
      <c r="Y810">
        <f t="shared" si="304"/>
        <v>0</v>
      </c>
      <c r="AA810">
        <f t="shared" si="305"/>
        <v>0</v>
      </c>
      <c r="AB810" s="7"/>
      <c r="AD810">
        <f t="shared" si="306"/>
        <v>0</v>
      </c>
      <c r="AF810">
        <f t="shared" si="307"/>
        <v>0</v>
      </c>
      <c r="AG810" s="6"/>
      <c r="AI810">
        <f t="shared" si="308"/>
        <v>0</v>
      </c>
      <c r="AK810">
        <f t="shared" si="309"/>
        <v>0</v>
      </c>
      <c r="AL810" s="6"/>
      <c r="AN810">
        <f t="shared" si="310"/>
        <v>0</v>
      </c>
      <c r="AP810">
        <f t="shared" si="315"/>
        <v>0</v>
      </c>
      <c r="AQ810" s="6"/>
      <c r="AS810">
        <f t="shared" si="311"/>
        <v>0</v>
      </c>
      <c r="AU810">
        <f t="shared" si="316"/>
        <v>0</v>
      </c>
      <c r="AV810" s="6"/>
      <c r="AX810">
        <f t="shared" si="312"/>
        <v>0</v>
      </c>
      <c r="AZ810">
        <f t="shared" si="317"/>
        <v>0</v>
      </c>
      <c r="BA810" s="6"/>
      <c r="BC810">
        <f t="shared" si="313"/>
        <v>0</v>
      </c>
      <c r="BE810">
        <f t="shared" si="318"/>
        <v>0</v>
      </c>
      <c r="BF810" s="6"/>
      <c r="BH810">
        <f t="shared" si="314"/>
        <v>0</v>
      </c>
    </row>
    <row r="811" spans="2:60" x14ac:dyDescent="0.2">
      <c r="B811">
        <f t="shared" si="295"/>
        <v>0</v>
      </c>
      <c r="C811" s="6"/>
      <c r="E811">
        <f t="shared" si="296"/>
        <v>0</v>
      </c>
      <c r="G811">
        <f t="shared" si="297"/>
        <v>0</v>
      </c>
      <c r="H811" s="6"/>
      <c r="J811">
        <f t="shared" si="298"/>
        <v>0</v>
      </c>
      <c r="L811">
        <f t="shared" si="299"/>
        <v>0</v>
      </c>
      <c r="M811" s="6"/>
      <c r="O811">
        <f t="shared" si="300"/>
        <v>0</v>
      </c>
      <c r="Q811">
        <f t="shared" si="301"/>
        <v>0</v>
      </c>
      <c r="R811" s="6"/>
      <c r="T811">
        <f t="shared" si="302"/>
        <v>0</v>
      </c>
      <c r="V811">
        <f t="shared" si="303"/>
        <v>0</v>
      </c>
      <c r="W811" s="7"/>
      <c r="Y811">
        <f t="shared" si="304"/>
        <v>0</v>
      </c>
      <c r="AA811">
        <f t="shared" si="305"/>
        <v>0</v>
      </c>
      <c r="AB811" s="7"/>
      <c r="AD811">
        <f t="shared" si="306"/>
        <v>0</v>
      </c>
      <c r="AF811">
        <f t="shared" si="307"/>
        <v>0</v>
      </c>
      <c r="AG811" s="6"/>
      <c r="AI811">
        <f t="shared" si="308"/>
        <v>0</v>
      </c>
      <c r="AK811">
        <f t="shared" si="309"/>
        <v>0</v>
      </c>
      <c r="AL811" s="6"/>
      <c r="AN811">
        <f t="shared" si="310"/>
        <v>0</v>
      </c>
      <c r="AP811">
        <f t="shared" si="315"/>
        <v>0</v>
      </c>
      <c r="AQ811" s="6"/>
      <c r="AS811">
        <f t="shared" si="311"/>
        <v>0</v>
      </c>
      <c r="AU811">
        <f t="shared" si="316"/>
        <v>0</v>
      </c>
      <c r="AV811" s="6"/>
      <c r="AX811">
        <f t="shared" si="312"/>
        <v>0</v>
      </c>
      <c r="AZ811">
        <f t="shared" si="317"/>
        <v>0</v>
      </c>
      <c r="BA811" s="6"/>
      <c r="BC811">
        <f t="shared" si="313"/>
        <v>0</v>
      </c>
      <c r="BE811">
        <f t="shared" si="318"/>
        <v>0</v>
      </c>
      <c r="BF811" s="6"/>
      <c r="BH811">
        <f t="shared" si="314"/>
        <v>0</v>
      </c>
    </row>
    <row r="812" spans="2:60" x14ac:dyDescent="0.2">
      <c r="B812">
        <f t="shared" si="295"/>
        <v>0</v>
      </c>
      <c r="C812" s="6"/>
      <c r="E812">
        <f t="shared" si="296"/>
        <v>0</v>
      </c>
      <c r="G812">
        <f t="shared" si="297"/>
        <v>0</v>
      </c>
      <c r="H812" s="6"/>
      <c r="J812">
        <f t="shared" si="298"/>
        <v>0</v>
      </c>
      <c r="L812">
        <f t="shared" si="299"/>
        <v>0</v>
      </c>
      <c r="M812" s="6"/>
      <c r="O812">
        <f t="shared" si="300"/>
        <v>0</v>
      </c>
      <c r="Q812">
        <f t="shared" si="301"/>
        <v>0</v>
      </c>
      <c r="R812" s="6"/>
      <c r="T812">
        <f t="shared" si="302"/>
        <v>0</v>
      </c>
      <c r="V812">
        <f t="shared" si="303"/>
        <v>0</v>
      </c>
      <c r="W812" s="7"/>
      <c r="Y812">
        <f t="shared" si="304"/>
        <v>0</v>
      </c>
      <c r="AA812">
        <f t="shared" si="305"/>
        <v>0</v>
      </c>
      <c r="AB812" s="7"/>
      <c r="AD812">
        <f t="shared" si="306"/>
        <v>0</v>
      </c>
      <c r="AF812">
        <f t="shared" si="307"/>
        <v>0</v>
      </c>
      <c r="AG812" s="6"/>
      <c r="AI812">
        <f t="shared" si="308"/>
        <v>0</v>
      </c>
      <c r="AK812">
        <f t="shared" si="309"/>
        <v>0</v>
      </c>
      <c r="AL812" s="6"/>
      <c r="AN812">
        <f t="shared" si="310"/>
        <v>0</v>
      </c>
      <c r="AP812">
        <f t="shared" si="315"/>
        <v>0</v>
      </c>
      <c r="AQ812" s="6"/>
      <c r="AS812">
        <f t="shared" si="311"/>
        <v>0</v>
      </c>
      <c r="AU812">
        <f t="shared" si="316"/>
        <v>0</v>
      </c>
      <c r="AV812" s="6"/>
      <c r="AX812">
        <f t="shared" si="312"/>
        <v>0</v>
      </c>
      <c r="AZ812">
        <f t="shared" si="317"/>
        <v>0</v>
      </c>
      <c r="BA812" s="6"/>
      <c r="BC812">
        <f t="shared" si="313"/>
        <v>0</v>
      </c>
      <c r="BE812">
        <f t="shared" si="318"/>
        <v>0</v>
      </c>
      <c r="BF812" s="6"/>
      <c r="BH812">
        <f t="shared" si="314"/>
        <v>0</v>
      </c>
    </row>
    <row r="813" spans="2:60" x14ac:dyDescent="0.2">
      <c r="B813">
        <f t="shared" si="295"/>
        <v>0</v>
      </c>
      <c r="C813" s="6"/>
      <c r="E813">
        <f t="shared" si="296"/>
        <v>0</v>
      </c>
      <c r="G813">
        <f t="shared" si="297"/>
        <v>0</v>
      </c>
      <c r="H813" s="6"/>
      <c r="J813">
        <f t="shared" si="298"/>
        <v>0</v>
      </c>
      <c r="L813">
        <f t="shared" si="299"/>
        <v>0</v>
      </c>
      <c r="M813" s="6"/>
      <c r="O813">
        <f t="shared" si="300"/>
        <v>0</v>
      </c>
      <c r="Q813">
        <f t="shared" si="301"/>
        <v>0</v>
      </c>
      <c r="R813" s="6"/>
      <c r="T813">
        <f t="shared" si="302"/>
        <v>0</v>
      </c>
      <c r="V813">
        <f t="shared" si="303"/>
        <v>0</v>
      </c>
      <c r="W813" s="7"/>
      <c r="Y813">
        <f t="shared" si="304"/>
        <v>0</v>
      </c>
      <c r="AA813">
        <f t="shared" si="305"/>
        <v>0</v>
      </c>
      <c r="AB813" s="7"/>
      <c r="AD813">
        <f t="shared" si="306"/>
        <v>0</v>
      </c>
      <c r="AF813">
        <f t="shared" si="307"/>
        <v>0</v>
      </c>
      <c r="AG813" s="6"/>
      <c r="AI813">
        <f t="shared" si="308"/>
        <v>0</v>
      </c>
      <c r="AK813">
        <f t="shared" si="309"/>
        <v>0</v>
      </c>
      <c r="AL813" s="6"/>
      <c r="AN813">
        <f t="shared" si="310"/>
        <v>0</v>
      </c>
      <c r="AP813">
        <f t="shared" si="315"/>
        <v>0</v>
      </c>
      <c r="AQ813" s="6"/>
      <c r="AS813">
        <f t="shared" si="311"/>
        <v>0</v>
      </c>
      <c r="AU813">
        <f t="shared" si="316"/>
        <v>0</v>
      </c>
      <c r="AV813" s="6"/>
      <c r="AX813">
        <f t="shared" si="312"/>
        <v>0</v>
      </c>
      <c r="AZ813">
        <f t="shared" si="317"/>
        <v>0</v>
      </c>
      <c r="BA813" s="6"/>
      <c r="BC813">
        <f t="shared" si="313"/>
        <v>0</v>
      </c>
      <c r="BE813">
        <f t="shared" si="318"/>
        <v>0</v>
      </c>
      <c r="BF813" s="6"/>
      <c r="BH813">
        <f t="shared" si="314"/>
        <v>0</v>
      </c>
    </row>
    <row r="814" spans="2:60" x14ac:dyDescent="0.2">
      <c r="B814">
        <f t="shared" si="295"/>
        <v>0</v>
      </c>
      <c r="C814" s="6"/>
      <c r="E814">
        <f t="shared" si="296"/>
        <v>0</v>
      </c>
      <c r="G814">
        <f t="shared" si="297"/>
        <v>0</v>
      </c>
      <c r="H814" s="6"/>
      <c r="J814">
        <f t="shared" si="298"/>
        <v>0</v>
      </c>
      <c r="L814">
        <f t="shared" si="299"/>
        <v>0</v>
      </c>
      <c r="M814" s="6"/>
      <c r="O814">
        <f t="shared" si="300"/>
        <v>0</v>
      </c>
      <c r="Q814">
        <f t="shared" si="301"/>
        <v>0</v>
      </c>
      <c r="R814" s="6"/>
      <c r="T814">
        <f t="shared" si="302"/>
        <v>0</v>
      </c>
      <c r="V814">
        <f t="shared" si="303"/>
        <v>0</v>
      </c>
      <c r="W814" s="7"/>
      <c r="Y814">
        <f t="shared" si="304"/>
        <v>0</v>
      </c>
      <c r="AA814">
        <f t="shared" si="305"/>
        <v>0</v>
      </c>
      <c r="AB814" s="7"/>
      <c r="AD814">
        <f t="shared" si="306"/>
        <v>0</v>
      </c>
      <c r="AF814">
        <f t="shared" si="307"/>
        <v>0</v>
      </c>
      <c r="AG814" s="6"/>
      <c r="AI814">
        <f t="shared" si="308"/>
        <v>0</v>
      </c>
      <c r="AK814">
        <f t="shared" si="309"/>
        <v>0</v>
      </c>
      <c r="AL814" s="6"/>
      <c r="AN814">
        <f t="shared" si="310"/>
        <v>0</v>
      </c>
      <c r="AP814">
        <f t="shared" si="315"/>
        <v>0</v>
      </c>
      <c r="AQ814" s="6"/>
      <c r="AS814">
        <f t="shared" si="311"/>
        <v>0</v>
      </c>
      <c r="AU814">
        <f t="shared" si="316"/>
        <v>0</v>
      </c>
      <c r="AV814" s="6"/>
      <c r="AX814">
        <f t="shared" si="312"/>
        <v>0</v>
      </c>
      <c r="AZ814">
        <f t="shared" si="317"/>
        <v>0</v>
      </c>
      <c r="BA814" s="6"/>
      <c r="BC814">
        <f t="shared" si="313"/>
        <v>0</v>
      </c>
      <c r="BE814">
        <f t="shared" si="318"/>
        <v>0</v>
      </c>
      <c r="BF814" s="6"/>
      <c r="BH814">
        <f t="shared" si="314"/>
        <v>0</v>
      </c>
    </row>
    <row r="815" spans="2:60" x14ac:dyDescent="0.2">
      <c r="B815">
        <f t="shared" si="295"/>
        <v>0</v>
      </c>
      <c r="C815" s="6"/>
      <c r="E815">
        <f t="shared" si="296"/>
        <v>0</v>
      </c>
      <c r="G815">
        <f t="shared" si="297"/>
        <v>0</v>
      </c>
      <c r="H815" s="6"/>
      <c r="J815">
        <f t="shared" si="298"/>
        <v>0</v>
      </c>
      <c r="L815">
        <f t="shared" si="299"/>
        <v>0</v>
      </c>
      <c r="M815" s="6"/>
      <c r="O815">
        <f t="shared" si="300"/>
        <v>0</v>
      </c>
      <c r="Q815">
        <f t="shared" si="301"/>
        <v>0</v>
      </c>
      <c r="R815" s="6"/>
      <c r="T815">
        <f t="shared" si="302"/>
        <v>0</v>
      </c>
      <c r="V815">
        <f t="shared" si="303"/>
        <v>0</v>
      </c>
      <c r="W815" s="7"/>
      <c r="Y815">
        <f t="shared" si="304"/>
        <v>0</v>
      </c>
      <c r="AA815">
        <f t="shared" si="305"/>
        <v>0</v>
      </c>
      <c r="AB815" s="7"/>
      <c r="AD815">
        <f t="shared" si="306"/>
        <v>0</v>
      </c>
      <c r="AF815">
        <f t="shared" si="307"/>
        <v>0</v>
      </c>
      <c r="AG815" s="6"/>
      <c r="AI815">
        <f t="shared" si="308"/>
        <v>0</v>
      </c>
      <c r="AK815">
        <f t="shared" si="309"/>
        <v>0</v>
      </c>
      <c r="AL815" s="6"/>
      <c r="AN815">
        <f t="shared" si="310"/>
        <v>0</v>
      </c>
      <c r="AP815">
        <f t="shared" si="315"/>
        <v>0</v>
      </c>
      <c r="AQ815" s="6"/>
      <c r="AS815">
        <f t="shared" si="311"/>
        <v>0</v>
      </c>
      <c r="AU815">
        <f t="shared" si="316"/>
        <v>0</v>
      </c>
      <c r="AV815" s="6"/>
      <c r="AX815">
        <f t="shared" si="312"/>
        <v>0</v>
      </c>
      <c r="AZ815">
        <f t="shared" si="317"/>
        <v>0</v>
      </c>
      <c r="BA815" s="6"/>
      <c r="BC815">
        <f t="shared" si="313"/>
        <v>0</v>
      </c>
      <c r="BE815">
        <f t="shared" si="318"/>
        <v>0</v>
      </c>
      <c r="BF815" s="6"/>
      <c r="BH815">
        <f t="shared" si="314"/>
        <v>0</v>
      </c>
    </row>
    <row r="816" spans="2:60" x14ac:dyDescent="0.2">
      <c r="B816">
        <f t="shared" si="295"/>
        <v>0</v>
      </c>
      <c r="C816" s="6"/>
      <c r="E816">
        <f t="shared" si="296"/>
        <v>0</v>
      </c>
      <c r="G816">
        <f t="shared" si="297"/>
        <v>0</v>
      </c>
      <c r="H816" s="6"/>
      <c r="J816">
        <f t="shared" si="298"/>
        <v>0</v>
      </c>
      <c r="L816">
        <f t="shared" si="299"/>
        <v>0</v>
      </c>
      <c r="M816" s="6"/>
      <c r="O816">
        <f t="shared" si="300"/>
        <v>0</v>
      </c>
      <c r="Q816">
        <f t="shared" si="301"/>
        <v>0</v>
      </c>
      <c r="R816" s="6"/>
      <c r="T816">
        <f t="shared" si="302"/>
        <v>0</v>
      </c>
      <c r="V816">
        <f t="shared" si="303"/>
        <v>0</v>
      </c>
      <c r="W816" s="7"/>
      <c r="Y816">
        <f t="shared" si="304"/>
        <v>0</v>
      </c>
      <c r="AA816">
        <f t="shared" si="305"/>
        <v>0</v>
      </c>
      <c r="AB816" s="7"/>
      <c r="AD816">
        <f t="shared" si="306"/>
        <v>0</v>
      </c>
      <c r="AF816">
        <f t="shared" si="307"/>
        <v>0</v>
      </c>
      <c r="AG816" s="6"/>
      <c r="AI816">
        <f t="shared" si="308"/>
        <v>0</v>
      </c>
      <c r="AK816">
        <f t="shared" si="309"/>
        <v>0</v>
      </c>
      <c r="AL816" s="6"/>
      <c r="AN816">
        <f t="shared" si="310"/>
        <v>0</v>
      </c>
      <c r="AP816">
        <f t="shared" si="315"/>
        <v>0</v>
      </c>
      <c r="AQ816" s="6"/>
      <c r="AS816">
        <f t="shared" si="311"/>
        <v>0</v>
      </c>
      <c r="AU816">
        <f t="shared" si="316"/>
        <v>0</v>
      </c>
      <c r="AV816" s="6"/>
      <c r="AX816">
        <f t="shared" si="312"/>
        <v>0</v>
      </c>
      <c r="AZ816">
        <f t="shared" si="317"/>
        <v>0</v>
      </c>
      <c r="BA816" s="6"/>
      <c r="BC816">
        <f t="shared" si="313"/>
        <v>0</v>
      </c>
      <c r="BE816">
        <f t="shared" si="318"/>
        <v>0</v>
      </c>
      <c r="BF816" s="6"/>
      <c r="BH816">
        <f t="shared" si="314"/>
        <v>0</v>
      </c>
    </row>
    <row r="817" spans="2:60" x14ac:dyDescent="0.2">
      <c r="B817">
        <f t="shared" si="295"/>
        <v>0</v>
      </c>
      <c r="C817" s="6"/>
      <c r="E817">
        <f t="shared" si="296"/>
        <v>0</v>
      </c>
      <c r="G817">
        <f t="shared" si="297"/>
        <v>0</v>
      </c>
      <c r="H817" s="6"/>
      <c r="J817">
        <f t="shared" si="298"/>
        <v>0</v>
      </c>
      <c r="L817">
        <f t="shared" si="299"/>
        <v>0</v>
      </c>
      <c r="M817" s="6"/>
      <c r="O817">
        <f t="shared" si="300"/>
        <v>0</v>
      </c>
      <c r="Q817">
        <f t="shared" si="301"/>
        <v>0</v>
      </c>
      <c r="R817" s="6"/>
      <c r="T817">
        <f t="shared" si="302"/>
        <v>0</v>
      </c>
      <c r="V817">
        <f t="shared" si="303"/>
        <v>0</v>
      </c>
      <c r="W817" s="7"/>
      <c r="Y817">
        <f t="shared" si="304"/>
        <v>0</v>
      </c>
      <c r="AA817">
        <f t="shared" si="305"/>
        <v>0</v>
      </c>
      <c r="AB817" s="7"/>
      <c r="AD817">
        <f t="shared" si="306"/>
        <v>0</v>
      </c>
      <c r="AF817">
        <f t="shared" si="307"/>
        <v>0</v>
      </c>
      <c r="AG817" s="6"/>
      <c r="AI817">
        <f t="shared" si="308"/>
        <v>0</v>
      </c>
      <c r="AK817">
        <f t="shared" si="309"/>
        <v>0</v>
      </c>
      <c r="AL817" s="6"/>
      <c r="AN817">
        <f t="shared" si="310"/>
        <v>0</v>
      </c>
      <c r="AP817">
        <f t="shared" si="315"/>
        <v>0</v>
      </c>
      <c r="AQ817" s="6"/>
      <c r="AS817">
        <f t="shared" si="311"/>
        <v>0</v>
      </c>
      <c r="AU817">
        <f t="shared" si="316"/>
        <v>0</v>
      </c>
      <c r="AV817" s="6"/>
      <c r="AX817">
        <f t="shared" si="312"/>
        <v>0</v>
      </c>
      <c r="AZ817">
        <f t="shared" si="317"/>
        <v>0</v>
      </c>
      <c r="BA817" s="6"/>
      <c r="BC817">
        <f t="shared" si="313"/>
        <v>0</v>
      </c>
      <c r="BE817">
        <f t="shared" si="318"/>
        <v>0</v>
      </c>
      <c r="BF817" s="6"/>
      <c r="BH817">
        <f t="shared" si="314"/>
        <v>0</v>
      </c>
    </row>
    <row r="818" spans="2:60" x14ac:dyDescent="0.2">
      <c r="B818">
        <f t="shared" si="295"/>
        <v>0</v>
      </c>
      <c r="C818" s="6"/>
      <c r="E818">
        <f t="shared" si="296"/>
        <v>0</v>
      </c>
      <c r="G818">
        <f t="shared" si="297"/>
        <v>0</v>
      </c>
      <c r="H818" s="6"/>
      <c r="J818">
        <f t="shared" si="298"/>
        <v>0</v>
      </c>
      <c r="L818">
        <f t="shared" si="299"/>
        <v>0</v>
      </c>
      <c r="M818" s="6"/>
      <c r="O818">
        <f t="shared" si="300"/>
        <v>0</v>
      </c>
      <c r="Q818">
        <f t="shared" si="301"/>
        <v>0</v>
      </c>
      <c r="R818" s="6"/>
      <c r="T818">
        <f t="shared" si="302"/>
        <v>0</v>
      </c>
      <c r="V818">
        <f t="shared" si="303"/>
        <v>0</v>
      </c>
      <c r="W818" s="7"/>
      <c r="Y818">
        <f t="shared" si="304"/>
        <v>0</v>
      </c>
      <c r="AA818">
        <f t="shared" si="305"/>
        <v>0</v>
      </c>
      <c r="AB818" s="7"/>
      <c r="AD818">
        <f t="shared" si="306"/>
        <v>0</v>
      </c>
      <c r="AF818">
        <f t="shared" si="307"/>
        <v>0</v>
      </c>
      <c r="AG818" s="6"/>
      <c r="AI818">
        <f t="shared" si="308"/>
        <v>0</v>
      </c>
      <c r="AK818">
        <f t="shared" si="309"/>
        <v>0</v>
      </c>
      <c r="AL818" s="6"/>
      <c r="AN818">
        <f t="shared" si="310"/>
        <v>0</v>
      </c>
      <c r="AP818">
        <f t="shared" si="315"/>
        <v>0</v>
      </c>
      <c r="AQ818" s="6"/>
      <c r="AS818">
        <f t="shared" si="311"/>
        <v>0</v>
      </c>
      <c r="AU818">
        <f t="shared" si="316"/>
        <v>0</v>
      </c>
      <c r="AV818" s="6"/>
      <c r="AX818">
        <f t="shared" si="312"/>
        <v>0</v>
      </c>
      <c r="AZ818">
        <f t="shared" si="317"/>
        <v>0</v>
      </c>
      <c r="BA818" s="6"/>
      <c r="BC818">
        <f t="shared" si="313"/>
        <v>0</v>
      </c>
      <c r="BE818">
        <f t="shared" si="318"/>
        <v>0</v>
      </c>
      <c r="BF818" s="6"/>
      <c r="BH818">
        <f t="shared" si="314"/>
        <v>0</v>
      </c>
    </row>
    <row r="819" spans="2:60" x14ac:dyDescent="0.2">
      <c r="B819">
        <f t="shared" si="295"/>
        <v>0</v>
      </c>
      <c r="C819" s="6"/>
      <c r="E819">
        <f t="shared" si="296"/>
        <v>0</v>
      </c>
      <c r="G819">
        <f t="shared" si="297"/>
        <v>0</v>
      </c>
      <c r="H819" s="6"/>
      <c r="J819">
        <f t="shared" si="298"/>
        <v>0</v>
      </c>
      <c r="L819">
        <f t="shared" si="299"/>
        <v>0</v>
      </c>
      <c r="M819" s="6"/>
      <c r="O819">
        <f t="shared" si="300"/>
        <v>0</v>
      </c>
      <c r="Q819">
        <f t="shared" si="301"/>
        <v>0</v>
      </c>
      <c r="R819" s="6"/>
      <c r="T819">
        <f t="shared" si="302"/>
        <v>0</v>
      </c>
      <c r="V819">
        <f t="shared" si="303"/>
        <v>0</v>
      </c>
      <c r="W819" s="7"/>
      <c r="Y819">
        <f t="shared" si="304"/>
        <v>0</v>
      </c>
      <c r="AA819">
        <f t="shared" si="305"/>
        <v>0</v>
      </c>
      <c r="AB819" s="7"/>
      <c r="AD819">
        <f t="shared" si="306"/>
        <v>0</v>
      </c>
      <c r="AF819">
        <f t="shared" si="307"/>
        <v>0</v>
      </c>
      <c r="AG819" s="6"/>
      <c r="AI819">
        <f t="shared" si="308"/>
        <v>0</v>
      </c>
      <c r="AK819">
        <f t="shared" si="309"/>
        <v>0</v>
      </c>
      <c r="AL819" s="6"/>
      <c r="AN819">
        <f t="shared" si="310"/>
        <v>0</v>
      </c>
      <c r="AP819">
        <f t="shared" si="315"/>
        <v>0</v>
      </c>
      <c r="AQ819" s="6"/>
      <c r="AS819">
        <f t="shared" si="311"/>
        <v>0</v>
      </c>
      <c r="AU819">
        <f t="shared" si="316"/>
        <v>0</v>
      </c>
      <c r="AV819" s="6"/>
      <c r="AX819">
        <f t="shared" si="312"/>
        <v>0</v>
      </c>
      <c r="AZ819">
        <f t="shared" si="317"/>
        <v>0</v>
      </c>
      <c r="BA819" s="6"/>
      <c r="BC819">
        <f t="shared" si="313"/>
        <v>0</v>
      </c>
      <c r="BE819">
        <f t="shared" si="318"/>
        <v>0</v>
      </c>
      <c r="BF819" s="6"/>
      <c r="BH819">
        <f t="shared" si="314"/>
        <v>0</v>
      </c>
    </row>
    <row r="820" spans="2:60" x14ac:dyDescent="0.2">
      <c r="B820">
        <f t="shared" si="295"/>
        <v>0</v>
      </c>
      <c r="C820" s="6"/>
      <c r="E820">
        <f t="shared" si="296"/>
        <v>0</v>
      </c>
      <c r="G820">
        <f t="shared" si="297"/>
        <v>0</v>
      </c>
      <c r="H820" s="6"/>
      <c r="J820">
        <f t="shared" si="298"/>
        <v>0</v>
      </c>
      <c r="L820">
        <f t="shared" si="299"/>
        <v>0</v>
      </c>
      <c r="M820" s="6"/>
      <c r="O820">
        <f t="shared" si="300"/>
        <v>0</v>
      </c>
      <c r="Q820">
        <f t="shared" si="301"/>
        <v>0</v>
      </c>
      <c r="R820" s="6"/>
      <c r="T820">
        <f t="shared" si="302"/>
        <v>0</v>
      </c>
      <c r="V820">
        <f t="shared" si="303"/>
        <v>0</v>
      </c>
      <c r="W820" s="7"/>
      <c r="Y820">
        <f t="shared" si="304"/>
        <v>0</v>
      </c>
      <c r="AA820">
        <f t="shared" si="305"/>
        <v>0</v>
      </c>
      <c r="AB820" s="7"/>
      <c r="AD820">
        <f t="shared" si="306"/>
        <v>0</v>
      </c>
      <c r="AF820">
        <f t="shared" si="307"/>
        <v>0</v>
      </c>
      <c r="AG820" s="6"/>
      <c r="AI820">
        <f t="shared" si="308"/>
        <v>0</v>
      </c>
      <c r="AK820">
        <f t="shared" si="309"/>
        <v>0</v>
      </c>
      <c r="AL820" s="6"/>
      <c r="AN820">
        <f t="shared" si="310"/>
        <v>0</v>
      </c>
      <c r="AP820">
        <f t="shared" si="315"/>
        <v>0</v>
      </c>
      <c r="AQ820" s="6"/>
      <c r="AS820">
        <f t="shared" si="311"/>
        <v>0</v>
      </c>
      <c r="AU820">
        <f t="shared" si="316"/>
        <v>0</v>
      </c>
      <c r="AV820" s="6"/>
      <c r="AX820">
        <f t="shared" si="312"/>
        <v>0</v>
      </c>
      <c r="AZ820">
        <f t="shared" si="317"/>
        <v>0</v>
      </c>
      <c r="BA820" s="6"/>
      <c r="BC820">
        <f t="shared" si="313"/>
        <v>0</v>
      </c>
      <c r="BE820">
        <f t="shared" si="318"/>
        <v>0</v>
      </c>
      <c r="BF820" s="6"/>
      <c r="BH820">
        <f t="shared" si="314"/>
        <v>0</v>
      </c>
    </row>
    <row r="821" spans="2:60" x14ac:dyDescent="0.2">
      <c r="B821">
        <f t="shared" si="295"/>
        <v>0</v>
      </c>
      <c r="C821" s="6"/>
      <c r="E821">
        <f t="shared" si="296"/>
        <v>0</v>
      </c>
      <c r="G821">
        <f t="shared" si="297"/>
        <v>0</v>
      </c>
      <c r="H821" s="6"/>
      <c r="J821">
        <f t="shared" si="298"/>
        <v>0</v>
      </c>
      <c r="L821">
        <f t="shared" si="299"/>
        <v>0</v>
      </c>
      <c r="M821" s="6"/>
      <c r="O821">
        <f t="shared" si="300"/>
        <v>0</v>
      </c>
      <c r="Q821">
        <f t="shared" si="301"/>
        <v>0</v>
      </c>
      <c r="R821" s="6"/>
      <c r="T821">
        <f t="shared" si="302"/>
        <v>0</v>
      </c>
      <c r="V821">
        <f t="shared" si="303"/>
        <v>0</v>
      </c>
      <c r="W821" s="7"/>
      <c r="Y821">
        <f t="shared" si="304"/>
        <v>0</v>
      </c>
      <c r="AA821">
        <f t="shared" si="305"/>
        <v>0</v>
      </c>
      <c r="AB821" s="7"/>
      <c r="AD821">
        <f t="shared" si="306"/>
        <v>0</v>
      </c>
      <c r="AF821">
        <f t="shared" si="307"/>
        <v>0</v>
      </c>
      <c r="AG821" s="6"/>
      <c r="AI821">
        <f t="shared" si="308"/>
        <v>0</v>
      </c>
      <c r="AK821">
        <f t="shared" si="309"/>
        <v>0</v>
      </c>
      <c r="AL821" s="6"/>
      <c r="AN821">
        <f t="shared" si="310"/>
        <v>0</v>
      </c>
      <c r="AP821">
        <f t="shared" si="315"/>
        <v>0</v>
      </c>
      <c r="AQ821" s="6"/>
      <c r="AS821">
        <f t="shared" si="311"/>
        <v>0</v>
      </c>
      <c r="AU821">
        <f t="shared" si="316"/>
        <v>0</v>
      </c>
      <c r="AV821" s="6"/>
      <c r="AX821">
        <f t="shared" si="312"/>
        <v>0</v>
      </c>
      <c r="AZ821">
        <f t="shared" si="317"/>
        <v>0</v>
      </c>
      <c r="BA821" s="6"/>
      <c r="BC821">
        <f t="shared" si="313"/>
        <v>0</v>
      </c>
      <c r="BE821">
        <f t="shared" si="318"/>
        <v>0</v>
      </c>
      <c r="BF821" s="6"/>
      <c r="BH821">
        <f t="shared" si="314"/>
        <v>0</v>
      </c>
    </row>
    <row r="822" spans="2:60" x14ac:dyDescent="0.2">
      <c r="B822">
        <f t="shared" si="295"/>
        <v>0</v>
      </c>
      <c r="C822" s="6"/>
      <c r="E822">
        <f t="shared" si="296"/>
        <v>0</v>
      </c>
      <c r="G822">
        <f t="shared" si="297"/>
        <v>0</v>
      </c>
      <c r="H822" s="6"/>
      <c r="J822">
        <f t="shared" si="298"/>
        <v>0</v>
      </c>
      <c r="L822">
        <f t="shared" si="299"/>
        <v>0</v>
      </c>
      <c r="M822" s="6"/>
      <c r="O822">
        <f t="shared" si="300"/>
        <v>0</v>
      </c>
      <c r="Q822">
        <f t="shared" si="301"/>
        <v>0</v>
      </c>
      <c r="R822" s="6"/>
      <c r="T822">
        <f t="shared" si="302"/>
        <v>0</v>
      </c>
      <c r="V822">
        <f t="shared" si="303"/>
        <v>0</v>
      </c>
      <c r="W822" s="7"/>
      <c r="Y822">
        <f t="shared" si="304"/>
        <v>0</v>
      </c>
      <c r="AA822">
        <f t="shared" si="305"/>
        <v>0</v>
      </c>
      <c r="AB822" s="7"/>
      <c r="AD822">
        <f t="shared" si="306"/>
        <v>0</v>
      </c>
      <c r="AF822">
        <f t="shared" si="307"/>
        <v>0</v>
      </c>
      <c r="AG822" s="6"/>
      <c r="AI822">
        <f t="shared" si="308"/>
        <v>0</v>
      </c>
      <c r="AK822">
        <f t="shared" si="309"/>
        <v>0</v>
      </c>
      <c r="AL822" s="6"/>
      <c r="AN822">
        <f t="shared" si="310"/>
        <v>0</v>
      </c>
      <c r="AP822">
        <f t="shared" si="315"/>
        <v>0</v>
      </c>
      <c r="AQ822" s="6"/>
      <c r="AS822">
        <f t="shared" si="311"/>
        <v>0</v>
      </c>
      <c r="AU822">
        <f t="shared" si="316"/>
        <v>0</v>
      </c>
      <c r="AV822" s="6"/>
      <c r="AX822">
        <f t="shared" si="312"/>
        <v>0</v>
      </c>
      <c r="AZ822">
        <f t="shared" si="317"/>
        <v>0</v>
      </c>
      <c r="BA822" s="6"/>
      <c r="BC822">
        <f t="shared" si="313"/>
        <v>0</v>
      </c>
      <c r="BE822">
        <f t="shared" si="318"/>
        <v>0</v>
      </c>
      <c r="BF822" s="6"/>
      <c r="BH822">
        <f t="shared" si="314"/>
        <v>0</v>
      </c>
    </row>
    <row r="823" spans="2:60" x14ac:dyDescent="0.2">
      <c r="B823">
        <f t="shared" si="295"/>
        <v>0</v>
      </c>
      <c r="C823" s="6"/>
      <c r="E823">
        <f t="shared" si="296"/>
        <v>0</v>
      </c>
      <c r="G823">
        <f t="shared" si="297"/>
        <v>0</v>
      </c>
      <c r="H823" s="6"/>
      <c r="J823">
        <f t="shared" si="298"/>
        <v>0</v>
      </c>
      <c r="L823">
        <f t="shared" si="299"/>
        <v>0</v>
      </c>
      <c r="M823" s="6"/>
      <c r="O823">
        <f t="shared" si="300"/>
        <v>0</v>
      </c>
      <c r="Q823">
        <f t="shared" si="301"/>
        <v>0</v>
      </c>
      <c r="R823" s="6"/>
      <c r="T823">
        <f t="shared" si="302"/>
        <v>0</v>
      </c>
      <c r="V823">
        <f t="shared" si="303"/>
        <v>0</v>
      </c>
      <c r="W823" s="7"/>
      <c r="Y823">
        <f t="shared" si="304"/>
        <v>0</v>
      </c>
      <c r="AA823">
        <f t="shared" si="305"/>
        <v>0</v>
      </c>
      <c r="AB823" s="7"/>
      <c r="AD823">
        <f t="shared" si="306"/>
        <v>0</v>
      </c>
      <c r="AF823">
        <f t="shared" si="307"/>
        <v>0</v>
      </c>
      <c r="AG823" s="6"/>
      <c r="AI823">
        <f t="shared" si="308"/>
        <v>0</v>
      </c>
      <c r="AK823">
        <f t="shared" si="309"/>
        <v>0</v>
      </c>
      <c r="AL823" s="6"/>
      <c r="AN823">
        <f t="shared" si="310"/>
        <v>0</v>
      </c>
      <c r="AP823">
        <f t="shared" si="315"/>
        <v>0</v>
      </c>
      <c r="AQ823" s="6"/>
      <c r="AS823">
        <f t="shared" si="311"/>
        <v>0</v>
      </c>
      <c r="AU823">
        <f t="shared" si="316"/>
        <v>0</v>
      </c>
      <c r="AV823" s="6"/>
      <c r="AX823">
        <f t="shared" si="312"/>
        <v>0</v>
      </c>
      <c r="AZ823">
        <f t="shared" si="317"/>
        <v>0</v>
      </c>
      <c r="BA823" s="6"/>
      <c r="BC823">
        <f t="shared" si="313"/>
        <v>0</v>
      </c>
      <c r="BE823">
        <f t="shared" si="318"/>
        <v>0</v>
      </c>
      <c r="BF823" s="6"/>
      <c r="BH823">
        <f t="shared" si="314"/>
        <v>0</v>
      </c>
    </row>
    <row r="824" spans="2:60" x14ac:dyDescent="0.2">
      <c r="B824">
        <f t="shared" si="295"/>
        <v>0</v>
      </c>
      <c r="C824" s="6"/>
      <c r="E824">
        <f t="shared" si="296"/>
        <v>0</v>
      </c>
      <c r="G824">
        <f t="shared" si="297"/>
        <v>0</v>
      </c>
      <c r="H824" s="6"/>
      <c r="J824">
        <f t="shared" si="298"/>
        <v>0</v>
      </c>
      <c r="L824">
        <f t="shared" si="299"/>
        <v>0</v>
      </c>
      <c r="M824" s="6"/>
      <c r="O824">
        <f t="shared" si="300"/>
        <v>0</v>
      </c>
      <c r="Q824">
        <f t="shared" si="301"/>
        <v>0</v>
      </c>
      <c r="R824" s="6"/>
      <c r="T824">
        <f t="shared" si="302"/>
        <v>0</v>
      </c>
      <c r="V824">
        <f t="shared" si="303"/>
        <v>0</v>
      </c>
      <c r="W824" s="7"/>
      <c r="Y824">
        <f t="shared" si="304"/>
        <v>0</v>
      </c>
      <c r="AA824">
        <f t="shared" si="305"/>
        <v>0</v>
      </c>
      <c r="AB824" s="7"/>
      <c r="AD824">
        <f t="shared" si="306"/>
        <v>0</v>
      </c>
      <c r="AF824">
        <f t="shared" si="307"/>
        <v>0</v>
      </c>
      <c r="AG824" s="6"/>
      <c r="AI824">
        <f t="shared" si="308"/>
        <v>0</v>
      </c>
      <c r="AK824">
        <f t="shared" si="309"/>
        <v>0</v>
      </c>
      <c r="AL824" s="6"/>
      <c r="AN824">
        <f t="shared" si="310"/>
        <v>0</v>
      </c>
      <c r="AP824">
        <f t="shared" si="315"/>
        <v>0</v>
      </c>
      <c r="AQ824" s="6"/>
      <c r="AS824">
        <f t="shared" si="311"/>
        <v>0</v>
      </c>
      <c r="AU824">
        <f t="shared" si="316"/>
        <v>0</v>
      </c>
      <c r="AV824" s="6"/>
      <c r="AX824">
        <f t="shared" si="312"/>
        <v>0</v>
      </c>
      <c r="AZ824">
        <f t="shared" si="317"/>
        <v>0</v>
      </c>
      <c r="BA824" s="6"/>
      <c r="BC824">
        <f t="shared" si="313"/>
        <v>0</v>
      </c>
      <c r="BE824">
        <f t="shared" si="318"/>
        <v>0</v>
      </c>
      <c r="BF824" s="6"/>
      <c r="BH824">
        <f t="shared" si="314"/>
        <v>0</v>
      </c>
    </row>
    <row r="825" spans="2:60" x14ac:dyDescent="0.2">
      <c r="B825">
        <f t="shared" si="295"/>
        <v>0</v>
      </c>
      <c r="C825" s="6"/>
      <c r="E825">
        <f t="shared" si="296"/>
        <v>0</v>
      </c>
      <c r="G825">
        <f t="shared" si="297"/>
        <v>0</v>
      </c>
      <c r="H825" s="6"/>
      <c r="J825">
        <f t="shared" si="298"/>
        <v>0</v>
      </c>
      <c r="L825">
        <f t="shared" si="299"/>
        <v>0</v>
      </c>
      <c r="M825" s="6"/>
      <c r="O825">
        <f t="shared" si="300"/>
        <v>0</v>
      </c>
      <c r="Q825">
        <f t="shared" si="301"/>
        <v>0</v>
      </c>
      <c r="R825" s="6"/>
      <c r="T825">
        <f t="shared" si="302"/>
        <v>0</v>
      </c>
      <c r="V825">
        <f t="shared" si="303"/>
        <v>0</v>
      </c>
      <c r="W825" s="7"/>
      <c r="Y825">
        <f t="shared" si="304"/>
        <v>0</v>
      </c>
      <c r="AA825">
        <f t="shared" si="305"/>
        <v>0</v>
      </c>
      <c r="AB825" s="7"/>
      <c r="AD825">
        <f t="shared" si="306"/>
        <v>0</v>
      </c>
      <c r="AF825">
        <f t="shared" si="307"/>
        <v>0</v>
      </c>
      <c r="AG825" s="6"/>
      <c r="AI825">
        <f t="shared" si="308"/>
        <v>0</v>
      </c>
      <c r="AK825">
        <f t="shared" si="309"/>
        <v>0</v>
      </c>
      <c r="AL825" s="6"/>
      <c r="AN825">
        <f t="shared" si="310"/>
        <v>0</v>
      </c>
      <c r="AP825">
        <f t="shared" si="315"/>
        <v>0</v>
      </c>
      <c r="AQ825" s="6"/>
      <c r="AS825">
        <f t="shared" si="311"/>
        <v>0</v>
      </c>
      <c r="AU825">
        <f t="shared" si="316"/>
        <v>0</v>
      </c>
      <c r="AV825" s="6"/>
      <c r="AX825">
        <f t="shared" si="312"/>
        <v>0</v>
      </c>
      <c r="AZ825">
        <f t="shared" si="317"/>
        <v>0</v>
      </c>
      <c r="BA825" s="6"/>
      <c r="BC825">
        <f t="shared" si="313"/>
        <v>0</v>
      </c>
      <c r="BE825">
        <f t="shared" si="318"/>
        <v>0</v>
      </c>
      <c r="BF825" s="6"/>
      <c r="BH825">
        <f t="shared" si="314"/>
        <v>0</v>
      </c>
    </row>
    <row r="826" spans="2:60" x14ac:dyDescent="0.2">
      <c r="B826">
        <f t="shared" si="295"/>
        <v>0</v>
      </c>
      <c r="C826" s="6"/>
      <c r="E826">
        <f t="shared" si="296"/>
        <v>0</v>
      </c>
      <c r="G826">
        <f t="shared" si="297"/>
        <v>0</v>
      </c>
      <c r="H826" s="6"/>
      <c r="J826">
        <f t="shared" si="298"/>
        <v>0</v>
      </c>
      <c r="L826">
        <f t="shared" si="299"/>
        <v>0</v>
      </c>
      <c r="M826" s="6"/>
      <c r="O826">
        <f t="shared" si="300"/>
        <v>0</v>
      </c>
      <c r="Q826">
        <f t="shared" si="301"/>
        <v>0</v>
      </c>
      <c r="R826" s="6"/>
      <c r="T826">
        <f t="shared" si="302"/>
        <v>0</v>
      </c>
      <c r="V826">
        <f t="shared" si="303"/>
        <v>0</v>
      </c>
      <c r="W826" s="7"/>
      <c r="Y826">
        <f t="shared" si="304"/>
        <v>0</v>
      </c>
      <c r="AA826">
        <f t="shared" si="305"/>
        <v>0</v>
      </c>
      <c r="AB826" s="7"/>
      <c r="AD826">
        <f t="shared" si="306"/>
        <v>0</v>
      </c>
      <c r="AF826">
        <f t="shared" si="307"/>
        <v>0</v>
      </c>
      <c r="AG826" s="6"/>
      <c r="AI826">
        <f t="shared" si="308"/>
        <v>0</v>
      </c>
      <c r="AK826">
        <f t="shared" si="309"/>
        <v>0</v>
      </c>
      <c r="AL826" s="6"/>
      <c r="AN826">
        <f t="shared" si="310"/>
        <v>0</v>
      </c>
      <c r="AP826">
        <f t="shared" si="315"/>
        <v>0</v>
      </c>
      <c r="AQ826" s="6"/>
      <c r="AS826">
        <f t="shared" si="311"/>
        <v>0</v>
      </c>
      <c r="AU826">
        <f t="shared" si="316"/>
        <v>0</v>
      </c>
      <c r="AV826" s="6"/>
      <c r="AX826">
        <f t="shared" si="312"/>
        <v>0</v>
      </c>
      <c r="AZ826">
        <f t="shared" si="317"/>
        <v>0</v>
      </c>
      <c r="BA826" s="6"/>
      <c r="BC826">
        <f t="shared" si="313"/>
        <v>0</v>
      </c>
      <c r="BE826">
        <f t="shared" si="318"/>
        <v>0</v>
      </c>
      <c r="BF826" s="6"/>
      <c r="BH826">
        <f t="shared" si="314"/>
        <v>0</v>
      </c>
    </row>
    <row r="827" spans="2:60" x14ac:dyDescent="0.2">
      <c r="B827">
        <f t="shared" si="295"/>
        <v>0</v>
      </c>
      <c r="C827" s="6"/>
      <c r="E827">
        <f t="shared" si="296"/>
        <v>0</v>
      </c>
      <c r="G827">
        <f t="shared" si="297"/>
        <v>0</v>
      </c>
      <c r="H827" s="6"/>
      <c r="J827">
        <f t="shared" si="298"/>
        <v>0</v>
      </c>
      <c r="L827">
        <f t="shared" si="299"/>
        <v>0</v>
      </c>
      <c r="M827" s="6"/>
      <c r="O827">
        <f t="shared" si="300"/>
        <v>0</v>
      </c>
      <c r="Q827">
        <f t="shared" si="301"/>
        <v>0</v>
      </c>
      <c r="R827" s="6"/>
      <c r="T827">
        <f t="shared" si="302"/>
        <v>0</v>
      </c>
      <c r="V827">
        <f t="shared" si="303"/>
        <v>0</v>
      </c>
      <c r="W827" s="7"/>
      <c r="Y827">
        <f t="shared" si="304"/>
        <v>0</v>
      </c>
      <c r="AA827">
        <f t="shared" si="305"/>
        <v>0</v>
      </c>
      <c r="AB827" s="7"/>
      <c r="AD827">
        <f t="shared" si="306"/>
        <v>0</v>
      </c>
      <c r="AF827">
        <f t="shared" si="307"/>
        <v>0</v>
      </c>
      <c r="AG827" s="6"/>
      <c r="AI827">
        <f t="shared" si="308"/>
        <v>0</v>
      </c>
      <c r="AK827">
        <f t="shared" si="309"/>
        <v>0</v>
      </c>
      <c r="AL827" s="6"/>
      <c r="AN827">
        <f t="shared" si="310"/>
        <v>0</v>
      </c>
      <c r="AP827">
        <f t="shared" si="315"/>
        <v>0</v>
      </c>
      <c r="AQ827" s="6"/>
      <c r="AS827">
        <f t="shared" si="311"/>
        <v>0</v>
      </c>
      <c r="AU827">
        <f t="shared" si="316"/>
        <v>0</v>
      </c>
      <c r="AV827" s="6"/>
      <c r="AX827">
        <f t="shared" si="312"/>
        <v>0</v>
      </c>
      <c r="AZ827">
        <f t="shared" si="317"/>
        <v>0</v>
      </c>
      <c r="BA827" s="6"/>
      <c r="BC827">
        <f t="shared" si="313"/>
        <v>0</v>
      </c>
      <c r="BE827">
        <f t="shared" si="318"/>
        <v>0</v>
      </c>
      <c r="BF827" s="6"/>
      <c r="BH827">
        <f t="shared" si="314"/>
        <v>0</v>
      </c>
    </row>
    <row r="828" spans="2:60" x14ac:dyDescent="0.2">
      <c r="B828">
        <f t="shared" si="295"/>
        <v>0</v>
      </c>
      <c r="C828" s="6"/>
      <c r="E828">
        <f t="shared" si="296"/>
        <v>0</v>
      </c>
      <c r="G828">
        <f t="shared" si="297"/>
        <v>0</v>
      </c>
      <c r="H828" s="6"/>
      <c r="J828">
        <f t="shared" si="298"/>
        <v>0</v>
      </c>
      <c r="L828">
        <f t="shared" si="299"/>
        <v>0</v>
      </c>
      <c r="M828" s="6"/>
      <c r="O828">
        <f t="shared" si="300"/>
        <v>0</v>
      </c>
      <c r="Q828">
        <f t="shared" si="301"/>
        <v>0</v>
      </c>
      <c r="R828" s="6"/>
      <c r="T828">
        <f t="shared" si="302"/>
        <v>0</v>
      </c>
      <c r="V828">
        <f t="shared" si="303"/>
        <v>0</v>
      </c>
      <c r="W828" s="7"/>
      <c r="Y828">
        <f t="shared" si="304"/>
        <v>0</v>
      </c>
      <c r="AA828">
        <f t="shared" si="305"/>
        <v>0</v>
      </c>
      <c r="AB828" s="7"/>
      <c r="AD828">
        <f t="shared" si="306"/>
        <v>0</v>
      </c>
      <c r="AF828">
        <f t="shared" si="307"/>
        <v>0</v>
      </c>
      <c r="AG828" s="6"/>
      <c r="AI828">
        <f t="shared" si="308"/>
        <v>0</v>
      </c>
      <c r="AK828">
        <f t="shared" si="309"/>
        <v>0</v>
      </c>
      <c r="AL828" s="6"/>
      <c r="AN828">
        <f t="shared" si="310"/>
        <v>0</v>
      </c>
      <c r="AP828">
        <f t="shared" si="315"/>
        <v>0</v>
      </c>
      <c r="AQ828" s="6"/>
      <c r="AS828">
        <f t="shared" si="311"/>
        <v>0</v>
      </c>
      <c r="AU828">
        <f t="shared" si="316"/>
        <v>0</v>
      </c>
      <c r="AV828" s="6"/>
      <c r="AX828">
        <f t="shared" si="312"/>
        <v>0</v>
      </c>
      <c r="AZ828">
        <f t="shared" si="317"/>
        <v>0</v>
      </c>
      <c r="BA828" s="6"/>
      <c r="BC828">
        <f t="shared" si="313"/>
        <v>0</v>
      </c>
      <c r="BE828">
        <f t="shared" si="318"/>
        <v>0</v>
      </c>
      <c r="BF828" s="6"/>
      <c r="BH828">
        <f t="shared" si="314"/>
        <v>0</v>
      </c>
    </row>
    <row r="829" spans="2:60" x14ac:dyDescent="0.2">
      <c r="B829">
        <f t="shared" si="295"/>
        <v>0</v>
      </c>
      <c r="C829" s="6"/>
      <c r="E829">
        <f t="shared" si="296"/>
        <v>0</v>
      </c>
      <c r="G829">
        <f t="shared" si="297"/>
        <v>0</v>
      </c>
      <c r="H829" s="6"/>
      <c r="J829">
        <f t="shared" si="298"/>
        <v>0</v>
      </c>
      <c r="L829">
        <f t="shared" si="299"/>
        <v>0</v>
      </c>
      <c r="M829" s="6"/>
      <c r="O829">
        <f t="shared" si="300"/>
        <v>0</v>
      </c>
      <c r="Q829">
        <f t="shared" si="301"/>
        <v>0</v>
      </c>
      <c r="R829" s="6"/>
      <c r="T829">
        <f t="shared" si="302"/>
        <v>0</v>
      </c>
      <c r="V829">
        <f t="shared" si="303"/>
        <v>0</v>
      </c>
      <c r="W829" s="7"/>
      <c r="Y829">
        <f t="shared" si="304"/>
        <v>0</v>
      </c>
      <c r="AA829">
        <f t="shared" si="305"/>
        <v>0</v>
      </c>
      <c r="AB829" s="7"/>
      <c r="AD829">
        <f t="shared" si="306"/>
        <v>0</v>
      </c>
      <c r="AF829">
        <f t="shared" si="307"/>
        <v>0</v>
      </c>
      <c r="AG829" s="6"/>
      <c r="AI829">
        <f t="shared" si="308"/>
        <v>0</v>
      </c>
      <c r="AK829">
        <f t="shared" si="309"/>
        <v>0</v>
      </c>
      <c r="AL829" s="6"/>
      <c r="AN829">
        <f t="shared" si="310"/>
        <v>0</v>
      </c>
      <c r="AP829">
        <f t="shared" si="315"/>
        <v>0</v>
      </c>
      <c r="AQ829" s="6"/>
      <c r="AS829">
        <f t="shared" si="311"/>
        <v>0</v>
      </c>
      <c r="AU829">
        <f t="shared" si="316"/>
        <v>0</v>
      </c>
      <c r="AV829" s="6"/>
      <c r="AX829">
        <f t="shared" si="312"/>
        <v>0</v>
      </c>
      <c r="AZ829">
        <f t="shared" si="317"/>
        <v>0</v>
      </c>
      <c r="BA829" s="6"/>
      <c r="BC829">
        <f t="shared" si="313"/>
        <v>0</v>
      </c>
      <c r="BE829">
        <f t="shared" si="318"/>
        <v>0</v>
      </c>
      <c r="BF829" s="6"/>
      <c r="BH829">
        <f t="shared" si="314"/>
        <v>0</v>
      </c>
    </row>
    <row r="830" spans="2:60" x14ac:dyDescent="0.2">
      <c r="B830">
        <f t="shared" si="295"/>
        <v>0</v>
      </c>
      <c r="C830" s="6"/>
      <c r="E830">
        <f t="shared" si="296"/>
        <v>0</v>
      </c>
      <c r="G830">
        <f t="shared" si="297"/>
        <v>0</v>
      </c>
      <c r="H830" s="6"/>
      <c r="J830">
        <f t="shared" si="298"/>
        <v>0</v>
      </c>
      <c r="L830">
        <f t="shared" si="299"/>
        <v>0</v>
      </c>
      <c r="M830" s="6"/>
      <c r="O830">
        <f t="shared" si="300"/>
        <v>0</v>
      </c>
      <c r="Q830">
        <f t="shared" si="301"/>
        <v>0</v>
      </c>
      <c r="R830" s="6"/>
      <c r="T830">
        <f t="shared" si="302"/>
        <v>0</v>
      </c>
      <c r="V830">
        <f t="shared" si="303"/>
        <v>0</v>
      </c>
      <c r="W830" s="7"/>
      <c r="Y830">
        <f t="shared" si="304"/>
        <v>0</v>
      </c>
      <c r="AA830">
        <f t="shared" si="305"/>
        <v>0</v>
      </c>
      <c r="AB830" s="7"/>
      <c r="AD830">
        <f t="shared" si="306"/>
        <v>0</v>
      </c>
      <c r="AF830">
        <f t="shared" si="307"/>
        <v>0</v>
      </c>
      <c r="AG830" s="6"/>
      <c r="AI830">
        <f t="shared" si="308"/>
        <v>0</v>
      </c>
      <c r="AK830">
        <f t="shared" si="309"/>
        <v>0</v>
      </c>
      <c r="AL830" s="6"/>
      <c r="AN830">
        <f t="shared" si="310"/>
        <v>0</v>
      </c>
      <c r="AP830">
        <f t="shared" si="315"/>
        <v>0</v>
      </c>
      <c r="AQ830" s="6"/>
      <c r="AS830">
        <f t="shared" si="311"/>
        <v>0</v>
      </c>
      <c r="AU830">
        <f t="shared" si="316"/>
        <v>0</v>
      </c>
      <c r="AV830" s="6"/>
      <c r="AX830">
        <f t="shared" si="312"/>
        <v>0</v>
      </c>
      <c r="AZ830">
        <f t="shared" si="317"/>
        <v>0</v>
      </c>
      <c r="BA830" s="6"/>
      <c r="BC830">
        <f t="shared" si="313"/>
        <v>0</v>
      </c>
      <c r="BE830">
        <f t="shared" si="318"/>
        <v>0</v>
      </c>
      <c r="BF830" s="6"/>
      <c r="BH830">
        <f t="shared" si="314"/>
        <v>0</v>
      </c>
    </row>
    <row r="831" spans="2:60" x14ac:dyDescent="0.2">
      <c r="B831">
        <f t="shared" si="295"/>
        <v>0</v>
      </c>
      <c r="C831" s="6"/>
      <c r="E831">
        <f t="shared" si="296"/>
        <v>0</v>
      </c>
      <c r="G831">
        <f t="shared" si="297"/>
        <v>0</v>
      </c>
      <c r="H831" s="6"/>
      <c r="J831">
        <f t="shared" si="298"/>
        <v>0</v>
      </c>
      <c r="L831">
        <f t="shared" si="299"/>
        <v>0</v>
      </c>
      <c r="M831" s="6"/>
      <c r="O831">
        <f t="shared" si="300"/>
        <v>0</v>
      </c>
      <c r="Q831">
        <f t="shared" si="301"/>
        <v>0</v>
      </c>
      <c r="R831" s="6"/>
      <c r="T831">
        <f t="shared" si="302"/>
        <v>0</v>
      </c>
      <c r="V831">
        <f t="shared" si="303"/>
        <v>0</v>
      </c>
      <c r="W831" s="7"/>
      <c r="Y831">
        <f t="shared" si="304"/>
        <v>0</v>
      </c>
      <c r="AA831">
        <f t="shared" si="305"/>
        <v>0</v>
      </c>
      <c r="AB831" s="7"/>
      <c r="AD831">
        <f t="shared" si="306"/>
        <v>0</v>
      </c>
      <c r="AF831">
        <f t="shared" si="307"/>
        <v>0</v>
      </c>
      <c r="AG831" s="6"/>
      <c r="AI831">
        <f t="shared" si="308"/>
        <v>0</v>
      </c>
      <c r="AK831">
        <f t="shared" si="309"/>
        <v>0</v>
      </c>
      <c r="AL831" s="6"/>
      <c r="AN831">
        <f t="shared" si="310"/>
        <v>0</v>
      </c>
      <c r="AP831">
        <f t="shared" si="315"/>
        <v>0</v>
      </c>
      <c r="AQ831" s="6"/>
      <c r="AS831">
        <f t="shared" si="311"/>
        <v>0</v>
      </c>
      <c r="AU831">
        <f t="shared" si="316"/>
        <v>0</v>
      </c>
      <c r="AV831" s="6"/>
      <c r="AX831">
        <f t="shared" si="312"/>
        <v>0</v>
      </c>
      <c r="AZ831">
        <f t="shared" si="317"/>
        <v>0</v>
      </c>
      <c r="BA831" s="6"/>
      <c r="BC831">
        <f t="shared" si="313"/>
        <v>0</v>
      </c>
      <c r="BE831">
        <f t="shared" si="318"/>
        <v>0</v>
      </c>
      <c r="BF831" s="6"/>
      <c r="BH831">
        <f t="shared" si="314"/>
        <v>0</v>
      </c>
    </row>
    <row r="832" spans="2:60" x14ac:dyDescent="0.2">
      <c r="B832">
        <f t="shared" si="295"/>
        <v>0</v>
      </c>
      <c r="C832" s="6"/>
      <c r="E832">
        <f t="shared" si="296"/>
        <v>0</v>
      </c>
      <c r="G832">
        <f t="shared" si="297"/>
        <v>0</v>
      </c>
      <c r="H832" s="6"/>
      <c r="J832">
        <f t="shared" si="298"/>
        <v>0</v>
      </c>
      <c r="L832">
        <f t="shared" si="299"/>
        <v>0</v>
      </c>
      <c r="M832" s="6"/>
      <c r="O832">
        <f t="shared" si="300"/>
        <v>0</v>
      </c>
      <c r="Q832">
        <f t="shared" si="301"/>
        <v>0</v>
      </c>
      <c r="R832" s="6"/>
      <c r="T832">
        <f t="shared" si="302"/>
        <v>0</v>
      </c>
      <c r="V832">
        <f t="shared" si="303"/>
        <v>0</v>
      </c>
      <c r="W832" s="7"/>
      <c r="Y832">
        <f t="shared" si="304"/>
        <v>0</v>
      </c>
      <c r="AA832">
        <f t="shared" si="305"/>
        <v>0</v>
      </c>
      <c r="AB832" s="7"/>
      <c r="AD832">
        <f t="shared" si="306"/>
        <v>0</v>
      </c>
      <c r="AF832">
        <f t="shared" si="307"/>
        <v>0</v>
      </c>
      <c r="AG832" s="6"/>
      <c r="AI832">
        <f t="shared" si="308"/>
        <v>0</v>
      </c>
      <c r="AK832">
        <f t="shared" si="309"/>
        <v>0</v>
      </c>
      <c r="AL832" s="6"/>
      <c r="AN832">
        <f t="shared" si="310"/>
        <v>0</v>
      </c>
      <c r="AP832">
        <f t="shared" si="315"/>
        <v>0</v>
      </c>
      <c r="AQ832" s="6"/>
      <c r="AS832">
        <f t="shared" si="311"/>
        <v>0</v>
      </c>
      <c r="AU832">
        <f t="shared" si="316"/>
        <v>0</v>
      </c>
      <c r="AV832" s="6"/>
      <c r="AX832">
        <f t="shared" si="312"/>
        <v>0</v>
      </c>
      <c r="AZ832">
        <f t="shared" si="317"/>
        <v>0</v>
      </c>
      <c r="BA832" s="6"/>
      <c r="BC832">
        <f t="shared" si="313"/>
        <v>0</v>
      </c>
      <c r="BE832">
        <f t="shared" si="318"/>
        <v>0</v>
      </c>
      <c r="BF832" s="6"/>
      <c r="BH832">
        <f t="shared" si="314"/>
        <v>0</v>
      </c>
    </row>
    <row r="833" spans="2:60" x14ac:dyDescent="0.2">
      <c r="B833">
        <f t="shared" si="295"/>
        <v>0</v>
      </c>
      <c r="C833" s="6"/>
      <c r="E833">
        <f t="shared" si="296"/>
        <v>0</v>
      </c>
      <c r="G833">
        <f t="shared" si="297"/>
        <v>0</v>
      </c>
      <c r="H833" s="6"/>
      <c r="J833">
        <f t="shared" si="298"/>
        <v>0</v>
      </c>
      <c r="L833">
        <f t="shared" si="299"/>
        <v>0</v>
      </c>
      <c r="M833" s="6"/>
      <c r="O833">
        <f t="shared" si="300"/>
        <v>0</v>
      </c>
      <c r="Q833">
        <f t="shared" si="301"/>
        <v>0</v>
      </c>
      <c r="R833" s="6"/>
      <c r="T833">
        <f t="shared" si="302"/>
        <v>0</v>
      </c>
      <c r="V833">
        <f t="shared" si="303"/>
        <v>0</v>
      </c>
      <c r="W833" s="7"/>
      <c r="Y833">
        <f t="shared" si="304"/>
        <v>0</v>
      </c>
      <c r="AA833">
        <f t="shared" si="305"/>
        <v>0</v>
      </c>
      <c r="AB833" s="7"/>
      <c r="AD833">
        <f t="shared" si="306"/>
        <v>0</v>
      </c>
      <c r="AF833">
        <f t="shared" si="307"/>
        <v>0</v>
      </c>
      <c r="AG833" s="6"/>
      <c r="AI833">
        <f t="shared" si="308"/>
        <v>0</v>
      </c>
      <c r="AK833">
        <f t="shared" si="309"/>
        <v>0</v>
      </c>
      <c r="AL833" s="6"/>
      <c r="AN833">
        <f t="shared" si="310"/>
        <v>0</v>
      </c>
      <c r="AP833">
        <f t="shared" si="315"/>
        <v>0</v>
      </c>
      <c r="AQ833" s="6"/>
      <c r="AS833">
        <f t="shared" si="311"/>
        <v>0</v>
      </c>
      <c r="AU833">
        <f t="shared" si="316"/>
        <v>0</v>
      </c>
      <c r="AV833" s="6"/>
      <c r="AX833">
        <f t="shared" si="312"/>
        <v>0</v>
      </c>
      <c r="AZ833">
        <f t="shared" si="317"/>
        <v>0</v>
      </c>
      <c r="BA833" s="6"/>
      <c r="BC833">
        <f t="shared" si="313"/>
        <v>0</v>
      </c>
      <c r="BE833">
        <f t="shared" si="318"/>
        <v>0</v>
      </c>
      <c r="BF833" s="6"/>
      <c r="BH833">
        <f t="shared" si="314"/>
        <v>0</v>
      </c>
    </row>
    <row r="834" spans="2:60" x14ac:dyDescent="0.2">
      <c r="B834">
        <f t="shared" si="295"/>
        <v>0</v>
      </c>
      <c r="C834" s="6"/>
      <c r="E834">
        <f t="shared" si="296"/>
        <v>0</v>
      </c>
      <c r="G834">
        <f t="shared" si="297"/>
        <v>0</v>
      </c>
      <c r="H834" s="6"/>
      <c r="J834">
        <f t="shared" si="298"/>
        <v>0</v>
      </c>
      <c r="L834">
        <f t="shared" si="299"/>
        <v>0</v>
      </c>
      <c r="M834" s="6"/>
      <c r="O834">
        <f t="shared" si="300"/>
        <v>0</v>
      </c>
      <c r="Q834">
        <f t="shared" si="301"/>
        <v>0</v>
      </c>
      <c r="R834" s="6"/>
      <c r="T834">
        <f t="shared" si="302"/>
        <v>0</v>
      </c>
      <c r="V834">
        <f t="shared" si="303"/>
        <v>0</v>
      </c>
      <c r="W834" s="7"/>
      <c r="Y834">
        <f t="shared" si="304"/>
        <v>0</v>
      </c>
      <c r="AA834">
        <f t="shared" si="305"/>
        <v>0</v>
      </c>
      <c r="AB834" s="7"/>
      <c r="AD834">
        <f t="shared" si="306"/>
        <v>0</v>
      </c>
      <c r="AF834">
        <f t="shared" si="307"/>
        <v>0</v>
      </c>
      <c r="AG834" s="6"/>
      <c r="AI834">
        <f t="shared" si="308"/>
        <v>0</v>
      </c>
      <c r="AK834">
        <f t="shared" si="309"/>
        <v>0</v>
      </c>
      <c r="AL834" s="6"/>
      <c r="AN834">
        <f t="shared" si="310"/>
        <v>0</v>
      </c>
      <c r="AP834">
        <f t="shared" si="315"/>
        <v>0</v>
      </c>
      <c r="AQ834" s="6"/>
      <c r="AS834">
        <f t="shared" si="311"/>
        <v>0</v>
      </c>
      <c r="AU834">
        <f t="shared" si="316"/>
        <v>0</v>
      </c>
      <c r="AV834" s="6"/>
      <c r="AX834">
        <f t="shared" si="312"/>
        <v>0</v>
      </c>
      <c r="AZ834">
        <f t="shared" si="317"/>
        <v>0</v>
      </c>
      <c r="BA834" s="6"/>
      <c r="BC834">
        <f t="shared" si="313"/>
        <v>0</v>
      </c>
      <c r="BE834">
        <f t="shared" si="318"/>
        <v>0</v>
      </c>
      <c r="BF834" s="6"/>
      <c r="BH834">
        <f t="shared" si="314"/>
        <v>0</v>
      </c>
    </row>
    <row r="835" spans="2:60" x14ac:dyDescent="0.2">
      <c r="B835">
        <f t="shared" si="295"/>
        <v>0</v>
      </c>
      <c r="C835" s="6"/>
      <c r="E835">
        <f t="shared" si="296"/>
        <v>0</v>
      </c>
      <c r="G835">
        <f t="shared" si="297"/>
        <v>0</v>
      </c>
      <c r="H835" s="6"/>
      <c r="J835">
        <f t="shared" si="298"/>
        <v>0</v>
      </c>
      <c r="L835">
        <f t="shared" si="299"/>
        <v>0</v>
      </c>
      <c r="M835" s="6"/>
      <c r="O835">
        <f t="shared" si="300"/>
        <v>0</v>
      </c>
      <c r="Q835">
        <f t="shared" si="301"/>
        <v>0</v>
      </c>
      <c r="R835" s="6"/>
      <c r="T835">
        <f t="shared" si="302"/>
        <v>0</v>
      </c>
      <c r="V835">
        <f t="shared" si="303"/>
        <v>0</v>
      </c>
      <c r="W835" s="7"/>
      <c r="Y835">
        <f t="shared" si="304"/>
        <v>0</v>
      </c>
      <c r="AA835">
        <f t="shared" si="305"/>
        <v>0</v>
      </c>
      <c r="AB835" s="7"/>
      <c r="AD835">
        <f t="shared" si="306"/>
        <v>0</v>
      </c>
      <c r="AF835">
        <f t="shared" si="307"/>
        <v>0</v>
      </c>
      <c r="AG835" s="6"/>
      <c r="AI835">
        <f t="shared" si="308"/>
        <v>0</v>
      </c>
      <c r="AK835">
        <f t="shared" si="309"/>
        <v>0</v>
      </c>
      <c r="AL835" s="6"/>
      <c r="AN835">
        <f t="shared" si="310"/>
        <v>0</v>
      </c>
      <c r="AP835">
        <f t="shared" si="315"/>
        <v>0</v>
      </c>
      <c r="AQ835" s="6"/>
      <c r="AS835">
        <f t="shared" si="311"/>
        <v>0</v>
      </c>
      <c r="AU835">
        <f t="shared" si="316"/>
        <v>0</v>
      </c>
      <c r="AV835" s="6"/>
      <c r="AX835">
        <f t="shared" si="312"/>
        <v>0</v>
      </c>
      <c r="AZ835">
        <f t="shared" si="317"/>
        <v>0</v>
      </c>
      <c r="BA835" s="6"/>
      <c r="BC835">
        <f t="shared" si="313"/>
        <v>0</v>
      </c>
      <c r="BE835">
        <f t="shared" si="318"/>
        <v>0</v>
      </c>
      <c r="BF835" s="6"/>
      <c r="BH835">
        <f t="shared" si="314"/>
        <v>0</v>
      </c>
    </row>
    <row r="836" spans="2:60" x14ac:dyDescent="0.2">
      <c r="B836">
        <f t="shared" si="295"/>
        <v>0</v>
      </c>
      <c r="C836" s="6"/>
      <c r="E836">
        <f t="shared" si="296"/>
        <v>0</v>
      </c>
      <c r="G836">
        <f t="shared" si="297"/>
        <v>0</v>
      </c>
      <c r="H836" s="6"/>
      <c r="J836">
        <f t="shared" si="298"/>
        <v>0</v>
      </c>
      <c r="L836">
        <f t="shared" si="299"/>
        <v>0</v>
      </c>
      <c r="M836" s="6"/>
      <c r="O836">
        <f t="shared" si="300"/>
        <v>0</v>
      </c>
      <c r="Q836">
        <f t="shared" si="301"/>
        <v>0</v>
      </c>
      <c r="R836" s="6"/>
      <c r="T836">
        <f t="shared" si="302"/>
        <v>0</v>
      </c>
      <c r="V836">
        <f t="shared" si="303"/>
        <v>0</v>
      </c>
      <c r="W836" s="7"/>
      <c r="Y836">
        <f t="shared" si="304"/>
        <v>0</v>
      </c>
      <c r="AA836">
        <f t="shared" si="305"/>
        <v>0</v>
      </c>
      <c r="AB836" s="7"/>
      <c r="AD836">
        <f t="shared" si="306"/>
        <v>0</v>
      </c>
      <c r="AF836">
        <f t="shared" si="307"/>
        <v>0</v>
      </c>
      <c r="AG836" s="6"/>
      <c r="AI836">
        <f t="shared" si="308"/>
        <v>0</v>
      </c>
      <c r="AK836">
        <f t="shared" si="309"/>
        <v>0</v>
      </c>
      <c r="AL836" s="6"/>
      <c r="AN836">
        <f t="shared" si="310"/>
        <v>0</v>
      </c>
      <c r="AP836">
        <f t="shared" si="315"/>
        <v>0</v>
      </c>
      <c r="AQ836" s="6"/>
      <c r="AS836">
        <f t="shared" si="311"/>
        <v>0</v>
      </c>
      <c r="AU836">
        <f t="shared" si="316"/>
        <v>0</v>
      </c>
      <c r="AV836" s="6"/>
      <c r="AX836">
        <f t="shared" si="312"/>
        <v>0</v>
      </c>
      <c r="AZ836">
        <f t="shared" si="317"/>
        <v>0</v>
      </c>
      <c r="BA836" s="6"/>
      <c r="BC836">
        <f t="shared" si="313"/>
        <v>0</v>
      </c>
      <c r="BE836">
        <f t="shared" si="318"/>
        <v>0</v>
      </c>
      <c r="BF836" s="6"/>
      <c r="BH836">
        <f t="shared" si="314"/>
        <v>0</v>
      </c>
    </row>
    <row r="837" spans="2:60" x14ac:dyDescent="0.2">
      <c r="B837">
        <f t="shared" si="295"/>
        <v>0</v>
      </c>
      <c r="C837" s="6"/>
      <c r="E837">
        <f t="shared" si="296"/>
        <v>0</v>
      </c>
      <c r="G837">
        <f t="shared" si="297"/>
        <v>0</v>
      </c>
      <c r="H837" s="6"/>
      <c r="J837">
        <f t="shared" si="298"/>
        <v>0</v>
      </c>
      <c r="L837">
        <f t="shared" si="299"/>
        <v>0</v>
      </c>
      <c r="M837" s="6"/>
      <c r="O837">
        <f t="shared" si="300"/>
        <v>0</v>
      </c>
      <c r="Q837">
        <f t="shared" si="301"/>
        <v>0</v>
      </c>
      <c r="R837" s="6"/>
      <c r="T837">
        <f t="shared" si="302"/>
        <v>0</v>
      </c>
      <c r="V837">
        <f t="shared" si="303"/>
        <v>0</v>
      </c>
      <c r="W837" s="7"/>
      <c r="Y837">
        <f t="shared" si="304"/>
        <v>0</v>
      </c>
      <c r="AA837">
        <f t="shared" si="305"/>
        <v>0</v>
      </c>
      <c r="AB837" s="7"/>
      <c r="AD837">
        <f t="shared" si="306"/>
        <v>0</v>
      </c>
      <c r="AF837">
        <f t="shared" si="307"/>
        <v>0</v>
      </c>
      <c r="AG837" s="6"/>
      <c r="AI837">
        <f t="shared" si="308"/>
        <v>0</v>
      </c>
      <c r="AK837">
        <f t="shared" si="309"/>
        <v>0</v>
      </c>
      <c r="AL837" s="6"/>
      <c r="AN837">
        <f t="shared" si="310"/>
        <v>0</v>
      </c>
      <c r="AP837">
        <f t="shared" si="315"/>
        <v>0</v>
      </c>
      <c r="AQ837" s="6"/>
      <c r="AS837">
        <f t="shared" si="311"/>
        <v>0</v>
      </c>
      <c r="AU837">
        <f t="shared" si="316"/>
        <v>0</v>
      </c>
      <c r="AV837" s="6"/>
      <c r="AX837">
        <f t="shared" si="312"/>
        <v>0</v>
      </c>
      <c r="AZ837">
        <f t="shared" si="317"/>
        <v>0</v>
      </c>
      <c r="BA837" s="6"/>
      <c r="BC837">
        <f t="shared" si="313"/>
        <v>0</v>
      </c>
      <c r="BE837">
        <f t="shared" si="318"/>
        <v>0</v>
      </c>
      <c r="BF837" s="6"/>
      <c r="BH837">
        <f t="shared" si="314"/>
        <v>0</v>
      </c>
    </row>
    <row r="838" spans="2:60" x14ac:dyDescent="0.2">
      <c r="B838">
        <f t="shared" si="295"/>
        <v>0</v>
      </c>
      <c r="C838" s="6"/>
      <c r="E838">
        <f t="shared" si="296"/>
        <v>0</v>
      </c>
      <c r="G838">
        <f t="shared" si="297"/>
        <v>0</v>
      </c>
      <c r="H838" s="6"/>
      <c r="J838">
        <f t="shared" si="298"/>
        <v>0</v>
      </c>
      <c r="L838">
        <f t="shared" si="299"/>
        <v>0</v>
      </c>
      <c r="M838" s="6"/>
      <c r="O838">
        <f t="shared" si="300"/>
        <v>0</v>
      </c>
      <c r="Q838">
        <f t="shared" si="301"/>
        <v>0</v>
      </c>
      <c r="R838" s="6"/>
      <c r="T838">
        <f t="shared" si="302"/>
        <v>0</v>
      </c>
      <c r="V838">
        <f t="shared" si="303"/>
        <v>0</v>
      </c>
      <c r="W838" s="7"/>
      <c r="Y838">
        <f t="shared" si="304"/>
        <v>0</v>
      </c>
      <c r="AA838">
        <f t="shared" si="305"/>
        <v>0</v>
      </c>
      <c r="AB838" s="7"/>
      <c r="AD838">
        <f t="shared" si="306"/>
        <v>0</v>
      </c>
      <c r="AF838">
        <f t="shared" si="307"/>
        <v>0</v>
      </c>
      <c r="AG838" s="6"/>
      <c r="AI838">
        <f t="shared" si="308"/>
        <v>0</v>
      </c>
      <c r="AK838">
        <f t="shared" si="309"/>
        <v>0</v>
      </c>
      <c r="AL838" s="6"/>
      <c r="AN838">
        <f t="shared" si="310"/>
        <v>0</v>
      </c>
      <c r="AP838">
        <f t="shared" si="315"/>
        <v>0</v>
      </c>
      <c r="AQ838" s="6"/>
      <c r="AS838">
        <f t="shared" si="311"/>
        <v>0</v>
      </c>
      <c r="AU838">
        <f t="shared" si="316"/>
        <v>0</v>
      </c>
      <c r="AV838" s="6"/>
      <c r="AX838">
        <f t="shared" si="312"/>
        <v>0</v>
      </c>
      <c r="AZ838">
        <f t="shared" si="317"/>
        <v>0</v>
      </c>
      <c r="BA838" s="6"/>
      <c r="BC838">
        <f t="shared" si="313"/>
        <v>0</v>
      </c>
      <c r="BE838">
        <f t="shared" si="318"/>
        <v>0</v>
      </c>
      <c r="BF838" s="6"/>
      <c r="BH838">
        <f t="shared" si="314"/>
        <v>0</v>
      </c>
    </row>
    <row r="839" spans="2:60" x14ac:dyDescent="0.2">
      <c r="B839">
        <f t="shared" si="295"/>
        <v>0</v>
      </c>
      <c r="C839" s="6"/>
      <c r="E839">
        <f t="shared" si="296"/>
        <v>0</v>
      </c>
      <c r="G839">
        <f t="shared" si="297"/>
        <v>0</v>
      </c>
      <c r="H839" s="6"/>
      <c r="J839">
        <f t="shared" si="298"/>
        <v>0</v>
      </c>
      <c r="L839">
        <f t="shared" si="299"/>
        <v>0</v>
      </c>
      <c r="M839" s="6"/>
      <c r="O839">
        <f t="shared" si="300"/>
        <v>0</v>
      </c>
      <c r="Q839">
        <f t="shared" si="301"/>
        <v>0</v>
      </c>
      <c r="R839" s="6"/>
      <c r="T839">
        <f t="shared" si="302"/>
        <v>0</v>
      </c>
      <c r="V839">
        <f t="shared" si="303"/>
        <v>0</v>
      </c>
      <c r="W839" s="7"/>
      <c r="Y839">
        <f t="shared" si="304"/>
        <v>0</v>
      </c>
      <c r="AA839">
        <f t="shared" si="305"/>
        <v>0</v>
      </c>
      <c r="AB839" s="7"/>
      <c r="AD839">
        <f t="shared" si="306"/>
        <v>0</v>
      </c>
      <c r="AF839">
        <f t="shared" si="307"/>
        <v>0</v>
      </c>
      <c r="AG839" s="6"/>
      <c r="AI839">
        <f t="shared" si="308"/>
        <v>0</v>
      </c>
      <c r="AK839">
        <f t="shared" si="309"/>
        <v>0</v>
      </c>
      <c r="AL839" s="6"/>
      <c r="AN839">
        <f t="shared" si="310"/>
        <v>0</v>
      </c>
      <c r="AP839">
        <f t="shared" si="315"/>
        <v>0</v>
      </c>
      <c r="AQ839" s="6"/>
      <c r="AS839">
        <f t="shared" si="311"/>
        <v>0</v>
      </c>
      <c r="AU839">
        <f t="shared" si="316"/>
        <v>0</v>
      </c>
      <c r="AV839" s="6"/>
      <c r="AX839">
        <f t="shared" si="312"/>
        <v>0</v>
      </c>
      <c r="AZ839">
        <f t="shared" si="317"/>
        <v>0</v>
      </c>
      <c r="BA839" s="6"/>
      <c r="BC839">
        <f t="shared" si="313"/>
        <v>0</v>
      </c>
      <c r="BE839">
        <f t="shared" si="318"/>
        <v>0</v>
      </c>
      <c r="BF839" s="6"/>
      <c r="BH839">
        <f t="shared" si="314"/>
        <v>0</v>
      </c>
    </row>
    <row r="840" spans="2:60" x14ac:dyDescent="0.2">
      <c r="B840">
        <f t="shared" si="295"/>
        <v>0</v>
      </c>
      <c r="C840" s="6"/>
      <c r="E840">
        <f t="shared" si="296"/>
        <v>0</v>
      </c>
      <c r="G840">
        <f t="shared" si="297"/>
        <v>0</v>
      </c>
      <c r="H840" s="6"/>
      <c r="J840">
        <f t="shared" si="298"/>
        <v>0</v>
      </c>
      <c r="L840">
        <f t="shared" si="299"/>
        <v>0</v>
      </c>
      <c r="M840" s="6"/>
      <c r="O840">
        <f t="shared" si="300"/>
        <v>0</v>
      </c>
      <c r="Q840">
        <f t="shared" si="301"/>
        <v>0</v>
      </c>
      <c r="R840" s="6"/>
      <c r="T840">
        <f t="shared" si="302"/>
        <v>0</v>
      </c>
      <c r="V840">
        <f t="shared" si="303"/>
        <v>0</v>
      </c>
      <c r="W840" s="7"/>
      <c r="Y840">
        <f t="shared" si="304"/>
        <v>0</v>
      </c>
      <c r="AA840">
        <f t="shared" si="305"/>
        <v>0</v>
      </c>
      <c r="AB840" s="7"/>
      <c r="AD840">
        <f t="shared" si="306"/>
        <v>0</v>
      </c>
      <c r="AF840">
        <f t="shared" si="307"/>
        <v>0</v>
      </c>
      <c r="AG840" s="6"/>
      <c r="AI840">
        <f t="shared" si="308"/>
        <v>0</v>
      </c>
      <c r="AK840">
        <f t="shared" si="309"/>
        <v>0</v>
      </c>
      <c r="AL840" s="6"/>
      <c r="AN840">
        <f t="shared" si="310"/>
        <v>0</v>
      </c>
      <c r="AP840">
        <f t="shared" si="315"/>
        <v>0</v>
      </c>
      <c r="AQ840" s="6"/>
      <c r="AS840">
        <f t="shared" si="311"/>
        <v>0</v>
      </c>
      <c r="AU840">
        <f t="shared" si="316"/>
        <v>0</v>
      </c>
      <c r="AV840" s="6"/>
      <c r="AX840">
        <f t="shared" si="312"/>
        <v>0</v>
      </c>
      <c r="AZ840">
        <f t="shared" si="317"/>
        <v>0</v>
      </c>
      <c r="BA840" s="6"/>
      <c r="BC840">
        <f t="shared" si="313"/>
        <v>0</v>
      </c>
      <c r="BE840">
        <f t="shared" si="318"/>
        <v>0</v>
      </c>
      <c r="BF840" s="6"/>
      <c r="BH840">
        <f t="shared" si="314"/>
        <v>0</v>
      </c>
    </row>
    <row r="841" spans="2:60" x14ac:dyDescent="0.2">
      <c r="B841">
        <f t="shared" si="295"/>
        <v>0</v>
      </c>
      <c r="C841" s="6"/>
      <c r="E841">
        <f t="shared" si="296"/>
        <v>0</v>
      </c>
      <c r="G841">
        <f t="shared" si="297"/>
        <v>0</v>
      </c>
      <c r="H841" s="6"/>
      <c r="J841">
        <f t="shared" si="298"/>
        <v>0</v>
      </c>
      <c r="L841">
        <f t="shared" si="299"/>
        <v>0</v>
      </c>
      <c r="M841" s="6"/>
      <c r="O841">
        <f t="shared" si="300"/>
        <v>0</v>
      </c>
      <c r="Q841">
        <f t="shared" si="301"/>
        <v>0</v>
      </c>
      <c r="R841" s="6"/>
      <c r="T841">
        <f t="shared" si="302"/>
        <v>0</v>
      </c>
      <c r="V841">
        <f t="shared" si="303"/>
        <v>0</v>
      </c>
      <c r="W841" s="7"/>
      <c r="Y841">
        <f t="shared" si="304"/>
        <v>0</v>
      </c>
      <c r="AA841">
        <f t="shared" si="305"/>
        <v>0</v>
      </c>
      <c r="AB841" s="7"/>
      <c r="AD841">
        <f t="shared" si="306"/>
        <v>0</v>
      </c>
      <c r="AF841">
        <f t="shared" si="307"/>
        <v>0</v>
      </c>
      <c r="AG841" s="6"/>
      <c r="AI841">
        <f t="shared" si="308"/>
        <v>0</v>
      </c>
      <c r="AK841">
        <f t="shared" si="309"/>
        <v>0</v>
      </c>
      <c r="AL841" s="6"/>
      <c r="AN841">
        <f t="shared" si="310"/>
        <v>0</v>
      </c>
      <c r="AP841">
        <f t="shared" si="315"/>
        <v>0</v>
      </c>
      <c r="AQ841" s="6"/>
      <c r="AS841">
        <f t="shared" si="311"/>
        <v>0</v>
      </c>
      <c r="AU841">
        <f t="shared" si="316"/>
        <v>0</v>
      </c>
      <c r="AV841" s="6"/>
      <c r="AX841">
        <f t="shared" si="312"/>
        <v>0</v>
      </c>
      <c r="AZ841">
        <f t="shared" si="317"/>
        <v>0</v>
      </c>
      <c r="BA841" s="6"/>
      <c r="BC841">
        <f t="shared" si="313"/>
        <v>0</v>
      </c>
      <c r="BE841">
        <f t="shared" si="318"/>
        <v>0</v>
      </c>
      <c r="BF841" s="6"/>
      <c r="BH841">
        <f t="shared" si="314"/>
        <v>0</v>
      </c>
    </row>
    <row r="842" spans="2:60" x14ac:dyDescent="0.2">
      <c r="B842">
        <f t="shared" ref="B842:B905" si="319">C842*D842/100</f>
        <v>0</v>
      </c>
      <c r="C842" s="6"/>
      <c r="E842">
        <f t="shared" ref="E842:E905" si="320">(C842-$D$4)^2*D842/100</f>
        <v>0</v>
      </c>
      <c r="G842">
        <f t="shared" ref="G842:G905" si="321">H842*I842/100</f>
        <v>0</v>
      </c>
      <c r="H842" s="6"/>
      <c r="J842">
        <f t="shared" ref="J842:J905" si="322">(H842-$I$4)^2*I842/100</f>
        <v>0</v>
      </c>
      <c r="L842">
        <f t="shared" ref="L842:L905" si="323">M842*N842/100</f>
        <v>0</v>
      </c>
      <c r="M842" s="6"/>
      <c r="O842">
        <f t="shared" ref="O842:O905" si="324">(M842-$N$4)^2*N842/100</f>
        <v>0</v>
      </c>
      <c r="Q842">
        <f t="shared" ref="Q842:Q905" si="325">R842*S842/100</f>
        <v>0</v>
      </c>
      <c r="R842" s="6"/>
      <c r="T842">
        <f t="shared" ref="T842:T905" si="326">(R842-$S$4)^2*S842/100</f>
        <v>0</v>
      </c>
      <c r="V842">
        <f t="shared" ref="V842:V905" si="327">W842*X842/100</f>
        <v>0</v>
      </c>
      <c r="W842" s="7"/>
      <c r="Y842">
        <f t="shared" ref="Y842:Y905" si="328">(W842-$X$4)^2*X842/100</f>
        <v>0</v>
      </c>
      <c r="AA842">
        <f t="shared" ref="AA842:AA905" si="329">AB842*AC842/100</f>
        <v>0</v>
      </c>
      <c r="AB842" s="7"/>
      <c r="AD842">
        <f t="shared" ref="AD842:AD905" si="330">(AB842-$AC$4)^2*AC842/100</f>
        <v>0</v>
      </c>
      <c r="AF842">
        <f t="shared" ref="AF842:AF905" si="331">AG842*AH842/100</f>
        <v>0</v>
      </c>
      <c r="AG842" s="6"/>
      <c r="AI842">
        <f t="shared" ref="AI842:AI905" si="332">(AG842-$AH$4)^2*AH842/100</f>
        <v>0</v>
      </c>
      <c r="AK842">
        <f t="shared" ref="AK842:AK905" si="333">AL842*AM842/100</f>
        <v>0</v>
      </c>
      <c r="AL842" s="6"/>
      <c r="AN842">
        <f t="shared" ref="AN842:AN905" si="334">(AL842-$AM$4)^2*AM842/100</f>
        <v>0</v>
      </c>
      <c r="AP842">
        <f t="shared" si="315"/>
        <v>0</v>
      </c>
      <c r="AQ842" s="6"/>
      <c r="AS842">
        <f t="shared" ref="AS842:AS905" si="335">(AQ842-$AR$4)^2*AR842/100</f>
        <v>0</v>
      </c>
      <c r="AU842">
        <f t="shared" si="316"/>
        <v>0</v>
      </c>
      <c r="AV842" s="6"/>
      <c r="AX842">
        <f t="shared" ref="AX842:AX905" si="336">(AV842-$AW$4)^2*AW842/100</f>
        <v>0</v>
      </c>
      <c r="AZ842">
        <f t="shared" si="317"/>
        <v>0</v>
      </c>
      <c r="BA842" s="6"/>
      <c r="BC842">
        <f t="shared" ref="BC842:BC905" si="337">(BA842-$BB$4)^2*BB842/100</f>
        <v>0</v>
      </c>
      <c r="BE842">
        <f t="shared" si="318"/>
        <v>0</v>
      </c>
      <c r="BF842" s="6"/>
      <c r="BH842">
        <f t="shared" ref="BH842:BH905" si="338">(BF842-$BG$4)^2*BG842/100</f>
        <v>0</v>
      </c>
    </row>
    <row r="843" spans="2:60" x14ac:dyDescent="0.2">
      <c r="B843">
        <f t="shared" si="319"/>
        <v>0</v>
      </c>
      <c r="C843" s="6"/>
      <c r="E843">
        <f t="shared" si="320"/>
        <v>0</v>
      </c>
      <c r="G843">
        <f t="shared" si="321"/>
        <v>0</v>
      </c>
      <c r="H843" s="6"/>
      <c r="J843">
        <f t="shared" si="322"/>
        <v>0</v>
      </c>
      <c r="L843">
        <f t="shared" si="323"/>
        <v>0</v>
      </c>
      <c r="M843" s="6"/>
      <c r="O843">
        <f t="shared" si="324"/>
        <v>0</v>
      </c>
      <c r="Q843">
        <f t="shared" si="325"/>
        <v>0</v>
      </c>
      <c r="R843" s="6"/>
      <c r="T843">
        <f t="shared" si="326"/>
        <v>0</v>
      </c>
      <c r="V843">
        <f t="shared" si="327"/>
        <v>0</v>
      </c>
      <c r="W843" s="7"/>
      <c r="Y843">
        <f t="shared" si="328"/>
        <v>0</v>
      </c>
      <c r="AA843">
        <f t="shared" si="329"/>
        <v>0</v>
      </c>
      <c r="AB843" s="7"/>
      <c r="AD843">
        <f t="shared" si="330"/>
        <v>0</v>
      </c>
      <c r="AF843">
        <f t="shared" si="331"/>
        <v>0</v>
      </c>
      <c r="AG843" s="6"/>
      <c r="AI843">
        <f t="shared" si="332"/>
        <v>0</v>
      </c>
      <c r="AK843">
        <f t="shared" si="333"/>
        <v>0</v>
      </c>
      <c r="AL843" s="6"/>
      <c r="AN843">
        <f t="shared" si="334"/>
        <v>0</v>
      </c>
      <c r="AP843">
        <f t="shared" si="315"/>
        <v>0</v>
      </c>
      <c r="AQ843" s="6"/>
      <c r="AS843">
        <f t="shared" si="335"/>
        <v>0</v>
      </c>
      <c r="AU843">
        <f t="shared" si="316"/>
        <v>0</v>
      </c>
      <c r="AV843" s="6"/>
      <c r="AX843">
        <f t="shared" si="336"/>
        <v>0</v>
      </c>
      <c r="AZ843">
        <f t="shared" si="317"/>
        <v>0</v>
      </c>
      <c r="BA843" s="6"/>
      <c r="BC843">
        <f t="shared" si="337"/>
        <v>0</v>
      </c>
      <c r="BE843">
        <f t="shared" si="318"/>
        <v>0</v>
      </c>
      <c r="BF843" s="6"/>
      <c r="BH843">
        <f t="shared" si="338"/>
        <v>0</v>
      </c>
    </row>
    <row r="844" spans="2:60" x14ac:dyDescent="0.2">
      <c r="B844">
        <f t="shared" si="319"/>
        <v>0</v>
      </c>
      <c r="C844" s="6"/>
      <c r="E844">
        <f t="shared" si="320"/>
        <v>0</v>
      </c>
      <c r="G844">
        <f t="shared" si="321"/>
        <v>0</v>
      </c>
      <c r="H844" s="6"/>
      <c r="J844">
        <f t="shared" si="322"/>
        <v>0</v>
      </c>
      <c r="L844">
        <f t="shared" si="323"/>
        <v>0</v>
      </c>
      <c r="M844" s="6"/>
      <c r="O844">
        <f t="shared" si="324"/>
        <v>0</v>
      </c>
      <c r="Q844">
        <f t="shared" si="325"/>
        <v>0</v>
      </c>
      <c r="R844" s="6"/>
      <c r="T844">
        <f t="shared" si="326"/>
        <v>0</v>
      </c>
      <c r="V844">
        <f t="shared" si="327"/>
        <v>0</v>
      </c>
      <c r="W844" s="7"/>
      <c r="Y844">
        <f t="shared" si="328"/>
        <v>0</v>
      </c>
      <c r="AA844">
        <f t="shared" si="329"/>
        <v>0</v>
      </c>
      <c r="AB844" s="7"/>
      <c r="AD844">
        <f t="shared" si="330"/>
        <v>0</v>
      </c>
      <c r="AF844">
        <f t="shared" si="331"/>
        <v>0</v>
      </c>
      <c r="AG844" s="6"/>
      <c r="AI844">
        <f t="shared" si="332"/>
        <v>0</v>
      </c>
      <c r="AK844">
        <f t="shared" si="333"/>
        <v>0</v>
      </c>
      <c r="AL844" s="6"/>
      <c r="AN844">
        <f t="shared" si="334"/>
        <v>0</v>
      </c>
      <c r="AP844">
        <f t="shared" ref="AP844:AP907" si="339">AQ844*AR844/100</f>
        <v>0</v>
      </c>
      <c r="AQ844" s="6"/>
      <c r="AS844">
        <f t="shared" si="335"/>
        <v>0</v>
      </c>
      <c r="AU844">
        <f t="shared" si="316"/>
        <v>0</v>
      </c>
      <c r="AV844" s="6"/>
      <c r="AX844">
        <f t="shared" si="336"/>
        <v>0</v>
      </c>
      <c r="AZ844">
        <f t="shared" si="317"/>
        <v>0</v>
      </c>
      <c r="BA844" s="6"/>
      <c r="BC844">
        <f t="shared" si="337"/>
        <v>0</v>
      </c>
      <c r="BE844">
        <f t="shared" si="318"/>
        <v>0</v>
      </c>
      <c r="BF844" s="6"/>
      <c r="BH844">
        <f t="shared" si="338"/>
        <v>0</v>
      </c>
    </row>
    <row r="845" spans="2:60" x14ac:dyDescent="0.2">
      <c r="B845">
        <f t="shared" si="319"/>
        <v>0</v>
      </c>
      <c r="C845" s="6"/>
      <c r="E845">
        <f t="shared" si="320"/>
        <v>0</v>
      </c>
      <c r="G845">
        <f t="shared" si="321"/>
        <v>0</v>
      </c>
      <c r="H845" s="6"/>
      <c r="J845">
        <f t="shared" si="322"/>
        <v>0</v>
      </c>
      <c r="L845">
        <f t="shared" si="323"/>
        <v>0</v>
      </c>
      <c r="M845" s="6"/>
      <c r="O845">
        <f t="shared" si="324"/>
        <v>0</v>
      </c>
      <c r="Q845">
        <f t="shared" si="325"/>
        <v>0</v>
      </c>
      <c r="R845" s="6"/>
      <c r="T845">
        <f t="shared" si="326"/>
        <v>0</v>
      </c>
      <c r="V845">
        <f t="shared" si="327"/>
        <v>0</v>
      </c>
      <c r="W845" s="7"/>
      <c r="Y845">
        <f t="shared" si="328"/>
        <v>0</v>
      </c>
      <c r="AA845">
        <f t="shared" si="329"/>
        <v>0</v>
      </c>
      <c r="AB845" s="7"/>
      <c r="AD845">
        <f t="shared" si="330"/>
        <v>0</v>
      </c>
      <c r="AF845">
        <f t="shared" si="331"/>
        <v>0</v>
      </c>
      <c r="AG845" s="6"/>
      <c r="AI845">
        <f t="shared" si="332"/>
        <v>0</v>
      </c>
      <c r="AK845">
        <f t="shared" si="333"/>
        <v>0</v>
      </c>
      <c r="AL845" s="6"/>
      <c r="AN845">
        <f t="shared" si="334"/>
        <v>0</v>
      </c>
      <c r="AP845">
        <f t="shared" si="339"/>
        <v>0</v>
      </c>
      <c r="AQ845" s="6"/>
      <c r="AS845">
        <f t="shared" si="335"/>
        <v>0</v>
      </c>
      <c r="AU845">
        <f t="shared" si="316"/>
        <v>0</v>
      </c>
      <c r="AV845" s="6"/>
      <c r="AX845">
        <f t="shared" si="336"/>
        <v>0</v>
      </c>
      <c r="AZ845">
        <f t="shared" si="317"/>
        <v>0</v>
      </c>
      <c r="BA845" s="6"/>
      <c r="BC845">
        <f t="shared" si="337"/>
        <v>0</v>
      </c>
      <c r="BE845">
        <f t="shared" si="318"/>
        <v>0</v>
      </c>
      <c r="BF845" s="6"/>
      <c r="BH845">
        <f t="shared" si="338"/>
        <v>0</v>
      </c>
    </row>
    <row r="846" spans="2:60" x14ac:dyDescent="0.2">
      <c r="B846">
        <f t="shared" si="319"/>
        <v>0</v>
      </c>
      <c r="C846" s="6"/>
      <c r="E846">
        <f t="shared" si="320"/>
        <v>0</v>
      </c>
      <c r="G846">
        <f t="shared" si="321"/>
        <v>0</v>
      </c>
      <c r="H846" s="6"/>
      <c r="J846">
        <f t="shared" si="322"/>
        <v>0</v>
      </c>
      <c r="L846">
        <f t="shared" si="323"/>
        <v>0</v>
      </c>
      <c r="M846" s="6"/>
      <c r="O846">
        <f t="shared" si="324"/>
        <v>0</v>
      </c>
      <c r="Q846">
        <f t="shared" si="325"/>
        <v>0</v>
      </c>
      <c r="R846" s="6"/>
      <c r="T846">
        <f t="shared" si="326"/>
        <v>0</v>
      </c>
      <c r="V846">
        <f t="shared" si="327"/>
        <v>0</v>
      </c>
      <c r="W846" s="7"/>
      <c r="Y846">
        <f t="shared" si="328"/>
        <v>0</v>
      </c>
      <c r="AA846">
        <f t="shared" si="329"/>
        <v>0</v>
      </c>
      <c r="AB846" s="7"/>
      <c r="AD846">
        <f t="shared" si="330"/>
        <v>0</v>
      </c>
      <c r="AF846">
        <f t="shared" si="331"/>
        <v>0</v>
      </c>
      <c r="AG846" s="6"/>
      <c r="AI846">
        <f t="shared" si="332"/>
        <v>0</v>
      </c>
      <c r="AK846">
        <f t="shared" si="333"/>
        <v>0</v>
      </c>
      <c r="AL846" s="6"/>
      <c r="AN846">
        <f t="shared" si="334"/>
        <v>0</v>
      </c>
      <c r="AP846">
        <f t="shared" si="339"/>
        <v>0</v>
      </c>
      <c r="AQ846" s="6"/>
      <c r="AS846">
        <f t="shared" si="335"/>
        <v>0</v>
      </c>
      <c r="AU846">
        <f t="shared" si="316"/>
        <v>0</v>
      </c>
      <c r="AV846" s="6"/>
      <c r="AX846">
        <f t="shared" si="336"/>
        <v>0</v>
      </c>
      <c r="AZ846">
        <f t="shared" si="317"/>
        <v>0</v>
      </c>
      <c r="BA846" s="6"/>
      <c r="BC846">
        <f t="shared" si="337"/>
        <v>0</v>
      </c>
      <c r="BE846">
        <f t="shared" si="318"/>
        <v>0</v>
      </c>
      <c r="BF846" s="6"/>
      <c r="BH846">
        <f t="shared" si="338"/>
        <v>0</v>
      </c>
    </row>
    <row r="847" spans="2:60" x14ac:dyDescent="0.2">
      <c r="B847">
        <f t="shared" si="319"/>
        <v>0</v>
      </c>
      <c r="C847" s="6"/>
      <c r="E847">
        <f t="shared" si="320"/>
        <v>0</v>
      </c>
      <c r="G847">
        <f t="shared" si="321"/>
        <v>0</v>
      </c>
      <c r="H847" s="6"/>
      <c r="J847">
        <f t="shared" si="322"/>
        <v>0</v>
      </c>
      <c r="L847">
        <f t="shared" si="323"/>
        <v>0</v>
      </c>
      <c r="M847" s="6"/>
      <c r="O847">
        <f t="shared" si="324"/>
        <v>0</v>
      </c>
      <c r="Q847">
        <f t="shared" si="325"/>
        <v>0</v>
      </c>
      <c r="R847" s="6"/>
      <c r="T847">
        <f t="shared" si="326"/>
        <v>0</v>
      </c>
      <c r="V847">
        <f t="shared" si="327"/>
        <v>0</v>
      </c>
      <c r="W847" s="7"/>
      <c r="Y847">
        <f t="shared" si="328"/>
        <v>0</v>
      </c>
      <c r="AA847">
        <f t="shared" si="329"/>
        <v>0</v>
      </c>
      <c r="AB847" s="7"/>
      <c r="AD847">
        <f t="shared" si="330"/>
        <v>0</v>
      </c>
      <c r="AF847">
        <f t="shared" si="331"/>
        <v>0</v>
      </c>
      <c r="AG847" s="6"/>
      <c r="AI847">
        <f t="shared" si="332"/>
        <v>0</v>
      </c>
      <c r="AK847">
        <f t="shared" si="333"/>
        <v>0</v>
      </c>
      <c r="AL847" s="6"/>
      <c r="AN847">
        <f t="shared" si="334"/>
        <v>0</v>
      </c>
      <c r="AP847">
        <f t="shared" si="339"/>
        <v>0</v>
      </c>
      <c r="AQ847" s="6"/>
      <c r="AS847">
        <f t="shared" si="335"/>
        <v>0</v>
      </c>
      <c r="AU847">
        <f t="shared" si="316"/>
        <v>0</v>
      </c>
      <c r="AV847" s="6"/>
      <c r="AX847">
        <f t="shared" si="336"/>
        <v>0</v>
      </c>
      <c r="AZ847">
        <f t="shared" si="317"/>
        <v>0</v>
      </c>
      <c r="BA847" s="6"/>
      <c r="BC847">
        <f t="shared" si="337"/>
        <v>0</v>
      </c>
      <c r="BE847">
        <f t="shared" si="318"/>
        <v>0</v>
      </c>
      <c r="BF847" s="6"/>
      <c r="BH847">
        <f t="shared" si="338"/>
        <v>0</v>
      </c>
    </row>
    <row r="848" spans="2:60" x14ac:dyDescent="0.2">
      <c r="B848">
        <f t="shared" si="319"/>
        <v>0</v>
      </c>
      <c r="C848" s="6"/>
      <c r="E848">
        <f t="shared" si="320"/>
        <v>0</v>
      </c>
      <c r="G848">
        <f t="shared" si="321"/>
        <v>0</v>
      </c>
      <c r="H848" s="6"/>
      <c r="J848">
        <f t="shared" si="322"/>
        <v>0</v>
      </c>
      <c r="L848">
        <f t="shared" si="323"/>
        <v>0</v>
      </c>
      <c r="M848" s="6"/>
      <c r="O848">
        <f t="shared" si="324"/>
        <v>0</v>
      </c>
      <c r="Q848">
        <f t="shared" si="325"/>
        <v>0</v>
      </c>
      <c r="R848" s="6"/>
      <c r="T848">
        <f t="shared" si="326"/>
        <v>0</v>
      </c>
      <c r="V848">
        <f t="shared" si="327"/>
        <v>0</v>
      </c>
      <c r="W848" s="7"/>
      <c r="Y848">
        <f t="shared" si="328"/>
        <v>0</v>
      </c>
      <c r="AA848">
        <f t="shared" si="329"/>
        <v>0</v>
      </c>
      <c r="AB848" s="7"/>
      <c r="AD848">
        <f t="shared" si="330"/>
        <v>0</v>
      </c>
      <c r="AF848">
        <f t="shared" si="331"/>
        <v>0</v>
      </c>
      <c r="AG848" s="6"/>
      <c r="AI848">
        <f t="shared" si="332"/>
        <v>0</v>
      </c>
      <c r="AK848">
        <f t="shared" si="333"/>
        <v>0</v>
      </c>
      <c r="AL848" s="6"/>
      <c r="AN848">
        <f t="shared" si="334"/>
        <v>0</v>
      </c>
      <c r="AP848">
        <f t="shared" si="339"/>
        <v>0</v>
      </c>
      <c r="AQ848" s="6"/>
      <c r="AS848">
        <f t="shared" si="335"/>
        <v>0</v>
      </c>
      <c r="AU848">
        <f t="shared" si="316"/>
        <v>0</v>
      </c>
      <c r="AV848" s="6"/>
      <c r="AX848">
        <f t="shared" si="336"/>
        <v>0</v>
      </c>
      <c r="AZ848">
        <f t="shared" si="317"/>
        <v>0</v>
      </c>
      <c r="BA848" s="6"/>
      <c r="BC848">
        <f t="shared" si="337"/>
        <v>0</v>
      </c>
      <c r="BE848">
        <f t="shared" si="318"/>
        <v>0</v>
      </c>
      <c r="BF848" s="6"/>
      <c r="BH848">
        <f t="shared" si="338"/>
        <v>0</v>
      </c>
    </row>
    <row r="849" spans="2:60" x14ac:dyDescent="0.2">
      <c r="B849">
        <f t="shared" si="319"/>
        <v>0</v>
      </c>
      <c r="C849" s="6"/>
      <c r="E849">
        <f t="shared" si="320"/>
        <v>0</v>
      </c>
      <c r="G849">
        <f t="shared" si="321"/>
        <v>0</v>
      </c>
      <c r="H849" s="6"/>
      <c r="J849">
        <f t="shared" si="322"/>
        <v>0</v>
      </c>
      <c r="L849">
        <f t="shared" si="323"/>
        <v>0</v>
      </c>
      <c r="M849" s="6"/>
      <c r="O849">
        <f t="shared" si="324"/>
        <v>0</v>
      </c>
      <c r="Q849">
        <f t="shared" si="325"/>
        <v>0</v>
      </c>
      <c r="R849" s="6"/>
      <c r="T849">
        <f t="shared" si="326"/>
        <v>0</v>
      </c>
      <c r="V849">
        <f t="shared" si="327"/>
        <v>0</v>
      </c>
      <c r="W849" s="7"/>
      <c r="Y849">
        <f t="shared" si="328"/>
        <v>0</v>
      </c>
      <c r="AA849">
        <f t="shared" si="329"/>
        <v>0</v>
      </c>
      <c r="AB849" s="7"/>
      <c r="AD849">
        <f t="shared" si="330"/>
        <v>0</v>
      </c>
      <c r="AF849">
        <f t="shared" si="331"/>
        <v>0</v>
      </c>
      <c r="AG849" s="6"/>
      <c r="AI849">
        <f t="shared" si="332"/>
        <v>0</v>
      </c>
      <c r="AK849">
        <f t="shared" si="333"/>
        <v>0</v>
      </c>
      <c r="AL849" s="6"/>
      <c r="AN849">
        <f t="shared" si="334"/>
        <v>0</v>
      </c>
      <c r="AP849">
        <f t="shared" si="339"/>
        <v>0</v>
      </c>
      <c r="AQ849" s="6"/>
      <c r="AS849">
        <f t="shared" si="335"/>
        <v>0</v>
      </c>
      <c r="AU849">
        <f t="shared" si="316"/>
        <v>0</v>
      </c>
      <c r="AV849" s="6"/>
      <c r="AX849">
        <f t="shared" si="336"/>
        <v>0</v>
      </c>
      <c r="AZ849">
        <f t="shared" si="317"/>
        <v>0</v>
      </c>
      <c r="BA849" s="6"/>
      <c r="BC849">
        <f t="shared" si="337"/>
        <v>0</v>
      </c>
      <c r="BE849">
        <f t="shared" si="318"/>
        <v>0</v>
      </c>
      <c r="BF849" s="6"/>
      <c r="BH849">
        <f t="shared" si="338"/>
        <v>0</v>
      </c>
    </row>
    <row r="850" spans="2:60" x14ac:dyDescent="0.2">
      <c r="B850">
        <f t="shared" si="319"/>
        <v>0</v>
      </c>
      <c r="C850" s="6"/>
      <c r="E850">
        <f t="shared" si="320"/>
        <v>0</v>
      </c>
      <c r="G850">
        <f t="shared" si="321"/>
        <v>0</v>
      </c>
      <c r="H850" s="6"/>
      <c r="J850">
        <f t="shared" si="322"/>
        <v>0</v>
      </c>
      <c r="L850">
        <f t="shared" si="323"/>
        <v>0</v>
      </c>
      <c r="M850" s="6"/>
      <c r="O850">
        <f t="shared" si="324"/>
        <v>0</v>
      </c>
      <c r="Q850">
        <f t="shared" si="325"/>
        <v>0</v>
      </c>
      <c r="R850" s="6"/>
      <c r="T850">
        <f t="shared" si="326"/>
        <v>0</v>
      </c>
      <c r="V850">
        <f t="shared" si="327"/>
        <v>0</v>
      </c>
      <c r="W850" s="7"/>
      <c r="Y850">
        <f t="shared" si="328"/>
        <v>0</v>
      </c>
      <c r="AA850">
        <f t="shared" si="329"/>
        <v>0</v>
      </c>
      <c r="AB850" s="7"/>
      <c r="AD850">
        <f t="shared" si="330"/>
        <v>0</v>
      </c>
      <c r="AF850">
        <f t="shared" si="331"/>
        <v>0</v>
      </c>
      <c r="AG850" s="6"/>
      <c r="AI850">
        <f t="shared" si="332"/>
        <v>0</v>
      </c>
      <c r="AK850">
        <f t="shared" si="333"/>
        <v>0</v>
      </c>
      <c r="AL850" s="6"/>
      <c r="AN850">
        <f t="shared" si="334"/>
        <v>0</v>
      </c>
      <c r="AP850">
        <f t="shared" si="339"/>
        <v>0</v>
      </c>
      <c r="AQ850" s="6"/>
      <c r="AS850">
        <f t="shared" si="335"/>
        <v>0</v>
      </c>
      <c r="AU850">
        <f t="shared" si="316"/>
        <v>0</v>
      </c>
      <c r="AV850" s="6"/>
      <c r="AX850">
        <f t="shared" si="336"/>
        <v>0</v>
      </c>
      <c r="AZ850">
        <f t="shared" si="317"/>
        <v>0</v>
      </c>
      <c r="BA850" s="6"/>
      <c r="BC850">
        <f t="shared" si="337"/>
        <v>0</v>
      </c>
      <c r="BE850">
        <f t="shared" si="318"/>
        <v>0</v>
      </c>
      <c r="BF850" s="6"/>
      <c r="BH850">
        <f t="shared" si="338"/>
        <v>0</v>
      </c>
    </row>
    <row r="851" spans="2:60" x14ac:dyDescent="0.2">
      <c r="B851">
        <f t="shared" si="319"/>
        <v>0</v>
      </c>
      <c r="C851" s="6"/>
      <c r="E851">
        <f t="shared" si="320"/>
        <v>0</v>
      </c>
      <c r="G851">
        <f t="shared" si="321"/>
        <v>0</v>
      </c>
      <c r="H851" s="6"/>
      <c r="J851">
        <f t="shared" si="322"/>
        <v>0</v>
      </c>
      <c r="L851">
        <f t="shared" si="323"/>
        <v>0</v>
      </c>
      <c r="M851" s="6"/>
      <c r="O851">
        <f t="shared" si="324"/>
        <v>0</v>
      </c>
      <c r="Q851">
        <f t="shared" si="325"/>
        <v>0</v>
      </c>
      <c r="R851" s="6"/>
      <c r="T851">
        <f t="shared" si="326"/>
        <v>0</v>
      </c>
      <c r="V851">
        <f t="shared" si="327"/>
        <v>0</v>
      </c>
      <c r="W851" s="7"/>
      <c r="Y851">
        <f t="shared" si="328"/>
        <v>0</v>
      </c>
      <c r="AA851">
        <f t="shared" si="329"/>
        <v>0</v>
      </c>
      <c r="AB851" s="7"/>
      <c r="AD851">
        <f t="shared" si="330"/>
        <v>0</v>
      </c>
      <c r="AF851">
        <f t="shared" si="331"/>
        <v>0</v>
      </c>
      <c r="AG851" s="6"/>
      <c r="AI851">
        <f t="shared" si="332"/>
        <v>0</v>
      </c>
      <c r="AK851">
        <f t="shared" si="333"/>
        <v>0</v>
      </c>
      <c r="AL851" s="6"/>
      <c r="AN851">
        <f t="shared" si="334"/>
        <v>0</v>
      </c>
      <c r="AP851">
        <f t="shared" si="339"/>
        <v>0</v>
      </c>
      <c r="AQ851" s="6"/>
      <c r="AS851">
        <f t="shared" si="335"/>
        <v>0</v>
      </c>
      <c r="AU851">
        <f t="shared" si="316"/>
        <v>0</v>
      </c>
      <c r="AV851" s="6"/>
      <c r="AX851">
        <f t="shared" si="336"/>
        <v>0</v>
      </c>
      <c r="AZ851">
        <f t="shared" si="317"/>
        <v>0</v>
      </c>
      <c r="BA851" s="6"/>
      <c r="BC851">
        <f t="shared" si="337"/>
        <v>0</v>
      </c>
      <c r="BE851">
        <f t="shared" si="318"/>
        <v>0</v>
      </c>
      <c r="BF851" s="6"/>
      <c r="BH851">
        <f t="shared" si="338"/>
        <v>0</v>
      </c>
    </row>
    <row r="852" spans="2:60" x14ac:dyDescent="0.2">
      <c r="B852">
        <f t="shared" si="319"/>
        <v>0</v>
      </c>
      <c r="C852" s="6"/>
      <c r="E852">
        <f t="shared" si="320"/>
        <v>0</v>
      </c>
      <c r="G852">
        <f t="shared" si="321"/>
        <v>0</v>
      </c>
      <c r="H852" s="6"/>
      <c r="J852">
        <f t="shared" si="322"/>
        <v>0</v>
      </c>
      <c r="L852">
        <f t="shared" si="323"/>
        <v>0</v>
      </c>
      <c r="M852" s="6"/>
      <c r="O852">
        <f t="shared" si="324"/>
        <v>0</v>
      </c>
      <c r="Q852">
        <f t="shared" si="325"/>
        <v>0</v>
      </c>
      <c r="R852" s="6"/>
      <c r="T852">
        <f t="shared" si="326"/>
        <v>0</v>
      </c>
      <c r="V852">
        <f t="shared" si="327"/>
        <v>0</v>
      </c>
      <c r="W852" s="7"/>
      <c r="Y852">
        <f t="shared" si="328"/>
        <v>0</v>
      </c>
      <c r="AA852">
        <f t="shared" si="329"/>
        <v>0</v>
      </c>
      <c r="AB852" s="7"/>
      <c r="AD852">
        <f t="shared" si="330"/>
        <v>0</v>
      </c>
      <c r="AF852">
        <f t="shared" si="331"/>
        <v>0</v>
      </c>
      <c r="AG852" s="6"/>
      <c r="AI852">
        <f t="shared" si="332"/>
        <v>0</v>
      </c>
      <c r="AK852">
        <f t="shared" si="333"/>
        <v>0</v>
      </c>
      <c r="AL852" s="6"/>
      <c r="AN852">
        <f t="shared" si="334"/>
        <v>0</v>
      </c>
      <c r="AP852">
        <f t="shared" si="339"/>
        <v>0</v>
      </c>
      <c r="AQ852" s="6"/>
      <c r="AS852">
        <f t="shared" si="335"/>
        <v>0</v>
      </c>
      <c r="AU852">
        <f t="shared" si="316"/>
        <v>0</v>
      </c>
      <c r="AV852" s="6"/>
      <c r="AX852">
        <f t="shared" si="336"/>
        <v>0</v>
      </c>
      <c r="AZ852">
        <f t="shared" si="317"/>
        <v>0</v>
      </c>
      <c r="BA852" s="6"/>
      <c r="BC852">
        <f t="shared" si="337"/>
        <v>0</v>
      </c>
      <c r="BE852">
        <f t="shared" si="318"/>
        <v>0</v>
      </c>
      <c r="BF852" s="6"/>
      <c r="BH852">
        <f t="shared" si="338"/>
        <v>0</v>
      </c>
    </row>
    <row r="853" spans="2:60" x14ac:dyDescent="0.2">
      <c r="B853">
        <f t="shared" si="319"/>
        <v>0</v>
      </c>
      <c r="C853" s="6"/>
      <c r="E853">
        <f t="shared" si="320"/>
        <v>0</v>
      </c>
      <c r="G853">
        <f t="shared" si="321"/>
        <v>0</v>
      </c>
      <c r="H853" s="6"/>
      <c r="J853">
        <f t="shared" si="322"/>
        <v>0</v>
      </c>
      <c r="L853">
        <f t="shared" si="323"/>
        <v>0</v>
      </c>
      <c r="M853" s="6"/>
      <c r="O853">
        <f t="shared" si="324"/>
        <v>0</v>
      </c>
      <c r="Q853">
        <f t="shared" si="325"/>
        <v>0</v>
      </c>
      <c r="R853" s="6"/>
      <c r="T853">
        <f t="shared" si="326"/>
        <v>0</v>
      </c>
      <c r="V853">
        <f t="shared" si="327"/>
        <v>0</v>
      </c>
      <c r="W853" s="7"/>
      <c r="Y853">
        <f t="shared" si="328"/>
        <v>0</v>
      </c>
      <c r="AA853">
        <f t="shared" si="329"/>
        <v>0</v>
      </c>
      <c r="AB853" s="7"/>
      <c r="AD853">
        <f t="shared" si="330"/>
        <v>0</v>
      </c>
      <c r="AF853">
        <f t="shared" si="331"/>
        <v>0</v>
      </c>
      <c r="AG853" s="6"/>
      <c r="AI853">
        <f t="shared" si="332"/>
        <v>0</v>
      </c>
      <c r="AK853">
        <f t="shared" si="333"/>
        <v>0</v>
      </c>
      <c r="AL853" s="6"/>
      <c r="AN853">
        <f t="shared" si="334"/>
        <v>0</v>
      </c>
      <c r="AP853">
        <f t="shared" si="339"/>
        <v>0</v>
      </c>
      <c r="AQ853" s="6"/>
      <c r="AS853">
        <f t="shared" si="335"/>
        <v>0</v>
      </c>
      <c r="AU853">
        <f t="shared" si="316"/>
        <v>0</v>
      </c>
      <c r="AV853" s="6"/>
      <c r="AX853">
        <f t="shared" si="336"/>
        <v>0</v>
      </c>
      <c r="AZ853">
        <f t="shared" si="317"/>
        <v>0</v>
      </c>
      <c r="BA853" s="6"/>
      <c r="BC853">
        <f t="shared" si="337"/>
        <v>0</v>
      </c>
      <c r="BE853">
        <f t="shared" si="318"/>
        <v>0</v>
      </c>
      <c r="BF853" s="6"/>
      <c r="BH853">
        <f t="shared" si="338"/>
        <v>0</v>
      </c>
    </row>
    <row r="854" spans="2:60" x14ac:dyDescent="0.2">
      <c r="B854">
        <f t="shared" si="319"/>
        <v>0</v>
      </c>
      <c r="C854" s="6"/>
      <c r="E854">
        <f t="shared" si="320"/>
        <v>0</v>
      </c>
      <c r="G854">
        <f t="shared" si="321"/>
        <v>0</v>
      </c>
      <c r="H854" s="6"/>
      <c r="J854">
        <f t="shared" si="322"/>
        <v>0</v>
      </c>
      <c r="L854">
        <f t="shared" si="323"/>
        <v>0</v>
      </c>
      <c r="M854" s="6"/>
      <c r="O854">
        <f t="shared" si="324"/>
        <v>0</v>
      </c>
      <c r="Q854">
        <f t="shared" si="325"/>
        <v>0</v>
      </c>
      <c r="R854" s="6"/>
      <c r="T854">
        <f t="shared" si="326"/>
        <v>0</v>
      </c>
      <c r="V854">
        <f t="shared" si="327"/>
        <v>0</v>
      </c>
      <c r="W854" s="7"/>
      <c r="Y854">
        <f t="shared" si="328"/>
        <v>0</v>
      </c>
      <c r="AA854">
        <f t="shared" si="329"/>
        <v>0</v>
      </c>
      <c r="AB854" s="7"/>
      <c r="AD854">
        <f t="shared" si="330"/>
        <v>0</v>
      </c>
      <c r="AF854">
        <f t="shared" si="331"/>
        <v>0</v>
      </c>
      <c r="AG854" s="6"/>
      <c r="AI854">
        <f t="shared" si="332"/>
        <v>0</v>
      </c>
      <c r="AK854">
        <f t="shared" si="333"/>
        <v>0</v>
      </c>
      <c r="AL854" s="6"/>
      <c r="AN854">
        <f t="shared" si="334"/>
        <v>0</v>
      </c>
      <c r="AP854">
        <f t="shared" si="339"/>
        <v>0</v>
      </c>
      <c r="AQ854" s="6"/>
      <c r="AS854">
        <f t="shared" si="335"/>
        <v>0</v>
      </c>
      <c r="AU854">
        <f t="shared" si="316"/>
        <v>0</v>
      </c>
      <c r="AV854" s="6"/>
      <c r="AX854">
        <f t="shared" si="336"/>
        <v>0</v>
      </c>
      <c r="AZ854">
        <f t="shared" si="317"/>
        <v>0</v>
      </c>
      <c r="BA854" s="6"/>
      <c r="BC854">
        <f t="shared" si="337"/>
        <v>0</v>
      </c>
      <c r="BE854">
        <f t="shared" si="318"/>
        <v>0</v>
      </c>
      <c r="BF854" s="6"/>
      <c r="BH854">
        <f t="shared" si="338"/>
        <v>0</v>
      </c>
    </row>
    <row r="855" spans="2:60" x14ac:dyDescent="0.2">
      <c r="B855">
        <f t="shared" si="319"/>
        <v>0</v>
      </c>
      <c r="C855" s="6"/>
      <c r="E855">
        <f t="shared" si="320"/>
        <v>0</v>
      </c>
      <c r="G855">
        <f t="shared" si="321"/>
        <v>0</v>
      </c>
      <c r="H855" s="6"/>
      <c r="J855">
        <f t="shared" si="322"/>
        <v>0</v>
      </c>
      <c r="L855">
        <f t="shared" si="323"/>
        <v>0</v>
      </c>
      <c r="M855" s="6"/>
      <c r="O855">
        <f t="shared" si="324"/>
        <v>0</v>
      </c>
      <c r="Q855">
        <f t="shared" si="325"/>
        <v>0</v>
      </c>
      <c r="R855" s="6"/>
      <c r="T855">
        <f t="shared" si="326"/>
        <v>0</v>
      </c>
      <c r="V855">
        <f t="shared" si="327"/>
        <v>0</v>
      </c>
      <c r="W855" s="7"/>
      <c r="Y855">
        <f t="shared" si="328"/>
        <v>0</v>
      </c>
      <c r="AA855">
        <f t="shared" si="329"/>
        <v>0</v>
      </c>
      <c r="AB855" s="7"/>
      <c r="AD855">
        <f t="shared" si="330"/>
        <v>0</v>
      </c>
      <c r="AF855">
        <f t="shared" si="331"/>
        <v>0</v>
      </c>
      <c r="AG855" s="6"/>
      <c r="AI855">
        <f t="shared" si="332"/>
        <v>0</v>
      </c>
      <c r="AK855">
        <f t="shared" si="333"/>
        <v>0</v>
      </c>
      <c r="AL855" s="6"/>
      <c r="AN855">
        <f t="shared" si="334"/>
        <v>0</v>
      </c>
      <c r="AP855">
        <f t="shared" si="339"/>
        <v>0</v>
      </c>
      <c r="AQ855" s="6"/>
      <c r="AS855">
        <f t="shared" si="335"/>
        <v>0</v>
      </c>
      <c r="AU855">
        <f t="shared" si="316"/>
        <v>0</v>
      </c>
      <c r="AV855" s="6"/>
      <c r="AX855">
        <f t="shared" si="336"/>
        <v>0</v>
      </c>
      <c r="AZ855">
        <f t="shared" si="317"/>
        <v>0</v>
      </c>
      <c r="BA855" s="6"/>
      <c r="BC855">
        <f t="shared" si="337"/>
        <v>0</v>
      </c>
      <c r="BE855">
        <f t="shared" si="318"/>
        <v>0</v>
      </c>
      <c r="BF855" s="6"/>
      <c r="BH855">
        <f t="shared" si="338"/>
        <v>0</v>
      </c>
    </row>
    <row r="856" spans="2:60" x14ac:dyDescent="0.2">
      <c r="B856">
        <f t="shared" si="319"/>
        <v>0</v>
      </c>
      <c r="C856" s="6"/>
      <c r="E856">
        <f t="shared" si="320"/>
        <v>0</v>
      </c>
      <c r="G856">
        <f t="shared" si="321"/>
        <v>0</v>
      </c>
      <c r="H856" s="6"/>
      <c r="J856">
        <f t="shared" si="322"/>
        <v>0</v>
      </c>
      <c r="L856">
        <f t="shared" si="323"/>
        <v>0</v>
      </c>
      <c r="M856" s="6"/>
      <c r="O856">
        <f t="shared" si="324"/>
        <v>0</v>
      </c>
      <c r="Q856">
        <f t="shared" si="325"/>
        <v>0</v>
      </c>
      <c r="R856" s="6"/>
      <c r="T856">
        <f t="shared" si="326"/>
        <v>0</v>
      </c>
      <c r="V856">
        <f t="shared" si="327"/>
        <v>0</v>
      </c>
      <c r="W856" s="7"/>
      <c r="Y856">
        <f t="shared" si="328"/>
        <v>0</v>
      </c>
      <c r="AA856">
        <f t="shared" si="329"/>
        <v>0</v>
      </c>
      <c r="AB856" s="7"/>
      <c r="AD856">
        <f t="shared" si="330"/>
        <v>0</v>
      </c>
      <c r="AF856">
        <f t="shared" si="331"/>
        <v>0</v>
      </c>
      <c r="AG856" s="6"/>
      <c r="AI856">
        <f t="shared" si="332"/>
        <v>0</v>
      </c>
      <c r="AK856">
        <f t="shared" si="333"/>
        <v>0</v>
      </c>
      <c r="AL856" s="6"/>
      <c r="AN856">
        <f t="shared" si="334"/>
        <v>0</v>
      </c>
      <c r="AP856">
        <f t="shared" si="339"/>
        <v>0</v>
      </c>
      <c r="AQ856" s="6"/>
      <c r="AS856">
        <f t="shared" si="335"/>
        <v>0</v>
      </c>
      <c r="AU856">
        <f t="shared" si="316"/>
        <v>0</v>
      </c>
      <c r="AV856" s="6"/>
      <c r="AX856">
        <f t="shared" si="336"/>
        <v>0</v>
      </c>
      <c r="AZ856">
        <f t="shared" si="317"/>
        <v>0</v>
      </c>
      <c r="BA856" s="6"/>
      <c r="BC856">
        <f t="shared" si="337"/>
        <v>0</v>
      </c>
      <c r="BE856">
        <f t="shared" si="318"/>
        <v>0</v>
      </c>
      <c r="BF856" s="6"/>
      <c r="BH856">
        <f t="shared" si="338"/>
        <v>0</v>
      </c>
    </row>
    <row r="857" spans="2:60" x14ac:dyDescent="0.2">
      <c r="B857">
        <f t="shared" si="319"/>
        <v>0</v>
      </c>
      <c r="C857" s="6"/>
      <c r="E857">
        <f t="shared" si="320"/>
        <v>0</v>
      </c>
      <c r="G857">
        <f t="shared" si="321"/>
        <v>0</v>
      </c>
      <c r="H857" s="6"/>
      <c r="J857">
        <f t="shared" si="322"/>
        <v>0</v>
      </c>
      <c r="L857">
        <f t="shared" si="323"/>
        <v>0</v>
      </c>
      <c r="M857" s="6"/>
      <c r="O857">
        <f t="shared" si="324"/>
        <v>0</v>
      </c>
      <c r="Q857">
        <f t="shared" si="325"/>
        <v>0</v>
      </c>
      <c r="R857" s="6"/>
      <c r="T857">
        <f t="shared" si="326"/>
        <v>0</v>
      </c>
      <c r="V857">
        <f t="shared" si="327"/>
        <v>0</v>
      </c>
      <c r="W857" s="7"/>
      <c r="Y857">
        <f t="shared" si="328"/>
        <v>0</v>
      </c>
      <c r="AA857">
        <f t="shared" si="329"/>
        <v>0</v>
      </c>
      <c r="AB857" s="7"/>
      <c r="AD857">
        <f t="shared" si="330"/>
        <v>0</v>
      </c>
      <c r="AF857">
        <f t="shared" si="331"/>
        <v>0</v>
      </c>
      <c r="AG857" s="6"/>
      <c r="AI857">
        <f t="shared" si="332"/>
        <v>0</v>
      </c>
      <c r="AK857">
        <f t="shared" si="333"/>
        <v>0</v>
      </c>
      <c r="AL857" s="6"/>
      <c r="AN857">
        <f t="shared" si="334"/>
        <v>0</v>
      </c>
      <c r="AP857">
        <f t="shared" si="339"/>
        <v>0</v>
      </c>
      <c r="AQ857" s="6"/>
      <c r="AS857">
        <f t="shared" si="335"/>
        <v>0</v>
      </c>
      <c r="AU857">
        <f t="shared" si="316"/>
        <v>0</v>
      </c>
      <c r="AV857" s="6"/>
      <c r="AX857">
        <f t="shared" si="336"/>
        <v>0</v>
      </c>
      <c r="AZ857">
        <f t="shared" si="317"/>
        <v>0</v>
      </c>
      <c r="BA857" s="6"/>
      <c r="BC857">
        <f t="shared" si="337"/>
        <v>0</v>
      </c>
      <c r="BE857">
        <f t="shared" si="318"/>
        <v>0</v>
      </c>
      <c r="BF857" s="6"/>
      <c r="BH857">
        <f t="shared" si="338"/>
        <v>0</v>
      </c>
    </row>
    <row r="858" spans="2:60" x14ac:dyDescent="0.2">
      <c r="B858">
        <f t="shared" si="319"/>
        <v>0</v>
      </c>
      <c r="C858" s="6"/>
      <c r="E858">
        <f t="shared" si="320"/>
        <v>0</v>
      </c>
      <c r="G858">
        <f t="shared" si="321"/>
        <v>0</v>
      </c>
      <c r="H858" s="6"/>
      <c r="J858">
        <f t="shared" si="322"/>
        <v>0</v>
      </c>
      <c r="L858">
        <f t="shared" si="323"/>
        <v>0</v>
      </c>
      <c r="M858" s="6"/>
      <c r="O858">
        <f t="shared" si="324"/>
        <v>0</v>
      </c>
      <c r="Q858">
        <f t="shared" si="325"/>
        <v>0</v>
      </c>
      <c r="R858" s="6"/>
      <c r="T858">
        <f t="shared" si="326"/>
        <v>0</v>
      </c>
      <c r="V858">
        <f t="shared" si="327"/>
        <v>0</v>
      </c>
      <c r="W858" s="7"/>
      <c r="Y858">
        <f t="shared" si="328"/>
        <v>0</v>
      </c>
      <c r="AA858">
        <f t="shared" si="329"/>
        <v>0</v>
      </c>
      <c r="AB858" s="7"/>
      <c r="AD858">
        <f t="shared" si="330"/>
        <v>0</v>
      </c>
      <c r="AF858">
        <f t="shared" si="331"/>
        <v>0</v>
      </c>
      <c r="AG858" s="6"/>
      <c r="AI858">
        <f t="shared" si="332"/>
        <v>0</v>
      </c>
      <c r="AK858">
        <f t="shared" si="333"/>
        <v>0</v>
      </c>
      <c r="AL858" s="6"/>
      <c r="AN858">
        <f t="shared" si="334"/>
        <v>0</v>
      </c>
      <c r="AP858">
        <f t="shared" si="339"/>
        <v>0</v>
      </c>
      <c r="AQ858" s="6"/>
      <c r="AS858">
        <f t="shared" si="335"/>
        <v>0</v>
      </c>
      <c r="AU858">
        <f t="shared" si="316"/>
        <v>0</v>
      </c>
      <c r="AV858" s="6"/>
      <c r="AX858">
        <f t="shared" si="336"/>
        <v>0</v>
      </c>
      <c r="AZ858">
        <f t="shared" si="317"/>
        <v>0</v>
      </c>
      <c r="BA858" s="6"/>
      <c r="BC858">
        <f t="shared" si="337"/>
        <v>0</v>
      </c>
      <c r="BE858">
        <f t="shared" si="318"/>
        <v>0</v>
      </c>
      <c r="BF858" s="6"/>
      <c r="BH858">
        <f t="shared" si="338"/>
        <v>0</v>
      </c>
    </row>
    <row r="859" spans="2:60" x14ac:dyDescent="0.2">
      <c r="B859">
        <f t="shared" si="319"/>
        <v>0</v>
      </c>
      <c r="C859" s="6"/>
      <c r="E859">
        <f t="shared" si="320"/>
        <v>0</v>
      </c>
      <c r="G859">
        <f t="shared" si="321"/>
        <v>0</v>
      </c>
      <c r="H859" s="6"/>
      <c r="J859">
        <f t="shared" si="322"/>
        <v>0</v>
      </c>
      <c r="L859">
        <f t="shared" si="323"/>
        <v>0</v>
      </c>
      <c r="M859" s="6"/>
      <c r="O859">
        <f t="shared" si="324"/>
        <v>0</v>
      </c>
      <c r="Q859">
        <f t="shared" si="325"/>
        <v>0</v>
      </c>
      <c r="R859" s="6"/>
      <c r="T859">
        <f t="shared" si="326"/>
        <v>0</v>
      </c>
      <c r="V859">
        <f t="shared" si="327"/>
        <v>0</v>
      </c>
      <c r="W859" s="7"/>
      <c r="Y859">
        <f t="shared" si="328"/>
        <v>0</v>
      </c>
      <c r="AA859">
        <f t="shared" si="329"/>
        <v>0</v>
      </c>
      <c r="AB859" s="7"/>
      <c r="AD859">
        <f t="shared" si="330"/>
        <v>0</v>
      </c>
      <c r="AF859">
        <f t="shared" si="331"/>
        <v>0</v>
      </c>
      <c r="AG859" s="6"/>
      <c r="AI859">
        <f t="shared" si="332"/>
        <v>0</v>
      </c>
      <c r="AK859">
        <f t="shared" si="333"/>
        <v>0</v>
      </c>
      <c r="AL859" s="6"/>
      <c r="AN859">
        <f t="shared" si="334"/>
        <v>0</v>
      </c>
      <c r="AP859">
        <f t="shared" si="339"/>
        <v>0</v>
      </c>
      <c r="AQ859" s="6"/>
      <c r="AS859">
        <f t="shared" si="335"/>
        <v>0</v>
      </c>
      <c r="AU859">
        <f t="shared" si="316"/>
        <v>0</v>
      </c>
      <c r="AV859" s="6"/>
      <c r="AX859">
        <f t="shared" si="336"/>
        <v>0</v>
      </c>
      <c r="AZ859">
        <f t="shared" si="317"/>
        <v>0</v>
      </c>
      <c r="BA859" s="6"/>
      <c r="BC859">
        <f t="shared" si="337"/>
        <v>0</v>
      </c>
      <c r="BE859">
        <f t="shared" si="318"/>
        <v>0</v>
      </c>
      <c r="BF859" s="6"/>
      <c r="BH859">
        <f t="shared" si="338"/>
        <v>0</v>
      </c>
    </row>
    <row r="860" spans="2:60" x14ac:dyDescent="0.2">
      <c r="B860">
        <f t="shared" si="319"/>
        <v>0</v>
      </c>
      <c r="C860" s="6"/>
      <c r="E860">
        <f t="shared" si="320"/>
        <v>0</v>
      </c>
      <c r="G860">
        <f t="shared" si="321"/>
        <v>0</v>
      </c>
      <c r="H860" s="6"/>
      <c r="J860">
        <f t="shared" si="322"/>
        <v>0</v>
      </c>
      <c r="L860">
        <f t="shared" si="323"/>
        <v>0</v>
      </c>
      <c r="M860" s="6"/>
      <c r="O860">
        <f t="shared" si="324"/>
        <v>0</v>
      </c>
      <c r="Q860">
        <f t="shared" si="325"/>
        <v>0</v>
      </c>
      <c r="R860" s="6"/>
      <c r="T860">
        <f t="shared" si="326"/>
        <v>0</v>
      </c>
      <c r="V860">
        <f t="shared" si="327"/>
        <v>0</v>
      </c>
      <c r="W860" s="7"/>
      <c r="Y860">
        <f t="shared" si="328"/>
        <v>0</v>
      </c>
      <c r="AA860">
        <f t="shared" si="329"/>
        <v>0</v>
      </c>
      <c r="AB860" s="7"/>
      <c r="AD860">
        <f t="shared" si="330"/>
        <v>0</v>
      </c>
      <c r="AF860">
        <f t="shared" si="331"/>
        <v>0</v>
      </c>
      <c r="AG860" s="6"/>
      <c r="AI860">
        <f t="shared" si="332"/>
        <v>0</v>
      </c>
      <c r="AK860">
        <f t="shared" si="333"/>
        <v>0</v>
      </c>
      <c r="AL860" s="6"/>
      <c r="AN860">
        <f t="shared" si="334"/>
        <v>0</v>
      </c>
      <c r="AP860">
        <f t="shared" si="339"/>
        <v>0</v>
      </c>
      <c r="AQ860" s="6"/>
      <c r="AS860">
        <f t="shared" si="335"/>
        <v>0</v>
      </c>
      <c r="AU860">
        <f t="shared" si="316"/>
        <v>0</v>
      </c>
      <c r="AV860" s="6"/>
      <c r="AX860">
        <f t="shared" si="336"/>
        <v>0</v>
      </c>
      <c r="AZ860">
        <f t="shared" si="317"/>
        <v>0</v>
      </c>
      <c r="BA860" s="6"/>
      <c r="BC860">
        <f t="shared" si="337"/>
        <v>0</v>
      </c>
      <c r="BE860">
        <f t="shared" si="318"/>
        <v>0</v>
      </c>
      <c r="BF860" s="6"/>
      <c r="BH860">
        <f t="shared" si="338"/>
        <v>0</v>
      </c>
    </row>
    <row r="861" spans="2:60" x14ac:dyDescent="0.2">
      <c r="B861">
        <f t="shared" si="319"/>
        <v>0</v>
      </c>
      <c r="C861" s="6"/>
      <c r="E861">
        <f t="shared" si="320"/>
        <v>0</v>
      </c>
      <c r="G861">
        <f t="shared" si="321"/>
        <v>0</v>
      </c>
      <c r="H861" s="6"/>
      <c r="J861">
        <f t="shared" si="322"/>
        <v>0</v>
      </c>
      <c r="L861">
        <f t="shared" si="323"/>
        <v>0</v>
      </c>
      <c r="M861" s="6"/>
      <c r="O861">
        <f t="shared" si="324"/>
        <v>0</v>
      </c>
      <c r="Q861">
        <f t="shared" si="325"/>
        <v>0</v>
      </c>
      <c r="R861" s="6"/>
      <c r="T861">
        <f t="shared" si="326"/>
        <v>0</v>
      </c>
      <c r="V861">
        <f t="shared" si="327"/>
        <v>0</v>
      </c>
      <c r="W861" s="7"/>
      <c r="Y861">
        <f t="shared" si="328"/>
        <v>0</v>
      </c>
      <c r="AA861">
        <f t="shared" si="329"/>
        <v>0</v>
      </c>
      <c r="AB861" s="7"/>
      <c r="AD861">
        <f t="shared" si="330"/>
        <v>0</v>
      </c>
      <c r="AF861">
        <f t="shared" si="331"/>
        <v>0</v>
      </c>
      <c r="AG861" s="6"/>
      <c r="AI861">
        <f t="shared" si="332"/>
        <v>0</v>
      </c>
      <c r="AK861">
        <f t="shared" si="333"/>
        <v>0</v>
      </c>
      <c r="AL861" s="6"/>
      <c r="AN861">
        <f t="shared" si="334"/>
        <v>0</v>
      </c>
      <c r="AP861">
        <f t="shared" si="339"/>
        <v>0</v>
      </c>
      <c r="AQ861" s="6"/>
      <c r="AS861">
        <f t="shared" si="335"/>
        <v>0</v>
      </c>
      <c r="AU861">
        <f t="shared" si="316"/>
        <v>0</v>
      </c>
      <c r="AV861" s="6"/>
      <c r="AX861">
        <f t="shared" si="336"/>
        <v>0</v>
      </c>
      <c r="AZ861">
        <f t="shared" si="317"/>
        <v>0</v>
      </c>
      <c r="BA861" s="6"/>
      <c r="BC861">
        <f t="shared" si="337"/>
        <v>0</v>
      </c>
      <c r="BE861">
        <f t="shared" si="318"/>
        <v>0</v>
      </c>
      <c r="BF861" s="6"/>
      <c r="BH861">
        <f t="shared" si="338"/>
        <v>0</v>
      </c>
    </row>
    <row r="862" spans="2:60" x14ac:dyDescent="0.2">
      <c r="B862">
        <f t="shared" si="319"/>
        <v>0</v>
      </c>
      <c r="C862" s="6"/>
      <c r="E862">
        <f t="shared" si="320"/>
        <v>0</v>
      </c>
      <c r="G862">
        <f t="shared" si="321"/>
        <v>0</v>
      </c>
      <c r="H862" s="6"/>
      <c r="J862">
        <f t="shared" si="322"/>
        <v>0</v>
      </c>
      <c r="L862">
        <f t="shared" si="323"/>
        <v>0</v>
      </c>
      <c r="M862" s="6"/>
      <c r="O862">
        <f t="shared" si="324"/>
        <v>0</v>
      </c>
      <c r="Q862">
        <f t="shared" si="325"/>
        <v>0</v>
      </c>
      <c r="R862" s="6"/>
      <c r="T862">
        <f t="shared" si="326"/>
        <v>0</v>
      </c>
      <c r="V862">
        <f t="shared" si="327"/>
        <v>0</v>
      </c>
      <c r="W862" s="7"/>
      <c r="Y862">
        <f t="shared" si="328"/>
        <v>0</v>
      </c>
      <c r="AA862">
        <f t="shared" si="329"/>
        <v>0</v>
      </c>
      <c r="AB862" s="7"/>
      <c r="AD862">
        <f t="shared" si="330"/>
        <v>0</v>
      </c>
      <c r="AF862">
        <f t="shared" si="331"/>
        <v>0</v>
      </c>
      <c r="AG862" s="6"/>
      <c r="AI862">
        <f t="shared" si="332"/>
        <v>0</v>
      </c>
      <c r="AK862">
        <f t="shared" si="333"/>
        <v>0</v>
      </c>
      <c r="AL862" s="6"/>
      <c r="AN862">
        <f t="shared" si="334"/>
        <v>0</v>
      </c>
      <c r="AP862">
        <f t="shared" si="339"/>
        <v>0</v>
      </c>
      <c r="AQ862" s="6"/>
      <c r="AS862">
        <f t="shared" si="335"/>
        <v>0</v>
      </c>
      <c r="AU862">
        <f t="shared" si="316"/>
        <v>0</v>
      </c>
      <c r="AV862" s="6"/>
      <c r="AX862">
        <f t="shared" si="336"/>
        <v>0</v>
      </c>
      <c r="AZ862">
        <f t="shared" si="317"/>
        <v>0</v>
      </c>
      <c r="BA862" s="6"/>
      <c r="BC862">
        <f t="shared" si="337"/>
        <v>0</v>
      </c>
      <c r="BE862">
        <f t="shared" si="318"/>
        <v>0</v>
      </c>
      <c r="BF862" s="6"/>
      <c r="BH862">
        <f t="shared" si="338"/>
        <v>0</v>
      </c>
    </row>
    <row r="863" spans="2:60" x14ac:dyDescent="0.2">
      <c r="B863">
        <f t="shared" si="319"/>
        <v>0</v>
      </c>
      <c r="C863" s="6"/>
      <c r="E863">
        <f t="shared" si="320"/>
        <v>0</v>
      </c>
      <c r="G863">
        <f t="shared" si="321"/>
        <v>0</v>
      </c>
      <c r="H863" s="6"/>
      <c r="J863">
        <f t="shared" si="322"/>
        <v>0</v>
      </c>
      <c r="L863">
        <f t="shared" si="323"/>
        <v>0</v>
      </c>
      <c r="M863" s="6"/>
      <c r="O863">
        <f t="shared" si="324"/>
        <v>0</v>
      </c>
      <c r="Q863">
        <f t="shared" si="325"/>
        <v>0</v>
      </c>
      <c r="R863" s="6"/>
      <c r="T863">
        <f t="shared" si="326"/>
        <v>0</v>
      </c>
      <c r="V863">
        <f t="shared" si="327"/>
        <v>0</v>
      </c>
      <c r="W863" s="7"/>
      <c r="Y863">
        <f t="shared" si="328"/>
        <v>0</v>
      </c>
      <c r="AA863">
        <f t="shared" si="329"/>
        <v>0</v>
      </c>
      <c r="AB863" s="7"/>
      <c r="AD863">
        <f t="shared" si="330"/>
        <v>0</v>
      </c>
      <c r="AF863">
        <f t="shared" si="331"/>
        <v>0</v>
      </c>
      <c r="AG863" s="6"/>
      <c r="AI863">
        <f t="shared" si="332"/>
        <v>0</v>
      </c>
      <c r="AK863">
        <f t="shared" si="333"/>
        <v>0</v>
      </c>
      <c r="AL863" s="6"/>
      <c r="AN863">
        <f t="shared" si="334"/>
        <v>0</v>
      </c>
      <c r="AP863">
        <f t="shared" si="339"/>
        <v>0</v>
      </c>
      <c r="AQ863" s="6"/>
      <c r="AS863">
        <f t="shared" si="335"/>
        <v>0</v>
      </c>
      <c r="AU863">
        <f t="shared" si="316"/>
        <v>0</v>
      </c>
      <c r="AV863" s="6"/>
      <c r="AX863">
        <f t="shared" si="336"/>
        <v>0</v>
      </c>
      <c r="AZ863">
        <f t="shared" si="317"/>
        <v>0</v>
      </c>
      <c r="BA863" s="6"/>
      <c r="BC863">
        <f t="shared" si="337"/>
        <v>0</v>
      </c>
      <c r="BE863">
        <f t="shared" si="318"/>
        <v>0</v>
      </c>
      <c r="BF863" s="6"/>
      <c r="BH863">
        <f t="shared" si="338"/>
        <v>0</v>
      </c>
    </row>
    <row r="864" spans="2:60" x14ac:dyDescent="0.2">
      <c r="B864">
        <f t="shared" si="319"/>
        <v>0</v>
      </c>
      <c r="C864" s="6"/>
      <c r="E864">
        <f t="shared" si="320"/>
        <v>0</v>
      </c>
      <c r="G864">
        <f t="shared" si="321"/>
        <v>0</v>
      </c>
      <c r="H864" s="6"/>
      <c r="J864">
        <f t="shared" si="322"/>
        <v>0</v>
      </c>
      <c r="L864">
        <f t="shared" si="323"/>
        <v>0</v>
      </c>
      <c r="M864" s="6"/>
      <c r="O864">
        <f t="shared" si="324"/>
        <v>0</v>
      </c>
      <c r="Q864">
        <f t="shared" si="325"/>
        <v>0</v>
      </c>
      <c r="R864" s="6"/>
      <c r="T864">
        <f t="shared" si="326"/>
        <v>0</v>
      </c>
      <c r="V864">
        <f t="shared" si="327"/>
        <v>0</v>
      </c>
      <c r="W864" s="7"/>
      <c r="Y864">
        <f t="shared" si="328"/>
        <v>0</v>
      </c>
      <c r="AA864">
        <f t="shared" si="329"/>
        <v>0</v>
      </c>
      <c r="AB864" s="7"/>
      <c r="AD864">
        <f t="shared" si="330"/>
        <v>0</v>
      </c>
      <c r="AF864">
        <f t="shared" si="331"/>
        <v>0</v>
      </c>
      <c r="AG864" s="6"/>
      <c r="AI864">
        <f t="shared" si="332"/>
        <v>0</v>
      </c>
      <c r="AK864">
        <f t="shared" si="333"/>
        <v>0</v>
      </c>
      <c r="AL864" s="6"/>
      <c r="AN864">
        <f t="shared" si="334"/>
        <v>0</v>
      </c>
      <c r="AP864">
        <f t="shared" si="339"/>
        <v>0</v>
      </c>
      <c r="AQ864" s="6"/>
      <c r="AS864">
        <f t="shared" si="335"/>
        <v>0</v>
      </c>
      <c r="AU864">
        <f t="shared" ref="AU864:AU927" si="340">AV864*AW864/100</f>
        <v>0</v>
      </c>
      <c r="AV864" s="6"/>
      <c r="AX864">
        <f t="shared" si="336"/>
        <v>0</v>
      </c>
      <c r="AZ864">
        <f t="shared" ref="AZ864:AZ927" si="341">BA864*BB864/100</f>
        <v>0</v>
      </c>
      <c r="BA864" s="6"/>
      <c r="BC864">
        <f t="shared" si="337"/>
        <v>0</v>
      </c>
      <c r="BE864">
        <f t="shared" ref="BE864:BE927" si="342">BF864*BG864/100</f>
        <v>0</v>
      </c>
      <c r="BF864" s="6"/>
      <c r="BH864">
        <f t="shared" si="338"/>
        <v>0</v>
      </c>
    </row>
    <row r="865" spans="2:60" x14ac:dyDescent="0.2">
      <c r="B865">
        <f t="shared" si="319"/>
        <v>0</v>
      </c>
      <c r="C865" s="6"/>
      <c r="E865">
        <f t="shared" si="320"/>
        <v>0</v>
      </c>
      <c r="G865">
        <f t="shared" si="321"/>
        <v>0</v>
      </c>
      <c r="H865" s="6"/>
      <c r="J865">
        <f t="shared" si="322"/>
        <v>0</v>
      </c>
      <c r="L865">
        <f t="shared" si="323"/>
        <v>0</v>
      </c>
      <c r="M865" s="6"/>
      <c r="O865">
        <f t="shared" si="324"/>
        <v>0</v>
      </c>
      <c r="Q865">
        <f t="shared" si="325"/>
        <v>0</v>
      </c>
      <c r="R865" s="6"/>
      <c r="T865">
        <f t="shared" si="326"/>
        <v>0</v>
      </c>
      <c r="V865">
        <f t="shared" si="327"/>
        <v>0</v>
      </c>
      <c r="W865" s="7"/>
      <c r="Y865">
        <f t="shared" si="328"/>
        <v>0</v>
      </c>
      <c r="AA865">
        <f t="shared" si="329"/>
        <v>0</v>
      </c>
      <c r="AB865" s="7"/>
      <c r="AD865">
        <f t="shared" si="330"/>
        <v>0</v>
      </c>
      <c r="AF865">
        <f t="shared" si="331"/>
        <v>0</v>
      </c>
      <c r="AG865" s="6"/>
      <c r="AI865">
        <f t="shared" si="332"/>
        <v>0</v>
      </c>
      <c r="AK865">
        <f t="shared" si="333"/>
        <v>0</v>
      </c>
      <c r="AL865" s="6"/>
      <c r="AN865">
        <f t="shared" si="334"/>
        <v>0</v>
      </c>
      <c r="AP865">
        <f t="shared" si="339"/>
        <v>0</v>
      </c>
      <c r="AQ865" s="6"/>
      <c r="AS865">
        <f t="shared" si="335"/>
        <v>0</v>
      </c>
      <c r="AU865">
        <f t="shared" si="340"/>
        <v>0</v>
      </c>
      <c r="AV865" s="6"/>
      <c r="AX865">
        <f t="shared" si="336"/>
        <v>0</v>
      </c>
      <c r="AZ865">
        <f t="shared" si="341"/>
        <v>0</v>
      </c>
      <c r="BA865" s="6"/>
      <c r="BC865">
        <f t="shared" si="337"/>
        <v>0</v>
      </c>
      <c r="BE865">
        <f t="shared" si="342"/>
        <v>0</v>
      </c>
      <c r="BF865" s="6"/>
      <c r="BH865">
        <f t="shared" si="338"/>
        <v>0</v>
      </c>
    </row>
    <row r="866" spans="2:60" x14ac:dyDescent="0.2">
      <c r="B866">
        <f t="shared" si="319"/>
        <v>0</v>
      </c>
      <c r="C866" s="6"/>
      <c r="E866">
        <f t="shared" si="320"/>
        <v>0</v>
      </c>
      <c r="G866">
        <f t="shared" si="321"/>
        <v>0</v>
      </c>
      <c r="H866" s="6"/>
      <c r="J866">
        <f t="shared" si="322"/>
        <v>0</v>
      </c>
      <c r="L866">
        <f t="shared" si="323"/>
        <v>0</v>
      </c>
      <c r="M866" s="6"/>
      <c r="O866">
        <f t="shared" si="324"/>
        <v>0</v>
      </c>
      <c r="Q866">
        <f t="shared" si="325"/>
        <v>0</v>
      </c>
      <c r="R866" s="6"/>
      <c r="T866">
        <f t="shared" si="326"/>
        <v>0</v>
      </c>
      <c r="V866">
        <f t="shared" si="327"/>
        <v>0</v>
      </c>
      <c r="W866" s="7"/>
      <c r="Y866">
        <f t="shared" si="328"/>
        <v>0</v>
      </c>
      <c r="AA866">
        <f t="shared" si="329"/>
        <v>0</v>
      </c>
      <c r="AB866" s="7"/>
      <c r="AD866">
        <f t="shared" si="330"/>
        <v>0</v>
      </c>
      <c r="AF866">
        <f t="shared" si="331"/>
        <v>0</v>
      </c>
      <c r="AG866" s="6"/>
      <c r="AI866">
        <f t="shared" si="332"/>
        <v>0</v>
      </c>
      <c r="AK866">
        <f t="shared" si="333"/>
        <v>0</v>
      </c>
      <c r="AL866" s="6"/>
      <c r="AN866">
        <f t="shared" si="334"/>
        <v>0</v>
      </c>
      <c r="AP866">
        <f t="shared" si="339"/>
        <v>0</v>
      </c>
      <c r="AQ866" s="6"/>
      <c r="AS866">
        <f t="shared" si="335"/>
        <v>0</v>
      </c>
      <c r="AU866">
        <f t="shared" si="340"/>
        <v>0</v>
      </c>
      <c r="AV866" s="6"/>
      <c r="AX866">
        <f t="shared" si="336"/>
        <v>0</v>
      </c>
      <c r="AZ866">
        <f t="shared" si="341"/>
        <v>0</v>
      </c>
      <c r="BA866" s="6"/>
      <c r="BC866">
        <f t="shared" si="337"/>
        <v>0</v>
      </c>
      <c r="BE866">
        <f t="shared" si="342"/>
        <v>0</v>
      </c>
      <c r="BF866" s="6"/>
      <c r="BH866">
        <f t="shared" si="338"/>
        <v>0</v>
      </c>
    </row>
    <row r="867" spans="2:60" x14ac:dyDescent="0.2">
      <c r="B867">
        <f t="shared" si="319"/>
        <v>0</v>
      </c>
      <c r="C867" s="6"/>
      <c r="E867">
        <f t="shared" si="320"/>
        <v>0</v>
      </c>
      <c r="G867">
        <f t="shared" si="321"/>
        <v>0</v>
      </c>
      <c r="H867" s="6"/>
      <c r="J867">
        <f t="shared" si="322"/>
        <v>0</v>
      </c>
      <c r="L867">
        <f t="shared" si="323"/>
        <v>0</v>
      </c>
      <c r="M867" s="6"/>
      <c r="O867">
        <f t="shared" si="324"/>
        <v>0</v>
      </c>
      <c r="Q867">
        <f t="shared" si="325"/>
        <v>0</v>
      </c>
      <c r="R867" s="6"/>
      <c r="T867">
        <f t="shared" si="326"/>
        <v>0</v>
      </c>
      <c r="V867">
        <f t="shared" si="327"/>
        <v>0</v>
      </c>
      <c r="W867" s="7"/>
      <c r="Y867">
        <f t="shared" si="328"/>
        <v>0</v>
      </c>
      <c r="AA867">
        <f t="shared" si="329"/>
        <v>0</v>
      </c>
      <c r="AB867" s="7"/>
      <c r="AD867">
        <f t="shared" si="330"/>
        <v>0</v>
      </c>
      <c r="AF867">
        <f t="shared" si="331"/>
        <v>0</v>
      </c>
      <c r="AG867" s="6"/>
      <c r="AI867">
        <f t="shared" si="332"/>
        <v>0</v>
      </c>
      <c r="AK867">
        <f t="shared" si="333"/>
        <v>0</v>
      </c>
      <c r="AL867" s="6"/>
      <c r="AN867">
        <f t="shared" si="334"/>
        <v>0</v>
      </c>
      <c r="AP867">
        <f t="shared" si="339"/>
        <v>0</v>
      </c>
      <c r="AQ867" s="6"/>
      <c r="AS867">
        <f t="shared" si="335"/>
        <v>0</v>
      </c>
      <c r="AU867">
        <f t="shared" si="340"/>
        <v>0</v>
      </c>
      <c r="AV867" s="6"/>
      <c r="AX867">
        <f t="shared" si="336"/>
        <v>0</v>
      </c>
      <c r="AZ867">
        <f t="shared" si="341"/>
        <v>0</v>
      </c>
      <c r="BA867" s="6"/>
      <c r="BC867">
        <f t="shared" si="337"/>
        <v>0</v>
      </c>
      <c r="BE867">
        <f t="shared" si="342"/>
        <v>0</v>
      </c>
      <c r="BF867" s="6"/>
      <c r="BH867">
        <f t="shared" si="338"/>
        <v>0</v>
      </c>
    </row>
    <row r="868" spans="2:60" x14ac:dyDescent="0.2">
      <c r="B868">
        <f t="shared" si="319"/>
        <v>0</v>
      </c>
      <c r="C868" s="6"/>
      <c r="E868">
        <f t="shared" si="320"/>
        <v>0</v>
      </c>
      <c r="G868">
        <f t="shared" si="321"/>
        <v>0</v>
      </c>
      <c r="H868" s="6"/>
      <c r="J868">
        <f t="shared" si="322"/>
        <v>0</v>
      </c>
      <c r="L868">
        <f t="shared" si="323"/>
        <v>0</v>
      </c>
      <c r="M868" s="6"/>
      <c r="O868">
        <f t="shared" si="324"/>
        <v>0</v>
      </c>
      <c r="Q868">
        <f t="shared" si="325"/>
        <v>0</v>
      </c>
      <c r="R868" s="6"/>
      <c r="T868">
        <f t="shared" si="326"/>
        <v>0</v>
      </c>
      <c r="V868">
        <f t="shared" si="327"/>
        <v>0</v>
      </c>
      <c r="W868" s="7"/>
      <c r="Y868">
        <f t="shared" si="328"/>
        <v>0</v>
      </c>
      <c r="AA868">
        <f t="shared" si="329"/>
        <v>0</v>
      </c>
      <c r="AB868" s="7"/>
      <c r="AD868">
        <f t="shared" si="330"/>
        <v>0</v>
      </c>
      <c r="AF868">
        <f t="shared" si="331"/>
        <v>0</v>
      </c>
      <c r="AG868" s="6"/>
      <c r="AI868">
        <f t="shared" si="332"/>
        <v>0</v>
      </c>
      <c r="AK868">
        <f t="shared" si="333"/>
        <v>0</v>
      </c>
      <c r="AL868" s="6"/>
      <c r="AN868">
        <f t="shared" si="334"/>
        <v>0</v>
      </c>
      <c r="AP868">
        <f t="shared" si="339"/>
        <v>0</v>
      </c>
      <c r="AQ868" s="6"/>
      <c r="AS868">
        <f t="shared" si="335"/>
        <v>0</v>
      </c>
      <c r="AU868">
        <f t="shared" si="340"/>
        <v>0</v>
      </c>
      <c r="AV868" s="6"/>
      <c r="AX868">
        <f t="shared" si="336"/>
        <v>0</v>
      </c>
      <c r="AZ868">
        <f t="shared" si="341"/>
        <v>0</v>
      </c>
      <c r="BA868" s="6"/>
      <c r="BC868">
        <f t="shared" si="337"/>
        <v>0</v>
      </c>
      <c r="BE868">
        <f t="shared" si="342"/>
        <v>0</v>
      </c>
      <c r="BF868" s="6"/>
      <c r="BH868">
        <f t="shared" si="338"/>
        <v>0</v>
      </c>
    </row>
    <row r="869" spans="2:60" x14ac:dyDescent="0.2">
      <c r="B869">
        <f t="shared" si="319"/>
        <v>0</v>
      </c>
      <c r="C869" s="6"/>
      <c r="E869">
        <f t="shared" si="320"/>
        <v>0</v>
      </c>
      <c r="G869">
        <f t="shared" si="321"/>
        <v>0</v>
      </c>
      <c r="H869" s="6"/>
      <c r="J869">
        <f t="shared" si="322"/>
        <v>0</v>
      </c>
      <c r="L869">
        <f t="shared" si="323"/>
        <v>0</v>
      </c>
      <c r="M869" s="6"/>
      <c r="O869">
        <f t="shared" si="324"/>
        <v>0</v>
      </c>
      <c r="Q869">
        <f t="shared" si="325"/>
        <v>0</v>
      </c>
      <c r="R869" s="6"/>
      <c r="T869">
        <f t="shared" si="326"/>
        <v>0</v>
      </c>
      <c r="V869">
        <f t="shared" si="327"/>
        <v>0</v>
      </c>
      <c r="W869" s="7"/>
      <c r="Y869">
        <f t="shared" si="328"/>
        <v>0</v>
      </c>
      <c r="AA869">
        <f t="shared" si="329"/>
        <v>0</v>
      </c>
      <c r="AB869" s="7"/>
      <c r="AD869">
        <f t="shared" si="330"/>
        <v>0</v>
      </c>
      <c r="AF869">
        <f t="shared" si="331"/>
        <v>0</v>
      </c>
      <c r="AG869" s="6"/>
      <c r="AI869">
        <f t="shared" si="332"/>
        <v>0</v>
      </c>
      <c r="AK869">
        <f t="shared" si="333"/>
        <v>0</v>
      </c>
      <c r="AL869" s="6"/>
      <c r="AN869">
        <f t="shared" si="334"/>
        <v>0</v>
      </c>
      <c r="AP869">
        <f t="shared" si="339"/>
        <v>0</v>
      </c>
      <c r="AQ869" s="6"/>
      <c r="AS869">
        <f t="shared" si="335"/>
        <v>0</v>
      </c>
      <c r="AU869">
        <f t="shared" si="340"/>
        <v>0</v>
      </c>
      <c r="AV869" s="6"/>
      <c r="AX869">
        <f t="shared" si="336"/>
        <v>0</v>
      </c>
      <c r="AZ869">
        <f t="shared" si="341"/>
        <v>0</v>
      </c>
      <c r="BA869" s="6"/>
      <c r="BC869">
        <f t="shared" si="337"/>
        <v>0</v>
      </c>
      <c r="BE869">
        <f t="shared" si="342"/>
        <v>0</v>
      </c>
      <c r="BF869" s="6"/>
      <c r="BH869">
        <f t="shared" si="338"/>
        <v>0</v>
      </c>
    </row>
    <row r="870" spans="2:60" x14ac:dyDescent="0.2">
      <c r="B870">
        <f t="shared" si="319"/>
        <v>0</v>
      </c>
      <c r="C870" s="6"/>
      <c r="E870">
        <f t="shared" si="320"/>
        <v>0</v>
      </c>
      <c r="G870">
        <f t="shared" si="321"/>
        <v>0</v>
      </c>
      <c r="H870" s="6"/>
      <c r="J870">
        <f t="shared" si="322"/>
        <v>0</v>
      </c>
      <c r="L870">
        <f t="shared" si="323"/>
        <v>0</v>
      </c>
      <c r="M870" s="6"/>
      <c r="O870">
        <f t="shared" si="324"/>
        <v>0</v>
      </c>
      <c r="Q870">
        <f t="shared" si="325"/>
        <v>0</v>
      </c>
      <c r="R870" s="6"/>
      <c r="T870">
        <f t="shared" si="326"/>
        <v>0</v>
      </c>
      <c r="V870">
        <f t="shared" si="327"/>
        <v>0</v>
      </c>
      <c r="W870" s="7"/>
      <c r="Y870">
        <f t="shared" si="328"/>
        <v>0</v>
      </c>
      <c r="AA870">
        <f t="shared" si="329"/>
        <v>0</v>
      </c>
      <c r="AB870" s="7"/>
      <c r="AD870">
        <f t="shared" si="330"/>
        <v>0</v>
      </c>
      <c r="AF870">
        <f t="shared" si="331"/>
        <v>0</v>
      </c>
      <c r="AG870" s="6"/>
      <c r="AI870">
        <f t="shared" si="332"/>
        <v>0</v>
      </c>
      <c r="AK870">
        <f t="shared" si="333"/>
        <v>0</v>
      </c>
      <c r="AL870" s="6"/>
      <c r="AN870">
        <f t="shared" si="334"/>
        <v>0</v>
      </c>
      <c r="AP870">
        <f t="shared" si="339"/>
        <v>0</v>
      </c>
      <c r="AQ870" s="6"/>
      <c r="AS870">
        <f t="shared" si="335"/>
        <v>0</v>
      </c>
      <c r="AU870">
        <f t="shared" si="340"/>
        <v>0</v>
      </c>
      <c r="AV870" s="6"/>
      <c r="AX870">
        <f t="shared" si="336"/>
        <v>0</v>
      </c>
      <c r="AZ870">
        <f t="shared" si="341"/>
        <v>0</v>
      </c>
      <c r="BA870" s="6"/>
      <c r="BC870">
        <f t="shared" si="337"/>
        <v>0</v>
      </c>
      <c r="BE870">
        <f t="shared" si="342"/>
        <v>0</v>
      </c>
      <c r="BF870" s="6"/>
      <c r="BH870">
        <f t="shared" si="338"/>
        <v>0</v>
      </c>
    </row>
    <row r="871" spans="2:60" x14ac:dyDescent="0.2">
      <c r="B871">
        <f t="shared" si="319"/>
        <v>0</v>
      </c>
      <c r="C871" s="6"/>
      <c r="E871">
        <f t="shared" si="320"/>
        <v>0</v>
      </c>
      <c r="G871">
        <f t="shared" si="321"/>
        <v>0</v>
      </c>
      <c r="H871" s="6"/>
      <c r="J871">
        <f t="shared" si="322"/>
        <v>0</v>
      </c>
      <c r="L871">
        <f t="shared" si="323"/>
        <v>0</v>
      </c>
      <c r="M871" s="6"/>
      <c r="O871">
        <f t="shared" si="324"/>
        <v>0</v>
      </c>
      <c r="Q871">
        <f t="shared" si="325"/>
        <v>0</v>
      </c>
      <c r="R871" s="6"/>
      <c r="T871">
        <f t="shared" si="326"/>
        <v>0</v>
      </c>
      <c r="V871">
        <f t="shared" si="327"/>
        <v>0</v>
      </c>
      <c r="W871" s="7"/>
      <c r="Y871">
        <f t="shared" si="328"/>
        <v>0</v>
      </c>
      <c r="AA871">
        <f t="shared" si="329"/>
        <v>0</v>
      </c>
      <c r="AB871" s="7"/>
      <c r="AD871">
        <f t="shared" si="330"/>
        <v>0</v>
      </c>
      <c r="AF871">
        <f t="shared" si="331"/>
        <v>0</v>
      </c>
      <c r="AG871" s="6"/>
      <c r="AI871">
        <f t="shared" si="332"/>
        <v>0</v>
      </c>
      <c r="AK871">
        <f t="shared" si="333"/>
        <v>0</v>
      </c>
      <c r="AL871" s="6"/>
      <c r="AN871">
        <f t="shared" si="334"/>
        <v>0</v>
      </c>
      <c r="AP871">
        <f t="shared" si="339"/>
        <v>0</v>
      </c>
      <c r="AQ871" s="6"/>
      <c r="AS871">
        <f t="shared" si="335"/>
        <v>0</v>
      </c>
      <c r="AU871">
        <f t="shared" si="340"/>
        <v>0</v>
      </c>
      <c r="AV871" s="6"/>
      <c r="AX871">
        <f t="shared" si="336"/>
        <v>0</v>
      </c>
      <c r="AZ871">
        <f t="shared" si="341"/>
        <v>0</v>
      </c>
      <c r="BA871" s="6"/>
      <c r="BC871">
        <f t="shared" si="337"/>
        <v>0</v>
      </c>
      <c r="BE871">
        <f t="shared" si="342"/>
        <v>0</v>
      </c>
      <c r="BF871" s="6"/>
      <c r="BH871">
        <f t="shared" si="338"/>
        <v>0</v>
      </c>
    </row>
    <row r="872" spans="2:60" x14ac:dyDescent="0.2">
      <c r="B872">
        <f t="shared" si="319"/>
        <v>0</v>
      </c>
      <c r="C872" s="6"/>
      <c r="E872">
        <f t="shared" si="320"/>
        <v>0</v>
      </c>
      <c r="G872">
        <f t="shared" si="321"/>
        <v>0</v>
      </c>
      <c r="H872" s="6"/>
      <c r="J872">
        <f t="shared" si="322"/>
        <v>0</v>
      </c>
      <c r="L872">
        <f t="shared" si="323"/>
        <v>0</v>
      </c>
      <c r="M872" s="6"/>
      <c r="O872">
        <f t="shared" si="324"/>
        <v>0</v>
      </c>
      <c r="Q872">
        <f t="shared" si="325"/>
        <v>0</v>
      </c>
      <c r="R872" s="6"/>
      <c r="T872">
        <f t="shared" si="326"/>
        <v>0</v>
      </c>
      <c r="V872">
        <f t="shared" si="327"/>
        <v>0</v>
      </c>
      <c r="W872" s="7"/>
      <c r="Y872">
        <f t="shared" si="328"/>
        <v>0</v>
      </c>
      <c r="AA872">
        <f t="shared" si="329"/>
        <v>0</v>
      </c>
      <c r="AB872" s="7"/>
      <c r="AD872">
        <f t="shared" si="330"/>
        <v>0</v>
      </c>
      <c r="AF872">
        <f t="shared" si="331"/>
        <v>0</v>
      </c>
      <c r="AG872" s="6"/>
      <c r="AI872">
        <f t="shared" si="332"/>
        <v>0</v>
      </c>
      <c r="AK872">
        <f t="shared" si="333"/>
        <v>0</v>
      </c>
      <c r="AL872" s="6"/>
      <c r="AN872">
        <f t="shared" si="334"/>
        <v>0</v>
      </c>
      <c r="AP872">
        <f t="shared" si="339"/>
        <v>0</v>
      </c>
      <c r="AQ872" s="6"/>
      <c r="AS872">
        <f t="shared" si="335"/>
        <v>0</v>
      </c>
      <c r="AU872">
        <f t="shared" si="340"/>
        <v>0</v>
      </c>
      <c r="AV872" s="6"/>
      <c r="AX872">
        <f t="shared" si="336"/>
        <v>0</v>
      </c>
      <c r="AZ872">
        <f t="shared" si="341"/>
        <v>0</v>
      </c>
      <c r="BA872" s="6"/>
      <c r="BC872">
        <f t="shared" si="337"/>
        <v>0</v>
      </c>
      <c r="BE872">
        <f t="shared" si="342"/>
        <v>0</v>
      </c>
      <c r="BF872" s="6"/>
      <c r="BH872">
        <f t="shared" si="338"/>
        <v>0</v>
      </c>
    </row>
    <row r="873" spans="2:60" x14ac:dyDescent="0.2">
      <c r="B873">
        <f t="shared" si="319"/>
        <v>0</v>
      </c>
      <c r="C873" s="6"/>
      <c r="E873">
        <f t="shared" si="320"/>
        <v>0</v>
      </c>
      <c r="G873">
        <f t="shared" si="321"/>
        <v>0</v>
      </c>
      <c r="H873" s="6"/>
      <c r="J873">
        <f t="shared" si="322"/>
        <v>0</v>
      </c>
      <c r="L873">
        <f t="shared" si="323"/>
        <v>0</v>
      </c>
      <c r="M873" s="6"/>
      <c r="O873">
        <f t="shared" si="324"/>
        <v>0</v>
      </c>
      <c r="Q873">
        <f t="shared" si="325"/>
        <v>0</v>
      </c>
      <c r="R873" s="6"/>
      <c r="T873">
        <f t="shared" si="326"/>
        <v>0</v>
      </c>
      <c r="V873">
        <f t="shared" si="327"/>
        <v>0</v>
      </c>
      <c r="W873" s="7"/>
      <c r="Y873">
        <f t="shared" si="328"/>
        <v>0</v>
      </c>
      <c r="AA873">
        <f t="shared" si="329"/>
        <v>0</v>
      </c>
      <c r="AB873" s="7"/>
      <c r="AD873">
        <f t="shared" si="330"/>
        <v>0</v>
      </c>
      <c r="AF873">
        <f t="shared" si="331"/>
        <v>0</v>
      </c>
      <c r="AG873" s="6"/>
      <c r="AI873">
        <f t="shared" si="332"/>
        <v>0</v>
      </c>
      <c r="AK873">
        <f t="shared" si="333"/>
        <v>0</v>
      </c>
      <c r="AL873" s="6"/>
      <c r="AN873">
        <f t="shared" si="334"/>
        <v>0</v>
      </c>
      <c r="AP873">
        <f t="shared" si="339"/>
        <v>0</v>
      </c>
      <c r="AQ873" s="6"/>
      <c r="AS873">
        <f t="shared" si="335"/>
        <v>0</v>
      </c>
      <c r="AU873">
        <f t="shared" si="340"/>
        <v>0</v>
      </c>
      <c r="AV873" s="6"/>
      <c r="AX873">
        <f t="shared" si="336"/>
        <v>0</v>
      </c>
      <c r="AZ873">
        <f t="shared" si="341"/>
        <v>0</v>
      </c>
      <c r="BA873" s="6"/>
      <c r="BC873">
        <f t="shared" si="337"/>
        <v>0</v>
      </c>
      <c r="BE873">
        <f t="shared" si="342"/>
        <v>0</v>
      </c>
      <c r="BF873" s="6"/>
      <c r="BH873">
        <f t="shared" si="338"/>
        <v>0</v>
      </c>
    </row>
    <row r="874" spans="2:60" x14ac:dyDescent="0.2">
      <c r="B874">
        <f t="shared" si="319"/>
        <v>0</v>
      </c>
      <c r="C874" s="6"/>
      <c r="E874">
        <f t="shared" si="320"/>
        <v>0</v>
      </c>
      <c r="G874">
        <f t="shared" si="321"/>
        <v>0</v>
      </c>
      <c r="H874" s="6"/>
      <c r="J874">
        <f t="shared" si="322"/>
        <v>0</v>
      </c>
      <c r="L874">
        <f t="shared" si="323"/>
        <v>0</v>
      </c>
      <c r="M874" s="6"/>
      <c r="O874">
        <f t="shared" si="324"/>
        <v>0</v>
      </c>
      <c r="Q874">
        <f t="shared" si="325"/>
        <v>0</v>
      </c>
      <c r="R874" s="6"/>
      <c r="T874">
        <f t="shared" si="326"/>
        <v>0</v>
      </c>
      <c r="V874">
        <f t="shared" si="327"/>
        <v>0</v>
      </c>
      <c r="W874" s="7"/>
      <c r="Y874">
        <f t="shared" si="328"/>
        <v>0</v>
      </c>
      <c r="AA874">
        <f t="shared" si="329"/>
        <v>0</v>
      </c>
      <c r="AB874" s="7"/>
      <c r="AD874">
        <f t="shared" si="330"/>
        <v>0</v>
      </c>
      <c r="AF874">
        <f t="shared" si="331"/>
        <v>0</v>
      </c>
      <c r="AG874" s="6"/>
      <c r="AI874">
        <f t="shared" si="332"/>
        <v>0</v>
      </c>
      <c r="AK874">
        <f t="shared" si="333"/>
        <v>0</v>
      </c>
      <c r="AL874" s="6"/>
      <c r="AN874">
        <f t="shared" si="334"/>
        <v>0</v>
      </c>
      <c r="AP874">
        <f t="shared" si="339"/>
        <v>0</v>
      </c>
      <c r="AQ874" s="6"/>
      <c r="AS874">
        <f t="shared" si="335"/>
        <v>0</v>
      </c>
      <c r="AU874">
        <f t="shared" si="340"/>
        <v>0</v>
      </c>
      <c r="AV874" s="6"/>
      <c r="AX874">
        <f t="shared" si="336"/>
        <v>0</v>
      </c>
      <c r="AZ874">
        <f t="shared" si="341"/>
        <v>0</v>
      </c>
      <c r="BA874" s="6"/>
      <c r="BC874">
        <f t="shared" si="337"/>
        <v>0</v>
      </c>
      <c r="BE874">
        <f t="shared" si="342"/>
        <v>0</v>
      </c>
      <c r="BF874" s="6"/>
      <c r="BH874">
        <f t="shared" si="338"/>
        <v>0</v>
      </c>
    </row>
    <row r="875" spans="2:60" x14ac:dyDescent="0.2">
      <c r="B875">
        <f t="shared" si="319"/>
        <v>0</v>
      </c>
      <c r="C875" s="6"/>
      <c r="E875">
        <f t="shared" si="320"/>
        <v>0</v>
      </c>
      <c r="G875">
        <f t="shared" si="321"/>
        <v>0</v>
      </c>
      <c r="H875" s="6"/>
      <c r="J875">
        <f t="shared" si="322"/>
        <v>0</v>
      </c>
      <c r="L875">
        <f t="shared" si="323"/>
        <v>0</v>
      </c>
      <c r="M875" s="6"/>
      <c r="O875">
        <f t="shared" si="324"/>
        <v>0</v>
      </c>
      <c r="Q875">
        <f t="shared" si="325"/>
        <v>0</v>
      </c>
      <c r="R875" s="6"/>
      <c r="T875">
        <f t="shared" si="326"/>
        <v>0</v>
      </c>
      <c r="V875">
        <f t="shared" si="327"/>
        <v>0</v>
      </c>
      <c r="W875" s="7"/>
      <c r="Y875">
        <f t="shared" si="328"/>
        <v>0</v>
      </c>
      <c r="AA875">
        <f t="shared" si="329"/>
        <v>0</v>
      </c>
      <c r="AB875" s="7"/>
      <c r="AD875">
        <f t="shared" si="330"/>
        <v>0</v>
      </c>
      <c r="AF875">
        <f t="shared" si="331"/>
        <v>0</v>
      </c>
      <c r="AG875" s="6"/>
      <c r="AI875">
        <f t="shared" si="332"/>
        <v>0</v>
      </c>
      <c r="AK875">
        <f t="shared" si="333"/>
        <v>0</v>
      </c>
      <c r="AL875" s="6"/>
      <c r="AN875">
        <f t="shared" si="334"/>
        <v>0</v>
      </c>
      <c r="AP875">
        <f t="shared" si="339"/>
        <v>0</v>
      </c>
      <c r="AQ875" s="6"/>
      <c r="AS875">
        <f t="shared" si="335"/>
        <v>0</v>
      </c>
      <c r="AU875">
        <f t="shared" si="340"/>
        <v>0</v>
      </c>
      <c r="AV875" s="6"/>
      <c r="AX875">
        <f t="shared" si="336"/>
        <v>0</v>
      </c>
      <c r="AZ875">
        <f t="shared" si="341"/>
        <v>0</v>
      </c>
      <c r="BA875" s="6"/>
      <c r="BC875">
        <f t="shared" si="337"/>
        <v>0</v>
      </c>
      <c r="BE875">
        <f t="shared" si="342"/>
        <v>0</v>
      </c>
      <c r="BF875" s="6"/>
      <c r="BH875">
        <f t="shared" si="338"/>
        <v>0</v>
      </c>
    </row>
    <row r="876" spans="2:60" x14ac:dyDescent="0.2">
      <c r="B876">
        <f t="shared" si="319"/>
        <v>0</v>
      </c>
      <c r="C876" s="6"/>
      <c r="E876">
        <f t="shared" si="320"/>
        <v>0</v>
      </c>
      <c r="G876">
        <f t="shared" si="321"/>
        <v>0</v>
      </c>
      <c r="H876" s="6"/>
      <c r="J876">
        <f t="shared" si="322"/>
        <v>0</v>
      </c>
      <c r="L876">
        <f t="shared" si="323"/>
        <v>0</v>
      </c>
      <c r="M876" s="6"/>
      <c r="O876">
        <f t="shared" si="324"/>
        <v>0</v>
      </c>
      <c r="Q876">
        <f t="shared" si="325"/>
        <v>0</v>
      </c>
      <c r="R876" s="6"/>
      <c r="T876">
        <f t="shared" si="326"/>
        <v>0</v>
      </c>
      <c r="V876">
        <f t="shared" si="327"/>
        <v>0</v>
      </c>
      <c r="W876" s="7"/>
      <c r="Y876">
        <f t="shared" si="328"/>
        <v>0</v>
      </c>
      <c r="AA876">
        <f t="shared" si="329"/>
        <v>0</v>
      </c>
      <c r="AB876" s="7"/>
      <c r="AD876">
        <f t="shared" si="330"/>
        <v>0</v>
      </c>
      <c r="AF876">
        <f t="shared" si="331"/>
        <v>0</v>
      </c>
      <c r="AG876" s="6"/>
      <c r="AI876">
        <f t="shared" si="332"/>
        <v>0</v>
      </c>
      <c r="AK876">
        <f t="shared" si="333"/>
        <v>0</v>
      </c>
      <c r="AL876" s="6"/>
      <c r="AN876">
        <f t="shared" si="334"/>
        <v>0</v>
      </c>
      <c r="AP876">
        <f t="shared" si="339"/>
        <v>0</v>
      </c>
      <c r="AQ876" s="6"/>
      <c r="AS876">
        <f t="shared" si="335"/>
        <v>0</v>
      </c>
      <c r="AU876">
        <f t="shared" si="340"/>
        <v>0</v>
      </c>
      <c r="AV876" s="6"/>
      <c r="AX876">
        <f t="shared" si="336"/>
        <v>0</v>
      </c>
      <c r="AZ876">
        <f t="shared" si="341"/>
        <v>0</v>
      </c>
      <c r="BA876" s="6"/>
      <c r="BC876">
        <f t="shared" si="337"/>
        <v>0</v>
      </c>
      <c r="BE876">
        <f t="shared" si="342"/>
        <v>0</v>
      </c>
      <c r="BF876" s="6"/>
      <c r="BH876">
        <f t="shared" si="338"/>
        <v>0</v>
      </c>
    </row>
    <row r="877" spans="2:60" x14ac:dyDescent="0.2">
      <c r="B877">
        <f t="shared" si="319"/>
        <v>0</v>
      </c>
      <c r="C877" s="6"/>
      <c r="E877">
        <f t="shared" si="320"/>
        <v>0</v>
      </c>
      <c r="G877">
        <f t="shared" si="321"/>
        <v>0</v>
      </c>
      <c r="H877" s="6"/>
      <c r="J877">
        <f t="shared" si="322"/>
        <v>0</v>
      </c>
      <c r="L877">
        <f t="shared" si="323"/>
        <v>0</v>
      </c>
      <c r="M877" s="6"/>
      <c r="O877">
        <f t="shared" si="324"/>
        <v>0</v>
      </c>
      <c r="Q877">
        <f t="shared" si="325"/>
        <v>0</v>
      </c>
      <c r="R877" s="6"/>
      <c r="T877">
        <f t="shared" si="326"/>
        <v>0</v>
      </c>
      <c r="V877">
        <f t="shared" si="327"/>
        <v>0</v>
      </c>
      <c r="W877" s="7"/>
      <c r="Y877">
        <f t="shared" si="328"/>
        <v>0</v>
      </c>
      <c r="AA877">
        <f t="shared" si="329"/>
        <v>0</v>
      </c>
      <c r="AB877" s="7"/>
      <c r="AD877">
        <f t="shared" si="330"/>
        <v>0</v>
      </c>
      <c r="AF877">
        <f t="shared" si="331"/>
        <v>0</v>
      </c>
      <c r="AG877" s="6"/>
      <c r="AI877">
        <f t="shared" si="332"/>
        <v>0</v>
      </c>
      <c r="AK877">
        <f t="shared" si="333"/>
        <v>0</v>
      </c>
      <c r="AL877" s="6"/>
      <c r="AN877">
        <f t="shared" si="334"/>
        <v>0</v>
      </c>
      <c r="AP877">
        <f t="shared" si="339"/>
        <v>0</v>
      </c>
      <c r="AQ877" s="6"/>
      <c r="AS877">
        <f t="shared" si="335"/>
        <v>0</v>
      </c>
      <c r="AU877">
        <f t="shared" si="340"/>
        <v>0</v>
      </c>
      <c r="AV877" s="6"/>
      <c r="AX877">
        <f t="shared" si="336"/>
        <v>0</v>
      </c>
      <c r="AZ877">
        <f t="shared" si="341"/>
        <v>0</v>
      </c>
      <c r="BA877" s="6"/>
      <c r="BC877">
        <f t="shared" si="337"/>
        <v>0</v>
      </c>
      <c r="BE877">
        <f t="shared" si="342"/>
        <v>0</v>
      </c>
      <c r="BF877" s="6"/>
      <c r="BH877">
        <f t="shared" si="338"/>
        <v>0</v>
      </c>
    </row>
    <row r="878" spans="2:60" x14ac:dyDescent="0.2">
      <c r="B878">
        <f t="shared" si="319"/>
        <v>0</v>
      </c>
      <c r="C878" s="6"/>
      <c r="E878">
        <f t="shared" si="320"/>
        <v>0</v>
      </c>
      <c r="G878">
        <f t="shared" si="321"/>
        <v>0</v>
      </c>
      <c r="H878" s="6"/>
      <c r="J878">
        <f t="shared" si="322"/>
        <v>0</v>
      </c>
      <c r="L878">
        <f t="shared" si="323"/>
        <v>0</v>
      </c>
      <c r="M878" s="6"/>
      <c r="O878">
        <f t="shared" si="324"/>
        <v>0</v>
      </c>
      <c r="Q878">
        <f t="shared" si="325"/>
        <v>0</v>
      </c>
      <c r="R878" s="6"/>
      <c r="T878">
        <f t="shared" si="326"/>
        <v>0</v>
      </c>
      <c r="V878">
        <f t="shared" si="327"/>
        <v>0</v>
      </c>
      <c r="W878" s="7"/>
      <c r="Y878">
        <f t="shared" si="328"/>
        <v>0</v>
      </c>
      <c r="AA878">
        <f t="shared" si="329"/>
        <v>0</v>
      </c>
      <c r="AB878" s="7"/>
      <c r="AD878">
        <f t="shared" si="330"/>
        <v>0</v>
      </c>
      <c r="AF878">
        <f t="shared" si="331"/>
        <v>0</v>
      </c>
      <c r="AG878" s="6"/>
      <c r="AI878">
        <f t="shared" si="332"/>
        <v>0</v>
      </c>
      <c r="AK878">
        <f t="shared" si="333"/>
        <v>0</v>
      </c>
      <c r="AL878" s="6"/>
      <c r="AN878">
        <f t="shared" si="334"/>
        <v>0</v>
      </c>
      <c r="AP878">
        <f t="shared" si="339"/>
        <v>0</v>
      </c>
      <c r="AQ878" s="6"/>
      <c r="AS878">
        <f t="shared" si="335"/>
        <v>0</v>
      </c>
      <c r="AU878">
        <f t="shared" si="340"/>
        <v>0</v>
      </c>
      <c r="AV878" s="6"/>
      <c r="AX878">
        <f t="shared" si="336"/>
        <v>0</v>
      </c>
      <c r="AZ878">
        <f t="shared" si="341"/>
        <v>0</v>
      </c>
      <c r="BA878" s="6"/>
      <c r="BC878">
        <f t="shared" si="337"/>
        <v>0</v>
      </c>
      <c r="BE878">
        <f t="shared" si="342"/>
        <v>0</v>
      </c>
      <c r="BF878" s="6"/>
      <c r="BH878">
        <f t="shared" si="338"/>
        <v>0</v>
      </c>
    </row>
    <row r="879" spans="2:60" x14ac:dyDescent="0.2">
      <c r="B879">
        <f t="shared" si="319"/>
        <v>0</v>
      </c>
      <c r="C879" s="6"/>
      <c r="E879">
        <f t="shared" si="320"/>
        <v>0</v>
      </c>
      <c r="G879">
        <f t="shared" si="321"/>
        <v>0</v>
      </c>
      <c r="H879" s="6"/>
      <c r="J879">
        <f t="shared" si="322"/>
        <v>0</v>
      </c>
      <c r="L879">
        <f t="shared" si="323"/>
        <v>0</v>
      </c>
      <c r="M879" s="6"/>
      <c r="O879">
        <f t="shared" si="324"/>
        <v>0</v>
      </c>
      <c r="Q879">
        <f t="shared" si="325"/>
        <v>0</v>
      </c>
      <c r="R879" s="6"/>
      <c r="T879">
        <f t="shared" si="326"/>
        <v>0</v>
      </c>
      <c r="V879">
        <f t="shared" si="327"/>
        <v>0</v>
      </c>
      <c r="W879" s="7"/>
      <c r="Y879">
        <f t="shared" si="328"/>
        <v>0</v>
      </c>
      <c r="AA879">
        <f t="shared" si="329"/>
        <v>0</v>
      </c>
      <c r="AB879" s="7"/>
      <c r="AD879">
        <f t="shared" si="330"/>
        <v>0</v>
      </c>
      <c r="AF879">
        <f t="shared" si="331"/>
        <v>0</v>
      </c>
      <c r="AG879" s="6"/>
      <c r="AI879">
        <f t="shared" si="332"/>
        <v>0</v>
      </c>
      <c r="AK879">
        <f t="shared" si="333"/>
        <v>0</v>
      </c>
      <c r="AL879" s="6"/>
      <c r="AN879">
        <f t="shared" si="334"/>
        <v>0</v>
      </c>
      <c r="AP879">
        <f t="shared" si="339"/>
        <v>0</v>
      </c>
      <c r="AQ879" s="6"/>
      <c r="AS879">
        <f t="shared" si="335"/>
        <v>0</v>
      </c>
      <c r="AU879">
        <f t="shared" si="340"/>
        <v>0</v>
      </c>
      <c r="AV879" s="6"/>
      <c r="AX879">
        <f t="shared" si="336"/>
        <v>0</v>
      </c>
      <c r="AZ879">
        <f t="shared" si="341"/>
        <v>0</v>
      </c>
      <c r="BA879" s="6"/>
      <c r="BC879">
        <f t="shared" si="337"/>
        <v>0</v>
      </c>
      <c r="BE879">
        <f t="shared" si="342"/>
        <v>0</v>
      </c>
      <c r="BF879" s="6"/>
      <c r="BH879">
        <f t="shared" si="338"/>
        <v>0</v>
      </c>
    </row>
    <row r="880" spans="2:60" x14ac:dyDescent="0.2">
      <c r="B880">
        <f t="shared" si="319"/>
        <v>0</v>
      </c>
      <c r="C880" s="6"/>
      <c r="E880">
        <f t="shared" si="320"/>
        <v>0</v>
      </c>
      <c r="G880">
        <f t="shared" si="321"/>
        <v>0</v>
      </c>
      <c r="H880" s="6"/>
      <c r="J880">
        <f t="shared" si="322"/>
        <v>0</v>
      </c>
      <c r="L880">
        <f t="shared" si="323"/>
        <v>0</v>
      </c>
      <c r="M880" s="6"/>
      <c r="O880">
        <f t="shared" si="324"/>
        <v>0</v>
      </c>
      <c r="Q880">
        <f t="shared" si="325"/>
        <v>0</v>
      </c>
      <c r="R880" s="6"/>
      <c r="T880">
        <f t="shared" si="326"/>
        <v>0</v>
      </c>
      <c r="V880">
        <f t="shared" si="327"/>
        <v>0</v>
      </c>
      <c r="W880" s="7"/>
      <c r="Y880">
        <f t="shared" si="328"/>
        <v>0</v>
      </c>
      <c r="AA880">
        <f t="shared" si="329"/>
        <v>0</v>
      </c>
      <c r="AB880" s="7"/>
      <c r="AD880">
        <f t="shared" si="330"/>
        <v>0</v>
      </c>
      <c r="AF880">
        <f t="shared" si="331"/>
        <v>0</v>
      </c>
      <c r="AG880" s="6"/>
      <c r="AI880">
        <f t="shared" si="332"/>
        <v>0</v>
      </c>
      <c r="AK880">
        <f t="shared" si="333"/>
        <v>0</v>
      </c>
      <c r="AL880" s="6"/>
      <c r="AN880">
        <f t="shared" si="334"/>
        <v>0</v>
      </c>
      <c r="AP880">
        <f t="shared" si="339"/>
        <v>0</v>
      </c>
      <c r="AQ880" s="6"/>
      <c r="AS880">
        <f t="shared" si="335"/>
        <v>0</v>
      </c>
      <c r="AU880">
        <f t="shared" si="340"/>
        <v>0</v>
      </c>
      <c r="AV880" s="6"/>
      <c r="AX880">
        <f t="shared" si="336"/>
        <v>0</v>
      </c>
      <c r="AZ880">
        <f t="shared" si="341"/>
        <v>0</v>
      </c>
      <c r="BA880" s="6"/>
      <c r="BC880">
        <f t="shared" si="337"/>
        <v>0</v>
      </c>
      <c r="BE880">
        <f t="shared" si="342"/>
        <v>0</v>
      </c>
      <c r="BF880" s="6"/>
      <c r="BH880">
        <f t="shared" si="338"/>
        <v>0</v>
      </c>
    </row>
    <row r="881" spans="2:60" x14ac:dyDescent="0.2">
      <c r="B881">
        <f t="shared" si="319"/>
        <v>0</v>
      </c>
      <c r="C881" s="6"/>
      <c r="E881">
        <f t="shared" si="320"/>
        <v>0</v>
      </c>
      <c r="G881">
        <f t="shared" si="321"/>
        <v>0</v>
      </c>
      <c r="H881" s="6"/>
      <c r="J881">
        <f t="shared" si="322"/>
        <v>0</v>
      </c>
      <c r="L881">
        <f t="shared" si="323"/>
        <v>0</v>
      </c>
      <c r="M881" s="6"/>
      <c r="O881">
        <f t="shared" si="324"/>
        <v>0</v>
      </c>
      <c r="Q881">
        <f t="shared" si="325"/>
        <v>0</v>
      </c>
      <c r="R881" s="6"/>
      <c r="T881">
        <f t="shared" si="326"/>
        <v>0</v>
      </c>
      <c r="V881">
        <f t="shared" si="327"/>
        <v>0</v>
      </c>
      <c r="W881" s="7"/>
      <c r="Y881">
        <f t="shared" si="328"/>
        <v>0</v>
      </c>
      <c r="AA881">
        <f t="shared" si="329"/>
        <v>0</v>
      </c>
      <c r="AB881" s="7"/>
      <c r="AD881">
        <f t="shared" si="330"/>
        <v>0</v>
      </c>
      <c r="AF881">
        <f t="shared" si="331"/>
        <v>0</v>
      </c>
      <c r="AG881" s="6"/>
      <c r="AI881">
        <f t="shared" si="332"/>
        <v>0</v>
      </c>
      <c r="AK881">
        <f t="shared" si="333"/>
        <v>0</v>
      </c>
      <c r="AL881" s="6"/>
      <c r="AN881">
        <f t="shared" si="334"/>
        <v>0</v>
      </c>
      <c r="AP881">
        <f t="shared" si="339"/>
        <v>0</v>
      </c>
      <c r="AQ881" s="6"/>
      <c r="AS881">
        <f t="shared" si="335"/>
        <v>0</v>
      </c>
      <c r="AU881">
        <f t="shared" si="340"/>
        <v>0</v>
      </c>
      <c r="AV881" s="6"/>
      <c r="AX881">
        <f t="shared" si="336"/>
        <v>0</v>
      </c>
      <c r="AZ881">
        <f t="shared" si="341"/>
        <v>0</v>
      </c>
      <c r="BA881" s="6"/>
      <c r="BC881">
        <f t="shared" si="337"/>
        <v>0</v>
      </c>
      <c r="BE881">
        <f t="shared" si="342"/>
        <v>0</v>
      </c>
      <c r="BF881" s="6"/>
      <c r="BH881">
        <f t="shared" si="338"/>
        <v>0</v>
      </c>
    </row>
    <row r="882" spans="2:60" x14ac:dyDescent="0.2">
      <c r="B882">
        <f t="shared" si="319"/>
        <v>0</v>
      </c>
      <c r="C882" s="6"/>
      <c r="E882">
        <f t="shared" si="320"/>
        <v>0</v>
      </c>
      <c r="G882">
        <f t="shared" si="321"/>
        <v>0</v>
      </c>
      <c r="H882" s="6"/>
      <c r="J882">
        <f t="shared" si="322"/>
        <v>0</v>
      </c>
      <c r="L882">
        <f t="shared" si="323"/>
        <v>0</v>
      </c>
      <c r="M882" s="6"/>
      <c r="O882">
        <f t="shared" si="324"/>
        <v>0</v>
      </c>
      <c r="Q882">
        <f t="shared" si="325"/>
        <v>0</v>
      </c>
      <c r="R882" s="6"/>
      <c r="T882">
        <f t="shared" si="326"/>
        <v>0</v>
      </c>
      <c r="V882">
        <f t="shared" si="327"/>
        <v>0</v>
      </c>
      <c r="W882" s="7"/>
      <c r="Y882">
        <f t="shared" si="328"/>
        <v>0</v>
      </c>
      <c r="AA882">
        <f t="shared" si="329"/>
        <v>0</v>
      </c>
      <c r="AB882" s="7"/>
      <c r="AD882">
        <f t="shared" si="330"/>
        <v>0</v>
      </c>
      <c r="AF882">
        <f t="shared" si="331"/>
        <v>0</v>
      </c>
      <c r="AG882" s="6"/>
      <c r="AI882">
        <f t="shared" si="332"/>
        <v>0</v>
      </c>
      <c r="AK882">
        <f t="shared" si="333"/>
        <v>0</v>
      </c>
      <c r="AL882" s="6"/>
      <c r="AN882">
        <f t="shared" si="334"/>
        <v>0</v>
      </c>
      <c r="AP882">
        <f t="shared" si="339"/>
        <v>0</v>
      </c>
      <c r="AQ882" s="6"/>
      <c r="AS882">
        <f t="shared" si="335"/>
        <v>0</v>
      </c>
      <c r="AU882">
        <f t="shared" si="340"/>
        <v>0</v>
      </c>
      <c r="AV882" s="6"/>
      <c r="AX882">
        <f t="shared" si="336"/>
        <v>0</v>
      </c>
      <c r="AZ882">
        <f t="shared" si="341"/>
        <v>0</v>
      </c>
      <c r="BA882" s="6"/>
      <c r="BC882">
        <f t="shared" si="337"/>
        <v>0</v>
      </c>
      <c r="BE882">
        <f t="shared" si="342"/>
        <v>0</v>
      </c>
      <c r="BF882" s="6"/>
      <c r="BH882">
        <f t="shared" si="338"/>
        <v>0</v>
      </c>
    </row>
    <row r="883" spans="2:60" x14ac:dyDescent="0.2">
      <c r="B883">
        <f t="shared" si="319"/>
        <v>0</v>
      </c>
      <c r="C883" s="6"/>
      <c r="E883">
        <f t="shared" si="320"/>
        <v>0</v>
      </c>
      <c r="G883">
        <f t="shared" si="321"/>
        <v>0</v>
      </c>
      <c r="H883" s="6"/>
      <c r="J883">
        <f t="shared" si="322"/>
        <v>0</v>
      </c>
      <c r="L883">
        <f t="shared" si="323"/>
        <v>0</v>
      </c>
      <c r="M883" s="6"/>
      <c r="O883">
        <f t="shared" si="324"/>
        <v>0</v>
      </c>
      <c r="Q883">
        <f t="shared" si="325"/>
        <v>0</v>
      </c>
      <c r="R883" s="6"/>
      <c r="T883">
        <f t="shared" si="326"/>
        <v>0</v>
      </c>
      <c r="V883">
        <f t="shared" si="327"/>
        <v>0</v>
      </c>
      <c r="W883" s="7"/>
      <c r="Y883">
        <f t="shared" si="328"/>
        <v>0</v>
      </c>
      <c r="AA883">
        <f t="shared" si="329"/>
        <v>0</v>
      </c>
      <c r="AB883" s="7"/>
      <c r="AD883">
        <f t="shared" si="330"/>
        <v>0</v>
      </c>
      <c r="AF883">
        <f t="shared" si="331"/>
        <v>0</v>
      </c>
      <c r="AG883" s="6"/>
      <c r="AI883">
        <f t="shared" si="332"/>
        <v>0</v>
      </c>
      <c r="AK883">
        <f t="shared" si="333"/>
        <v>0</v>
      </c>
      <c r="AL883" s="6"/>
      <c r="AN883">
        <f t="shared" si="334"/>
        <v>0</v>
      </c>
      <c r="AP883">
        <f t="shared" si="339"/>
        <v>0</v>
      </c>
      <c r="AQ883" s="6"/>
      <c r="AS883">
        <f t="shared" si="335"/>
        <v>0</v>
      </c>
      <c r="AU883">
        <f t="shared" si="340"/>
        <v>0</v>
      </c>
      <c r="AV883" s="6"/>
      <c r="AX883">
        <f t="shared" si="336"/>
        <v>0</v>
      </c>
      <c r="AZ883">
        <f t="shared" si="341"/>
        <v>0</v>
      </c>
      <c r="BA883" s="6"/>
      <c r="BC883">
        <f t="shared" si="337"/>
        <v>0</v>
      </c>
      <c r="BE883">
        <f t="shared" si="342"/>
        <v>0</v>
      </c>
      <c r="BF883" s="6"/>
      <c r="BH883">
        <f t="shared" si="338"/>
        <v>0</v>
      </c>
    </row>
    <row r="884" spans="2:60" x14ac:dyDescent="0.2">
      <c r="B884">
        <f t="shared" si="319"/>
        <v>0</v>
      </c>
      <c r="C884" s="6"/>
      <c r="E884">
        <f t="shared" si="320"/>
        <v>0</v>
      </c>
      <c r="G884">
        <f t="shared" si="321"/>
        <v>0</v>
      </c>
      <c r="H884" s="6"/>
      <c r="J884">
        <f t="shared" si="322"/>
        <v>0</v>
      </c>
      <c r="L884">
        <f t="shared" si="323"/>
        <v>0</v>
      </c>
      <c r="M884" s="6"/>
      <c r="O884">
        <f t="shared" si="324"/>
        <v>0</v>
      </c>
      <c r="Q884">
        <f t="shared" si="325"/>
        <v>0</v>
      </c>
      <c r="R884" s="6"/>
      <c r="T884">
        <f t="shared" si="326"/>
        <v>0</v>
      </c>
      <c r="V884">
        <f t="shared" si="327"/>
        <v>0</v>
      </c>
      <c r="W884" s="7"/>
      <c r="Y884">
        <f t="shared" si="328"/>
        <v>0</v>
      </c>
      <c r="AA884">
        <f t="shared" si="329"/>
        <v>0</v>
      </c>
      <c r="AB884" s="7"/>
      <c r="AD884">
        <f t="shared" si="330"/>
        <v>0</v>
      </c>
      <c r="AF884">
        <f t="shared" si="331"/>
        <v>0</v>
      </c>
      <c r="AG884" s="6"/>
      <c r="AI884">
        <f t="shared" si="332"/>
        <v>0</v>
      </c>
      <c r="AK884">
        <f t="shared" si="333"/>
        <v>0</v>
      </c>
      <c r="AL884" s="6"/>
      <c r="AN884">
        <f t="shared" si="334"/>
        <v>0</v>
      </c>
      <c r="AP884">
        <f t="shared" si="339"/>
        <v>0</v>
      </c>
      <c r="AQ884" s="6"/>
      <c r="AS884">
        <f t="shared" si="335"/>
        <v>0</v>
      </c>
      <c r="AU884">
        <f t="shared" si="340"/>
        <v>0</v>
      </c>
      <c r="AV884" s="6"/>
      <c r="AX884">
        <f t="shared" si="336"/>
        <v>0</v>
      </c>
      <c r="AZ884">
        <f t="shared" si="341"/>
        <v>0</v>
      </c>
      <c r="BA884" s="6"/>
      <c r="BC884">
        <f t="shared" si="337"/>
        <v>0</v>
      </c>
      <c r="BE884">
        <f t="shared" si="342"/>
        <v>0</v>
      </c>
      <c r="BF884" s="6"/>
      <c r="BH884">
        <f t="shared" si="338"/>
        <v>0</v>
      </c>
    </row>
    <row r="885" spans="2:60" x14ac:dyDescent="0.2">
      <c r="B885">
        <f t="shared" si="319"/>
        <v>0</v>
      </c>
      <c r="C885" s="6"/>
      <c r="E885">
        <f t="shared" si="320"/>
        <v>0</v>
      </c>
      <c r="G885">
        <f t="shared" si="321"/>
        <v>0</v>
      </c>
      <c r="H885" s="6"/>
      <c r="J885">
        <f t="shared" si="322"/>
        <v>0</v>
      </c>
      <c r="L885">
        <f t="shared" si="323"/>
        <v>0</v>
      </c>
      <c r="M885" s="6"/>
      <c r="O885">
        <f t="shared" si="324"/>
        <v>0</v>
      </c>
      <c r="Q885">
        <f t="shared" si="325"/>
        <v>0</v>
      </c>
      <c r="R885" s="6"/>
      <c r="T885">
        <f t="shared" si="326"/>
        <v>0</v>
      </c>
      <c r="V885">
        <f t="shared" si="327"/>
        <v>0</v>
      </c>
      <c r="W885" s="7"/>
      <c r="Y885">
        <f t="shared" si="328"/>
        <v>0</v>
      </c>
      <c r="AA885">
        <f t="shared" si="329"/>
        <v>0</v>
      </c>
      <c r="AB885" s="7"/>
      <c r="AD885">
        <f t="shared" si="330"/>
        <v>0</v>
      </c>
      <c r="AF885">
        <f t="shared" si="331"/>
        <v>0</v>
      </c>
      <c r="AG885" s="6"/>
      <c r="AI885">
        <f t="shared" si="332"/>
        <v>0</v>
      </c>
      <c r="AK885">
        <f t="shared" si="333"/>
        <v>0</v>
      </c>
      <c r="AL885" s="6"/>
      <c r="AN885">
        <f t="shared" si="334"/>
        <v>0</v>
      </c>
      <c r="AP885">
        <f t="shared" si="339"/>
        <v>0</v>
      </c>
      <c r="AQ885" s="6"/>
      <c r="AS885">
        <f t="shared" si="335"/>
        <v>0</v>
      </c>
      <c r="AU885">
        <f t="shared" si="340"/>
        <v>0</v>
      </c>
      <c r="AV885" s="6"/>
      <c r="AX885">
        <f t="shared" si="336"/>
        <v>0</v>
      </c>
      <c r="AZ885">
        <f t="shared" si="341"/>
        <v>0</v>
      </c>
      <c r="BA885" s="6"/>
      <c r="BC885">
        <f t="shared" si="337"/>
        <v>0</v>
      </c>
      <c r="BE885">
        <f t="shared" si="342"/>
        <v>0</v>
      </c>
      <c r="BF885" s="6"/>
      <c r="BH885">
        <f t="shared" si="338"/>
        <v>0</v>
      </c>
    </row>
    <row r="886" spans="2:60" x14ac:dyDescent="0.2">
      <c r="B886">
        <f t="shared" si="319"/>
        <v>0</v>
      </c>
      <c r="C886" s="6"/>
      <c r="E886">
        <f t="shared" si="320"/>
        <v>0</v>
      </c>
      <c r="G886">
        <f t="shared" si="321"/>
        <v>0</v>
      </c>
      <c r="H886" s="6"/>
      <c r="J886">
        <f t="shared" si="322"/>
        <v>0</v>
      </c>
      <c r="L886">
        <f t="shared" si="323"/>
        <v>0</v>
      </c>
      <c r="M886" s="6"/>
      <c r="O886">
        <f t="shared" si="324"/>
        <v>0</v>
      </c>
      <c r="Q886">
        <f t="shared" si="325"/>
        <v>0</v>
      </c>
      <c r="R886" s="6"/>
      <c r="T886">
        <f t="shared" si="326"/>
        <v>0</v>
      </c>
      <c r="V886">
        <f t="shared" si="327"/>
        <v>0</v>
      </c>
      <c r="W886" s="7"/>
      <c r="Y886">
        <f t="shared" si="328"/>
        <v>0</v>
      </c>
      <c r="AA886">
        <f t="shared" si="329"/>
        <v>0</v>
      </c>
      <c r="AB886" s="7"/>
      <c r="AD886">
        <f t="shared" si="330"/>
        <v>0</v>
      </c>
      <c r="AF886">
        <f t="shared" si="331"/>
        <v>0</v>
      </c>
      <c r="AG886" s="6"/>
      <c r="AI886">
        <f t="shared" si="332"/>
        <v>0</v>
      </c>
      <c r="AK886">
        <f t="shared" si="333"/>
        <v>0</v>
      </c>
      <c r="AL886" s="6"/>
      <c r="AN886">
        <f t="shared" si="334"/>
        <v>0</v>
      </c>
      <c r="AP886">
        <f t="shared" si="339"/>
        <v>0</v>
      </c>
      <c r="AQ886" s="6"/>
      <c r="AS886">
        <f t="shared" si="335"/>
        <v>0</v>
      </c>
      <c r="AU886">
        <f t="shared" si="340"/>
        <v>0</v>
      </c>
      <c r="AV886" s="6"/>
      <c r="AX886">
        <f t="shared" si="336"/>
        <v>0</v>
      </c>
      <c r="AZ886">
        <f t="shared" si="341"/>
        <v>0</v>
      </c>
      <c r="BA886" s="6"/>
      <c r="BC886">
        <f t="shared" si="337"/>
        <v>0</v>
      </c>
      <c r="BE886">
        <f t="shared" si="342"/>
        <v>0</v>
      </c>
      <c r="BF886" s="6"/>
      <c r="BH886">
        <f t="shared" si="338"/>
        <v>0</v>
      </c>
    </row>
    <row r="887" spans="2:60" x14ac:dyDescent="0.2">
      <c r="B887">
        <f t="shared" si="319"/>
        <v>0</v>
      </c>
      <c r="C887" s="6"/>
      <c r="E887">
        <f t="shared" si="320"/>
        <v>0</v>
      </c>
      <c r="G887">
        <f t="shared" si="321"/>
        <v>0</v>
      </c>
      <c r="H887" s="6"/>
      <c r="J887">
        <f t="shared" si="322"/>
        <v>0</v>
      </c>
      <c r="L887">
        <f t="shared" si="323"/>
        <v>0</v>
      </c>
      <c r="M887" s="6"/>
      <c r="O887">
        <f t="shared" si="324"/>
        <v>0</v>
      </c>
      <c r="Q887">
        <f t="shared" si="325"/>
        <v>0</v>
      </c>
      <c r="R887" s="6"/>
      <c r="T887">
        <f t="shared" si="326"/>
        <v>0</v>
      </c>
      <c r="V887">
        <f t="shared" si="327"/>
        <v>0</v>
      </c>
      <c r="W887" s="7"/>
      <c r="Y887">
        <f t="shared" si="328"/>
        <v>0</v>
      </c>
      <c r="AA887">
        <f t="shared" si="329"/>
        <v>0</v>
      </c>
      <c r="AB887" s="7"/>
      <c r="AD887">
        <f t="shared" si="330"/>
        <v>0</v>
      </c>
      <c r="AF887">
        <f t="shared" si="331"/>
        <v>0</v>
      </c>
      <c r="AG887" s="6"/>
      <c r="AI887">
        <f t="shared" si="332"/>
        <v>0</v>
      </c>
      <c r="AK887">
        <f t="shared" si="333"/>
        <v>0</v>
      </c>
      <c r="AL887" s="6"/>
      <c r="AN887">
        <f t="shared" si="334"/>
        <v>0</v>
      </c>
      <c r="AP887">
        <f t="shared" si="339"/>
        <v>0</v>
      </c>
      <c r="AQ887" s="6"/>
      <c r="AS887">
        <f t="shared" si="335"/>
        <v>0</v>
      </c>
      <c r="AU887">
        <f t="shared" si="340"/>
        <v>0</v>
      </c>
      <c r="AV887" s="6"/>
      <c r="AX887">
        <f t="shared" si="336"/>
        <v>0</v>
      </c>
      <c r="AZ887">
        <f t="shared" si="341"/>
        <v>0</v>
      </c>
      <c r="BA887" s="6"/>
      <c r="BC887">
        <f t="shared" si="337"/>
        <v>0</v>
      </c>
      <c r="BE887">
        <f t="shared" si="342"/>
        <v>0</v>
      </c>
      <c r="BF887" s="6"/>
      <c r="BH887">
        <f t="shared" si="338"/>
        <v>0</v>
      </c>
    </row>
    <row r="888" spans="2:60" x14ac:dyDescent="0.2">
      <c r="B888">
        <f t="shared" si="319"/>
        <v>0</v>
      </c>
      <c r="C888" s="6"/>
      <c r="E888">
        <f t="shared" si="320"/>
        <v>0</v>
      </c>
      <c r="G888">
        <f t="shared" si="321"/>
        <v>0</v>
      </c>
      <c r="H888" s="6"/>
      <c r="J888">
        <f t="shared" si="322"/>
        <v>0</v>
      </c>
      <c r="L888">
        <f t="shared" si="323"/>
        <v>0</v>
      </c>
      <c r="M888" s="6"/>
      <c r="O888">
        <f t="shared" si="324"/>
        <v>0</v>
      </c>
      <c r="Q888">
        <f t="shared" si="325"/>
        <v>0</v>
      </c>
      <c r="R888" s="6"/>
      <c r="T888">
        <f t="shared" si="326"/>
        <v>0</v>
      </c>
      <c r="V888">
        <f t="shared" si="327"/>
        <v>0</v>
      </c>
      <c r="W888" s="7"/>
      <c r="Y888">
        <f t="shared" si="328"/>
        <v>0</v>
      </c>
      <c r="AA888">
        <f t="shared" si="329"/>
        <v>0</v>
      </c>
      <c r="AB888" s="7"/>
      <c r="AD888">
        <f t="shared" si="330"/>
        <v>0</v>
      </c>
      <c r="AF888">
        <f t="shared" si="331"/>
        <v>0</v>
      </c>
      <c r="AG888" s="6"/>
      <c r="AI888">
        <f t="shared" si="332"/>
        <v>0</v>
      </c>
      <c r="AK888">
        <f t="shared" si="333"/>
        <v>0</v>
      </c>
      <c r="AL888" s="6"/>
      <c r="AN888">
        <f t="shared" si="334"/>
        <v>0</v>
      </c>
      <c r="AP888">
        <f t="shared" si="339"/>
        <v>0</v>
      </c>
      <c r="AQ888" s="6"/>
      <c r="AS888">
        <f t="shared" si="335"/>
        <v>0</v>
      </c>
      <c r="AU888">
        <f t="shared" si="340"/>
        <v>0</v>
      </c>
      <c r="AV888" s="6"/>
      <c r="AX888">
        <f t="shared" si="336"/>
        <v>0</v>
      </c>
      <c r="AZ888">
        <f t="shared" si="341"/>
        <v>0</v>
      </c>
      <c r="BA888" s="6"/>
      <c r="BC888">
        <f t="shared" si="337"/>
        <v>0</v>
      </c>
      <c r="BE888">
        <f t="shared" si="342"/>
        <v>0</v>
      </c>
      <c r="BF888" s="6"/>
      <c r="BH888">
        <f t="shared" si="338"/>
        <v>0</v>
      </c>
    </row>
    <row r="889" spans="2:60" x14ac:dyDescent="0.2">
      <c r="B889">
        <f t="shared" si="319"/>
        <v>0</v>
      </c>
      <c r="C889" s="6"/>
      <c r="E889">
        <f t="shared" si="320"/>
        <v>0</v>
      </c>
      <c r="G889">
        <f t="shared" si="321"/>
        <v>0</v>
      </c>
      <c r="H889" s="6"/>
      <c r="J889">
        <f t="shared" si="322"/>
        <v>0</v>
      </c>
      <c r="L889">
        <f t="shared" si="323"/>
        <v>0</v>
      </c>
      <c r="M889" s="6"/>
      <c r="O889">
        <f t="shared" si="324"/>
        <v>0</v>
      </c>
      <c r="Q889">
        <f t="shared" si="325"/>
        <v>0</v>
      </c>
      <c r="R889" s="6"/>
      <c r="T889">
        <f t="shared" si="326"/>
        <v>0</v>
      </c>
      <c r="V889">
        <f t="shared" si="327"/>
        <v>0</v>
      </c>
      <c r="W889" s="7"/>
      <c r="Y889">
        <f t="shared" si="328"/>
        <v>0</v>
      </c>
      <c r="AA889">
        <f t="shared" si="329"/>
        <v>0</v>
      </c>
      <c r="AB889" s="7"/>
      <c r="AD889">
        <f t="shared" si="330"/>
        <v>0</v>
      </c>
      <c r="AF889">
        <f t="shared" si="331"/>
        <v>0</v>
      </c>
      <c r="AG889" s="6"/>
      <c r="AI889">
        <f t="shared" si="332"/>
        <v>0</v>
      </c>
      <c r="AK889">
        <f t="shared" si="333"/>
        <v>0</v>
      </c>
      <c r="AL889" s="6"/>
      <c r="AN889">
        <f t="shared" si="334"/>
        <v>0</v>
      </c>
      <c r="AP889">
        <f t="shared" si="339"/>
        <v>0</v>
      </c>
      <c r="AQ889" s="6"/>
      <c r="AS889">
        <f t="shared" si="335"/>
        <v>0</v>
      </c>
      <c r="AU889">
        <f t="shared" si="340"/>
        <v>0</v>
      </c>
      <c r="AV889" s="6"/>
      <c r="AX889">
        <f t="shared" si="336"/>
        <v>0</v>
      </c>
      <c r="AZ889">
        <f t="shared" si="341"/>
        <v>0</v>
      </c>
      <c r="BA889" s="6"/>
      <c r="BC889">
        <f t="shared" si="337"/>
        <v>0</v>
      </c>
      <c r="BE889">
        <f t="shared" si="342"/>
        <v>0</v>
      </c>
      <c r="BF889" s="6"/>
      <c r="BH889">
        <f t="shared" si="338"/>
        <v>0</v>
      </c>
    </row>
    <row r="890" spans="2:60" x14ac:dyDescent="0.2">
      <c r="B890">
        <f t="shared" si="319"/>
        <v>0</v>
      </c>
      <c r="C890" s="6"/>
      <c r="E890">
        <f t="shared" si="320"/>
        <v>0</v>
      </c>
      <c r="G890">
        <f t="shared" si="321"/>
        <v>0</v>
      </c>
      <c r="H890" s="6"/>
      <c r="J890">
        <f t="shared" si="322"/>
        <v>0</v>
      </c>
      <c r="L890">
        <f t="shared" si="323"/>
        <v>0</v>
      </c>
      <c r="M890" s="6"/>
      <c r="O890">
        <f t="shared" si="324"/>
        <v>0</v>
      </c>
      <c r="Q890">
        <f t="shared" si="325"/>
        <v>0</v>
      </c>
      <c r="R890" s="6"/>
      <c r="T890">
        <f t="shared" si="326"/>
        <v>0</v>
      </c>
      <c r="V890">
        <f t="shared" si="327"/>
        <v>0</v>
      </c>
      <c r="W890" s="7"/>
      <c r="Y890">
        <f t="shared" si="328"/>
        <v>0</v>
      </c>
      <c r="AA890">
        <f t="shared" si="329"/>
        <v>0</v>
      </c>
      <c r="AB890" s="7"/>
      <c r="AD890">
        <f t="shared" si="330"/>
        <v>0</v>
      </c>
      <c r="AF890">
        <f t="shared" si="331"/>
        <v>0</v>
      </c>
      <c r="AG890" s="6"/>
      <c r="AI890">
        <f t="shared" si="332"/>
        <v>0</v>
      </c>
      <c r="AK890">
        <f t="shared" si="333"/>
        <v>0</v>
      </c>
      <c r="AL890" s="6"/>
      <c r="AN890">
        <f t="shared" si="334"/>
        <v>0</v>
      </c>
      <c r="AP890">
        <f t="shared" si="339"/>
        <v>0</v>
      </c>
      <c r="AQ890" s="6"/>
      <c r="AS890">
        <f t="shared" si="335"/>
        <v>0</v>
      </c>
      <c r="AU890">
        <f t="shared" si="340"/>
        <v>0</v>
      </c>
      <c r="AV890" s="6"/>
      <c r="AX890">
        <f t="shared" si="336"/>
        <v>0</v>
      </c>
      <c r="AZ890">
        <f t="shared" si="341"/>
        <v>0</v>
      </c>
      <c r="BA890" s="6"/>
      <c r="BC890">
        <f t="shared" si="337"/>
        <v>0</v>
      </c>
      <c r="BE890">
        <f t="shared" si="342"/>
        <v>0</v>
      </c>
      <c r="BF890" s="6"/>
      <c r="BH890">
        <f t="shared" si="338"/>
        <v>0</v>
      </c>
    </row>
    <row r="891" spans="2:60" x14ac:dyDescent="0.2">
      <c r="B891">
        <f t="shared" si="319"/>
        <v>0</v>
      </c>
      <c r="C891" s="6"/>
      <c r="E891">
        <f t="shared" si="320"/>
        <v>0</v>
      </c>
      <c r="G891">
        <f t="shared" si="321"/>
        <v>0</v>
      </c>
      <c r="H891" s="6"/>
      <c r="J891">
        <f t="shared" si="322"/>
        <v>0</v>
      </c>
      <c r="L891">
        <f t="shared" si="323"/>
        <v>0</v>
      </c>
      <c r="M891" s="6"/>
      <c r="O891">
        <f t="shared" si="324"/>
        <v>0</v>
      </c>
      <c r="Q891">
        <f t="shared" si="325"/>
        <v>0</v>
      </c>
      <c r="R891" s="6"/>
      <c r="T891">
        <f t="shared" si="326"/>
        <v>0</v>
      </c>
      <c r="V891">
        <f t="shared" si="327"/>
        <v>0</v>
      </c>
      <c r="W891" s="7"/>
      <c r="Y891">
        <f t="shared" si="328"/>
        <v>0</v>
      </c>
      <c r="AA891">
        <f t="shared" si="329"/>
        <v>0</v>
      </c>
      <c r="AB891" s="7"/>
      <c r="AD891">
        <f t="shared" si="330"/>
        <v>0</v>
      </c>
      <c r="AF891">
        <f t="shared" si="331"/>
        <v>0</v>
      </c>
      <c r="AG891" s="6"/>
      <c r="AI891">
        <f t="shared" si="332"/>
        <v>0</v>
      </c>
      <c r="AK891">
        <f t="shared" si="333"/>
        <v>0</v>
      </c>
      <c r="AL891" s="6"/>
      <c r="AN891">
        <f t="shared" si="334"/>
        <v>0</v>
      </c>
      <c r="AP891">
        <f t="shared" si="339"/>
        <v>0</v>
      </c>
      <c r="AQ891" s="6"/>
      <c r="AS891">
        <f t="shared" si="335"/>
        <v>0</v>
      </c>
      <c r="AU891">
        <f t="shared" si="340"/>
        <v>0</v>
      </c>
      <c r="AV891" s="6"/>
      <c r="AX891">
        <f t="shared" si="336"/>
        <v>0</v>
      </c>
      <c r="AZ891">
        <f t="shared" si="341"/>
        <v>0</v>
      </c>
      <c r="BA891" s="6"/>
      <c r="BC891">
        <f t="shared" si="337"/>
        <v>0</v>
      </c>
      <c r="BE891">
        <f t="shared" si="342"/>
        <v>0</v>
      </c>
      <c r="BF891" s="6"/>
      <c r="BH891">
        <f t="shared" si="338"/>
        <v>0</v>
      </c>
    </row>
    <row r="892" spans="2:60" x14ac:dyDescent="0.2">
      <c r="B892">
        <f t="shared" si="319"/>
        <v>0</v>
      </c>
      <c r="C892" s="6"/>
      <c r="E892">
        <f t="shared" si="320"/>
        <v>0</v>
      </c>
      <c r="G892">
        <f t="shared" si="321"/>
        <v>0</v>
      </c>
      <c r="H892" s="6"/>
      <c r="J892">
        <f t="shared" si="322"/>
        <v>0</v>
      </c>
      <c r="L892">
        <f t="shared" si="323"/>
        <v>0</v>
      </c>
      <c r="M892" s="6"/>
      <c r="O892">
        <f t="shared" si="324"/>
        <v>0</v>
      </c>
      <c r="Q892">
        <f t="shared" si="325"/>
        <v>0</v>
      </c>
      <c r="R892" s="6"/>
      <c r="T892">
        <f t="shared" si="326"/>
        <v>0</v>
      </c>
      <c r="V892">
        <f t="shared" si="327"/>
        <v>0</v>
      </c>
      <c r="W892" s="7"/>
      <c r="Y892">
        <f t="shared" si="328"/>
        <v>0</v>
      </c>
      <c r="AA892">
        <f t="shared" si="329"/>
        <v>0</v>
      </c>
      <c r="AB892" s="7"/>
      <c r="AD892">
        <f t="shared" si="330"/>
        <v>0</v>
      </c>
      <c r="AF892">
        <f t="shared" si="331"/>
        <v>0</v>
      </c>
      <c r="AG892" s="6"/>
      <c r="AI892">
        <f t="shared" si="332"/>
        <v>0</v>
      </c>
      <c r="AK892">
        <f t="shared" si="333"/>
        <v>0</v>
      </c>
      <c r="AL892" s="6"/>
      <c r="AN892">
        <f t="shared" si="334"/>
        <v>0</v>
      </c>
      <c r="AP892">
        <f t="shared" si="339"/>
        <v>0</v>
      </c>
      <c r="AQ892" s="6"/>
      <c r="AS892">
        <f t="shared" si="335"/>
        <v>0</v>
      </c>
      <c r="AU892">
        <f t="shared" si="340"/>
        <v>0</v>
      </c>
      <c r="AV892" s="6"/>
      <c r="AX892">
        <f t="shared" si="336"/>
        <v>0</v>
      </c>
      <c r="AZ892">
        <f t="shared" si="341"/>
        <v>0</v>
      </c>
      <c r="BA892" s="6"/>
      <c r="BC892">
        <f t="shared" si="337"/>
        <v>0</v>
      </c>
      <c r="BE892">
        <f t="shared" si="342"/>
        <v>0</v>
      </c>
      <c r="BF892" s="6"/>
      <c r="BH892">
        <f t="shared" si="338"/>
        <v>0</v>
      </c>
    </row>
    <row r="893" spans="2:60" x14ac:dyDescent="0.2">
      <c r="B893">
        <f t="shared" si="319"/>
        <v>0</v>
      </c>
      <c r="C893" s="6"/>
      <c r="E893">
        <f t="shared" si="320"/>
        <v>0</v>
      </c>
      <c r="G893">
        <f t="shared" si="321"/>
        <v>0</v>
      </c>
      <c r="H893" s="6"/>
      <c r="J893">
        <f t="shared" si="322"/>
        <v>0</v>
      </c>
      <c r="L893">
        <f t="shared" si="323"/>
        <v>0</v>
      </c>
      <c r="M893" s="6"/>
      <c r="O893">
        <f t="shared" si="324"/>
        <v>0</v>
      </c>
      <c r="Q893">
        <f t="shared" si="325"/>
        <v>0</v>
      </c>
      <c r="R893" s="6"/>
      <c r="T893">
        <f t="shared" si="326"/>
        <v>0</v>
      </c>
      <c r="V893">
        <f t="shared" si="327"/>
        <v>0</v>
      </c>
      <c r="W893" s="7"/>
      <c r="Y893">
        <f t="shared" si="328"/>
        <v>0</v>
      </c>
      <c r="AA893">
        <f t="shared" si="329"/>
        <v>0</v>
      </c>
      <c r="AB893" s="7"/>
      <c r="AD893">
        <f t="shared" si="330"/>
        <v>0</v>
      </c>
      <c r="AF893">
        <f t="shared" si="331"/>
        <v>0</v>
      </c>
      <c r="AG893" s="6"/>
      <c r="AI893">
        <f t="shared" si="332"/>
        <v>0</v>
      </c>
      <c r="AK893">
        <f t="shared" si="333"/>
        <v>0</v>
      </c>
      <c r="AL893" s="6"/>
      <c r="AN893">
        <f t="shared" si="334"/>
        <v>0</v>
      </c>
      <c r="AP893">
        <f t="shared" si="339"/>
        <v>0</v>
      </c>
      <c r="AQ893" s="6"/>
      <c r="AS893">
        <f t="shared" si="335"/>
        <v>0</v>
      </c>
      <c r="AU893">
        <f t="shared" si="340"/>
        <v>0</v>
      </c>
      <c r="AV893" s="6"/>
      <c r="AX893">
        <f t="shared" si="336"/>
        <v>0</v>
      </c>
      <c r="AZ893">
        <f t="shared" si="341"/>
        <v>0</v>
      </c>
      <c r="BA893" s="6"/>
      <c r="BC893">
        <f t="shared" si="337"/>
        <v>0</v>
      </c>
      <c r="BE893">
        <f t="shared" si="342"/>
        <v>0</v>
      </c>
      <c r="BF893" s="6"/>
      <c r="BH893">
        <f t="shared" si="338"/>
        <v>0</v>
      </c>
    </row>
    <row r="894" spans="2:60" x14ac:dyDescent="0.2">
      <c r="B894">
        <f t="shared" si="319"/>
        <v>0</v>
      </c>
      <c r="C894" s="6"/>
      <c r="E894">
        <f t="shared" si="320"/>
        <v>0</v>
      </c>
      <c r="G894">
        <f t="shared" si="321"/>
        <v>0</v>
      </c>
      <c r="H894" s="6"/>
      <c r="J894">
        <f t="shared" si="322"/>
        <v>0</v>
      </c>
      <c r="L894">
        <f t="shared" si="323"/>
        <v>0</v>
      </c>
      <c r="M894" s="6"/>
      <c r="O894">
        <f t="shared" si="324"/>
        <v>0</v>
      </c>
      <c r="Q894">
        <f t="shared" si="325"/>
        <v>0</v>
      </c>
      <c r="R894" s="6"/>
      <c r="T894">
        <f t="shared" si="326"/>
        <v>0</v>
      </c>
      <c r="V894">
        <f t="shared" si="327"/>
        <v>0</v>
      </c>
      <c r="W894" s="7"/>
      <c r="Y894">
        <f t="shared" si="328"/>
        <v>0</v>
      </c>
      <c r="AA894">
        <f t="shared" si="329"/>
        <v>0</v>
      </c>
      <c r="AB894" s="7"/>
      <c r="AD894">
        <f t="shared" si="330"/>
        <v>0</v>
      </c>
      <c r="AF894">
        <f t="shared" si="331"/>
        <v>0</v>
      </c>
      <c r="AG894" s="6"/>
      <c r="AI894">
        <f t="shared" si="332"/>
        <v>0</v>
      </c>
      <c r="AK894">
        <f t="shared" si="333"/>
        <v>0</v>
      </c>
      <c r="AL894" s="6"/>
      <c r="AN894">
        <f t="shared" si="334"/>
        <v>0</v>
      </c>
      <c r="AP894">
        <f t="shared" si="339"/>
        <v>0</v>
      </c>
      <c r="AQ894" s="6"/>
      <c r="AS894">
        <f t="shared" si="335"/>
        <v>0</v>
      </c>
      <c r="AU894">
        <f t="shared" si="340"/>
        <v>0</v>
      </c>
      <c r="AV894" s="6"/>
      <c r="AX894">
        <f t="shared" si="336"/>
        <v>0</v>
      </c>
      <c r="AZ894">
        <f t="shared" si="341"/>
        <v>0</v>
      </c>
      <c r="BA894" s="6"/>
      <c r="BC894">
        <f t="shared" si="337"/>
        <v>0</v>
      </c>
      <c r="BE894">
        <f t="shared" si="342"/>
        <v>0</v>
      </c>
      <c r="BF894" s="6"/>
      <c r="BH894">
        <f t="shared" si="338"/>
        <v>0</v>
      </c>
    </row>
    <row r="895" spans="2:60" x14ac:dyDescent="0.2">
      <c r="B895">
        <f t="shared" si="319"/>
        <v>0</v>
      </c>
      <c r="C895" s="6"/>
      <c r="E895">
        <f t="shared" si="320"/>
        <v>0</v>
      </c>
      <c r="G895">
        <f t="shared" si="321"/>
        <v>0</v>
      </c>
      <c r="H895" s="6"/>
      <c r="J895">
        <f t="shared" si="322"/>
        <v>0</v>
      </c>
      <c r="L895">
        <f t="shared" si="323"/>
        <v>0</v>
      </c>
      <c r="M895" s="6"/>
      <c r="O895">
        <f t="shared" si="324"/>
        <v>0</v>
      </c>
      <c r="Q895">
        <f t="shared" si="325"/>
        <v>0</v>
      </c>
      <c r="R895" s="6"/>
      <c r="T895">
        <f t="shared" si="326"/>
        <v>0</v>
      </c>
      <c r="V895">
        <f t="shared" si="327"/>
        <v>0</v>
      </c>
      <c r="W895" s="7"/>
      <c r="Y895">
        <f t="shared" si="328"/>
        <v>0</v>
      </c>
      <c r="AA895">
        <f t="shared" si="329"/>
        <v>0</v>
      </c>
      <c r="AB895" s="7"/>
      <c r="AD895">
        <f t="shared" si="330"/>
        <v>0</v>
      </c>
      <c r="AF895">
        <f t="shared" si="331"/>
        <v>0</v>
      </c>
      <c r="AG895" s="6"/>
      <c r="AI895">
        <f t="shared" si="332"/>
        <v>0</v>
      </c>
      <c r="AK895">
        <f t="shared" si="333"/>
        <v>0</v>
      </c>
      <c r="AL895" s="6"/>
      <c r="AN895">
        <f t="shared" si="334"/>
        <v>0</v>
      </c>
      <c r="AP895">
        <f t="shared" si="339"/>
        <v>0</v>
      </c>
      <c r="AQ895" s="6"/>
      <c r="AS895">
        <f t="shared" si="335"/>
        <v>0</v>
      </c>
      <c r="AU895">
        <f t="shared" si="340"/>
        <v>0</v>
      </c>
      <c r="AV895" s="6"/>
      <c r="AX895">
        <f t="shared" si="336"/>
        <v>0</v>
      </c>
      <c r="AZ895">
        <f t="shared" si="341"/>
        <v>0</v>
      </c>
      <c r="BA895" s="6"/>
      <c r="BC895">
        <f t="shared" si="337"/>
        <v>0</v>
      </c>
      <c r="BE895">
        <f t="shared" si="342"/>
        <v>0</v>
      </c>
      <c r="BF895" s="6"/>
      <c r="BH895">
        <f t="shared" si="338"/>
        <v>0</v>
      </c>
    </row>
    <row r="896" spans="2:60" x14ac:dyDescent="0.2">
      <c r="B896">
        <f t="shared" si="319"/>
        <v>0</v>
      </c>
      <c r="C896" s="6"/>
      <c r="E896">
        <f t="shared" si="320"/>
        <v>0</v>
      </c>
      <c r="G896">
        <f t="shared" si="321"/>
        <v>0</v>
      </c>
      <c r="H896" s="6"/>
      <c r="J896">
        <f t="shared" si="322"/>
        <v>0</v>
      </c>
      <c r="L896">
        <f t="shared" si="323"/>
        <v>0</v>
      </c>
      <c r="M896" s="6"/>
      <c r="O896">
        <f t="shared" si="324"/>
        <v>0</v>
      </c>
      <c r="Q896">
        <f t="shared" si="325"/>
        <v>0</v>
      </c>
      <c r="R896" s="6"/>
      <c r="T896">
        <f t="shared" si="326"/>
        <v>0</v>
      </c>
      <c r="V896">
        <f t="shared" si="327"/>
        <v>0</v>
      </c>
      <c r="W896" s="7"/>
      <c r="Y896">
        <f t="shared" si="328"/>
        <v>0</v>
      </c>
      <c r="AA896">
        <f t="shared" si="329"/>
        <v>0</v>
      </c>
      <c r="AB896" s="7"/>
      <c r="AD896">
        <f t="shared" si="330"/>
        <v>0</v>
      </c>
      <c r="AF896">
        <f t="shared" si="331"/>
        <v>0</v>
      </c>
      <c r="AG896" s="6"/>
      <c r="AI896">
        <f t="shared" si="332"/>
        <v>0</v>
      </c>
      <c r="AK896">
        <f t="shared" si="333"/>
        <v>0</v>
      </c>
      <c r="AL896" s="6"/>
      <c r="AN896">
        <f t="shared" si="334"/>
        <v>0</v>
      </c>
      <c r="AP896">
        <f t="shared" si="339"/>
        <v>0</v>
      </c>
      <c r="AQ896" s="6"/>
      <c r="AS896">
        <f t="shared" si="335"/>
        <v>0</v>
      </c>
      <c r="AU896">
        <f t="shared" si="340"/>
        <v>0</v>
      </c>
      <c r="AV896" s="6"/>
      <c r="AX896">
        <f t="shared" si="336"/>
        <v>0</v>
      </c>
      <c r="AZ896">
        <f t="shared" si="341"/>
        <v>0</v>
      </c>
      <c r="BA896" s="6"/>
      <c r="BC896">
        <f t="shared" si="337"/>
        <v>0</v>
      </c>
      <c r="BE896">
        <f t="shared" si="342"/>
        <v>0</v>
      </c>
      <c r="BF896" s="6"/>
      <c r="BH896">
        <f t="shared" si="338"/>
        <v>0</v>
      </c>
    </row>
    <row r="897" spans="2:60" x14ac:dyDescent="0.2">
      <c r="B897">
        <f t="shared" si="319"/>
        <v>0</v>
      </c>
      <c r="C897" s="6"/>
      <c r="E897">
        <f t="shared" si="320"/>
        <v>0</v>
      </c>
      <c r="G897">
        <f t="shared" si="321"/>
        <v>0</v>
      </c>
      <c r="H897" s="6"/>
      <c r="J897">
        <f t="shared" si="322"/>
        <v>0</v>
      </c>
      <c r="L897">
        <f t="shared" si="323"/>
        <v>0</v>
      </c>
      <c r="M897" s="6"/>
      <c r="O897">
        <f t="shared" si="324"/>
        <v>0</v>
      </c>
      <c r="Q897">
        <f t="shared" si="325"/>
        <v>0</v>
      </c>
      <c r="R897" s="6"/>
      <c r="T897">
        <f t="shared" si="326"/>
        <v>0</v>
      </c>
      <c r="V897">
        <f t="shared" si="327"/>
        <v>0</v>
      </c>
      <c r="W897" s="7"/>
      <c r="Y897">
        <f t="shared" si="328"/>
        <v>0</v>
      </c>
      <c r="AA897">
        <f t="shared" si="329"/>
        <v>0</v>
      </c>
      <c r="AB897" s="7"/>
      <c r="AD897">
        <f t="shared" si="330"/>
        <v>0</v>
      </c>
      <c r="AF897">
        <f t="shared" si="331"/>
        <v>0</v>
      </c>
      <c r="AG897" s="6"/>
      <c r="AI897">
        <f t="shared" si="332"/>
        <v>0</v>
      </c>
      <c r="AK897">
        <f t="shared" si="333"/>
        <v>0</v>
      </c>
      <c r="AL897" s="6"/>
      <c r="AN897">
        <f t="shared" si="334"/>
        <v>0</v>
      </c>
      <c r="AP897">
        <f t="shared" si="339"/>
        <v>0</v>
      </c>
      <c r="AQ897" s="6"/>
      <c r="AS897">
        <f t="shared" si="335"/>
        <v>0</v>
      </c>
      <c r="AU897">
        <f t="shared" si="340"/>
        <v>0</v>
      </c>
      <c r="AV897" s="6"/>
      <c r="AX897">
        <f t="shared" si="336"/>
        <v>0</v>
      </c>
      <c r="AZ897">
        <f t="shared" si="341"/>
        <v>0</v>
      </c>
      <c r="BA897" s="6"/>
      <c r="BC897">
        <f t="shared" si="337"/>
        <v>0</v>
      </c>
      <c r="BE897">
        <f t="shared" si="342"/>
        <v>0</v>
      </c>
      <c r="BF897" s="6"/>
      <c r="BH897">
        <f t="shared" si="338"/>
        <v>0</v>
      </c>
    </row>
    <row r="898" spans="2:60" x14ac:dyDescent="0.2">
      <c r="B898">
        <f t="shared" si="319"/>
        <v>0</v>
      </c>
      <c r="C898" s="6"/>
      <c r="E898">
        <f t="shared" si="320"/>
        <v>0</v>
      </c>
      <c r="G898">
        <f t="shared" si="321"/>
        <v>0</v>
      </c>
      <c r="H898" s="6"/>
      <c r="J898">
        <f t="shared" si="322"/>
        <v>0</v>
      </c>
      <c r="L898">
        <f t="shared" si="323"/>
        <v>0</v>
      </c>
      <c r="M898" s="6"/>
      <c r="O898">
        <f t="shared" si="324"/>
        <v>0</v>
      </c>
      <c r="Q898">
        <f t="shared" si="325"/>
        <v>0</v>
      </c>
      <c r="R898" s="6"/>
      <c r="T898">
        <f t="shared" si="326"/>
        <v>0</v>
      </c>
      <c r="V898">
        <f t="shared" si="327"/>
        <v>0</v>
      </c>
      <c r="W898" s="7"/>
      <c r="Y898">
        <f t="shared" si="328"/>
        <v>0</v>
      </c>
      <c r="AA898">
        <f t="shared" si="329"/>
        <v>0</v>
      </c>
      <c r="AB898" s="7"/>
      <c r="AD898">
        <f t="shared" si="330"/>
        <v>0</v>
      </c>
      <c r="AF898">
        <f t="shared" si="331"/>
        <v>0</v>
      </c>
      <c r="AG898" s="6"/>
      <c r="AI898">
        <f t="shared" si="332"/>
        <v>0</v>
      </c>
      <c r="AK898">
        <f t="shared" si="333"/>
        <v>0</v>
      </c>
      <c r="AL898" s="6"/>
      <c r="AN898">
        <f t="shared" si="334"/>
        <v>0</v>
      </c>
      <c r="AP898">
        <f t="shared" si="339"/>
        <v>0</v>
      </c>
      <c r="AQ898" s="6"/>
      <c r="AS898">
        <f t="shared" si="335"/>
        <v>0</v>
      </c>
      <c r="AU898">
        <f t="shared" si="340"/>
        <v>0</v>
      </c>
      <c r="AV898" s="6"/>
      <c r="AX898">
        <f t="shared" si="336"/>
        <v>0</v>
      </c>
      <c r="AZ898">
        <f t="shared" si="341"/>
        <v>0</v>
      </c>
      <c r="BA898" s="6"/>
      <c r="BC898">
        <f t="shared" si="337"/>
        <v>0</v>
      </c>
      <c r="BE898">
        <f t="shared" si="342"/>
        <v>0</v>
      </c>
      <c r="BF898" s="6"/>
      <c r="BH898">
        <f t="shared" si="338"/>
        <v>0</v>
      </c>
    </row>
    <row r="899" spans="2:60" x14ac:dyDescent="0.2">
      <c r="B899">
        <f t="shared" si="319"/>
        <v>0</v>
      </c>
      <c r="C899" s="6"/>
      <c r="E899">
        <f t="shared" si="320"/>
        <v>0</v>
      </c>
      <c r="G899">
        <f t="shared" si="321"/>
        <v>0</v>
      </c>
      <c r="H899" s="6"/>
      <c r="J899">
        <f t="shared" si="322"/>
        <v>0</v>
      </c>
      <c r="L899">
        <f t="shared" si="323"/>
        <v>0</v>
      </c>
      <c r="M899" s="6"/>
      <c r="O899">
        <f t="shared" si="324"/>
        <v>0</v>
      </c>
      <c r="Q899">
        <f t="shared" si="325"/>
        <v>0</v>
      </c>
      <c r="R899" s="6"/>
      <c r="T899">
        <f t="shared" si="326"/>
        <v>0</v>
      </c>
      <c r="V899">
        <f t="shared" si="327"/>
        <v>0</v>
      </c>
      <c r="W899" s="7"/>
      <c r="Y899">
        <f t="shared" si="328"/>
        <v>0</v>
      </c>
      <c r="AA899">
        <f t="shared" si="329"/>
        <v>0</v>
      </c>
      <c r="AB899" s="7"/>
      <c r="AD899">
        <f t="shared" si="330"/>
        <v>0</v>
      </c>
      <c r="AF899">
        <f t="shared" si="331"/>
        <v>0</v>
      </c>
      <c r="AG899" s="6"/>
      <c r="AI899">
        <f t="shared" si="332"/>
        <v>0</v>
      </c>
      <c r="AK899">
        <f t="shared" si="333"/>
        <v>0</v>
      </c>
      <c r="AL899" s="6"/>
      <c r="AN899">
        <f t="shared" si="334"/>
        <v>0</v>
      </c>
      <c r="AP899">
        <f t="shared" si="339"/>
        <v>0</v>
      </c>
      <c r="AQ899" s="6"/>
      <c r="AS899">
        <f t="shared" si="335"/>
        <v>0</v>
      </c>
      <c r="AU899">
        <f t="shared" si="340"/>
        <v>0</v>
      </c>
      <c r="AV899" s="6"/>
      <c r="AX899">
        <f t="shared" si="336"/>
        <v>0</v>
      </c>
      <c r="AZ899">
        <f t="shared" si="341"/>
        <v>0</v>
      </c>
      <c r="BA899" s="6"/>
      <c r="BC899">
        <f t="shared" si="337"/>
        <v>0</v>
      </c>
      <c r="BE899">
        <f t="shared" si="342"/>
        <v>0</v>
      </c>
      <c r="BF899" s="6"/>
      <c r="BH899">
        <f t="shared" si="338"/>
        <v>0</v>
      </c>
    </row>
    <row r="900" spans="2:60" x14ac:dyDescent="0.2">
      <c r="B900">
        <f t="shared" si="319"/>
        <v>0</v>
      </c>
      <c r="C900" s="6"/>
      <c r="E900">
        <f t="shared" si="320"/>
        <v>0</v>
      </c>
      <c r="G900">
        <f t="shared" si="321"/>
        <v>0</v>
      </c>
      <c r="H900" s="6"/>
      <c r="J900">
        <f t="shared" si="322"/>
        <v>0</v>
      </c>
      <c r="L900">
        <f t="shared" si="323"/>
        <v>0</v>
      </c>
      <c r="M900" s="6"/>
      <c r="O900">
        <f t="shared" si="324"/>
        <v>0</v>
      </c>
      <c r="Q900">
        <f t="shared" si="325"/>
        <v>0</v>
      </c>
      <c r="R900" s="6"/>
      <c r="T900">
        <f t="shared" si="326"/>
        <v>0</v>
      </c>
      <c r="V900">
        <f t="shared" si="327"/>
        <v>0</v>
      </c>
      <c r="W900" s="7"/>
      <c r="Y900">
        <f t="shared" si="328"/>
        <v>0</v>
      </c>
      <c r="AA900">
        <f t="shared" si="329"/>
        <v>0</v>
      </c>
      <c r="AB900" s="7"/>
      <c r="AD900">
        <f t="shared" si="330"/>
        <v>0</v>
      </c>
      <c r="AF900">
        <f t="shared" si="331"/>
        <v>0</v>
      </c>
      <c r="AG900" s="6"/>
      <c r="AI900">
        <f t="shared" si="332"/>
        <v>0</v>
      </c>
      <c r="AK900">
        <f t="shared" si="333"/>
        <v>0</v>
      </c>
      <c r="AL900" s="6"/>
      <c r="AN900">
        <f t="shared" si="334"/>
        <v>0</v>
      </c>
      <c r="AP900">
        <f t="shared" si="339"/>
        <v>0</v>
      </c>
      <c r="AQ900" s="6"/>
      <c r="AS900">
        <f t="shared" si="335"/>
        <v>0</v>
      </c>
      <c r="AU900">
        <f t="shared" si="340"/>
        <v>0</v>
      </c>
      <c r="AV900" s="6"/>
      <c r="AX900">
        <f t="shared" si="336"/>
        <v>0</v>
      </c>
      <c r="AZ900">
        <f t="shared" si="341"/>
        <v>0</v>
      </c>
      <c r="BA900" s="6"/>
      <c r="BC900">
        <f t="shared" si="337"/>
        <v>0</v>
      </c>
      <c r="BE900">
        <f t="shared" si="342"/>
        <v>0</v>
      </c>
      <c r="BF900" s="6"/>
      <c r="BH900">
        <f t="shared" si="338"/>
        <v>0</v>
      </c>
    </row>
    <row r="901" spans="2:60" x14ac:dyDescent="0.2">
      <c r="B901">
        <f t="shared" si="319"/>
        <v>0</v>
      </c>
      <c r="C901" s="6"/>
      <c r="E901">
        <f t="shared" si="320"/>
        <v>0</v>
      </c>
      <c r="G901">
        <f t="shared" si="321"/>
        <v>0</v>
      </c>
      <c r="H901" s="6"/>
      <c r="J901">
        <f t="shared" si="322"/>
        <v>0</v>
      </c>
      <c r="L901">
        <f t="shared" si="323"/>
        <v>0</v>
      </c>
      <c r="M901" s="6"/>
      <c r="O901">
        <f t="shared" si="324"/>
        <v>0</v>
      </c>
      <c r="Q901">
        <f t="shared" si="325"/>
        <v>0</v>
      </c>
      <c r="R901" s="6"/>
      <c r="T901">
        <f t="shared" si="326"/>
        <v>0</v>
      </c>
      <c r="V901">
        <f t="shared" si="327"/>
        <v>0</v>
      </c>
      <c r="W901" s="7"/>
      <c r="Y901">
        <f t="shared" si="328"/>
        <v>0</v>
      </c>
      <c r="AA901">
        <f t="shared" si="329"/>
        <v>0</v>
      </c>
      <c r="AB901" s="7"/>
      <c r="AD901">
        <f t="shared" si="330"/>
        <v>0</v>
      </c>
      <c r="AF901">
        <f t="shared" si="331"/>
        <v>0</v>
      </c>
      <c r="AG901" s="6"/>
      <c r="AI901">
        <f t="shared" si="332"/>
        <v>0</v>
      </c>
      <c r="AK901">
        <f t="shared" si="333"/>
        <v>0</v>
      </c>
      <c r="AL901" s="6"/>
      <c r="AN901">
        <f t="shared" si="334"/>
        <v>0</v>
      </c>
      <c r="AP901">
        <f t="shared" si="339"/>
        <v>0</v>
      </c>
      <c r="AQ901" s="6"/>
      <c r="AS901">
        <f t="shared" si="335"/>
        <v>0</v>
      </c>
      <c r="AU901">
        <f t="shared" si="340"/>
        <v>0</v>
      </c>
      <c r="AV901" s="6"/>
      <c r="AX901">
        <f t="shared" si="336"/>
        <v>0</v>
      </c>
      <c r="AZ901">
        <f t="shared" si="341"/>
        <v>0</v>
      </c>
      <c r="BA901" s="6"/>
      <c r="BC901">
        <f t="shared" si="337"/>
        <v>0</v>
      </c>
      <c r="BE901">
        <f t="shared" si="342"/>
        <v>0</v>
      </c>
      <c r="BF901" s="6"/>
      <c r="BH901">
        <f t="shared" si="338"/>
        <v>0</v>
      </c>
    </row>
    <row r="902" spans="2:60" x14ac:dyDescent="0.2">
      <c r="B902">
        <f t="shared" si="319"/>
        <v>0</v>
      </c>
      <c r="C902" s="6"/>
      <c r="E902">
        <f t="shared" si="320"/>
        <v>0</v>
      </c>
      <c r="G902">
        <f t="shared" si="321"/>
        <v>0</v>
      </c>
      <c r="H902" s="6"/>
      <c r="J902">
        <f t="shared" si="322"/>
        <v>0</v>
      </c>
      <c r="L902">
        <f t="shared" si="323"/>
        <v>0</v>
      </c>
      <c r="M902" s="6"/>
      <c r="O902">
        <f t="shared" si="324"/>
        <v>0</v>
      </c>
      <c r="Q902">
        <f t="shared" si="325"/>
        <v>0</v>
      </c>
      <c r="R902" s="6"/>
      <c r="T902">
        <f t="shared" si="326"/>
        <v>0</v>
      </c>
      <c r="V902">
        <f t="shared" si="327"/>
        <v>0</v>
      </c>
      <c r="W902" s="7"/>
      <c r="Y902">
        <f t="shared" si="328"/>
        <v>0</v>
      </c>
      <c r="AA902">
        <f t="shared" si="329"/>
        <v>0</v>
      </c>
      <c r="AB902" s="7"/>
      <c r="AD902">
        <f t="shared" si="330"/>
        <v>0</v>
      </c>
      <c r="AF902">
        <f t="shared" si="331"/>
        <v>0</v>
      </c>
      <c r="AG902" s="6"/>
      <c r="AI902">
        <f t="shared" si="332"/>
        <v>0</v>
      </c>
      <c r="AK902">
        <f t="shared" si="333"/>
        <v>0</v>
      </c>
      <c r="AL902" s="6"/>
      <c r="AN902">
        <f t="shared" si="334"/>
        <v>0</v>
      </c>
      <c r="AP902">
        <f t="shared" si="339"/>
        <v>0</v>
      </c>
      <c r="AQ902" s="6"/>
      <c r="AS902">
        <f t="shared" si="335"/>
        <v>0</v>
      </c>
      <c r="AU902">
        <f t="shared" si="340"/>
        <v>0</v>
      </c>
      <c r="AV902" s="6"/>
      <c r="AX902">
        <f t="shared" si="336"/>
        <v>0</v>
      </c>
      <c r="AZ902">
        <f t="shared" si="341"/>
        <v>0</v>
      </c>
      <c r="BA902" s="6"/>
      <c r="BC902">
        <f t="shared" si="337"/>
        <v>0</v>
      </c>
      <c r="BE902">
        <f t="shared" si="342"/>
        <v>0</v>
      </c>
      <c r="BF902" s="6"/>
      <c r="BH902">
        <f t="shared" si="338"/>
        <v>0</v>
      </c>
    </row>
    <row r="903" spans="2:60" x14ac:dyDescent="0.2">
      <c r="B903">
        <f t="shared" si="319"/>
        <v>0</v>
      </c>
      <c r="C903" s="6"/>
      <c r="E903">
        <f t="shared" si="320"/>
        <v>0</v>
      </c>
      <c r="G903">
        <f t="shared" si="321"/>
        <v>0</v>
      </c>
      <c r="H903" s="6"/>
      <c r="J903">
        <f t="shared" si="322"/>
        <v>0</v>
      </c>
      <c r="L903">
        <f t="shared" si="323"/>
        <v>0</v>
      </c>
      <c r="M903" s="6"/>
      <c r="O903">
        <f t="shared" si="324"/>
        <v>0</v>
      </c>
      <c r="Q903">
        <f t="shared" si="325"/>
        <v>0</v>
      </c>
      <c r="R903" s="6"/>
      <c r="T903">
        <f t="shared" si="326"/>
        <v>0</v>
      </c>
      <c r="V903">
        <f t="shared" si="327"/>
        <v>0</v>
      </c>
      <c r="W903" s="7"/>
      <c r="Y903">
        <f t="shared" si="328"/>
        <v>0</v>
      </c>
      <c r="AA903">
        <f t="shared" si="329"/>
        <v>0</v>
      </c>
      <c r="AB903" s="7"/>
      <c r="AD903">
        <f t="shared" si="330"/>
        <v>0</v>
      </c>
      <c r="AF903">
        <f t="shared" si="331"/>
        <v>0</v>
      </c>
      <c r="AG903" s="6"/>
      <c r="AI903">
        <f t="shared" si="332"/>
        <v>0</v>
      </c>
      <c r="AK903">
        <f t="shared" si="333"/>
        <v>0</v>
      </c>
      <c r="AL903" s="6"/>
      <c r="AN903">
        <f t="shared" si="334"/>
        <v>0</v>
      </c>
      <c r="AP903">
        <f t="shared" si="339"/>
        <v>0</v>
      </c>
      <c r="AQ903" s="6"/>
      <c r="AS903">
        <f t="shared" si="335"/>
        <v>0</v>
      </c>
      <c r="AU903">
        <f t="shared" si="340"/>
        <v>0</v>
      </c>
      <c r="AV903" s="6"/>
      <c r="AX903">
        <f t="shared" si="336"/>
        <v>0</v>
      </c>
      <c r="AZ903">
        <f t="shared" si="341"/>
        <v>0</v>
      </c>
      <c r="BA903" s="6"/>
      <c r="BC903">
        <f t="shared" si="337"/>
        <v>0</v>
      </c>
      <c r="BE903">
        <f t="shared" si="342"/>
        <v>0</v>
      </c>
      <c r="BF903" s="6"/>
      <c r="BH903">
        <f t="shared" si="338"/>
        <v>0</v>
      </c>
    </row>
    <row r="904" spans="2:60" x14ac:dyDescent="0.2">
      <c r="B904">
        <f t="shared" si="319"/>
        <v>0</v>
      </c>
      <c r="C904" s="6"/>
      <c r="E904">
        <f t="shared" si="320"/>
        <v>0</v>
      </c>
      <c r="G904">
        <f t="shared" si="321"/>
        <v>0</v>
      </c>
      <c r="H904" s="6"/>
      <c r="J904">
        <f t="shared" si="322"/>
        <v>0</v>
      </c>
      <c r="L904">
        <f t="shared" si="323"/>
        <v>0</v>
      </c>
      <c r="M904" s="6"/>
      <c r="O904">
        <f t="shared" si="324"/>
        <v>0</v>
      </c>
      <c r="Q904">
        <f t="shared" si="325"/>
        <v>0</v>
      </c>
      <c r="R904" s="6"/>
      <c r="T904">
        <f t="shared" si="326"/>
        <v>0</v>
      </c>
      <c r="V904">
        <f t="shared" si="327"/>
        <v>0</v>
      </c>
      <c r="W904" s="7"/>
      <c r="Y904">
        <f t="shared" si="328"/>
        <v>0</v>
      </c>
      <c r="AA904">
        <f t="shared" si="329"/>
        <v>0</v>
      </c>
      <c r="AB904" s="7"/>
      <c r="AD904">
        <f t="shared" si="330"/>
        <v>0</v>
      </c>
      <c r="AF904">
        <f t="shared" si="331"/>
        <v>0</v>
      </c>
      <c r="AG904" s="6"/>
      <c r="AI904">
        <f t="shared" si="332"/>
        <v>0</v>
      </c>
      <c r="AK904">
        <f t="shared" si="333"/>
        <v>0</v>
      </c>
      <c r="AL904" s="6"/>
      <c r="AN904">
        <f t="shared" si="334"/>
        <v>0</v>
      </c>
      <c r="AP904">
        <f t="shared" si="339"/>
        <v>0</v>
      </c>
      <c r="AQ904" s="6"/>
      <c r="AS904">
        <f t="shared" si="335"/>
        <v>0</v>
      </c>
      <c r="AU904">
        <f t="shared" si="340"/>
        <v>0</v>
      </c>
      <c r="AV904" s="6"/>
      <c r="AX904">
        <f t="shared" si="336"/>
        <v>0</v>
      </c>
      <c r="AZ904">
        <f t="shared" si="341"/>
        <v>0</v>
      </c>
      <c r="BA904" s="6"/>
      <c r="BC904">
        <f t="shared" si="337"/>
        <v>0</v>
      </c>
      <c r="BE904">
        <f t="shared" si="342"/>
        <v>0</v>
      </c>
      <c r="BF904" s="6"/>
      <c r="BH904">
        <f t="shared" si="338"/>
        <v>0</v>
      </c>
    </row>
    <row r="905" spans="2:60" x14ac:dyDescent="0.2">
      <c r="B905">
        <f t="shared" si="319"/>
        <v>0</v>
      </c>
      <c r="C905" s="6"/>
      <c r="E905">
        <f t="shared" si="320"/>
        <v>0</v>
      </c>
      <c r="G905">
        <f t="shared" si="321"/>
        <v>0</v>
      </c>
      <c r="H905" s="6"/>
      <c r="J905">
        <f t="shared" si="322"/>
        <v>0</v>
      </c>
      <c r="L905">
        <f t="shared" si="323"/>
        <v>0</v>
      </c>
      <c r="M905" s="6"/>
      <c r="O905">
        <f t="shared" si="324"/>
        <v>0</v>
      </c>
      <c r="Q905">
        <f t="shared" si="325"/>
        <v>0</v>
      </c>
      <c r="R905" s="6"/>
      <c r="T905">
        <f t="shared" si="326"/>
        <v>0</v>
      </c>
      <c r="V905">
        <f t="shared" si="327"/>
        <v>0</v>
      </c>
      <c r="W905" s="7"/>
      <c r="Y905">
        <f t="shared" si="328"/>
        <v>0</v>
      </c>
      <c r="AA905">
        <f t="shared" si="329"/>
        <v>0</v>
      </c>
      <c r="AB905" s="7"/>
      <c r="AD905">
        <f t="shared" si="330"/>
        <v>0</v>
      </c>
      <c r="AF905">
        <f t="shared" si="331"/>
        <v>0</v>
      </c>
      <c r="AG905" s="6"/>
      <c r="AI905">
        <f t="shared" si="332"/>
        <v>0</v>
      </c>
      <c r="AK905">
        <f t="shared" si="333"/>
        <v>0</v>
      </c>
      <c r="AL905" s="6"/>
      <c r="AN905">
        <f t="shared" si="334"/>
        <v>0</v>
      </c>
      <c r="AP905">
        <f t="shared" si="339"/>
        <v>0</v>
      </c>
      <c r="AQ905" s="6"/>
      <c r="AS905">
        <f t="shared" si="335"/>
        <v>0</v>
      </c>
      <c r="AU905">
        <f t="shared" si="340"/>
        <v>0</v>
      </c>
      <c r="AV905" s="6"/>
      <c r="AX905">
        <f t="shared" si="336"/>
        <v>0</v>
      </c>
      <c r="AZ905">
        <f t="shared" si="341"/>
        <v>0</v>
      </c>
      <c r="BA905" s="6"/>
      <c r="BC905">
        <f t="shared" si="337"/>
        <v>0</v>
      </c>
      <c r="BE905">
        <f t="shared" si="342"/>
        <v>0</v>
      </c>
      <c r="BF905" s="6"/>
      <c r="BH905">
        <f t="shared" si="338"/>
        <v>0</v>
      </c>
    </row>
    <row r="906" spans="2:60" x14ac:dyDescent="0.2">
      <c r="B906">
        <f t="shared" ref="B906:B969" si="343">C906*D906/100</f>
        <v>0</v>
      </c>
      <c r="C906" s="6"/>
      <c r="E906">
        <f t="shared" ref="E906:E969" si="344">(C906-$D$4)^2*D906/100</f>
        <v>0</v>
      </c>
      <c r="G906">
        <f t="shared" ref="G906:G969" si="345">H906*I906/100</f>
        <v>0</v>
      </c>
      <c r="H906" s="6"/>
      <c r="J906">
        <f t="shared" ref="J906:J969" si="346">(H906-$I$4)^2*I906/100</f>
        <v>0</v>
      </c>
      <c r="L906">
        <f t="shared" ref="L906:L969" si="347">M906*N906/100</f>
        <v>0</v>
      </c>
      <c r="M906" s="6"/>
      <c r="O906">
        <f t="shared" ref="O906:O969" si="348">(M906-$N$4)^2*N906/100</f>
        <v>0</v>
      </c>
      <c r="Q906">
        <f t="shared" ref="Q906:Q969" si="349">R906*S906/100</f>
        <v>0</v>
      </c>
      <c r="R906" s="6"/>
      <c r="T906">
        <f t="shared" ref="T906:T969" si="350">(R906-$S$4)^2*S906/100</f>
        <v>0</v>
      </c>
      <c r="V906">
        <f t="shared" ref="V906:V969" si="351">W906*X906/100</f>
        <v>0</v>
      </c>
      <c r="W906" s="7"/>
      <c r="Y906">
        <f t="shared" ref="Y906:Y969" si="352">(W906-$X$4)^2*X906/100</f>
        <v>0</v>
      </c>
      <c r="AA906">
        <f t="shared" ref="AA906:AA969" si="353">AB906*AC906/100</f>
        <v>0</v>
      </c>
      <c r="AB906" s="7"/>
      <c r="AD906">
        <f t="shared" ref="AD906:AD969" si="354">(AB906-$AC$4)^2*AC906/100</f>
        <v>0</v>
      </c>
      <c r="AF906">
        <f t="shared" ref="AF906:AF969" si="355">AG906*AH906/100</f>
        <v>0</v>
      </c>
      <c r="AG906" s="6"/>
      <c r="AI906">
        <f t="shared" ref="AI906:AI969" si="356">(AG906-$AH$4)^2*AH906/100</f>
        <v>0</v>
      </c>
      <c r="AK906">
        <f t="shared" ref="AK906:AK969" si="357">AL906*AM906/100</f>
        <v>0</v>
      </c>
      <c r="AL906" s="6"/>
      <c r="AN906">
        <f t="shared" ref="AN906:AN969" si="358">(AL906-$AM$4)^2*AM906/100</f>
        <v>0</v>
      </c>
      <c r="AP906">
        <f t="shared" si="339"/>
        <v>0</v>
      </c>
      <c r="AQ906" s="6"/>
      <c r="AS906">
        <f t="shared" ref="AS906:AS969" si="359">(AQ906-$AR$4)^2*AR906/100</f>
        <v>0</v>
      </c>
      <c r="AU906">
        <f t="shared" si="340"/>
        <v>0</v>
      </c>
      <c r="AV906" s="6"/>
      <c r="AX906">
        <f t="shared" ref="AX906:AX969" si="360">(AV906-$AW$4)^2*AW906/100</f>
        <v>0</v>
      </c>
      <c r="AZ906">
        <f t="shared" si="341"/>
        <v>0</v>
      </c>
      <c r="BA906" s="6"/>
      <c r="BC906">
        <f t="shared" ref="BC906:BC969" si="361">(BA906-$BB$4)^2*BB906/100</f>
        <v>0</v>
      </c>
      <c r="BE906">
        <f t="shared" si="342"/>
        <v>0</v>
      </c>
      <c r="BF906" s="6"/>
      <c r="BH906">
        <f t="shared" ref="BH906:BH969" si="362">(BF906-$BG$4)^2*BG906/100</f>
        <v>0</v>
      </c>
    </row>
    <row r="907" spans="2:60" x14ac:dyDescent="0.2">
      <c r="B907">
        <f t="shared" si="343"/>
        <v>0</v>
      </c>
      <c r="C907" s="6"/>
      <c r="E907">
        <f t="shared" si="344"/>
        <v>0</v>
      </c>
      <c r="G907">
        <f t="shared" si="345"/>
        <v>0</v>
      </c>
      <c r="H907" s="6"/>
      <c r="J907">
        <f t="shared" si="346"/>
        <v>0</v>
      </c>
      <c r="L907">
        <f t="shared" si="347"/>
        <v>0</v>
      </c>
      <c r="M907" s="6"/>
      <c r="O907">
        <f t="shared" si="348"/>
        <v>0</v>
      </c>
      <c r="Q907">
        <f t="shared" si="349"/>
        <v>0</v>
      </c>
      <c r="R907" s="6"/>
      <c r="T907">
        <f t="shared" si="350"/>
        <v>0</v>
      </c>
      <c r="V907">
        <f t="shared" si="351"/>
        <v>0</v>
      </c>
      <c r="W907" s="7"/>
      <c r="Y907">
        <f t="shared" si="352"/>
        <v>0</v>
      </c>
      <c r="AA907">
        <f t="shared" si="353"/>
        <v>0</v>
      </c>
      <c r="AB907" s="7"/>
      <c r="AD907">
        <f t="shared" si="354"/>
        <v>0</v>
      </c>
      <c r="AF907">
        <f t="shared" si="355"/>
        <v>0</v>
      </c>
      <c r="AG907" s="6"/>
      <c r="AI907">
        <f t="shared" si="356"/>
        <v>0</v>
      </c>
      <c r="AK907">
        <f t="shared" si="357"/>
        <v>0</v>
      </c>
      <c r="AL907" s="6"/>
      <c r="AN907">
        <f t="shared" si="358"/>
        <v>0</v>
      </c>
      <c r="AP907">
        <f t="shared" si="339"/>
        <v>0</v>
      </c>
      <c r="AQ907" s="6"/>
      <c r="AS907">
        <f t="shared" si="359"/>
        <v>0</v>
      </c>
      <c r="AU907">
        <f t="shared" si="340"/>
        <v>0</v>
      </c>
      <c r="AV907" s="6"/>
      <c r="AX907">
        <f t="shared" si="360"/>
        <v>0</v>
      </c>
      <c r="AZ907">
        <f t="shared" si="341"/>
        <v>0</v>
      </c>
      <c r="BA907" s="6"/>
      <c r="BC907">
        <f t="shared" si="361"/>
        <v>0</v>
      </c>
      <c r="BE907">
        <f t="shared" si="342"/>
        <v>0</v>
      </c>
      <c r="BF907" s="6"/>
      <c r="BH907">
        <f t="shared" si="362"/>
        <v>0</v>
      </c>
    </row>
    <row r="908" spans="2:60" x14ac:dyDescent="0.2">
      <c r="B908">
        <f t="shared" si="343"/>
        <v>0</v>
      </c>
      <c r="C908" s="6"/>
      <c r="E908">
        <f t="shared" si="344"/>
        <v>0</v>
      </c>
      <c r="G908">
        <f t="shared" si="345"/>
        <v>0</v>
      </c>
      <c r="H908" s="6"/>
      <c r="J908">
        <f t="shared" si="346"/>
        <v>0</v>
      </c>
      <c r="L908">
        <f t="shared" si="347"/>
        <v>0</v>
      </c>
      <c r="M908" s="6"/>
      <c r="O908">
        <f t="shared" si="348"/>
        <v>0</v>
      </c>
      <c r="Q908">
        <f t="shared" si="349"/>
        <v>0</v>
      </c>
      <c r="R908" s="6"/>
      <c r="T908">
        <f t="shared" si="350"/>
        <v>0</v>
      </c>
      <c r="V908">
        <f t="shared" si="351"/>
        <v>0</v>
      </c>
      <c r="W908" s="7"/>
      <c r="Y908">
        <f t="shared" si="352"/>
        <v>0</v>
      </c>
      <c r="AA908">
        <f t="shared" si="353"/>
        <v>0</v>
      </c>
      <c r="AB908" s="7"/>
      <c r="AD908">
        <f t="shared" si="354"/>
        <v>0</v>
      </c>
      <c r="AF908">
        <f t="shared" si="355"/>
        <v>0</v>
      </c>
      <c r="AG908" s="6"/>
      <c r="AI908">
        <f t="shared" si="356"/>
        <v>0</v>
      </c>
      <c r="AK908">
        <f t="shared" si="357"/>
        <v>0</v>
      </c>
      <c r="AL908" s="6"/>
      <c r="AN908">
        <f t="shared" si="358"/>
        <v>0</v>
      </c>
      <c r="AP908">
        <f t="shared" ref="AP908:AP971" si="363">AQ908*AR908/100</f>
        <v>0</v>
      </c>
      <c r="AQ908" s="6"/>
      <c r="AS908">
        <f t="shared" si="359"/>
        <v>0</v>
      </c>
      <c r="AU908">
        <f t="shared" si="340"/>
        <v>0</v>
      </c>
      <c r="AV908" s="6"/>
      <c r="AX908">
        <f t="shared" si="360"/>
        <v>0</v>
      </c>
      <c r="AZ908">
        <f t="shared" si="341"/>
        <v>0</v>
      </c>
      <c r="BA908" s="6"/>
      <c r="BC908">
        <f t="shared" si="361"/>
        <v>0</v>
      </c>
      <c r="BE908">
        <f t="shared" si="342"/>
        <v>0</v>
      </c>
      <c r="BF908" s="6"/>
      <c r="BH908">
        <f t="shared" si="362"/>
        <v>0</v>
      </c>
    </row>
    <row r="909" spans="2:60" x14ac:dyDescent="0.2">
      <c r="B909">
        <f t="shared" si="343"/>
        <v>0</v>
      </c>
      <c r="C909" s="6"/>
      <c r="E909">
        <f t="shared" si="344"/>
        <v>0</v>
      </c>
      <c r="G909">
        <f t="shared" si="345"/>
        <v>0</v>
      </c>
      <c r="H909" s="6"/>
      <c r="J909">
        <f t="shared" si="346"/>
        <v>0</v>
      </c>
      <c r="L909">
        <f t="shared" si="347"/>
        <v>0</v>
      </c>
      <c r="M909" s="6"/>
      <c r="O909">
        <f t="shared" si="348"/>
        <v>0</v>
      </c>
      <c r="Q909">
        <f t="shared" si="349"/>
        <v>0</v>
      </c>
      <c r="R909" s="6"/>
      <c r="T909">
        <f t="shared" si="350"/>
        <v>0</v>
      </c>
      <c r="V909">
        <f t="shared" si="351"/>
        <v>0</v>
      </c>
      <c r="W909" s="7"/>
      <c r="Y909">
        <f t="shared" si="352"/>
        <v>0</v>
      </c>
      <c r="AA909">
        <f t="shared" si="353"/>
        <v>0</v>
      </c>
      <c r="AB909" s="7"/>
      <c r="AD909">
        <f t="shared" si="354"/>
        <v>0</v>
      </c>
      <c r="AF909">
        <f t="shared" si="355"/>
        <v>0</v>
      </c>
      <c r="AG909" s="6"/>
      <c r="AI909">
        <f t="shared" si="356"/>
        <v>0</v>
      </c>
      <c r="AK909">
        <f t="shared" si="357"/>
        <v>0</v>
      </c>
      <c r="AL909" s="6"/>
      <c r="AN909">
        <f t="shared" si="358"/>
        <v>0</v>
      </c>
      <c r="AP909">
        <f t="shared" si="363"/>
        <v>0</v>
      </c>
      <c r="AQ909" s="6"/>
      <c r="AS909">
        <f t="shared" si="359"/>
        <v>0</v>
      </c>
      <c r="AU909">
        <f t="shared" si="340"/>
        <v>0</v>
      </c>
      <c r="AV909" s="6"/>
      <c r="AX909">
        <f t="shared" si="360"/>
        <v>0</v>
      </c>
      <c r="AZ909">
        <f t="shared" si="341"/>
        <v>0</v>
      </c>
      <c r="BA909" s="6"/>
      <c r="BC909">
        <f t="shared" si="361"/>
        <v>0</v>
      </c>
      <c r="BE909">
        <f t="shared" si="342"/>
        <v>0</v>
      </c>
      <c r="BF909" s="6"/>
      <c r="BH909">
        <f t="shared" si="362"/>
        <v>0</v>
      </c>
    </row>
    <row r="910" spans="2:60" x14ac:dyDescent="0.2">
      <c r="B910">
        <f t="shared" si="343"/>
        <v>0</v>
      </c>
      <c r="C910" s="6"/>
      <c r="E910">
        <f t="shared" si="344"/>
        <v>0</v>
      </c>
      <c r="G910">
        <f t="shared" si="345"/>
        <v>0</v>
      </c>
      <c r="H910" s="6"/>
      <c r="J910">
        <f t="shared" si="346"/>
        <v>0</v>
      </c>
      <c r="L910">
        <f t="shared" si="347"/>
        <v>0</v>
      </c>
      <c r="M910" s="6"/>
      <c r="O910">
        <f t="shared" si="348"/>
        <v>0</v>
      </c>
      <c r="Q910">
        <f t="shared" si="349"/>
        <v>0</v>
      </c>
      <c r="R910" s="6"/>
      <c r="T910">
        <f t="shared" si="350"/>
        <v>0</v>
      </c>
      <c r="V910">
        <f t="shared" si="351"/>
        <v>0</v>
      </c>
      <c r="W910" s="7"/>
      <c r="Y910">
        <f t="shared" si="352"/>
        <v>0</v>
      </c>
      <c r="AA910">
        <f t="shared" si="353"/>
        <v>0</v>
      </c>
      <c r="AB910" s="7"/>
      <c r="AD910">
        <f t="shared" si="354"/>
        <v>0</v>
      </c>
      <c r="AF910">
        <f t="shared" si="355"/>
        <v>0</v>
      </c>
      <c r="AG910" s="6"/>
      <c r="AI910">
        <f t="shared" si="356"/>
        <v>0</v>
      </c>
      <c r="AK910">
        <f t="shared" si="357"/>
        <v>0</v>
      </c>
      <c r="AL910" s="6"/>
      <c r="AN910">
        <f t="shared" si="358"/>
        <v>0</v>
      </c>
      <c r="AP910">
        <f t="shared" si="363"/>
        <v>0</v>
      </c>
      <c r="AQ910" s="6"/>
      <c r="AS910">
        <f t="shared" si="359"/>
        <v>0</v>
      </c>
      <c r="AU910">
        <f t="shared" si="340"/>
        <v>0</v>
      </c>
      <c r="AV910" s="6"/>
      <c r="AX910">
        <f t="shared" si="360"/>
        <v>0</v>
      </c>
      <c r="AZ910">
        <f t="shared" si="341"/>
        <v>0</v>
      </c>
      <c r="BA910" s="6"/>
      <c r="BC910">
        <f t="shared" si="361"/>
        <v>0</v>
      </c>
      <c r="BE910">
        <f t="shared" si="342"/>
        <v>0</v>
      </c>
      <c r="BF910" s="6"/>
      <c r="BH910">
        <f t="shared" si="362"/>
        <v>0</v>
      </c>
    </row>
    <row r="911" spans="2:60" x14ac:dyDescent="0.2">
      <c r="B911">
        <f t="shared" si="343"/>
        <v>0</v>
      </c>
      <c r="C911" s="6"/>
      <c r="E911">
        <f t="shared" si="344"/>
        <v>0</v>
      </c>
      <c r="G911">
        <f t="shared" si="345"/>
        <v>0</v>
      </c>
      <c r="H911" s="6"/>
      <c r="J911">
        <f t="shared" si="346"/>
        <v>0</v>
      </c>
      <c r="L911">
        <f t="shared" si="347"/>
        <v>0</v>
      </c>
      <c r="M911" s="6"/>
      <c r="O911">
        <f t="shared" si="348"/>
        <v>0</v>
      </c>
      <c r="Q911">
        <f t="shared" si="349"/>
        <v>0</v>
      </c>
      <c r="R911" s="6"/>
      <c r="T911">
        <f t="shared" si="350"/>
        <v>0</v>
      </c>
      <c r="V911">
        <f t="shared" si="351"/>
        <v>0</v>
      </c>
      <c r="W911" s="7"/>
      <c r="Y911">
        <f t="shared" si="352"/>
        <v>0</v>
      </c>
      <c r="AA911">
        <f t="shared" si="353"/>
        <v>0</v>
      </c>
      <c r="AB911" s="7"/>
      <c r="AD911">
        <f t="shared" si="354"/>
        <v>0</v>
      </c>
      <c r="AF911">
        <f t="shared" si="355"/>
        <v>0</v>
      </c>
      <c r="AG911" s="6"/>
      <c r="AI911">
        <f t="shared" si="356"/>
        <v>0</v>
      </c>
      <c r="AK911">
        <f t="shared" si="357"/>
        <v>0</v>
      </c>
      <c r="AL911" s="6"/>
      <c r="AN911">
        <f t="shared" si="358"/>
        <v>0</v>
      </c>
      <c r="AP911">
        <f t="shared" si="363"/>
        <v>0</v>
      </c>
      <c r="AQ911" s="6"/>
      <c r="AS911">
        <f t="shared" si="359"/>
        <v>0</v>
      </c>
      <c r="AU911">
        <f t="shared" si="340"/>
        <v>0</v>
      </c>
      <c r="AV911" s="6"/>
      <c r="AX911">
        <f t="shared" si="360"/>
        <v>0</v>
      </c>
      <c r="AZ911">
        <f t="shared" si="341"/>
        <v>0</v>
      </c>
      <c r="BA911" s="6"/>
      <c r="BC911">
        <f t="shared" si="361"/>
        <v>0</v>
      </c>
      <c r="BE911">
        <f t="shared" si="342"/>
        <v>0</v>
      </c>
      <c r="BF911" s="6"/>
      <c r="BH911">
        <f t="shared" si="362"/>
        <v>0</v>
      </c>
    </row>
    <row r="912" spans="2:60" x14ac:dyDescent="0.2">
      <c r="B912">
        <f t="shared" si="343"/>
        <v>0</v>
      </c>
      <c r="C912" s="6"/>
      <c r="E912">
        <f t="shared" si="344"/>
        <v>0</v>
      </c>
      <c r="G912">
        <f t="shared" si="345"/>
        <v>0</v>
      </c>
      <c r="H912" s="6"/>
      <c r="J912">
        <f t="shared" si="346"/>
        <v>0</v>
      </c>
      <c r="L912">
        <f t="shared" si="347"/>
        <v>0</v>
      </c>
      <c r="M912" s="6"/>
      <c r="O912">
        <f t="shared" si="348"/>
        <v>0</v>
      </c>
      <c r="Q912">
        <f t="shared" si="349"/>
        <v>0</v>
      </c>
      <c r="R912" s="6"/>
      <c r="T912">
        <f t="shared" si="350"/>
        <v>0</v>
      </c>
      <c r="V912">
        <f t="shared" si="351"/>
        <v>0</v>
      </c>
      <c r="W912" s="7"/>
      <c r="Y912">
        <f t="shared" si="352"/>
        <v>0</v>
      </c>
      <c r="AA912">
        <f t="shared" si="353"/>
        <v>0</v>
      </c>
      <c r="AB912" s="7"/>
      <c r="AD912">
        <f t="shared" si="354"/>
        <v>0</v>
      </c>
      <c r="AF912">
        <f t="shared" si="355"/>
        <v>0</v>
      </c>
      <c r="AG912" s="6"/>
      <c r="AI912">
        <f t="shared" si="356"/>
        <v>0</v>
      </c>
      <c r="AK912">
        <f t="shared" si="357"/>
        <v>0</v>
      </c>
      <c r="AL912" s="6"/>
      <c r="AN912">
        <f t="shared" si="358"/>
        <v>0</v>
      </c>
      <c r="AP912">
        <f t="shared" si="363"/>
        <v>0</v>
      </c>
      <c r="AQ912" s="6"/>
      <c r="AS912">
        <f t="shared" si="359"/>
        <v>0</v>
      </c>
      <c r="AU912">
        <f t="shared" si="340"/>
        <v>0</v>
      </c>
      <c r="AV912" s="6"/>
      <c r="AX912">
        <f t="shared" si="360"/>
        <v>0</v>
      </c>
      <c r="AZ912">
        <f t="shared" si="341"/>
        <v>0</v>
      </c>
      <c r="BA912" s="6"/>
      <c r="BC912">
        <f t="shared" si="361"/>
        <v>0</v>
      </c>
      <c r="BE912">
        <f t="shared" si="342"/>
        <v>0</v>
      </c>
      <c r="BF912" s="6"/>
      <c r="BH912">
        <f t="shared" si="362"/>
        <v>0</v>
      </c>
    </row>
    <row r="913" spans="2:60" x14ac:dyDescent="0.2">
      <c r="B913">
        <f t="shared" si="343"/>
        <v>0</v>
      </c>
      <c r="C913" s="6"/>
      <c r="E913">
        <f t="shared" si="344"/>
        <v>0</v>
      </c>
      <c r="G913">
        <f t="shared" si="345"/>
        <v>0</v>
      </c>
      <c r="H913" s="6"/>
      <c r="J913">
        <f t="shared" si="346"/>
        <v>0</v>
      </c>
      <c r="L913">
        <f t="shared" si="347"/>
        <v>0</v>
      </c>
      <c r="M913" s="6"/>
      <c r="O913">
        <f t="shared" si="348"/>
        <v>0</v>
      </c>
      <c r="Q913">
        <f t="shared" si="349"/>
        <v>0</v>
      </c>
      <c r="R913" s="6"/>
      <c r="T913">
        <f t="shared" si="350"/>
        <v>0</v>
      </c>
      <c r="V913">
        <f t="shared" si="351"/>
        <v>0</v>
      </c>
      <c r="W913" s="7"/>
      <c r="Y913">
        <f t="shared" si="352"/>
        <v>0</v>
      </c>
      <c r="AA913">
        <f t="shared" si="353"/>
        <v>0</v>
      </c>
      <c r="AB913" s="7"/>
      <c r="AD913">
        <f t="shared" si="354"/>
        <v>0</v>
      </c>
      <c r="AF913">
        <f t="shared" si="355"/>
        <v>0</v>
      </c>
      <c r="AG913" s="6"/>
      <c r="AI913">
        <f t="shared" si="356"/>
        <v>0</v>
      </c>
      <c r="AK913">
        <f t="shared" si="357"/>
        <v>0</v>
      </c>
      <c r="AL913" s="6"/>
      <c r="AN913">
        <f t="shared" si="358"/>
        <v>0</v>
      </c>
      <c r="AP913">
        <f t="shared" si="363"/>
        <v>0</v>
      </c>
      <c r="AQ913" s="6"/>
      <c r="AS913">
        <f t="shared" si="359"/>
        <v>0</v>
      </c>
      <c r="AU913">
        <f t="shared" si="340"/>
        <v>0</v>
      </c>
      <c r="AV913" s="6"/>
      <c r="AX913">
        <f t="shared" si="360"/>
        <v>0</v>
      </c>
      <c r="AZ913">
        <f t="shared" si="341"/>
        <v>0</v>
      </c>
      <c r="BA913" s="6"/>
      <c r="BC913">
        <f t="shared" si="361"/>
        <v>0</v>
      </c>
      <c r="BE913">
        <f t="shared" si="342"/>
        <v>0</v>
      </c>
      <c r="BF913" s="6"/>
      <c r="BH913">
        <f t="shared" si="362"/>
        <v>0</v>
      </c>
    </row>
    <row r="914" spans="2:60" x14ac:dyDescent="0.2">
      <c r="B914">
        <f t="shared" si="343"/>
        <v>0</v>
      </c>
      <c r="C914" s="6"/>
      <c r="E914">
        <f t="shared" si="344"/>
        <v>0</v>
      </c>
      <c r="G914">
        <f t="shared" si="345"/>
        <v>0</v>
      </c>
      <c r="H914" s="6"/>
      <c r="J914">
        <f t="shared" si="346"/>
        <v>0</v>
      </c>
      <c r="L914">
        <f t="shared" si="347"/>
        <v>0</v>
      </c>
      <c r="M914" s="6"/>
      <c r="O914">
        <f t="shared" si="348"/>
        <v>0</v>
      </c>
      <c r="Q914">
        <f t="shared" si="349"/>
        <v>0</v>
      </c>
      <c r="R914" s="6"/>
      <c r="T914">
        <f t="shared" si="350"/>
        <v>0</v>
      </c>
      <c r="V914">
        <f t="shared" si="351"/>
        <v>0</v>
      </c>
      <c r="W914" s="7"/>
      <c r="Y914">
        <f t="shared" si="352"/>
        <v>0</v>
      </c>
      <c r="AA914">
        <f t="shared" si="353"/>
        <v>0</v>
      </c>
      <c r="AB914" s="7"/>
      <c r="AD914">
        <f t="shared" si="354"/>
        <v>0</v>
      </c>
      <c r="AF914">
        <f t="shared" si="355"/>
        <v>0</v>
      </c>
      <c r="AG914" s="6"/>
      <c r="AI914">
        <f t="shared" si="356"/>
        <v>0</v>
      </c>
      <c r="AK914">
        <f t="shared" si="357"/>
        <v>0</v>
      </c>
      <c r="AL914" s="6"/>
      <c r="AN914">
        <f t="shared" si="358"/>
        <v>0</v>
      </c>
      <c r="AP914">
        <f t="shared" si="363"/>
        <v>0</v>
      </c>
      <c r="AQ914" s="6"/>
      <c r="AS914">
        <f t="shared" si="359"/>
        <v>0</v>
      </c>
      <c r="AU914">
        <f t="shared" si="340"/>
        <v>0</v>
      </c>
      <c r="AV914" s="6"/>
      <c r="AX914">
        <f t="shared" si="360"/>
        <v>0</v>
      </c>
      <c r="AZ914">
        <f t="shared" si="341"/>
        <v>0</v>
      </c>
      <c r="BA914" s="6"/>
      <c r="BC914">
        <f t="shared" si="361"/>
        <v>0</v>
      </c>
      <c r="BE914">
        <f t="shared" si="342"/>
        <v>0</v>
      </c>
      <c r="BF914" s="6"/>
      <c r="BH914">
        <f t="shared" si="362"/>
        <v>0</v>
      </c>
    </row>
    <row r="915" spans="2:60" x14ac:dyDescent="0.2">
      <c r="B915">
        <f t="shared" si="343"/>
        <v>0</v>
      </c>
      <c r="C915" s="6"/>
      <c r="E915">
        <f t="shared" si="344"/>
        <v>0</v>
      </c>
      <c r="G915">
        <f t="shared" si="345"/>
        <v>0</v>
      </c>
      <c r="H915" s="6"/>
      <c r="J915">
        <f t="shared" si="346"/>
        <v>0</v>
      </c>
      <c r="L915">
        <f t="shared" si="347"/>
        <v>0</v>
      </c>
      <c r="M915" s="6"/>
      <c r="O915">
        <f t="shared" si="348"/>
        <v>0</v>
      </c>
      <c r="Q915">
        <f t="shared" si="349"/>
        <v>0</v>
      </c>
      <c r="R915" s="6"/>
      <c r="T915">
        <f t="shared" si="350"/>
        <v>0</v>
      </c>
      <c r="V915">
        <f t="shared" si="351"/>
        <v>0</v>
      </c>
      <c r="W915" s="7"/>
      <c r="Y915">
        <f t="shared" si="352"/>
        <v>0</v>
      </c>
      <c r="AA915">
        <f t="shared" si="353"/>
        <v>0</v>
      </c>
      <c r="AB915" s="7"/>
      <c r="AD915">
        <f t="shared" si="354"/>
        <v>0</v>
      </c>
      <c r="AF915">
        <f t="shared" si="355"/>
        <v>0</v>
      </c>
      <c r="AG915" s="6"/>
      <c r="AI915">
        <f t="shared" si="356"/>
        <v>0</v>
      </c>
      <c r="AK915">
        <f t="shared" si="357"/>
        <v>0</v>
      </c>
      <c r="AL915" s="6"/>
      <c r="AN915">
        <f t="shared" si="358"/>
        <v>0</v>
      </c>
      <c r="AP915">
        <f t="shared" si="363"/>
        <v>0</v>
      </c>
      <c r="AQ915" s="6"/>
      <c r="AS915">
        <f t="shared" si="359"/>
        <v>0</v>
      </c>
      <c r="AU915">
        <f t="shared" si="340"/>
        <v>0</v>
      </c>
      <c r="AV915" s="6"/>
      <c r="AX915">
        <f t="shared" si="360"/>
        <v>0</v>
      </c>
      <c r="AZ915">
        <f t="shared" si="341"/>
        <v>0</v>
      </c>
      <c r="BA915" s="6"/>
      <c r="BC915">
        <f t="shared" si="361"/>
        <v>0</v>
      </c>
      <c r="BE915">
        <f t="shared" si="342"/>
        <v>0</v>
      </c>
      <c r="BF915" s="6"/>
      <c r="BH915">
        <f t="shared" si="362"/>
        <v>0</v>
      </c>
    </row>
    <row r="916" spans="2:60" x14ac:dyDescent="0.2">
      <c r="B916">
        <f t="shared" si="343"/>
        <v>0</v>
      </c>
      <c r="C916" s="6"/>
      <c r="E916">
        <f t="shared" si="344"/>
        <v>0</v>
      </c>
      <c r="G916">
        <f t="shared" si="345"/>
        <v>0</v>
      </c>
      <c r="H916" s="6"/>
      <c r="J916">
        <f t="shared" si="346"/>
        <v>0</v>
      </c>
      <c r="L916">
        <f t="shared" si="347"/>
        <v>0</v>
      </c>
      <c r="M916" s="6"/>
      <c r="O916">
        <f t="shared" si="348"/>
        <v>0</v>
      </c>
      <c r="Q916">
        <f t="shared" si="349"/>
        <v>0</v>
      </c>
      <c r="R916" s="6"/>
      <c r="T916">
        <f t="shared" si="350"/>
        <v>0</v>
      </c>
      <c r="V916">
        <f t="shared" si="351"/>
        <v>0</v>
      </c>
      <c r="W916" s="7"/>
      <c r="Y916">
        <f t="shared" si="352"/>
        <v>0</v>
      </c>
      <c r="AA916">
        <f t="shared" si="353"/>
        <v>0</v>
      </c>
      <c r="AB916" s="7"/>
      <c r="AD916">
        <f t="shared" si="354"/>
        <v>0</v>
      </c>
      <c r="AF916">
        <f t="shared" si="355"/>
        <v>0</v>
      </c>
      <c r="AG916" s="6"/>
      <c r="AI916">
        <f t="shared" si="356"/>
        <v>0</v>
      </c>
      <c r="AK916">
        <f t="shared" si="357"/>
        <v>0</v>
      </c>
      <c r="AL916" s="6"/>
      <c r="AN916">
        <f t="shared" si="358"/>
        <v>0</v>
      </c>
      <c r="AP916">
        <f t="shared" si="363"/>
        <v>0</v>
      </c>
      <c r="AQ916" s="6"/>
      <c r="AS916">
        <f t="shared" si="359"/>
        <v>0</v>
      </c>
      <c r="AU916">
        <f t="shared" si="340"/>
        <v>0</v>
      </c>
      <c r="AV916" s="6"/>
      <c r="AX916">
        <f t="shared" si="360"/>
        <v>0</v>
      </c>
      <c r="AZ916">
        <f t="shared" si="341"/>
        <v>0</v>
      </c>
      <c r="BA916" s="6"/>
      <c r="BC916">
        <f t="shared" si="361"/>
        <v>0</v>
      </c>
      <c r="BE916">
        <f t="shared" si="342"/>
        <v>0</v>
      </c>
      <c r="BF916" s="6"/>
      <c r="BH916">
        <f t="shared" si="362"/>
        <v>0</v>
      </c>
    </row>
    <row r="917" spans="2:60" x14ac:dyDescent="0.2">
      <c r="B917">
        <f t="shared" si="343"/>
        <v>0</v>
      </c>
      <c r="C917" s="6"/>
      <c r="E917">
        <f t="shared" si="344"/>
        <v>0</v>
      </c>
      <c r="G917">
        <f t="shared" si="345"/>
        <v>0</v>
      </c>
      <c r="H917" s="6"/>
      <c r="J917">
        <f t="shared" si="346"/>
        <v>0</v>
      </c>
      <c r="L917">
        <f t="shared" si="347"/>
        <v>0</v>
      </c>
      <c r="M917" s="6"/>
      <c r="O917">
        <f t="shared" si="348"/>
        <v>0</v>
      </c>
      <c r="Q917">
        <f t="shared" si="349"/>
        <v>0</v>
      </c>
      <c r="R917" s="6"/>
      <c r="T917">
        <f t="shared" si="350"/>
        <v>0</v>
      </c>
      <c r="V917">
        <f t="shared" si="351"/>
        <v>0</v>
      </c>
      <c r="W917" s="7"/>
      <c r="Y917">
        <f t="shared" si="352"/>
        <v>0</v>
      </c>
      <c r="AA917">
        <f t="shared" si="353"/>
        <v>0</v>
      </c>
      <c r="AB917" s="7"/>
      <c r="AD917">
        <f t="shared" si="354"/>
        <v>0</v>
      </c>
      <c r="AF917">
        <f t="shared" si="355"/>
        <v>0</v>
      </c>
      <c r="AG917" s="6"/>
      <c r="AI917">
        <f t="shared" si="356"/>
        <v>0</v>
      </c>
      <c r="AK917">
        <f t="shared" si="357"/>
        <v>0</v>
      </c>
      <c r="AL917" s="6"/>
      <c r="AN917">
        <f t="shared" si="358"/>
        <v>0</v>
      </c>
      <c r="AP917">
        <f t="shared" si="363"/>
        <v>0</v>
      </c>
      <c r="AQ917" s="6"/>
      <c r="AS917">
        <f t="shared" si="359"/>
        <v>0</v>
      </c>
      <c r="AU917">
        <f t="shared" si="340"/>
        <v>0</v>
      </c>
      <c r="AV917" s="6"/>
      <c r="AX917">
        <f t="shared" si="360"/>
        <v>0</v>
      </c>
      <c r="AZ917">
        <f t="shared" si="341"/>
        <v>0</v>
      </c>
      <c r="BA917" s="6"/>
      <c r="BC917">
        <f t="shared" si="361"/>
        <v>0</v>
      </c>
      <c r="BE917">
        <f t="shared" si="342"/>
        <v>0</v>
      </c>
      <c r="BF917" s="6"/>
      <c r="BH917">
        <f t="shared" si="362"/>
        <v>0</v>
      </c>
    </row>
    <row r="918" spans="2:60" x14ac:dyDescent="0.2">
      <c r="B918">
        <f t="shared" si="343"/>
        <v>0</v>
      </c>
      <c r="C918" s="6"/>
      <c r="E918">
        <f t="shared" si="344"/>
        <v>0</v>
      </c>
      <c r="G918">
        <f t="shared" si="345"/>
        <v>0</v>
      </c>
      <c r="H918" s="6"/>
      <c r="J918">
        <f t="shared" si="346"/>
        <v>0</v>
      </c>
      <c r="L918">
        <f t="shared" si="347"/>
        <v>0</v>
      </c>
      <c r="M918" s="6"/>
      <c r="O918">
        <f t="shared" si="348"/>
        <v>0</v>
      </c>
      <c r="Q918">
        <f t="shared" si="349"/>
        <v>0</v>
      </c>
      <c r="R918" s="6"/>
      <c r="T918">
        <f t="shared" si="350"/>
        <v>0</v>
      </c>
      <c r="V918">
        <f t="shared" si="351"/>
        <v>0</v>
      </c>
      <c r="W918" s="7"/>
      <c r="Y918">
        <f t="shared" si="352"/>
        <v>0</v>
      </c>
      <c r="AA918">
        <f t="shared" si="353"/>
        <v>0</v>
      </c>
      <c r="AB918" s="7"/>
      <c r="AD918">
        <f t="shared" si="354"/>
        <v>0</v>
      </c>
      <c r="AF918">
        <f t="shared" si="355"/>
        <v>0</v>
      </c>
      <c r="AG918" s="6"/>
      <c r="AI918">
        <f t="shared" si="356"/>
        <v>0</v>
      </c>
      <c r="AK918">
        <f t="shared" si="357"/>
        <v>0</v>
      </c>
      <c r="AL918" s="6"/>
      <c r="AN918">
        <f t="shared" si="358"/>
        <v>0</v>
      </c>
      <c r="AP918">
        <f t="shared" si="363"/>
        <v>0</v>
      </c>
      <c r="AQ918" s="6"/>
      <c r="AS918">
        <f t="shared" si="359"/>
        <v>0</v>
      </c>
      <c r="AU918">
        <f t="shared" si="340"/>
        <v>0</v>
      </c>
      <c r="AV918" s="6"/>
      <c r="AX918">
        <f t="shared" si="360"/>
        <v>0</v>
      </c>
      <c r="AZ918">
        <f t="shared" si="341"/>
        <v>0</v>
      </c>
      <c r="BA918" s="6"/>
      <c r="BC918">
        <f t="shared" si="361"/>
        <v>0</v>
      </c>
      <c r="BE918">
        <f t="shared" si="342"/>
        <v>0</v>
      </c>
      <c r="BF918" s="6"/>
      <c r="BH918">
        <f t="shared" si="362"/>
        <v>0</v>
      </c>
    </row>
    <row r="919" spans="2:60" x14ac:dyDescent="0.2">
      <c r="B919">
        <f t="shared" si="343"/>
        <v>0</v>
      </c>
      <c r="C919" s="6"/>
      <c r="E919">
        <f t="shared" si="344"/>
        <v>0</v>
      </c>
      <c r="G919">
        <f t="shared" si="345"/>
        <v>0</v>
      </c>
      <c r="H919" s="6"/>
      <c r="J919">
        <f t="shared" si="346"/>
        <v>0</v>
      </c>
      <c r="L919">
        <f t="shared" si="347"/>
        <v>0</v>
      </c>
      <c r="M919" s="6"/>
      <c r="O919">
        <f t="shared" si="348"/>
        <v>0</v>
      </c>
      <c r="Q919">
        <f t="shared" si="349"/>
        <v>0</v>
      </c>
      <c r="R919" s="6"/>
      <c r="T919">
        <f t="shared" si="350"/>
        <v>0</v>
      </c>
      <c r="V919">
        <f t="shared" si="351"/>
        <v>0</v>
      </c>
      <c r="W919" s="7"/>
      <c r="Y919">
        <f t="shared" si="352"/>
        <v>0</v>
      </c>
      <c r="AA919">
        <f t="shared" si="353"/>
        <v>0</v>
      </c>
      <c r="AB919" s="7"/>
      <c r="AD919">
        <f t="shared" si="354"/>
        <v>0</v>
      </c>
      <c r="AF919">
        <f t="shared" si="355"/>
        <v>0</v>
      </c>
      <c r="AG919" s="6"/>
      <c r="AI919">
        <f t="shared" si="356"/>
        <v>0</v>
      </c>
      <c r="AK919">
        <f t="shared" si="357"/>
        <v>0</v>
      </c>
      <c r="AL919" s="6"/>
      <c r="AN919">
        <f t="shared" si="358"/>
        <v>0</v>
      </c>
      <c r="AP919">
        <f t="shared" si="363"/>
        <v>0</v>
      </c>
      <c r="AQ919" s="6"/>
      <c r="AS919">
        <f t="shared" si="359"/>
        <v>0</v>
      </c>
      <c r="AU919">
        <f t="shared" si="340"/>
        <v>0</v>
      </c>
      <c r="AV919" s="6"/>
      <c r="AX919">
        <f t="shared" si="360"/>
        <v>0</v>
      </c>
      <c r="AZ919">
        <f t="shared" si="341"/>
        <v>0</v>
      </c>
      <c r="BA919" s="6"/>
      <c r="BC919">
        <f t="shared" si="361"/>
        <v>0</v>
      </c>
      <c r="BE919">
        <f t="shared" si="342"/>
        <v>0</v>
      </c>
      <c r="BF919" s="6"/>
      <c r="BH919">
        <f t="shared" si="362"/>
        <v>0</v>
      </c>
    </row>
    <row r="920" spans="2:60" x14ac:dyDescent="0.2">
      <c r="B920">
        <f t="shared" si="343"/>
        <v>0</v>
      </c>
      <c r="C920" s="6"/>
      <c r="E920">
        <f t="shared" si="344"/>
        <v>0</v>
      </c>
      <c r="G920">
        <f t="shared" si="345"/>
        <v>0</v>
      </c>
      <c r="H920" s="6"/>
      <c r="J920">
        <f t="shared" si="346"/>
        <v>0</v>
      </c>
      <c r="L920">
        <f t="shared" si="347"/>
        <v>0</v>
      </c>
      <c r="M920" s="6"/>
      <c r="O920">
        <f t="shared" si="348"/>
        <v>0</v>
      </c>
      <c r="Q920">
        <f t="shared" si="349"/>
        <v>0</v>
      </c>
      <c r="R920" s="6"/>
      <c r="T920">
        <f t="shared" si="350"/>
        <v>0</v>
      </c>
      <c r="V920">
        <f t="shared" si="351"/>
        <v>0</v>
      </c>
      <c r="W920" s="7"/>
      <c r="Y920">
        <f t="shared" si="352"/>
        <v>0</v>
      </c>
      <c r="AA920">
        <f t="shared" si="353"/>
        <v>0</v>
      </c>
      <c r="AB920" s="7"/>
      <c r="AD920">
        <f t="shared" si="354"/>
        <v>0</v>
      </c>
      <c r="AF920">
        <f t="shared" si="355"/>
        <v>0</v>
      </c>
      <c r="AG920" s="6"/>
      <c r="AI920">
        <f t="shared" si="356"/>
        <v>0</v>
      </c>
      <c r="AK920">
        <f t="shared" si="357"/>
        <v>0</v>
      </c>
      <c r="AL920" s="6"/>
      <c r="AN920">
        <f t="shared" si="358"/>
        <v>0</v>
      </c>
      <c r="AP920">
        <f t="shared" si="363"/>
        <v>0</v>
      </c>
      <c r="AQ920" s="6"/>
      <c r="AS920">
        <f t="shared" si="359"/>
        <v>0</v>
      </c>
      <c r="AU920">
        <f t="shared" si="340"/>
        <v>0</v>
      </c>
      <c r="AV920" s="6"/>
      <c r="AX920">
        <f t="shared" si="360"/>
        <v>0</v>
      </c>
      <c r="AZ920">
        <f t="shared" si="341"/>
        <v>0</v>
      </c>
      <c r="BA920" s="6"/>
      <c r="BC920">
        <f t="shared" si="361"/>
        <v>0</v>
      </c>
      <c r="BE920">
        <f t="shared" si="342"/>
        <v>0</v>
      </c>
      <c r="BF920" s="6"/>
      <c r="BH920">
        <f t="shared" si="362"/>
        <v>0</v>
      </c>
    </row>
    <row r="921" spans="2:60" x14ac:dyDescent="0.2">
      <c r="B921">
        <f t="shared" si="343"/>
        <v>0</v>
      </c>
      <c r="C921" s="6"/>
      <c r="E921">
        <f t="shared" si="344"/>
        <v>0</v>
      </c>
      <c r="G921">
        <f t="shared" si="345"/>
        <v>0</v>
      </c>
      <c r="H921" s="6"/>
      <c r="J921">
        <f t="shared" si="346"/>
        <v>0</v>
      </c>
      <c r="L921">
        <f t="shared" si="347"/>
        <v>0</v>
      </c>
      <c r="M921" s="6"/>
      <c r="O921">
        <f t="shared" si="348"/>
        <v>0</v>
      </c>
      <c r="Q921">
        <f t="shared" si="349"/>
        <v>0</v>
      </c>
      <c r="R921" s="6"/>
      <c r="T921">
        <f t="shared" si="350"/>
        <v>0</v>
      </c>
      <c r="V921">
        <f t="shared" si="351"/>
        <v>0</v>
      </c>
      <c r="W921" s="7"/>
      <c r="Y921">
        <f t="shared" si="352"/>
        <v>0</v>
      </c>
      <c r="AA921">
        <f t="shared" si="353"/>
        <v>0</v>
      </c>
      <c r="AB921" s="7"/>
      <c r="AD921">
        <f t="shared" si="354"/>
        <v>0</v>
      </c>
      <c r="AF921">
        <f t="shared" si="355"/>
        <v>0</v>
      </c>
      <c r="AG921" s="6"/>
      <c r="AI921">
        <f t="shared" si="356"/>
        <v>0</v>
      </c>
      <c r="AK921">
        <f t="shared" si="357"/>
        <v>0</v>
      </c>
      <c r="AL921" s="6"/>
      <c r="AN921">
        <f t="shared" si="358"/>
        <v>0</v>
      </c>
      <c r="AP921">
        <f t="shared" si="363"/>
        <v>0</v>
      </c>
      <c r="AQ921" s="6"/>
      <c r="AS921">
        <f t="shared" si="359"/>
        <v>0</v>
      </c>
      <c r="AU921">
        <f t="shared" si="340"/>
        <v>0</v>
      </c>
      <c r="AV921" s="6"/>
      <c r="AX921">
        <f t="shared" si="360"/>
        <v>0</v>
      </c>
      <c r="AZ921">
        <f t="shared" si="341"/>
        <v>0</v>
      </c>
      <c r="BA921" s="6"/>
      <c r="BC921">
        <f t="shared" si="361"/>
        <v>0</v>
      </c>
      <c r="BE921">
        <f t="shared" si="342"/>
        <v>0</v>
      </c>
      <c r="BF921" s="6"/>
      <c r="BH921">
        <f t="shared" si="362"/>
        <v>0</v>
      </c>
    </row>
    <row r="922" spans="2:60" x14ac:dyDescent="0.2">
      <c r="B922">
        <f t="shared" si="343"/>
        <v>0</v>
      </c>
      <c r="C922" s="6"/>
      <c r="E922">
        <f t="shared" si="344"/>
        <v>0</v>
      </c>
      <c r="G922">
        <f t="shared" si="345"/>
        <v>0</v>
      </c>
      <c r="H922" s="6"/>
      <c r="J922">
        <f t="shared" si="346"/>
        <v>0</v>
      </c>
      <c r="L922">
        <f t="shared" si="347"/>
        <v>0</v>
      </c>
      <c r="M922" s="6"/>
      <c r="O922">
        <f t="shared" si="348"/>
        <v>0</v>
      </c>
      <c r="Q922">
        <f t="shared" si="349"/>
        <v>0</v>
      </c>
      <c r="R922" s="6"/>
      <c r="T922">
        <f t="shared" si="350"/>
        <v>0</v>
      </c>
      <c r="V922">
        <f t="shared" si="351"/>
        <v>0</v>
      </c>
      <c r="W922" s="7"/>
      <c r="Y922">
        <f t="shared" si="352"/>
        <v>0</v>
      </c>
      <c r="AA922">
        <f t="shared" si="353"/>
        <v>0</v>
      </c>
      <c r="AB922" s="7"/>
      <c r="AD922">
        <f t="shared" si="354"/>
        <v>0</v>
      </c>
      <c r="AF922">
        <f t="shared" si="355"/>
        <v>0</v>
      </c>
      <c r="AG922" s="6"/>
      <c r="AI922">
        <f t="shared" si="356"/>
        <v>0</v>
      </c>
      <c r="AK922">
        <f t="shared" si="357"/>
        <v>0</v>
      </c>
      <c r="AL922" s="6"/>
      <c r="AN922">
        <f t="shared" si="358"/>
        <v>0</v>
      </c>
      <c r="AP922">
        <f t="shared" si="363"/>
        <v>0</v>
      </c>
      <c r="AQ922" s="6"/>
      <c r="AS922">
        <f t="shared" si="359"/>
        <v>0</v>
      </c>
      <c r="AU922">
        <f t="shared" si="340"/>
        <v>0</v>
      </c>
      <c r="AV922" s="6"/>
      <c r="AX922">
        <f t="shared" si="360"/>
        <v>0</v>
      </c>
      <c r="AZ922">
        <f t="shared" si="341"/>
        <v>0</v>
      </c>
      <c r="BA922" s="6"/>
      <c r="BC922">
        <f t="shared" si="361"/>
        <v>0</v>
      </c>
      <c r="BE922">
        <f t="shared" si="342"/>
        <v>0</v>
      </c>
      <c r="BF922" s="6"/>
      <c r="BH922">
        <f t="shared" si="362"/>
        <v>0</v>
      </c>
    </row>
    <row r="923" spans="2:60" x14ac:dyDescent="0.2">
      <c r="B923">
        <f t="shared" si="343"/>
        <v>0</v>
      </c>
      <c r="C923" s="6"/>
      <c r="E923">
        <f t="shared" si="344"/>
        <v>0</v>
      </c>
      <c r="G923">
        <f t="shared" si="345"/>
        <v>0</v>
      </c>
      <c r="H923" s="6"/>
      <c r="J923">
        <f t="shared" si="346"/>
        <v>0</v>
      </c>
      <c r="L923">
        <f t="shared" si="347"/>
        <v>0</v>
      </c>
      <c r="M923" s="6"/>
      <c r="O923">
        <f t="shared" si="348"/>
        <v>0</v>
      </c>
      <c r="Q923">
        <f t="shared" si="349"/>
        <v>0</v>
      </c>
      <c r="R923" s="6"/>
      <c r="T923">
        <f t="shared" si="350"/>
        <v>0</v>
      </c>
      <c r="V923">
        <f t="shared" si="351"/>
        <v>0</v>
      </c>
      <c r="W923" s="7"/>
      <c r="Y923">
        <f t="shared" si="352"/>
        <v>0</v>
      </c>
      <c r="AA923">
        <f t="shared" si="353"/>
        <v>0</v>
      </c>
      <c r="AB923" s="7"/>
      <c r="AD923">
        <f t="shared" si="354"/>
        <v>0</v>
      </c>
      <c r="AF923">
        <f t="shared" si="355"/>
        <v>0</v>
      </c>
      <c r="AG923" s="6"/>
      <c r="AI923">
        <f t="shared" si="356"/>
        <v>0</v>
      </c>
      <c r="AK923">
        <f t="shared" si="357"/>
        <v>0</v>
      </c>
      <c r="AL923" s="6"/>
      <c r="AN923">
        <f t="shared" si="358"/>
        <v>0</v>
      </c>
      <c r="AP923">
        <f t="shared" si="363"/>
        <v>0</v>
      </c>
      <c r="AQ923" s="6"/>
      <c r="AS923">
        <f t="shared" si="359"/>
        <v>0</v>
      </c>
      <c r="AU923">
        <f t="shared" si="340"/>
        <v>0</v>
      </c>
      <c r="AV923" s="6"/>
      <c r="AX923">
        <f t="shared" si="360"/>
        <v>0</v>
      </c>
      <c r="AZ923">
        <f t="shared" si="341"/>
        <v>0</v>
      </c>
      <c r="BA923" s="6"/>
      <c r="BC923">
        <f t="shared" si="361"/>
        <v>0</v>
      </c>
      <c r="BE923">
        <f t="shared" si="342"/>
        <v>0</v>
      </c>
      <c r="BF923" s="6"/>
      <c r="BH923">
        <f t="shared" si="362"/>
        <v>0</v>
      </c>
    </row>
    <row r="924" spans="2:60" x14ac:dyDescent="0.2">
      <c r="B924">
        <f t="shared" si="343"/>
        <v>0</v>
      </c>
      <c r="C924" s="6"/>
      <c r="E924">
        <f t="shared" si="344"/>
        <v>0</v>
      </c>
      <c r="G924">
        <f t="shared" si="345"/>
        <v>0</v>
      </c>
      <c r="H924" s="6"/>
      <c r="J924">
        <f t="shared" si="346"/>
        <v>0</v>
      </c>
      <c r="L924">
        <f t="shared" si="347"/>
        <v>0</v>
      </c>
      <c r="M924" s="6"/>
      <c r="O924">
        <f t="shared" si="348"/>
        <v>0</v>
      </c>
      <c r="Q924">
        <f t="shared" si="349"/>
        <v>0</v>
      </c>
      <c r="R924" s="6"/>
      <c r="T924">
        <f t="shared" si="350"/>
        <v>0</v>
      </c>
      <c r="V924">
        <f t="shared" si="351"/>
        <v>0</v>
      </c>
      <c r="W924" s="7"/>
      <c r="Y924">
        <f t="shared" si="352"/>
        <v>0</v>
      </c>
      <c r="AA924">
        <f t="shared" si="353"/>
        <v>0</v>
      </c>
      <c r="AB924" s="7"/>
      <c r="AD924">
        <f t="shared" si="354"/>
        <v>0</v>
      </c>
      <c r="AF924">
        <f t="shared" si="355"/>
        <v>0</v>
      </c>
      <c r="AG924" s="6"/>
      <c r="AI924">
        <f t="shared" si="356"/>
        <v>0</v>
      </c>
      <c r="AK924">
        <f t="shared" si="357"/>
        <v>0</v>
      </c>
      <c r="AL924" s="6"/>
      <c r="AN924">
        <f t="shared" si="358"/>
        <v>0</v>
      </c>
      <c r="AP924">
        <f t="shared" si="363"/>
        <v>0</v>
      </c>
      <c r="AQ924" s="6"/>
      <c r="AS924">
        <f t="shared" si="359"/>
        <v>0</v>
      </c>
      <c r="AU924">
        <f t="shared" si="340"/>
        <v>0</v>
      </c>
      <c r="AV924" s="6"/>
      <c r="AX924">
        <f t="shared" si="360"/>
        <v>0</v>
      </c>
      <c r="AZ924">
        <f t="shared" si="341"/>
        <v>0</v>
      </c>
      <c r="BA924" s="6"/>
      <c r="BC924">
        <f t="shared" si="361"/>
        <v>0</v>
      </c>
      <c r="BE924">
        <f t="shared" si="342"/>
        <v>0</v>
      </c>
      <c r="BF924" s="6"/>
      <c r="BH924">
        <f t="shared" si="362"/>
        <v>0</v>
      </c>
    </row>
    <row r="925" spans="2:60" x14ac:dyDescent="0.2">
      <c r="B925">
        <f t="shared" si="343"/>
        <v>0</v>
      </c>
      <c r="C925" s="6"/>
      <c r="E925">
        <f t="shared" si="344"/>
        <v>0</v>
      </c>
      <c r="G925">
        <f t="shared" si="345"/>
        <v>0</v>
      </c>
      <c r="H925" s="6"/>
      <c r="J925">
        <f t="shared" si="346"/>
        <v>0</v>
      </c>
      <c r="L925">
        <f t="shared" si="347"/>
        <v>0</v>
      </c>
      <c r="M925" s="6"/>
      <c r="O925">
        <f t="shared" si="348"/>
        <v>0</v>
      </c>
      <c r="Q925">
        <f t="shared" si="349"/>
        <v>0</v>
      </c>
      <c r="R925" s="6"/>
      <c r="T925">
        <f t="shared" si="350"/>
        <v>0</v>
      </c>
      <c r="V925">
        <f t="shared" si="351"/>
        <v>0</v>
      </c>
      <c r="W925" s="7"/>
      <c r="Y925">
        <f t="shared" si="352"/>
        <v>0</v>
      </c>
      <c r="AA925">
        <f t="shared" si="353"/>
        <v>0</v>
      </c>
      <c r="AB925" s="7"/>
      <c r="AD925">
        <f t="shared" si="354"/>
        <v>0</v>
      </c>
      <c r="AF925">
        <f t="shared" si="355"/>
        <v>0</v>
      </c>
      <c r="AG925" s="6"/>
      <c r="AI925">
        <f t="shared" si="356"/>
        <v>0</v>
      </c>
      <c r="AK925">
        <f t="shared" si="357"/>
        <v>0</v>
      </c>
      <c r="AL925" s="6"/>
      <c r="AN925">
        <f t="shared" si="358"/>
        <v>0</v>
      </c>
      <c r="AP925">
        <f t="shared" si="363"/>
        <v>0</v>
      </c>
      <c r="AQ925" s="6"/>
      <c r="AS925">
        <f t="shared" si="359"/>
        <v>0</v>
      </c>
      <c r="AU925">
        <f t="shared" si="340"/>
        <v>0</v>
      </c>
      <c r="AV925" s="6"/>
      <c r="AX925">
        <f t="shared" si="360"/>
        <v>0</v>
      </c>
      <c r="AZ925">
        <f t="shared" si="341"/>
        <v>0</v>
      </c>
      <c r="BA925" s="6"/>
      <c r="BC925">
        <f t="shared" si="361"/>
        <v>0</v>
      </c>
      <c r="BE925">
        <f t="shared" si="342"/>
        <v>0</v>
      </c>
      <c r="BF925" s="6"/>
      <c r="BH925">
        <f t="shared" si="362"/>
        <v>0</v>
      </c>
    </row>
    <row r="926" spans="2:60" x14ac:dyDescent="0.2">
      <c r="B926">
        <f t="shared" si="343"/>
        <v>0</v>
      </c>
      <c r="C926" s="6"/>
      <c r="E926">
        <f t="shared" si="344"/>
        <v>0</v>
      </c>
      <c r="G926">
        <f t="shared" si="345"/>
        <v>0</v>
      </c>
      <c r="H926" s="6"/>
      <c r="J926">
        <f t="shared" si="346"/>
        <v>0</v>
      </c>
      <c r="L926">
        <f t="shared" si="347"/>
        <v>0</v>
      </c>
      <c r="M926" s="6"/>
      <c r="O926">
        <f t="shared" si="348"/>
        <v>0</v>
      </c>
      <c r="Q926">
        <f t="shared" si="349"/>
        <v>0</v>
      </c>
      <c r="R926" s="6"/>
      <c r="T926">
        <f t="shared" si="350"/>
        <v>0</v>
      </c>
      <c r="V926">
        <f t="shared" si="351"/>
        <v>0</v>
      </c>
      <c r="W926" s="7"/>
      <c r="Y926">
        <f t="shared" si="352"/>
        <v>0</v>
      </c>
      <c r="AA926">
        <f t="shared" si="353"/>
        <v>0</v>
      </c>
      <c r="AB926" s="7"/>
      <c r="AD926">
        <f t="shared" si="354"/>
        <v>0</v>
      </c>
      <c r="AF926">
        <f t="shared" si="355"/>
        <v>0</v>
      </c>
      <c r="AG926" s="6"/>
      <c r="AI926">
        <f t="shared" si="356"/>
        <v>0</v>
      </c>
      <c r="AK926">
        <f t="shared" si="357"/>
        <v>0</v>
      </c>
      <c r="AL926" s="6"/>
      <c r="AN926">
        <f t="shared" si="358"/>
        <v>0</v>
      </c>
      <c r="AP926">
        <f t="shared" si="363"/>
        <v>0</v>
      </c>
      <c r="AQ926" s="6"/>
      <c r="AS926">
        <f t="shared" si="359"/>
        <v>0</v>
      </c>
      <c r="AU926">
        <f t="shared" si="340"/>
        <v>0</v>
      </c>
      <c r="AV926" s="6"/>
      <c r="AX926">
        <f t="shared" si="360"/>
        <v>0</v>
      </c>
      <c r="AZ926">
        <f t="shared" si="341"/>
        <v>0</v>
      </c>
      <c r="BA926" s="6"/>
      <c r="BC926">
        <f t="shared" si="361"/>
        <v>0</v>
      </c>
      <c r="BE926">
        <f t="shared" si="342"/>
        <v>0</v>
      </c>
      <c r="BF926" s="6"/>
      <c r="BH926">
        <f t="shared" si="362"/>
        <v>0</v>
      </c>
    </row>
    <row r="927" spans="2:60" x14ac:dyDescent="0.2">
      <c r="B927">
        <f t="shared" si="343"/>
        <v>0</v>
      </c>
      <c r="C927" s="6"/>
      <c r="E927">
        <f t="shared" si="344"/>
        <v>0</v>
      </c>
      <c r="G927">
        <f t="shared" si="345"/>
        <v>0</v>
      </c>
      <c r="H927" s="6"/>
      <c r="J927">
        <f t="shared" si="346"/>
        <v>0</v>
      </c>
      <c r="L927">
        <f t="shared" si="347"/>
        <v>0</v>
      </c>
      <c r="M927" s="6"/>
      <c r="O927">
        <f t="shared" si="348"/>
        <v>0</v>
      </c>
      <c r="Q927">
        <f t="shared" si="349"/>
        <v>0</v>
      </c>
      <c r="R927" s="6"/>
      <c r="T927">
        <f t="shared" si="350"/>
        <v>0</v>
      </c>
      <c r="V927">
        <f t="shared" si="351"/>
        <v>0</v>
      </c>
      <c r="W927" s="7"/>
      <c r="Y927">
        <f t="shared" si="352"/>
        <v>0</v>
      </c>
      <c r="AA927">
        <f t="shared" si="353"/>
        <v>0</v>
      </c>
      <c r="AB927" s="7"/>
      <c r="AD927">
        <f t="shared" si="354"/>
        <v>0</v>
      </c>
      <c r="AF927">
        <f t="shared" si="355"/>
        <v>0</v>
      </c>
      <c r="AG927" s="6"/>
      <c r="AI927">
        <f t="shared" si="356"/>
        <v>0</v>
      </c>
      <c r="AK927">
        <f t="shared" si="357"/>
        <v>0</v>
      </c>
      <c r="AL927" s="6"/>
      <c r="AN927">
        <f t="shared" si="358"/>
        <v>0</v>
      </c>
      <c r="AP927">
        <f t="shared" si="363"/>
        <v>0</v>
      </c>
      <c r="AQ927" s="6"/>
      <c r="AS927">
        <f t="shared" si="359"/>
        <v>0</v>
      </c>
      <c r="AU927">
        <f t="shared" si="340"/>
        <v>0</v>
      </c>
      <c r="AV927" s="6"/>
      <c r="AX927">
        <f t="shared" si="360"/>
        <v>0</v>
      </c>
      <c r="AZ927">
        <f t="shared" si="341"/>
        <v>0</v>
      </c>
      <c r="BA927" s="6"/>
      <c r="BC927">
        <f t="shared" si="361"/>
        <v>0</v>
      </c>
      <c r="BE927">
        <f t="shared" si="342"/>
        <v>0</v>
      </c>
      <c r="BF927" s="6"/>
      <c r="BH927">
        <f t="shared" si="362"/>
        <v>0</v>
      </c>
    </row>
    <row r="928" spans="2:60" x14ac:dyDescent="0.2">
      <c r="B928">
        <f t="shared" si="343"/>
        <v>0</v>
      </c>
      <c r="C928" s="6"/>
      <c r="E928">
        <f t="shared" si="344"/>
        <v>0</v>
      </c>
      <c r="G928">
        <f t="shared" si="345"/>
        <v>0</v>
      </c>
      <c r="H928" s="6"/>
      <c r="J928">
        <f t="shared" si="346"/>
        <v>0</v>
      </c>
      <c r="L928">
        <f t="shared" si="347"/>
        <v>0</v>
      </c>
      <c r="M928" s="6"/>
      <c r="O928">
        <f t="shared" si="348"/>
        <v>0</v>
      </c>
      <c r="Q928">
        <f t="shared" si="349"/>
        <v>0</v>
      </c>
      <c r="R928" s="6"/>
      <c r="T928">
        <f t="shared" si="350"/>
        <v>0</v>
      </c>
      <c r="V928">
        <f t="shared" si="351"/>
        <v>0</v>
      </c>
      <c r="W928" s="7"/>
      <c r="Y928">
        <f t="shared" si="352"/>
        <v>0</v>
      </c>
      <c r="AA928">
        <f t="shared" si="353"/>
        <v>0</v>
      </c>
      <c r="AB928" s="7"/>
      <c r="AD928">
        <f t="shared" si="354"/>
        <v>0</v>
      </c>
      <c r="AF928">
        <f t="shared" si="355"/>
        <v>0</v>
      </c>
      <c r="AG928" s="6"/>
      <c r="AI928">
        <f t="shared" si="356"/>
        <v>0</v>
      </c>
      <c r="AK928">
        <f t="shared" si="357"/>
        <v>0</v>
      </c>
      <c r="AL928" s="6"/>
      <c r="AN928">
        <f t="shared" si="358"/>
        <v>0</v>
      </c>
      <c r="AP928">
        <f t="shared" si="363"/>
        <v>0</v>
      </c>
      <c r="AQ928" s="6"/>
      <c r="AS928">
        <f t="shared" si="359"/>
        <v>0</v>
      </c>
      <c r="AU928">
        <f t="shared" ref="AU928:AU991" si="364">AV928*AW928/100</f>
        <v>0</v>
      </c>
      <c r="AV928" s="6"/>
      <c r="AX928">
        <f t="shared" si="360"/>
        <v>0</v>
      </c>
      <c r="AZ928">
        <f t="shared" ref="AZ928:AZ991" si="365">BA928*BB928/100</f>
        <v>0</v>
      </c>
      <c r="BA928" s="6"/>
      <c r="BC928">
        <f t="shared" si="361"/>
        <v>0</v>
      </c>
      <c r="BE928">
        <f t="shared" ref="BE928:BE991" si="366">BF928*BG928/100</f>
        <v>0</v>
      </c>
      <c r="BF928" s="6"/>
      <c r="BH928">
        <f t="shared" si="362"/>
        <v>0</v>
      </c>
    </row>
    <row r="929" spans="2:60" x14ac:dyDescent="0.2">
      <c r="B929">
        <f t="shared" si="343"/>
        <v>0</v>
      </c>
      <c r="C929" s="6"/>
      <c r="E929">
        <f t="shared" si="344"/>
        <v>0</v>
      </c>
      <c r="G929">
        <f t="shared" si="345"/>
        <v>0</v>
      </c>
      <c r="H929" s="6"/>
      <c r="J929">
        <f t="shared" si="346"/>
        <v>0</v>
      </c>
      <c r="L929">
        <f t="shared" si="347"/>
        <v>0</v>
      </c>
      <c r="M929" s="6"/>
      <c r="O929">
        <f t="shared" si="348"/>
        <v>0</v>
      </c>
      <c r="Q929">
        <f t="shared" si="349"/>
        <v>0</v>
      </c>
      <c r="R929" s="6"/>
      <c r="T929">
        <f t="shared" si="350"/>
        <v>0</v>
      </c>
      <c r="V929">
        <f t="shared" si="351"/>
        <v>0</v>
      </c>
      <c r="W929" s="7"/>
      <c r="Y929">
        <f t="shared" si="352"/>
        <v>0</v>
      </c>
      <c r="AA929">
        <f t="shared" si="353"/>
        <v>0</v>
      </c>
      <c r="AB929" s="7"/>
      <c r="AD929">
        <f t="shared" si="354"/>
        <v>0</v>
      </c>
      <c r="AF929">
        <f t="shared" si="355"/>
        <v>0</v>
      </c>
      <c r="AG929" s="6"/>
      <c r="AI929">
        <f t="shared" si="356"/>
        <v>0</v>
      </c>
      <c r="AK929">
        <f t="shared" si="357"/>
        <v>0</v>
      </c>
      <c r="AL929" s="6"/>
      <c r="AN929">
        <f t="shared" si="358"/>
        <v>0</v>
      </c>
      <c r="AP929">
        <f t="shared" si="363"/>
        <v>0</v>
      </c>
      <c r="AQ929" s="6"/>
      <c r="AS929">
        <f t="shared" si="359"/>
        <v>0</v>
      </c>
      <c r="AU929">
        <f t="shared" si="364"/>
        <v>0</v>
      </c>
      <c r="AV929" s="6"/>
      <c r="AX929">
        <f t="shared" si="360"/>
        <v>0</v>
      </c>
      <c r="AZ929">
        <f t="shared" si="365"/>
        <v>0</v>
      </c>
      <c r="BA929" s="6"/>
      <c r="BC929">
        <f t="shared" si="361"/>
        <v>0</v>
      </c>
      <c r="BE929">
        <f t="shared" si="366"/>
        <v>0</v>
      </c>
      <c r="BF929" s="6"/>
      <c r="BH929">
        <f t="shared" si="362"/>
        <v>0</v>
      </c>
    </row>
    <row r="930" spans="2:60" x14ac:dyDescent="0.2">
      <c r="B930">
        <f t="shared" si="343"/>
        <v>0</v>
      </c>
      <c r="C930" s="6"/>
      <c r="E930">
        <f t="shared" si="344"/>
        <v>0</v>
      </c>
      <c r="G930">
        <f t="shared" si="345"/>
        <v>0</v>
      </c>
      <c r="H930" s="6"/>
      <c r="J930">
        <f t="shared" si="346"/>
        <v>0</v>
      </c>
      <c r="L930">
        <f t="shared" si="347"/>
        <v>0</v>
      </c>
      <c r="M930" s="6"/>
      <c r="O930">
        <f t="shared" si="348"/>
        <v>0</v>
      </c>
      <c r="Q930">
        <f t="shared" si="349"/>
        <v>0</v>
      </c>
      <c r="R930" s="6"/>
      <c r="T930">
        <f t="shared" si="350"/>
        <v>0</v>
      </c>
      <c r="V930">
        <f t="shared" si="351"/>
        <v>0</v>
      </c>
      <c r="W930" s="7"/>
      <c r="Y930">
        <f t="shared" si="352"/>
        <v>0</v>
      </c>
      <c r="AA930">
        <f t="shared" si="353"/>
        <v>0</v>
      </c>
      <c r="AB930" s="7"/>
      <c r="AD930">
        <f t="shared" si="354"/>
        <v>0</v>
      </c>
      <c r="AF930">
        <f t="shared" si="355"/>
        <v>0</v>
      </c>
      <c r="AG930" s="6"/>
      <c r="AI930">
        <f t="shared" si="356"/>
        <v>0</v>
      </c>
      <c r="AK930">
        <f t="shared" si="357"/>
        <v>0</v>
      </c>
      <c r="AL930" s="6"/>
      <c r="AN930">
        <f t="shared" si="358"/>
        <v>0</v>
      </c>
      <c r="AP930">
        <f t="shared" si="363"/>
        <v>0</v>
      </c>
      <c r="AQ930" s="6"/>
      <c r="AS930">
        <f t="shared" si="359"/>
        <v>0</v>
      </c>
      <c r="AU930">
        <f t="shared" si="364"/>
        <v>0</v>
      </c>
      <c r="AV930" s="6"/>
      <c r="AX930">
        <f t="shared" si="360"/>
        <v>0</v>
      </c>
      <c r="AZ930">
        <f t="shared" si="365"/>
        <v>0</v>
      </c>
      <c r="BA930" s="6"/>
      <c r="BC930">
        <f t="shared" si="361"/>
        <v>0</v>
      </c>
      <c r="BE930">
        <f t="shared" si="366"/>
        <v>0</v>
      </c>
      <c r="BF930" s="6"/>
      <c r="BH930">
        <f t="shared" si="362"/>
        <v>0</v>
      </c>
    </row>
    <row r="931" spans="2:60" x14ac:dyDescent="0.2">
      <c r="B931">
        <f t="shared" si="343"/>
        <v>0</v>
      </c>
      <c r="C931" s="6"/>
      <c r="E931">
        <f t="shared" si="344"/>
        <v>0</v>
      </c>
      <c r="G931">
        <f t="shared" si="345"/>
        <v>0</v>
      </c>
      <c r="H931" s="6"/>
      <c r="J931">
        <f t="shared" si="346"/>
        <v>0</v>
      </c>
      <c r="L931">
        <f t="shared" si="347"/>
        <v>0</v>
      </c>
      <c r="M931" s="6"/>
      <c r="O931">
        <f t="shared" si="348"/>
        <v>0</v>
      </c>
      <c r="Q931">
        <f t="shared" si="349"/>
        <v>0</v>
      </c>
      <c r="R931" s="6"/>
      <c r="T931">
        <f t="shared" si="350"/>
        <v>0</v>
      </c>
      <c r="V931">
        <f t="shared" si="351"/>
        <v>0</v>
      </c>
      <c r="W931" s="7"/>
      <c r="Y931">
        <f t="shared" si="352"/>
        <v>0</v>
      </c>
      <c r="AA931">
        <f t="shared" si="353"/>
        <v>0</v>
      </c>
      <c r="AB931" s="7"/>
      <c r="AD931">
        <f t="shared" si="354"/>
        <v>0</v>
      </c>
      <c r="AF931">
        <f t="shared" si="355"/>
        <v>0</v>
      </c>
      <c r="AG931" s="6"/>
      <c r="AI931">
        <f t="shared" si="356"/>
        <v>0</v>
      </c>
      <c r="AK931">
        <f t="shared" si="357"/>
        <v>0</v>
      </c>
      <c r="AL931" s="6"/>
      <c r="AN931">
        <f t="shared" si="358"/>
        <v>0</v>
      </c>
      <c r="AP931">
        <f t="shared" si="363"/>
        <v>0</v>
      </c>
      <c r="AQ931" s="6"/>
      <c r="AS931">
        <f t="shared" si="359"/>
        <v>0</v>
      </c>
      <c r="AU931">
        <f t="shared" si="364"/>
        <v>0</v>
      </c>
      <c r="AV931" s="6"/>
      <c r="AX931">
        <f t="shared" si="360"/>
        <v>0</v>
      </c>
      <c r="AZ931">
        <f t="shared" si="365"/>
        <v>0</v>
      </c>
      <c r="BA931" s="6"/>
      <c r="BC931">
        <f t="shared" si="361"/>
        <v>0</v>
      </c>
      <c r="BE931">
        <f t="shared" si="366"/>
        <v>0</v>
      </c>
      <c r="BF931" s="6"/>
      <c r="BH931">
        <f t="shared" si="362"/>
        <v>0</v>
      </c>
    </row>
    <row r="932" spans="2:60" x14ac:dyDescent="0.2">
      <c r="B932">
        <f t="shared" si="343"/>
        <v>0</v>
      </c>
      <c r="C932" s="6"/>
      <c r="E932">
        <f t="shared" si="344"/>
        <v>0</v>
      </c>
      <c r="G932">
        <f t="shared" si="345"/>
        <v>0</v>
      </c>
      <c r="H932" s="6"/>
      <c r="J932">
        <f t="shared" si="346"/>
        <v>0</v>
      </c>
      <c r="L932">
        <f t="shared" si="347"/>
        <v>0</v>
      </c>
      <c r="M932" s="6"/>
      <c r="O932">
        <f t="shared" si="348"/>
        <v>0</v>
      </c>
      <c r="Q932">
        <f t="shared" si="349"/>
        <v>0</v>
      </c>
      <c r="R932" s="6"/>
      <c r="T932">
        <f t="shared" si="350"/>
        <v>0</v>
      </c>
      <c r="V932">
        <f t="shared" si="351"/>
        <v>0</v>
      </c>
      <c r="W932" s="7"/>
      <c r="Y932">
        <f t="shared" si="352"/>
        <v>0</v>
      </c>
      <c r="AA932">
        <f t="shared" si="353"/>
        <v>0</v>
      </c>
      <c r="AB932" s="7"/>
      <c r="AD932">
        <f t="shared" si="354"/>
        <v>0</v>
      </c>
      <c r="AF932">
        <f t="shared" si="355"/>
        <v>0</v>
      </c>
      <c r="AG932" s="6"/>
      <c r="AI932">
        <f t="shared" si="356"/>
        <v>0</v>
      </c>
      <c r="AK932">
        <f t="shared" si="357"/>
        <v>0</v>
      </c>
      <c r="AL932" s="6"/>
      <c r="AN932">
        <f t="shared" si="358"/>
        <v>0</v>
      </c>
      <c r="AP932">
        <f t="shared" si="363"/>
        <v>0</v>
      </c>
      <c r="AQ932" s="6"/>
      <c r="AS932">
        <f t="shared" si="359"/>
        <v>0</v>
      </c>
      <c r="AU932">
        <f t="shared" si="364"/>
        <v>0</v>
      </c>
      <c r="AV932" s="6"/>
      <c r="AX932">
        <f t="shared" si="360"/>
        <v>0</v>
      </c>
      <c r="AZ932">
        <f t="shared" si="365"/>
        <v>0</v>
      </c>
      <c r="BA932" s="6"/>
      <c r="BC932">
        <f t="shared" si="361"/>
        <v>0</v>
      </c>
      <c r="BE932">
        <f t="shared" si="366"/>
        <v>0</v>
      </c>
      <c r="BF932" s="6"/>
      <c r="BH932">
        <f t="shared" si="362"/>
        <v>0</v>
      </c>
    </row>
    <row r="933" spans="2:60" x14ac:dyDescent="0.2">
      <c r="B933">
        <f t="shared" si="343"/>
        <v>0</v>
      </c>
      <c r="C933" s="6"/>
      <c r="E933">
        <f t="shared" si="344"/>
        <v>0</v>
      </c>
      <c r="G933">
        <f t="shared" si="345"/>
        <v>0</v>
      </c>
      <c r="H933" s="6"/>
      <c r="J933">
        <f t="shared" si="346"/>
        <v>0</v>
      </c>
      <c r="L933">
        <f t="shared" si="347"/>
        <v>0</v>
      </c>
      <c r="M933" s="6"/>
      <c r="O933">
        <f t="shared" si="348"/>
        <v>0</v>
      </c>
      <c r="Q933">
        <f t="shared" si="349"/>
        <v>0</v>
      </c>
      <c r="R933" s="6"/>
      <c r="T933">
        <f t="shared" si="350"/>
        <v>0</v>
      </c>
      <c r="V933">
        <f t="shared" si="351"/>
        <v>0</v>
      </c>
      <c r="W933" s="7"/>
      <c r="Y933">
        <f t="shared" si="352"/>
        <v>0</v>
      </c>
      <c r="AA933">
        <f t="shared" si="353"/>
        <v>0</v>
      </c>
      <c r="AB933" s="7"/>
      <c r="AD933">
        <f t="shared" si="354"/>
        <v>0</v>
      </c>
      <c r="AF933">
        <f t="shared" si="355"/>
        <v>0</v>
      </c>
      <c r="AG933" s="6"/>
      <c r="AI933">
        <f t="shared" si="356"/>
        <v>0</v>
      </c>
      <c r="AK933">
        <f t="shared" si="357"/>
        <v>0</v>
      </c>
      <c r="AL933" s="6"/>
      <c r="AN933">
        <f t="shared" si="358"/>
        <v>0</v>
      </c>
      <c r="AP933">
        <f t="shared" si="363"/>
        <v>0</v>
      </c>
      <c r="AQ933" s="6"/>
      <c r="AS933">
        <f t="shared" si="359"/>
        <v>0</v>
      </c>
      <c r="AU933">
        <f t="shared" si="364"/>
        <v>0</v>
      </c>
      <c r="AV933" s="6"/>
      <c r="AX933">
        <f t="shared" si="360"/>
        <v>0</v>
      </c>
      <c r="AZ933">
        <f t="shared" si="365"/>
        <v>0</v>
      </c>
      <c r="BA933" s="6"/>
      <c r="BC933">
        <f t="shared" si="361"/>
        <v>0</v>
      </c>
      <c r="BE933">
        <f t="shared" si="366"/>
        <v>0</v>
      </c>
      <c r="BF933" s="6"/>
      <c r="BH933">
        <f t="shared" si="362"/>
        <v>0</v>
      </c>
    </row>
    <row r="934" spans="2:60" x14ac:dyDescent="0.2">
      <c r="B934">
        <f t="shared" si="343"/>
        <v>0</v>
      </c>
      <c r="C934" s="6"/>
      <c r="E934">
        <f t="shared" si="344"/>
        <v>0</v>
      </c>
      <c r="G934">
        <f t="shared" si="345"/>
        <v>0</v>
      </c>
      <c r="H934" s="6"/>
      <c r="J934">
        <f t="shared" si="346"/>
        <v>0</v>
      </c>
      <c r="L934">
        <f t="shared" si="347"/>
        <v>0</v>
      </c>
      <c r="M934" s="6"/>
      <c r="O934">
        <f t="shared" si="348"/>
        <v>0</v>
      </c>
      <c r="Q934">
        <f t="shared" si="349"/>
        <v>0</v>
      </c>
      <c r="R934" s="6"/>
      <c r="T934">
        <f t="shared" si="350"/>
        <v>0</v>
      </c>
      <c r="V934">
        <f t="shared" si="351"/>
        <v>0</v>
      </c>
      <c r="W934" s="7"/>
      <c r="Y934">
        <f t="shared" si="352"/>
        <v>0</v>
      </c>
      <c r="AA934">
        <f t="shared" si="353"/>
        <v>0</v>
      </c>
      <c r="AB934" s="7"/>
      <c r="AD934">
        <f t="shared" si="354"/>
        <v>0</v>
      </c>
      <c r="AF934">
        <f t="shared" si="355"/>
        <v>0</v>
      </c>
      <c r="AG934" s="6"/>
      <c r="AI934">
        <f t="shared" si="356"/>
        <v>0</v>
      </c>
      <c r="AK934">
        <f t="shared" si="357"/>
        <v>0</v>
      </c>
      <c r="AL934" s="6"/>
      <c r="AN934">
        <f t="shared" si="358"/>
        <v>0</v>
      </c>
      <c r="AP934">
        <f t="shared" si="363"/>
        <v>0</v>
      </c>
      <c r="AQ934" s="6"/>
      <c r="AS934">
        <f t="shared" si="359"/>
        <v>0</v>
      </c>
      <c r="AU934">
        <f t="shared" si="364"/>
        <v>0</v>
      </c>
      <c r="AV934" s="6"/>
      <c r="AX934">
        <f t="shared" si="360"/>
        <v>0</v>
      </c>
      <c r="AZ934">
        <f t="shared" si="365"/>
        <v>0</v>
      </c>
      <c r="BA934" s="6"/>
      <c r="BC934">
        <f t="shared" si="361"/>
        <v>0</v>
      </c>
      <c r="BE934">
        <f t="shared" si="366"/>
        <v>0</v>
      </c>
      <c r="BF934" s="6"/>
      <c r="BH934">
        <f t="shared" si="362"/>
        <v>0</v>
      </c>
    </row>
    <row r="935" spans="2:60" x14ac:dyDescent="0.2">
      <c r="B935">
        <f t="shared" si="343"/>
        <v>0</v>
      </c>
      <c r="C935" s="6"/>
      <c r="E935">
        <f t="shared" si="344"/>
        <v>0</v>
      </c>
      <c r="G935">
        <f t="shared" si="345"/>
        <v>0</v>
      </c>
      <c r="H935" s="6"/>
      <c r="J935">
        <f t="shared" si="346"/>
        <v>0</v>
      </c>
      <c r="L935">
        <f t="shared" si="347"/>
        <v>0</v>
      </c>
      <c r="M935" s="6"/>
      <c r="O935">
        <f t="shared" si="348"/>
        <v>0</v>
      </c>
      <c r="Q935">
        <f t="shared" si="349"/>
        <v>0</v>
      </c>
      <c r="R935" s="6"/>
      <c r="T935">
        <f t="shared" si="350"/>
        <v>0</v>
      </c>
      <c r="V935">
        <f t="shared" si="351"/>
        <v>0</v>
      </c>
      <c r="W935" s="7"/>
      <c r="Y935">
        <f t="shared" si="352"/>
        <v>0</v>
      </c>
      <c r="AA935">
        <f t="shared" si="353"/>
        <v>0</v>
      </c>
      <c r="AB935" s="7"/>
      <c r="AD935">
        <f t="shared" si="354"/>
        <v>0</v>
      </c>
      <c r="AF935">
        <f t="shared" si="355"/>
        <v>0</v>
      </c>
      <c r="AG935" s="6"/>
      <c r="AI935">
        <f t="shared" si="356"/>
        <v>0</v>
      </c>
      <c r="AK935">
        <f t="shared" si="357"/>
        <v>0</v>
      </c>
      <c r="AL935" s="6"/>
      <c r="AN935">
        <f t="shared" si="358"/>
        <v>0</v>
      </c>
      <c r="AP935">
        <f t="shared" si="363"/>
        <v>0</v>
      </c>
      <c r="AQ935" s="6"/>
      <c r="AS935">
        <f t="shared" si="359"/>
        <v>0</v>
      </c>
      <c r="AU935">
        <f t="shared" si="364"/>
        <v>0</v>
      </c>
      <c r="AV935" s="6"/>
      <c r="AX935">
        <f t="shared" si="360"/>
        <v>0</v>
      </c>
      <c r="AZ935">
        <f t="shared" si="365"/>
        <v>0</v>
      </c>
      <c r="BA935" s="6"/>
      <c r="BC935">
        <f t="shared" si="361"/>
        <v>0</v>
      </c>
      <c r="BE935">
        <f t="shared" si="366"/>
        <v>0</v>
      </c>
      <c r="BF935" s="6"/>
      <c r="BH935">
        <f t="shared" si="362"/>
        <v>0</v>
      </c>
    </row>
    <row r="936" spans="2:60" x14ac:dyDescent="0.2">
      <c r="B936">
        <f t="shared" si="343"/>
        <v>0</v>
      </c>
      <c r="C936" s="6"/>
      <c r="E936">
        <f t="shared" si="344"/>
        <v>0</v>
      </c>
      <c r="G936">
        <f t="shared" si="345"/>
        <v>0</v>
      </c>
      <c r="H936" s="6"/>
      <c r="J936">
        <f t="shared" si="346"/>
        <v>0</v>
      </c>
      <c r="L936">
        <f t="shared" si="347"/>
        <v>0</v>
      </c>
      <c r="M936" s="6"/>
      <c r="O936">
        <f t="shared" si="348"/>
        <v>0</v>
      </c>
      <c r="Q936">
        <f t="shared" si="349"/>
        <v>0</v>
      </c>
      <c r="R936" s="6"/>
      <c r="T936">
        <f t="shared" si="350"/>
        <v>0</v>
      </c>
      <c r="V936">
        <f t="shared" si="351"/>
        <v>0</v>
      </c>
      <c r="W936" s="7"/>
      <c r="Y936">
        <f t="shared" si="352"/>
        <v>0</v>
      </c>
      <c r="AA936">
        <f t="shared" si="353"/>
        <v>0</v>
      </c>
      <c r="AB936" s="7"/>
      <c r="AD936">
        <f t="shared" si="354"/>
        <v>0</v>
      </c>
      <c r="AF936">
        <f t="shared" si="355"/>
        <v>0</v>
      </c>
      <c r="AG936" s="6"/>
      <c r="AI936">
        <f t="shared" si="356"/>
        <v>0</v>
      </c>
      <c r="AK936">
        <f t="shared" si="357"/>
        <v>0</v>
      </c>
      <c r="AL936" s="6"/>
      <c r="AN936">
        <f t="shared" si="358"/>
        <v>0</v>
      </c>
      <c r="AP936">
        <f t="shared" si="363"/>
        <v>0</v>
      </c>
      <c r="AQ936" s="6"/>
      <c r="AS936">
        <f t="shared" si="359"/>
        <v>0</v>
      </c>
      <c r="AU936">
        <f t="shared" si="364"/>
        <v>0</v>
      </c>
      <c r="AV936" s="6"/>
      <c r="AX936">
        <f t="shared" si="360"/>
        <v>0</v>
      </c>
      <c r="AZ936">
        <f t="shared" si="365"/>
        <v>0</v>
      </c>
      <c r="BA936" s="6"/>
      <c r="BC936">
        <f t="shared" si="361"/>
        <v>0</v>
      </c>
      <c r="BE936">
        <f t="shared" si="366"/>
        <v>0</v>
      </c>
      <c r="BF936" s="6"/>
      <c r="BH936">
        <f t="shared" si="362"/>
        <v>0</v>
      </c>
    </row>
    <row r="937" spans="2:60" x14ac:dyDescent="0.2">
      <c r="B937">
        <f t="shared" si="343"/>
        <v>0</v>
      </c>
      <c r="C937" s="6"/>
      <c r="E937">
        <f t="shared" si="344"/>
        <v>0</v>
      </c>
      <c r="G937">
        <f t="shared" si="345"/>
        <v>0</v>
      </c>
      <c r="H937" s="6"/>
      <c r="J937">
        <f t="shared" si="346"/>
        <v>0</v>
      </c>
      <c r="L937">
        <f t="shared" si="347"/>
        <v>0</v>
      </c>
      <c r="M937" s="6"/>
      <c r="O937">
        <f t="shared" si="348"/>
        <v>0</v>
      </c>
      <c r="Q937">
        <f t="shared" si="349"/>
        <v>0</v>
      </c>
      <c r="R937" s="6"/>
      <c r="T937">
        <f t="shared" si="350"/>
        <v>0</v>
      </c>
      <c r="V937">
        <f t="shared" si="351"/>
        <v>0</v>
      </c>
      <c r="W937" s="7"/>
      <c r="Y937">
        <f t="shared" si="352"/>
        <v>0</v>
      </c>
      <c r="AA937">
        <f t="shared" si="353"/>
        <v>0</v>
      </c>
      <c r="AB937" s="7"/>
      <c r="AD937">
        <f t="shared" si="354"/>
        <v>0</v>
      </c>
      <c r="AF937">
        <f t="shared" si="355"/>
        <v>0</v>
      </c>
      <c r="AG937" s="6"/>
      <c r="AI937">
        <f t="shared" si="356"/>
        <v>0</v>
      </c>
      <c r="AK937">
        <f t="shared" si="357"/>
        <v>0</v>
      </c>
      <c r="AL937" s="6"/>
      <c r="AN937">
        <f t="shared" si="358"/>
        <v>0</v>
      </c>
      <c r="AP937">
        <f t="shared" si="363"/>
        <v>0</v>
      </c>
      <c r="AQ937" s="6"/>
      <c r="AS937">
        <f t="shared" si="359"/>
        <v>0</v>
      </c>
      <c r="AU937">
        <f t="shared" si="364"/>
        <v>0</v>
      </c>
      <c r="AV937" s="6"/>
      <c r="AX937">
        <f t="shared" si="360"/>
        <v>0</v>
      </c>
      <c r="AZ937">
        <f t="shared" si="365"/>
        <v>0</v>
      </c>
      <c r="BA937" s="6"/>
      <c r="BC937">
        <f t="shared" si="361"/>
        <v>0</v>
      </c>
      <c r="BE937">
        <f t="shared" si="366"/>
        <v>0</v>
      </c>
      <c r="BF937" s="6"/>
      <c r="BH937">
        <f t="shared" si="362"/>
        <v>0</v>
      </c>
    </row>
    <row r="938" spans="2:60" x14ac:dyDescent="0.2">
      <c r="B938">
        <f t="shared" si="343"/>
        <v>0</v>
      </c>
      <c r="C938" s="6"/>
      <c r="E938">
        <f t="shared" si="344"/>
        <v>0</v>
      </c>
      <c r="G938">
        <f t="shared" si="345"/>
        <v>0</v>
      </c>
      <c r="H938" s="6"/>
      <c r="J938">
        <f t="shared" si="346"/>
        <v>0</v>
      </c>
      <c r="L938">
        <f t="shared" si="347"/>
        <v>0</v>
      </c>
      <c r="M938" s="6"/>
      <c r="O938">
        <f t="shared" si="348"/>
        <v>0</v>
      </c>
      <c r="Q938">
        <f t="shared" si="349"/>
        <v>0</v>
      </c>
      <c r="R938" s="6"/>
      <c r="T938">
        <f t="shared" si="350"/>
        <v>0</v>
      </c>
      <c r="V938">
        <f t="shared" si="351"/>
        <v>0</v>
      </c>
      <c r="W938" s="7"/>
      <c r="Y938">
        <f t="shared" si="352"/>
        <v>0</v>
      </c>
      <c r="AA938">
        <f t="shared" si="353"/>
        <v>0</v>
      </c>
      <c r="AB938" s="7"/>
      <c r="AD938">
        <f t="shared" si="354"/>
        <v>0</v>
      </c>
      <c r="AF938">
        <f t="shared" si="355"/>
        <v>0</v>
      </c>
      <c r="AG938" s="6"/>
      <c r="AI938">
        <f t="shared" si="356"/>
        <v>0</v>
      </c>
      <c r="AK938">
        <f t="shared" si="357"/>
        <v>0</v>
      </c>
      <c r="AL938" s="6"/>
      <c r="AN938">
        <f t="shared" si="358"/>
        <v>0</v>
      </c>
      <c r="AP938">
        <f t="shared" si="363"/>
        <v>0</v>
      </c>
      <c r="AQ938" s="6"/>
      <c r="AS938">
        <f t="shared" si="359"/>
        <v>0</v>
      </c>
      <c r="AU938">
        <f t="shared" si="364"/>
        <v>0</v>
      </c>
      <c r="AV938" s="6"/>
      <c r="AX938">
        <f t="shared" si="360"/>
        <v>0</v>
      </c>
      <c r="AZ938">
        <f t="shared" si="365"/>
        <v>0</v>
      </c>
      <c r="BA938" s="6"/>
      <c r="BC938">
        <f t="shared" si="361"/>
        <v>0</v>
      </c>
      <c r="BE938">
        <f t="shared" si="366"/>
        <v>0</v>
      </c>
      <c r="BF938" s="6"/>
      <c r="BH938">
        <f t="shared" si="362"/>
        <v>0</v>
      </c>
    </row>
    <row r="939" spans="2:60" x14ac:dyDescent="0.2">
      <c r="B939">
        <f t="shared" si="343"/>
        <v>0</v>
      </c>
      <c r="C939" s="6"/>
      <c r="E939">
        <f t="shared" si="344"/>
        <v>0</v>
      </c>
      <c r="G939">
        <f t="shared" si="345"/>
        <v>0</v>
      </c>
      <c r="H939" s="6"/>
      <c r="J939">
        <f t="shared" si="346"/>
        <v>0</v>
      </c>
      <c r="L939">
        <f t="shared" si="347"/>
        <v>0</v>
      </c>
      <c r="M939" s="6"/>
      <c r="O939">
        <f t="shared" si="348"/>
        <v>0</v>
      </c>
      <c r="Q939">
        <f t="shared" si="349"/>
        <v>0</v>
      </c>
      <c r="R939" s="6"/>
      <c r="T939">
        <f t="shared" si="350"/>
        <v>0</v>
      </c>
      <c r="V939">
        <f t="shared" si="351"/>
        <v>0</v>
      </c>
      <c r="W939" s="7"/>
      <c r="Y939">
        <f t="shared" si="352"/>
        <v>0</v>
      </c>
      <c r="AA939">
        <f t="shared" si="353"/>
        <v>0</v>
      </c>
      <c r="AB939" s="7"/>
      <c r="AD939">
        <f t="shared" si="354"/>
        <v>0</v>
      </c>
      <c r="AF939">
        <f t="shared" si="355"/>
        <v>0</v>
      </c>
      <c r="AG939" s="6"/>
      <c r="AI939">
        <f t="shared" si="356"/>
        <v>0</v>
      </c>
      <c r="AK939">
        <f t="shared" si="357"/>
        <v>0</v>
      </c>
      <c r="AL939" s="6"/>
      <c r="AN939">
        <f t="shared" si="358"/>
        <v>0</v>
      </c>
      <c r="AP939">
        <f t="shared" si="363"/>
        <v>0</v>
      </c>
      <c r="AQ939" s="6"/>
      <c r="AS939">
        <f t="shared" si="359"/>
        <v>0</v>
      </c>
      <c r="AU939">
        <f t="shared" si="364"/>
        <v>0</v>
      </c>
      <c r="AV939" s="6"/>
      <c r="AX939">
        <f t="shared" si="360"/>
        <v>0</v>
      </c>
      <c r="AZ939">
        <f t="shared" si="365"/>
        <v>0</v>
      </c>
      <c r="BA939" s="6"/>
      <c r="BC939">
        <f t="shared" si="361"/>
        <v>0</v>
      </c>
      <c r="BE939">
        <f t="shared" si="366"/>
        <v>0</v>
      </c>
      <c r="BF939" s="6"/>
      <c r="BH939">
        <f t="shared" si="362"/>
        <v>0</v>
      </c>
    </row>
    <row r="940" spans="2:60" x14ac:dyDescent="0.2">
      <c r="B940">
        <f t="shared" si="343"/>
        <v>0</v>
      </c>
      <c r="C940" s="6"/>
      <c r="E940">
        <f t="shared" si="344"/>
        <v>0</v>
      </c>
      <c r="G940">
        <f t="shared" si="345"/>
        <v>0</v>
      </c>
      <c r="H940" s="6"/>
      <c r="J940">
        <f t="shared" si="346"/>
        <v>0</v>
      </c>
      <c r="L940">
        <f t="shared" si="347"/>
        <v>0</v>
      </c>
      <c r="M940" s="6"/>
      <c r="O940">
        <f t="shared" si="348"/>
        <v>0</v>
      </c>
      <c r="Q940">
        <f t="shared" si="349"/>
        <v>0</v>
      </c>
      <c r="R940" s="6"/>
      <c r="T940">
        <f t="shared" si="350"/>
        <v>0</v>
      </c>
      <c r="V940">
        <f t="shared" si="351"/>
        <v>0</v>
      </c>
      <c r="W940" s="7"/>
      <c r="Y940">
        <f t="shared" si="352"/>
        <v>0</v>
      </c>
      <c r="AA940">
        <f t="shared" si="353"/>
        <v>0</v>
      </c>
      <c r="AB940" s="7"/>
      <c r="AD940">
        <f t="shared" si="354"/>
        <v>0</v>
      </c>
      <c r="AF940">
        <f t="shared" si="355"/>
        <v>0</v>
      </c>
      <c r="AG940" s="6"/>
      <c r="AI940">
        <f t="shared" si="356"/>
        <v>0</v>
      </c>
      <c r="AK940">
        <f t="shared" si="357"/>
        <v>0</v>
      </c>
      <c r="AL940" s="6"/>
      <c r="AN940">
        <f t="shared" si="358"/>
        <v>0</v>
      </c>
      <c r="AP940">
        <f t="shared" si="363"/>
        <v>0</v>
      </c>
      <c r="AQ940" s="6"/>
      <c r="AS940">
        <f t="shared" si="359"/>
        <v>0</v>
      </c>
      <c r="AU940">
        <f t="shared" si="364"/>
        <v>0</v>
      </c>
      <c r="AV940" s="6"/>
      <c r="AX940">
        <f t="shared" si="360"/>
        <v>0</v>
      </c>
      <c r="AZ940">
        <f t="shared" si="365"/>
        <v>0</v>
      </c>
      <c r="BA940" s="6"/>
      <c r="BC940">
        <f t="shared" si="361"/>
        <v>0</v>
      </c>
      <c r="BE940">
        <f t="shared" si="366"/>
        <v>0</v>
      </c>
      <c r="BF940" s="6"/>
      <c r="BH940">
        <f t="shared" si="362"/>
        <v>0</v>
      </c>
    </row>
    <row r="941" spans="2:60" x14ac:dyDescent="0.2">
      <c r="B941">
        <f t="shared" si="343"/>
        <v>0</v>
      </c>
      <c r="C941" s="6"/>
      <c r="E941">
        <f t="shared" si="344"/>
        <v>0</v>
      </c>
      <c r="G941">
        <f t="shared" si="345"/>
        <v>0</v>
      </c>
      <c r="H941" s="6"/>
      <c r="J941">
        <f t="shared" si="346"/>
        <v>0</v>
      </c>
      <c r="L941">
        <f t="shared" si="347"/>
        <v>0</v>
      </c>
      <c r="M941" s="6"/>
      <c r="O941">
        <f t="shared" si="348"/>
        <v>0</v>
      </c>
      <c r="Q941">
        <f t="shared" si="349"/>
        <v>0</v>
      </c>
      <c r="R941" s="6"/>
      <c r="T941">
        <f t="shared" si="350"/>
        <v>0</v>
      </c>
      <c r="V941">
        <f t="shared" si="351"/>
        <v>0</v>
      </c>
      <c r="W941" s="7"/>
      <c r="Y941">
        <f t="shared" si="352"/>
        <v>0</v>
      </c>
      <c r="AA941">
        <f t="shared" si="353"/>
        <v>0</v>
      </c>
      <c r="AB941" s="7"/>
      <c r="AD941">
        <f t="shared" si="354"/>
        <v>0</v>
      </c>
      <c r="AF941">
        <f t="shared" si="355"/>
        <v>0</v>
      </c>
      <c r="AG941" s="6"/>
      <c r="AI941">
        <f t="shared" si="356"/>
        <v>0</v>
      </c>
      <c r="AK941">
        <f t="shared" si="357"/>
        <v>0</v>
      </c>
      <c r="AL941" s="6"/>
      <c r="AN941">
        <f t="shared" si="358"/>
        <v>0</v>
      </c>
      <c r="AP941">
        <f t="shared" si="363"/>
        <v>0</v>
      </c>
      <c r="AQ941" s="6"/>
      <c r="AS941">
        <f t="shared" si="359"/>
        <v>0</v>
      </c>
      <c r="AU941">
        <f t="shared" si="364"/>
        <v>0</v>
      </c>
      <c r="AV941" s="6"/>
      <c r="AX941">
        <f t="shared" si="360"/>
        <v>0</v>
      </c>
      <c r="AZ941">
        <f t="shared" si="365"/>
        <v>0</v>
      </c>
      <c r="BA941" s="6"/>
      <c r="BC941">
        <f t="shared" si="361"/>
        <v>0</v>
      </c>
      <c r="BE941">
        <f t="shared" si="366"/>
        <v>0</v>
      </c>
      <c r="BF941" s="6"/>
      <c r="BH941">
        <f t="shared" si="362"/>
        <v>0</v>
      </c>
    </row>
    <row r="942" spans="2:60" x14ac:dyDescent="0.2">
      <c r="B942">
        <f t="shared" si="343"/>
        <v>0</v>
      </c>
      <c r="C942" s="6"/>
      <c r="E942">
        <f t="shared" si="344"/>
        <v>0</v>
      </c>
      <c r="G942">
        <f t="shared" si="345"/>
        <v>0</v>
      </c>
      <c r="H942" s="6"/>
      <c r="J942">
        <f t="shared" si="346"/>
        <v>0</v>
      </c>
      <c r="L942">
        <f t="shared" si="347"/>
        <v>0</v>
      </c>
      <c r="M942" s="6"/>
      <c r="O942">
        <f t="shared" si="348"/>
        <v>0</v>
      </c>
      <c r="Q942">
        <f t="shared" si="349"/>
        <v>0</v>
      </c>
      <c r="R942" s="6"/>
      <c r="T942">
        <f t="shared" si="350"/>
        <v>0</v>
      </c>
      <c r="V942">
        <f t="shared" si="351"/>
        <v>0</v>
      </c>
      <c r="W942" s="7"/>
      <c r="Y942">
        <f t="shared" si="352"/>
        <v>0</v>
      </c>
      <c r="AA942">
        <f t="shared" si="353"/>
        <v>0</v>
      </c>
      <c r="AB942" s="7"/>
      <c r="AD942">
        <f t="shared" si="354"/>
        <v>0</v>
      </c>
      <c r="AF942">
        <f t="shared" si="355"/>
        <v>0</v>
      </c>
      <c r="AG942" s="6"/>
      <c r="AI942">
        <f t="shared" si="356"/>
        <v>0</v>
      </c>
      <c r="AK942">
        <f t="shared" si="357"/>
        <v>0</v>
      </c>
      <c r="AL942" s="6"/>
      <c r="AN942">
        <f t="shared" si="358"/>
        <v>0</v>
      </c>
      <c r="AP942">
        <f t="shared" si="363"/>
        <v>0</v>
      </c>
      <c r="AQ942" s="6"/>
      <c r="AS942">
        <f t="shared" si="359"/>
        <v>0</v>
      </c>
      <c r="AU942">
        <f t="shared" si="364"/>
        <v>0</v>
      </c>
      <c r="AV942" s="6"/>
      <c r="AX942">
        <f t="shared" si="360"/>
        <v>0</v>
      </c>
      <c r="AZ942">
        <f t="shared" si="365"/>
        <v>0</v>
      </c>
      <c r="BA942" s="6"/>
      <c r="BC942">
        <f t="shared" si="361"/>
        <v>0</v>
      </c>
      <c r="BE942">
        <f t="shared" si="366"/>
        <v>0</v>
      </c>
      <c r="BF942" s="6"/>
      <c r="BH942">
        <f t="shared" si="362"/>
        <v>0</v>
      </c>
    </row>
    <row r="943" spans="2:60" x14ac:dyDescent="0.2">
      <c r="B943">
        <f t="shared" si="343"/>
        <v>0</v>
      </c>
      <c r="C943" s="6"/>
      <c r="E943">
        <f t="shared" si="344"/>
        <v>0</v>
      </c>
      <c r="G943">
        <f t="shared" si="345"/>
        <v>0</v>
      </c>
      <c r="H943" s="6"/>
      <c r="J943">
        <f t="shared" si="346"/>
        <v>0</v>
      </c>
      <c r="L943">
        <f t="shared" si="347"/>
        <v>0</v>
      </c>
      <c r="M943" s="6"/>
      <c r="O943">
        <f t="shared" si="348"/>
        <v>0</v>
      </c>
      <c r="Q943">
        <f t="shared" si="349"/>
        <v>0</v>
      </c>
      <c r="R943" s="6"/>
      <c r="T943">
        <f t="shared" si="350"/>
        <v>0</v>
      </c>
      <c r="V943">
        <f t="shared" si="351"/>
        <v>0</v>
      </c>
      <c r="W943" s="7"/>
      <c r="Y943">
        <f t="shared" si="352"/>
        <v>0</v>
      </c>
      <c r="AA943">
        <f t="shared" si="353"/>
        <v>0</v>
      </c>
      <c r="AB943" s="7"/>
      <c r="AD943">
        <f t="shared" si="354"/>
        <v>0</v>
      </c>
      <c r="AF943">
        <f t="shared" si="355"/>
        <v>0</v>
      </c>
      <c r="AG943" s="6"/>
      <c r="AI943">
        <f t="shared" si="356"/>
        <v>0</v>
      </c>
      <c r="AK943">
        <f t="shared" si="357"/>
        <v>0</v>
      </c>
      <c r="AL943" s="6"/>
      <c r="AN943">
        <f t="shared" si="358"/>
        <v>0</v>
      </c>
      <c r="AP943">
        <f t="shared" si="363"/>
        <v>0</v>
      </c>
      <c r="AQ943" s="6"/>
      <c r="AS943">
        <f t="shared" si="359"/>
        <v>0</v>
      </c>
      <c r="AU943">
        <f t="shared" si="364"/>
        <v>0</v>
      </c>
      <c r="AV943" s="6"/>
      <c r="AX943">
        <f t="shared" si="360"/>
        <v>0</v>
      </c>
      <c r="AZ943">
        <f t="shared" si="365"/>
        <v>0</v>
      </c>
      <c r="BA943" s="6"/>
      <c r="BC943">
        <f t="shared" si="361"/>
        <v>0</v>
      </c>
      <c r="BE943">
        <f t="shared" si="366"/>
        <v>0</v>
      </c>
      <c r="BF943" s="6"/>
      <c r="BH943">
        <f t="shared" si="362"/>
        <v>0</v>
      </c>
    </row>
    <row r="944" spans="2:60" x14ac:dyDescent="0.2">
      <c r="B944">
        <f t="shared" si="343"/>
        <v>0</v>
      </c>
      <c r="C944" s="6"/>
      <c r="E944">
        <f t="shared" si="344"/>
        <v>0</v>
      </c>
      <c r="G944">
        <f t="shared" si="345"/>
        <v>0</v>
      </c>
      <c r="H944" s="6"/>
      <c r="J944">
        <f t="shared" si="346"/>
        <v>0</v>
      </c>
      <c r="L944">
        <f t="shared" si="347"/>
        <v>0</v>
      </c>
      <c r="M944" s="6"/>
      <c r="O944">
        <f t="shared" si="348"/>
        <v>0</v>
      </c>
      <c r="Q944">
        <f t="shared" si="349"/>
        <v>0</v>
      </c>
      <c r="R944" s="6"/>
      <c r="T944">
        <f t="shared" si="350"/>
        <v>0</v>
      </c>
      <c r="V944">
        <f t="shared" si="351"/>
        <v>0</v>
      </c>
      <c r="W944" s="7"/>
      <c r="Y944">
        <f t="shared" si="352"/>
        <v>0</v>
      </c>
      <c r="AA944">
        <f t="shared" si="353"/>
        <v>0</v>
      </c>
      <c r="AB944" s="7"/>
      <c r="AD944">
        <f t="shared" si="354"/>
        <v>0</v>
      </c>
      <c r="AF944">
        <f t="shared" si="355"/>
        <v>0</v>
      </c>
      <c r="AG944" s="6"/>
      <c r="AI944">
        <f t="shared" si="356"/>
        <v>0</v>
      </c>
      <c r="AK944">
        <f t="shared" si="357"/>
        <v>0</v>
      </c>
      <c r="AL944" s="6"/>
      <c r="AN944">
        <f t="shared" si="358"/>
        <v>0</v>
      </c>
      <c r="AP944">
        <f t="shared" si="363"/>
        <v>0</v>
      </c>
      <c r="AQ944" s="6"/>
      <c r="AS944">
        <f t="shared" si="359"/>
        <v>0</v>
      </c>
      <c r="AU944">
        <f t="shared" si="364"/>
        <v>0</v>
      </c>
      <c r="AV944" s="6"/>
      <c r="AX944">
        <f t="shared" si="360"/>
        <v>0</v>
      </c>
      <c r="AZ944">
        <f t="shared" si="365"/>
        <v>0</v>
      </c>
      <c r="BA944" s="6"/>
      <c r="BC944">
        <f t="shared" si="361"/>
        <v>0</v>
      </c>
      <c r="BE944">
        <f t="shared" si="366"/>
        <v>0</v>
      </c>
      <c r="BF944" s="6"/>
      <c r="BH944">
        <f t="shared" si="362"/>
        <v>0</v>
      </c>
    </row>
    <row r="945" spans="2:60" x14ac:dyDescent="0.2">
      <c r="B945">
        <f t="shared" si="343"/>
        <v>0</v>
      </c>
      <c r="C945" s="6"/>
      <c r="E945">
        <f t="shared" si="344"/>
        <v>0</v>
      </c>
      <c r="G945">
        <f t="shared" si="345"/>
        <v>0</v>
      </c>
      <c r="H945" s="6"/>
      <c r="J945">
        <f t="shared" si="346"/>
        <v>0</v>
      </c>
      <c r="L945">
        <f t="shared" si="347"/>
        <v>0</v>
      </c>
      <c r="M945" s="6"/>
      <c r="O945">
        <f t="shared" si="348"/>
        <v>0</v>
      </c>
      <c r="Q945">
        <f t="shared" si="349"/>
        <v>0</v>
      </c>
      <c r="R945" s="6"/>
      <c r="T945">
        <f t="shared" si="350"/>
        <v>0</v>
      </c>
      <c r="V945">
        <f t="shared" si="351"/>
        <v>0</v>
      </c>
      <c r="W945" s="7"/>
      <c r="Y945">
        <f t="shared" si="352"/>
        <v>0</v>
      </c>
      <c r="AA945">
        <f t="shared" si="353"/>
        <v>0</v>
      </c>
      <c r="AB945" s="7"/>
      <c r="AD945">
        <f t="shared" si="354"/>
        <v>0</v>
      </c>
      <c r="AF945">
        <f t="shared" si="355"/>
        <v>0</v>
      </c>
      <c r="AG945" s="6"/>
      <c r="AI945">
        <f t="shared" si="356"/>
        <v>0</v>
      </c>
      <c r="AK945">
        <f t="shared" si="357"/>
        <v>0</v>
      </c>
      <c r="AL945" s="6"/>
      <c r="AN945">
        <f t="shared" si="358"/>
        <v>0</v>
      </c>
      <c r="AP945">
        <f t="shared" si="363"/>
        <v>0</v>
      </c>
      <c r="AQ945" s="6"/>
      <c r="AS945">
        <f t="shared" si="359"/>
        <v>0</v>
      </c>
      <c r="AU945">
        <f t="shared" si="364"/>
        <v>0</v>
      </c>
      <c r="AV945" s="6"/>
      <c r="AX945">
        <f t="shared" si="360"/>
        <v>0</v>
      </c>
      <c r="AZ945">
        <f t="shared" si="365"/>
        <v>0</v>
      </c>
      <c r="BA945" s="6"/>
      <c r="BC945">
        <f t="shared" si="361"/>
        <v>0</v>
      </c>
      <c r="BE945">
        <f t="shared" si="366"/>
        <v>0</v>
      </c>
      <c r="BF945" s="6"/>
      <c r="BH945">
        <f t="shared" si="362"/>
        <v>0</v>
      </c>
    </row>
    <row r="946" spans="2:60" x14ac:dyDescent="0.2">
      <c r="B946">
        <f t="shared" si="343"/>
        <v>0</v>
      </c>
      <c r="C946" s="6"/>
      <c r="E946">
        <f t="shared" si="344"/>
        <v>0</v>
      </c>
      <c r="G946">
        <f t="shared" si="345"/>
        <v>0</v>
      </c>
      <c r="H946" s="6"/>
      <c r="J946">
        <f t="shared" si="346"/>
        <v>0</v>
      </c>
      <c r="L946">
        <f t="shared" si="347"/>
        <v>0</v>
      </c>
      <c r="M946" s="6"/>
      <c r="O946">
        <f t="shared" si="348"/>
        <v>0</v>
      </c>
      <c r="Q946">
        <f t="shared" si="349"/>
        <v>0</v>
      </c>
      <c r="R946" s="6"/>
      <c r="T946">
        <f t="shared" si="350"/>
        <v>0</v>
      </c>
      <c r="V946">
        <f t="shared" si="351"/>
        <v>0</v>
      </c>
      <c r="W946" s="7"/>
      <c r="Y946">
        <f t="shared" si="352"/>
        <v>0</v>
      </c>
      <c r="AA946">
        <f t="shared" si="353"/>
        <v>0</v>
      </c>
      <c r="AB946" s="7"/>
      <c r="AD946">
        <f t="shared" si="354"/>
        <v>0</v>
      </c>
      <c r="AF946">
        <f t="shared" si="355"/>
        <v>0</v>
      </c>
      <c r="AG946" s="6"/>
      <c r="AI946">
        <f t="shared" si="356"/>
        <v>0</v>
      </c>
      <c r="AK946">
        <f t="shared" si="357"/>
        <v>0</v>
      </c>
      <c r="AL946" s="6"/>
      <c r="AN946">
        <f t="shared" si="358"/>
        <v>0</v>
      </c>
      <c r="AP946">
        <f t="shared" si="363"/>
        <v>0</v>
      </c>
      <c r="AQ946" s="6"/>
      <c r="AS946">
        <f t="shared" si="359"/>
        <v>0</v>
      </c>
      <c r="AU946">
        <f t="shared" si="364"/>
        <v>0</v>
      </c>
      <c r="AV946" s="6"/>
      <c r="AX946">
        <f t="shared" si="360"/>
        <v>0</v>
      </c>
      <c r="AZ946">
        <f t="shared" si="365"/>
        <v>0</v>
      </c>
      <c r="BA946" s="6"/>
      <c r="BC946">
        <f t="shared" si="361"/>
        <v>0</v>
      </c>
      <c r="BE946">
        <f t="shared" si="366"/>
        <v>0</v>
      </c>
      <c r="BF946" s="6"/>
      <c r="BH946">
        <f t="shared" si="362"/>
        <v>0</v>
      </c>
    </row>
    <row r="947" spans="2:60" x14ac:dyDescent="0.2">
      <c r="B947">
        <f t="shared" si="343"/>
        <v>0</v>
      </c>
      <c r="C947" s="6"/>
      <c r="E947">
        <f t="shared" si="344"/>
        <v>0</v>
      </c>
      <c r="G947">
        <f t="shared" si="345"/>
        <v>0</v>
      </c>
      <c r="H947" s="6"/>
      <c r="J947">
        <f t="shared" si="346"/>
        <v>0</v>
      </c>
      <c r="L947">
        <f t="shared" si="347"/>
        <v>0</v>
      </c>
      <c r="M947" s="6"/>
      <c r="O947">
        <f t="shared" si="348"/>
        <v>0</v>
      </c>
      <c r="Q947">
        <f t="shared" si="349"/>
        <v>0</v>
      </c>
      <c r="R947" s="6"/>
      <c r="T947">
        <f t="shared" si="350"/>
        <v>0</v>
      </c>
      <c r="V947">
        <f t="shared" si="351"/>
        <v>0</v>
      </c>
      <c r="W947" s="7"/>
      <c r="Y947">
        <f t="shared" si="352"/>
        <v>0</v>
      </c>
      <c r="AA947">
        <f t="shared" si="353"/>
        <v>0</v>
      </c>
      <c r="AB947" s="7"/>
      <c r="AD947">
        <f t="shared" si="354"/>
        <v>0</v>
      </c>
      <c r="AF947">
        <f t="shared" si="355"/>
        <v>0</v>
      </c>
      <c r="AG947" s="6"/>
      <c r="AI947">
        <f t="shared" si="356"/>
        <v>0</v>
      </c>
      <c r="AK947">
        <f t="shared" si="357"/>
        <v>0</v>
      </c>
      <c r="AL947" s="6"/>
      <c r="AN947">
        <f t="shared" si="358"/>
        <v>0</v>
      </c>
      <c r="AP947">
        <f t="shared" si="363"/>
        <v>0</v>
      </c>
      <c r="AQ947" s="6"/>
      <c r="AS947">
        <f t="shared" si="359"/>
        <v>0</v>
      </c>
      <c r="AU947">
        <f t="shared" si="364"/>
        <v>0</v>
      </c>
      <c r="AV947" s="6"/>
      <c r="AX947">
        <f t="shared" si="360"/>
        <v>0</v>
      </c>
      <c r="AZ947">
        <f t="shared" si="365"/>
        <v>0</v>
      </c>
      <c r="BA947" s="6"/>
      <c r="BC947">
        <f t="shared" si="361"/>
        <v>0</v>
      </c>
      <c r="BE947">
        <f t="shared" si="366"/>
        <v>0</v>
      </c>
      <c r="BF947" s="6"/>
      <c r="BH947">
        <f t="shared" si="362"/>
        <v>0</v>
      </c>
    </row>
    <row r="948" spans="2:60" x14ac:dyDescent="0.2">
      <c r="B948">
        <f t="shared" si="343"/>
        <v>0</v>
      </c>
      <c r="C948" s="6"/>
      <c r="E948">
        <f t="shared" si="344"/>
        <v>0</v>
      </c>
      <c r="G948">
        <f t="shared" si="345"/>
        <v>0</v>
      </c>
      <c r="H948" s="6"/>
      <c r="J948">
        <f t="shared" si="346"/>
        <v>0</v>
      </c>
      <c r="L948">
        <f t="shared" si="347"/>
        <v>0</v>
      </c>
      <c r="M948" s="6"/>
      <c r="O948">
        <f t="shared" si="348"/>
        <v>0</v>
      </c>
      <c r="Q948">
        <f t="shared" si="349"/>
        <v>0</v>
      </c>
      <c r="R948" s="6"/>
      <c r="T948">
        <f t="shared" si="350"/>
        <v>0</v>
      </c>
      <c r="V948">
        <f t="shared" si="351"/>
        <v>0</v>
      </c>
      <c r="W948" s="7"/>
      <c r="Y948">
        <f t="shared" si="352"/>
        <v>0</v>
      </c>
      <c r="AA948">
        <f t="shared" si="353"/>
        <v>0</v>
      </c>
      <c r="AB948" s="7"/>
      <c r="AD948">
        <f t="shared" si="354"/>
        <v>0</v>
      </c>
      <c r="AF948">
        <f t="shared" si="355"/>
        <v>0</v>
      </c>
      <c r="AG948" s="6"/>
      <c r="AI948">
        <f t="shared" si="356"/>
        <v>0</v>
      </c>
      <c r="AK948">
        <f t="shared" si="357"/>
        <v>0</v>
      </c>
      <c r="AL948" s="6"/>
      <c r="AN948">
        <f t="shared" si="358"/>
        <v>0</v>
      </c>
      <c r="AP948">
        <f t="shared" si="363"/>
        <v>0</v>
      </c>
      <c r="AQ948" s="6"/>
      <c r="AS948">
        <f t="shared" si="359"/>
        <v>0</v>
      </c>
      <c r="AU948">
        <f t="shared" si="364"/>
        <v>0</v>
      </c>
      <c r="AV948" s="6"/>
      <c r="AX948">
        <f t="shared" si="360"/>
        <v>0</v>
      </c>
      <c r="AZ948">
        <f t="shared" si="365"/>
        <v>0</v>
      </c>
      <c r="BA948" s="6"/>
      <c r="BC948">
        <f t="shared" si="361"/>
        <v>0</v>
      </c>
      <c r="BE948">
        <f t="shared" si="366"/>
        <v>0</v>
      </c>
      <c r="BF948" s="6"/>
      <c r="BH948">
        <f t="shared" si="362"/>
        <v>0</v>
      </c>
    </row>
    <row r="949" spans="2:60" x14ac:dyDescent="0.2">
      <c r="B949">
        <f t="shared" si="343"/>
        <v>0</v>
      </c>
      <c r="C949" s="6"/>
      <c r="E949">
        <f t="shared" si="344"/>
        <v>0</v>
      </c>
      <c r="G949">
        <f t="shared" si="345"/>
        <v>0</v>
      </c>
      <c r="H949" s="6"/>
      <c r="J949">
        <f t="shared" si="346"/>
        <v>0</v>
      </c>
      <c r="L949">
        <f t="shared" si="347"/>
        <v>0</v>
      </c>
      <c r="M949" s="6"/>
      <c r="O949">
        <f t="shared" si="348"/>
        <v>0</v>
      </c>
      <c r="Q949">
        <f t="shared" si="349"/>
        <v>0</v>
      </c>
      <c r="R949" s="6"/>
      <c r="T949">
        <f t="shared" si="350"/>
        <v>0</v>
      </c>
      <c r="V949">
        <f t="shared" si="351"/>
        <v>0</v>
      </c>
      <c r="W949" s="7"/>
      <c r="Y949">
        <f t="shared" si="352"/>
        <v>0</v>
      </c>
      <c r="AA949">
        <f t="shared" si="353"/>
        <v>0</v>
      </c>
      <c r="AB949" s="7"/>
      <c r="AD949">
        <f t="shared" si="354"/>
        <v>0</v>
      </c>
      <c r="AF949">
        <f t="shared" si="355"/>
        <v>0</v>
      </c>
      <c r="AG949" s="6"/>
      <c r="AI949">
        <f t="shared" si="356"/>
        <v>0</v>
      </c>
      <c r="AK949">
        <f t="shared" si="357"/>
        <v>0</v>
      </c>
      <c r="AL949" s="6"/>
      <c r="AN949">
        <f t="shared" si="358"/>
        <v>0</v>
      </c>
      <c r="AP949">
        <f t="shared" si="363"/>
        <v>0</v>
      </c>
      <c r="AQ949" s="6"/>
      <c r="AS949">
        <f t="shared" si="359"/>
        <v>0</v>
      </c>
      <c r="AU949">
        <f t="shared" si="364"/>
        <v>0</v>
      </c>
      <c r="AV949" s="6"/>
      <c r="AX949">
        <f t="shared" si="360"/>
        <v>0</v>
      </c>
      <c r="AZ949">
        <f t="shared" si="365"/>
        <v>0</v>
      </c>
      <c r="BA949" s="6"/>
      <c r="BC949">
        <f t="shared" si="361"/>
        <v>0</v>
      </c>
      <c r="BE949">
        <f t="shared" si="366"/>
        <v>0</v>
      </c>
      <c r="BF949" s="6"/>
      <c r="BH949">
        <f t="shared" si="362"/>
        <v>0</v>
      </c>
    </row>
    <row r="950" spans="2:60" x14ac:dyDescent="0.2">
      <c r="B950">
        <f t="shared" si="343"/>
        <v>0</v>
      </c>
      <c r="C950" s="6"/>
      <c r="E950">
        <f t="shared" si="344"/>
        <v>0</v>
      </c>
      <c r="G950">
        <f t="shared" si="345"/>
        <v>0</v>
      </c>
      <c r="H950" s="6"/>
      <c r="J950">
        <f t="shared" si="346"/>
        <v>0</v>
      </c>
      <c r="L950">
        <f t="shared" si="347"/>
        <v>0</v>
      </c>
      <c r="M950" s="6"/>
      <c r="O950">
        <f t="shared" si="348"/>
        <v>0</v>
      </c>
      <c r="Q950">
        <f t="shared" si="349"/>
        <v>0</v>
      </c>
      <c r="R950" s="6"/>
      <c r="T950">
        <f t="shared" si="350"/>
        <v>0</v>
      </c>
      <c r="V950">
        <f t="shared" si="351"/>
        <v>0</v>
      </c>
      <c r="W950" s="7"/>
      <c r="Y950">
        <f t="shared" si="352"/>
        <v>0</v>
      </c>
      <c r="AA950">
        <f t="shared" si="353"/>
        <v>0</v>
      </c>
      <c r="AB950" s="7"/>
      <c r="AD950">
        <f t="shared" si="354"/>
        <v>0</v>
      </c>
      <c r="AF950">
        <f t="shared" si="355"/>
        <v>0</v>
      </c>
      <c r="AG950" s="6"/>
      <c r="AI950">
        <f t="shared" si="356"/>
        <v>0</v>
      </c>
      <c r="AK950">
        <f t="shared" si="357"/>
        <v>0</v>
      </c>
      <c r="AL950" s="6"/>
      <c r="AN950">
        <f t="shared" si="358"/>
        <v>0</v>
      </c>
      <c r="AP950">
        <f t="shared" si="363"/>
        <v>0</v>
      </c>
      <c r="AQ950" s="6"/>
      <c r="AS950">
        <f t="shared" si="359"/>
        <v>0</v>
      </c>
      <c r="AU950">
        <f t="shared" si="364"/>
        <v>0</v>
      </c>
      <c r="AV950" s="6"/>
      <c r="AX950">
        <f t="shared" si="360"/>
        <v>0</v>
      </c>
      <c r="AZ950">
        <f t="shared" si="365"/>
        <v>0</v>
      </c>
      <c r="BA950" s="6"/>
      <c r="BC950">
        <f t="shared" si="361"/>
        <v>0</v>
      </c>
      <c r="BE950">
        <f t="shared" si="366"/>
        <v>0</v>
      </c>
      <c r="BF950" s="6"/>
      <c r="BH950">
        <f t="shared" si="362"/>
        <v>0</v>
      </c>
    </row>
    <row r="951" spans="2:60" x14ac:dyDescent="0.2">
      <c r="B951">
        <f t="shared" si="343"/>
        <v>0</v>
      </c>
      <c r="C951" s="6"/>
      <c r="E951">
        <f t="shared" si="344"/>
        <v>0</v>
      </c>
      <c r="G951">
        <f t="shared" si="345"/>
        <v>0</v>
      </c>
      <c r="H951" s="6"/>
      <c r="J951">
        <f t="shared" si="346"/>
        <v>0</v>
      </c>
      <c r="L951">
        <f t="shared" si="347"/>
        <v>0</v>
      </c>
      <c r="M951" s="6"/>
      <c r="O951">
        <f t="shared" si="348"/>
        <v>0</v>
      </c>
      <c r="Q951">
        <f t="shared" si="349"/>
        <v>0</v>
      </c>
      <c r="R951" s="6"/>
      <c r="T951">
        <f t="shared" si="350"/>
        <v>0</v>
      </c>
      <c r="V951">
        <f t="shared" si="351"/>
        <v>0</v>
      </c>
      <c r="W951" s="7"/>
      <c r="Y951">
        <f t="shared" si="352"/>
        <v>0</v>
      </c>
      <c r="AA951">
        <f t="shared" si="353"/>
        <v>0</v>
      </c>
      <c r="AB951" s="7"/>
      <c r="AD951">
        <f t="shared" si="354"/>
        <v>0</v>
      </c>
      <c r="AF951">
        <f t="shared" si="355"/>
        <v>0</v>
      </c>
      <c r="AG951" s="6"/>
      <c r="AI951">
        <f t="shared" si="356"/>
        <v>0</v>
      </c>
      <c r="AK951">
        <f t="shared" si="357"/>
        <v>0</v>
      </c>
      <c r="AL951" s="6"/>
      <c r="AN951">
        <f t="shared" si="358"/>
        <v>0</v>
      </c>
      <c r="AP951">
        <f t="shared" si="363"/>
        <v>0</v>
      </c>
      <c r="AQ951" s="6"/>
      <c r="AS951">
        <f t="shared" si="359"/>
        <v>0</v>
      </c>
      <c r="AU951">
        <f t="shared" si="364"/>
        <v>0</v>
      </c>
      <c r="AV951" s="6"/>
      <c r="AX951">
        <f t="shared" si="360"/>
        <v>0</v>
      </c>
      <c r="AZ951">
        <f t="shared" si="365"/>
        <v>0</v>
      </c>
      <c r="BA951" s="6"/>
      <c r="BC951">
        <f t="shared" si="361"/>
        <v>0</v>
      </c>
      <c r="BE951">
        <f t="shared" si="366"/>
        <v>0</v>
      </c>
      <c r="BF951" s="6"/>
      <c r="BH951">
        <f t="shared" si="362"/>
        <v>0</v>
      </c>
    </row>
    <row r="952" spans="2:60" x14ac:dyDescent="0.2">
      <c r="B952">
        <f t="shared" si="343"/>
        <v>0</v>
      </c>
      <c r="C952" s="6"/>
      <c r="E952">
        <f t="shared" si="344"/>
        <v>0</v>
      </c>
      <c r="G952">
        <f t="shared" si="345"/>
        <v>0</v>
      </c>
      <c r="H952" s="6"/>
      <c r="J952">
        <f t="shared" si="346"/>
        <v>0</v>
      </c>
      <c r="L952">
        <f t="shared" si="347"/>
        <v>0</v>
      </c>
      <c r="M952" s="6"/>
      <c r="O952">
        <f t="shared" si="348"/>
        <v>0</v>
      </c>
      <c r="Q952">
        <f t="shared" si="349"/>
        <v>0</v>
      </c>
      <c r="R952" s="6"/>
      <c r="T952">
        <f t="shared" si="350"/>
        <v>0</v>
      </c>
      <c r="V952">
        <f t="shared" si="351"/>
        <v>0</v>
      </c>
      <c r="W952" s="7"/>
      <c r="Y952">
        <f t="shared" si="352"/>
        <v>0</v>
      </c>
      <c r="AA952">
        <f t="shared" si="353"/>
        <v>0</v>
      </c>
      <c r="AB952" s="7"/>
      <c r="AD952">
        <f t="shared" si="354"/>
        <v>0</v>
      </c>
      <c r="AF952">
        <f t="shared" si="355"/>
        <v>0</v>
      </c>
      <c r="AG952" s="6"/>
      <c r="AI952">
        <f t="shared" si="356"/>
        <v>0</v>
      </c>
      <c r="AK952">
        <f t="shared" si="357"/>
        <v>0</v>
      </c>
      <c r="AL952" s="6"/>
      <c r="AN952">
        <f t="shared" si="358"/>
        <v>0</v>
      </c>
      <c r="AP952">
        <f t="shared" si="363"/>
        <v>0</v>
      </c>
      <c r="AQ952" s="6"/>
      <c r="AS952">
        <f t="shared" si="359"/>
        <v>0</v>
      </c>
      <c r="AU952">
        <f t="shared" si="364"/>
        <v>0</v>
      </c>
      <c r="AV952" s="6"/>
      <c r="AX952">
        <f t="shared" si="360"/>
        <v>0</v>
      </c>
      <c r="AZ952">
        <f t="shared" si="365"/>
        <v>0</v>
      </c>
      <c r="BA952" s="6"/>
      <c r="BC952">
        <f t="shared" si="361"/>
        <v>0</v>
      </c>
      <c r="BE952">
        <f t="shared" si="366"/>
        <v>0</v>
      </c>
      <c r="BF952" s="6"/>
      <c r="BH952">
        <f t="shared" si="362"/>
        <v>0</v>
      </c>
    </row>
    <row r="953" spans="2:60" x14ac:dyDescent="0.2">
      <c r="B953">
        <f t="shared" si="343"/>
        <v>0</v>
      </c>
      <c r="C953" s="6"/>
      <c r="E953">
        <f t="shared" si="344"/>
        <v>0</v>
      </c>
      <c r="G953">
        <f t="shared" si="345"/>
        <v>0</v>
      </c>
      <c r="H953" s="6"/>
      <c r="J953">
        <f t="shared" si="346"/>
        <v>0</v>
      </c>
      <c r="L953">
        <f t="shared" si="347"/>
        <v>0</v>
      </c>
      <c r="M953" s="6"/>
      <c r="O953">
        <f t="shared" si="348"/>
        <v>0</v>
      </c>
      <c r="Q953">
        <f t="shared" si="349"/>
        <v>0</v>
      </c>
      <c r="R953" s="6"/>
      <c r="T953">
        <f t="shared" si="350"/>
        <v>0</v>
      </c>
      <c r="V953">
        <f t="shared" si="351"/>
        <v>0</v>
      </c>
      <c r="W953" s="7"/>
      <c r="Y953">
        <f t="shared" si="352"/>
        <v>0</v>
      </c>
      <c r="AA953">
        <f t="shared" si="353"/>
        <v>0</v>
      </c>
      <c r="AB953" s="7"/>
      <c r="AD953">
        <f t="shared" si="354"/>
        <v>0</v>
      </c>
      <c r="AF953">
        <f t="shared" si="355"/>
        <v>0</v>
      </c>
      <c r="AG953" s="6"/>
      <c r="AI953">
        <f t="shared" si="356"/>
        <v>0</v>
      </c>
      <c r="AK953">
        <f t="shared" si="357"/>
        <v>0</v>
      </c>
      <c r="AL953" s="6"/>
      <c r="AN953">
        <f t="shared" si="358"/>
        <v>0</v>
      </c>
      <c r="AP953">
        <f t="shared" si="363"/>
        <v>0</v>
      </c>
      <c r="AQ953" s="6"/>
      <c r="AS953">
        <f t="shared" si="359"/>
        <v>0</v>
      </c>
      <c r="AU953">
        <f t="shared" si="364"/>
        <v>0</v>
      </c>
      <c r="AV953" s="6"/>
      <c r="AX953">
        <f t="shared" si="360"/>
        <v>0</v>
      </c>
      <c r="AZ953">
        <f t="shared" si="365"/>
        <v>0</v>
      </c>
      <c r="BA953" s="6"/>
      <c r="BC953">
        <f t="shared" si="361"/>
        <v>0</v>
      </c>
      <c r="BE953">
        <f t="shared" si="366"/>
        <v>0</v>
      </c>
      <c r="BF953" s="6"/>
      <c r="BH953">
        <f t="shared" si="362"/>
        <v>0</v>
      </c>
    </row>
    <row r="954" spans="2:60" x14ac:dyDescent="0.2">
      <c r="B954">
        <f t="shared" si="343"/>
        <v>0</v>
      </c>
      <c r="C954" s="6"/>
      <c r="E954">
        <f t="shared" si="344"/>
        <v>0</v>
      </c>
      <c r="G954">
        <f t="shared" si="345"/>
        <v>0</v>
      </c>
      <c r="H954" s="6"/>
      <c r="J954">
        <f t="shared" si="346"/>
        <v>0</v>
      </c>
      <c r="L954">
        <f t="shared" si="347"/>
        <v>0</v>
      </c>
      <c r="M954" s="6"/>
      <c r="O954">
        <f t="shared" si="348"/>
        <v>0</v>
      </c>
      <c r="Q954">
        <f t="shared" si="349"/>
        <v>0</v>
      </c>
      <c r="R954" s="6"/>
      <c r="T954">
        <f t="shared" si="350"/>
        <v>0</v>
      </c>
      <c r="V954">
        <f t="shared" si="351"/>
        <v>0</v>
      </c>
      <c r="W954" s="7"/>
      <c r="Y954">
        <f t="shared" si="352"/>
        <v>0</v>
      </c>
      <c r="AA954">
        <f t="shared" si="353"/>
        <v>0</v>
      </c>
      <c r="AB954" s="7"/>
      <c r="AD954">
        <f t="shared" si="354"/>
        <v>0</v>
      </c>
      <c r="AF954">
        <f t="shared" si="355"/>
        <v>0</v>
      </c>
      <c r="AG954" s="6"/>
      <c r="AI954">
        <f t="shared" si="356"/>
        <v>0</v>
      </c>
      <c r="AK954">
        <f t="shared" si="357"/>
        <v>0</v>
      </c>
      <c r="AL954" s="6"/>
      <c r="AN954">
        <f t="shared" si="358"/>
        <v>0</v>
      </c>
      <c r="AP954">
        <f t="shared" si="363"/>
        <v>0</v>
      </c>
      <c r="AQ954" s="6"/>
      <c r="AS954">
        <f t="shared" si="359"/>
        <v>0</v>
      </c>
      <c r="AU954">
        <f t="shared" si="364"/>
        <v>0</v>
      </c>
      <c r="AV954" s="6"/>
      <c r="AX954">
        <f t="shared" si="360"/>
        <v>0</v>
      </c>
      <c r="AZ954">
        <f t="shared" si="365"/>
        <v>0</v>
      </c>
      <c r="BA954" s="6"/>
      <c r="BC954">
        <f t="shared" si="361"/>
        <v>0</v>
      </c>
      <c r="BE954">
        <f t="shared" si="366"/>
        <v>0</v>
      </c>
      <c r="BF954" s="6"/>
      <c r="BH954">
        <f t="shared" si="362"/>
        <v>0</v>
      </c>
    </row>
    <row r="955" spans="2:60" x14ac:dyDescent="0.2">
      <c r="B955">
        <f t="shared" si="343"/>
        <v>0</v>
      </c>
      <c r="C955" s="6"/>
      <c r="E955">
        <f t="shared" si="344"/>
        <v>0</v>
      </c>
      <c r="G955">
        <f t="shared" si="345"/>
        <v>0</v>
      </c>
      <c r="H955" s="6"/>
      <c r="J955">
        <f t="shared" si="346"/>
        <v>0</v>
      </c>
      <c r="L955">
        <f t="shared" si="347"/>
        <v>0</v>
      </c>
      <c r="M955" s="6"/>
      <c r="O955">
        <f t="shared" si="348"/>
        <v>0</v>
      </c>
      <c r="Q955">
        <f t="shared" si="349"/>
        <v>0</v>
      </c>
      <c r="R955" s="6"/>
      <c r="T955">
        <f t="shared" si="350"/>
        <v>0</v>
      </c>
      <c r="V955">
        <f t="shared" si="351"/>
        <v>0</v>
      </c>
      <c r="W955" s="7"/>
      <c r="Y955">
        <f t="shared" si="352"/>
        <v>0</v>
      </c>
      <c r="AA955">
        <f t="shared" si="353"/>
        <v>0</v>
      </c>
      <c r="AB955" s="7"/>
      <c r="AD955">
        <f t="shared" si="354"/>
        <v>0</v>
      </c>
      <c r="AF955">
        <f t="shared" si="355"/>
        <v>0</v>
      </c>
      <c r="AG955" s="6"/>
      <c r="AI955">
        <f t="shared" si="356"/>
        <v>0</v>
      </c>
      <c r="AK955">
        <f t="shared" si="357"/>
        <v>0</v>
      </c>
      <c r="AL955" s="6"/>
      <c r="AN955">
        <f t="shared" si="358"/>
        <v>0</v>
      </c>
      <c r="AP955">
        <f t="shared" si="363"/>
        <v>0</v>
      </c>
      <c r="AQ955" s="6"/>
      <c r="AS955">
        <f t="shared" si="359"/>
        <v>0</v>
      </c>
      <c r="AU955">
        <f t="shared" si="364"/>
        <v>0</v>
      </c>
      <c r="AV955" s="6"/>
      <c r="AX955">
        <f t="shared" si="360"/>
        <v>0</v>
      </c>
      <c r="AZ955">
        <f t="shared" si="365"/>
        <v>0</v>
      </c>
      <c r="BA955" s="6"/>
      <c r="BC955">
        <f t="shared" si="361"/>
        <v>0</v>
      </c>
      <c r="BE955">
        <f t="shared" si="366"/>
        <v>0</v>
      </c>
      <c r="BF955" s="6"/>
      <c r="BH955">
        <f t="shared" si="362"/>
        <v>0</v>
      </c>
    </row>
    <row r="956" spans="2:60" x14ac:dyDescent="0.2">
      <c r="B956">
        <f t="shared" si="343"/>
        <v>0</v>
      </c>
      <c r="C956" s="6"/>
      <c r="E956">
        <f t="shared" si="344"/>
        <v>0</v>
      </c>
      <c r="G956">
        <f t="shared" si="345"/>
        <v>0</v>
      </c>
      <c r="H956" s="6"/>
      <c r="J956">
        <f t="shared" si="346"/>
        <v>0</v>
      </c>
      <c r="L956">
        <f t="shared" si="347"/>
        <v>0</v>
      </c>
      <c r="M956" s="6"/>
      <c r="O956">
        <f t="shared" si="348"/>
        <v>0</v>
      </c>
      <c r="Q956">
        <f t="shared" si="349"/>
        <v>0</v>
      </c>
      <c r="R956" s="6"/>
      <c r="T956">
        <f t="shared" si="350"/>
        <v>0</v>
      </c>
      <c r="V956">
        <f t="shared" si="351"/>
        <v>0</v>
      </c>
      <c r="W956" s="7"/>
      <c r="Y956">
        <f t="shared" si="352"/>
        <v>0</v>
      </c>
      <c r="AA956">
        <f t="shared" si="353"/>
        <v>0</v>
      </c>
      <c r="AB956" s="7"/>
      <c r="AD956">
        <f t="shared" si="354"/>
        <v>0</v>
      </c>
      <c r="AF956">
        <f t="shared" si="355"/>
        <v>0</v>
      </c>
      <c r="AG956" s="6"/>
      <c r="AI956">
        <f t="shared" si="356"/>
        <v>0</v>
      </c>
      <c r="AK956">
        <f t="shared" si="357"/>
        <v>0</v>
      </c>
      <c r="AL956" s="6"/>
      <c r="AN956">
        <f t="shared" si="358"/>
        <v>0</v>
      </c>
      <c r="AP956">
        <f t="shared" si="363"/>
        <v>0</v>
      </c>
      <c r="AQ956" s="6"/>
      <c r="AS956">
        <f t="shared" si="359"/>
        <v>0</v>
      </c>
      <c r="AU956">
        <f t="shared" si="364"/>
        <v>0</v>
      </c>
      <c r="AV956" s="6"/>
      <c r="AX956">
        <f t="shared" si="360"/>
        <v>0</v>
      </c>
      <c r="AZ956">
        <f t="shared" si="365"/>
        <v>0</v>
      </c>
      <c r="BA956" s="6"/>
      <c r="BC956">
        <f t="shared" si="361"/>
        <v>0</v>
      </c>
      <c r="BE956">
        <f t="shared" si="366"/>
        <v>0</v>
      </c>
      <c r="BF956" s="6"/>
      <c r="BH956">
        <f t="shared" si="362"/>
        <v>0</v>
      </c>
    </row>
    <row r="957" spans="2:60" x14ac:dyDescent="0.2">
      <c r="B957">
        <f t="shared" si="343"/>
        <v>0</v>
      </c>
      <c r="C957" s="6"/>
      <c r="E957">
        <f t="shared" si="344"/>
        <v>0</v>
      </c>
      <c r="G957">
        <f t="shared" si="345"/>
        <v>0</v>
      </c>
      <c r="H957" s="6"/>
      <c r="J957">
        <f t="shared" si="346"/>
        <v>0</v>
      </c>
      <c r="L957">
        <f t="shared" si="347"/>
        <v>0</v>
      </c>
      <c r="M957" s="6"/>
      <c r="O957">
        <f t="shared" si="348"/>
        <v>0</v>
      </c>
      <c r="Q957">
        <f t="shared" si="349"/>
        <v>0</v>
      </c>
      <c r="R957" s="6"/>
      <c r="T957">
        <f t="shared" si="350"/>
        <v>0</v>
      </c>
      <c r="V957">
        <f t="shared" si="351"/>
        <v>0</v>
      </c>
      <c r="W957" s="7"/>
      <c r="Y957">
        <f t="shared" si="352"/>
        <v>0</v>
      </c>
      <c r="AA957">
        <f t="shared" si="353"/>
        <v>0</v>
      </c>
      <c r="AB957" s="7"/>
      <c r="AD957">
        <f t="shared" si="354"/>
        <v>0</v>
      </c>
      <c r="AF957">
        <f t="shared" si="355"/>
        <v>0</v>
      </c>
      <c r="AG957" s="6"/>
      <c r="AI957">
        <f t="shared" si="356"/>
        <v>0</v>
      </c>
      <c r="AK957">
        <f t="shared" si="357"/>
        <v>0</v>
      </c>
      <c r="AL957" s="6"/>
      <c r="AN957">
        <f t="shared" si="358"/>
        <v>0</v>
      </c>
      <c r="AP957">
        <f t="shared" si="363"/>
        <v>0</v>
      </c>
      <c r="AQ957" s="6"/>
      <c r="AS957">
        <f t="shared" si="359"/>
        <v>0</v>
      </c>
      <c r="AU957">
        <f t="shared" si="364"/>
        <v>0</v>
      </c>
      <c r="AV957" s="6"/>
      <c r="AX957">
        <f t="shared" si="360"/>
        <v>0</v>
      </c>
      <c r="AZ957">
        <f t="shared" si="365"/>
        <v>0</v>
      </c>
      <c r="BA957" s="6"/>
      <c r="BC957">
        <f t="shared" si="361"/>
        <v>0</v>
      </c>
      <c r="BE957">
        <f t="shared" si="366"/>
        <v>0</v>
      </c>
      <c r="BF957" s="6"/>
      <c r="BH957">
        <f t="shared" si="362"/>
        <v>0</v>
      </c>
    </row>
    <row r="958" spans="2:60" x14ac:dyDescent="0.2">
      <c r="B958">
        <f t="shared" si="343"/>
        <v>0</v>
      </c>
      <c r="C958" s="6"/>
      <c r="E958">
        <f t="shared" si="344"/>
        <v>0</v>
      </c>
      <c r="G958">
        <f t="shared" si="345"/>
        <v>0</v>
      </c>
      <c r="H958" s="6"/>
      <c r="J958">
        <f t="shared" si="346"/>
        <v>0</v>
      </c>
      <c r="L958">
        <f t="shared" si="347"/>
        <v>0</v>
      </c>
      <c r="M958" s="6"/>
      <c r="O958">
        <f t="shared" si="348"/>
        <v>0</v>
      </c>
      <c r="Q958">
        <f t="shared" si="349"/>
        <v>0</v>
      </c>
      <c r="R958" s="6"/>
      <c r="T958">
        <f t="shared" si="350"/>
        <v>0</v>
      </c>
      <c r="V958">
        <f t="shared" si="351"/>
        <v>0</v>
      </c>
      <c r="W958" s="7"/>
      <c r="Y958">
        <f t="shared" si="352"/>
        <v>0</v>
      </c>
      <c r="AA958">
        <f t="shared" si="353"/>
        <v>0</v>
      </c>
      <c r="AB958" s="7"/>
      <c r="AD958">
        <f t="shared" si="354"/>
        <v>0</v>
      </c>
      <c r="AF958">
        <f t="shared" si="355"/>
        <v>0</v>
      </c>
      <c r="AG958" s="6"/>
      <c r="AI958">
        <f t="shared" si="356"/>
        <v>0</v>
      </c>
      <c r="AK958">
        <f t="shared" si="357"/>
        <v>0</v>
      </c>
      <c r="AL958" s="6"/>
      <c r="AN958">
        <f t="shared" si="358"/>
        <v>0</v>
      </c>
      <c r="AP958">
        <f t="shared" si="363"/>
        <v>0</v>
      </c>
      <c r="AQ958" s="6"/>
      <c r="AS958">
        <f t="shared" si="359"/>
        <v>0</v>
      </c>
      <c r="AU958">
        <f t="shared" si="364"/>
        <v>0</v>
      </c>
      <c r="AV958" s="6"/>
      <c r="AX958">
        <f t="shared" si="360"/>
        <v>0</v>
      </c>
      <c r="AZ958">
        <f t="shared" si="365"/>
        <v>0</v>
      </c>
      <c r="BA958" s="6"/>
      <c r="BC958">
        <f t="shared" si="361"/>
        <v>0</v>
      </c>
      <c r="BE958">
        <f t="shared" si="366"/>
        <v>0</v>
      </c>
      <c r="BF958" s="6"/>
      <c r="BH958">
        <f t="shared" si="362"/>
        <v>0</v>
      </c>
    </row>
    <row r="959" spans="2:60" x14ac:dyDescent="0.2">
      <c r="B959">
        <f t="shared" si="343"/>
        <v>0</v>
      </c>
      <c r="C959" s="6"/>
      <c r="E959">
        <f t="shared" si="344"/>
        <v>0</v>
      </c>
      <c r="G959">
        <f t="shared" si="345"/>
        <v>0</v>
      </c>
      <c r="H959" s="6"/>
      <c r="J959">
        <f t="shared" si="346"/>
        <v>0</v>
      </c>
      <c r="L959">
        <f t="shared" si="347"/>
        <v>0</v>
      </c>
      <c r="M959" s="6"/>
      <c r="O959">
        <f t="shared" si="348"/>
        <v>0</v>
      </c>
      <c r="Q959">
        <f t="shared" si="349"/>
        <v>0</v>
      </c>
      <c r="R959" s="6"/>
      <c r="T959">
        <f t="shared" si="350"/>
        <v>0</v>
      </c>
      <c r="V959">
        <f t="shared" si="351"/>
        <v>0</v>
      </c>
      <c r="W959" s="7"/>
      <c r="Y959">
        <f t="shared" si="352"/>
        <v>0</v>
      </c>
      <c r="AA959">
        <f t="shared" si="353"/>
        <v>0</v>
      </c>
      <c r="AB959" s="7"/>
      <c r="AD959">
        <f t="shared" si="354"/>
        <v>0</v>
      </c>
      <c r="AF959">
        <f t="shared" si="355"/>
        <v>0</v>
      </c>
      <c r="AG959" s="6"/>
      <c r="AI959">
        <f t="shared" si="356"/>
        <v>0</v>
      </c>
      <c r="AK959">
        <f t="shared" si="357"/>
        <v>0</v>
      </c>
      <c r="AL959" s="6"/>
      <c r="AN959">
        <f t="shared" si="358"/>
        <v>0</v>
      </c>
      <c r="AP959">
        <f t="shared" si="363"/>
        <v>0</v>
      </c>
      <c r="AQ959" s="6"/>
      <c r="AS959">
        <f t="shared" si="359"/>
        <v>0</v>
      </c>
      <c r="AU959">
        <f t="shared" si="364"/>
        <v>0</v>
      </c>
      <c r="AV959" s="6"/>
      <c r="AX959">
        <f t="shared" si="360"/>
        <v>0</v>
      </c>
      <c r="AZ959">
        <f t="shared" si="365"/>
        <v>0</v>
      </c>
      <c r="BA959" s="6"/>
      <c r="BC959">
        <f t="shared" si="361"/>
        <v>0</v>
      </c>
      <c r="BE959">
        <f t="shared" si="366"/>
        <v>0</v>
      </c>
      <c r="BF959" s="6"/>
      <c r="BH959">
        <f t="shared" si="362"/>
        <v>0</v>
      </c>
    </row>
    <row r="960" spans="2:60" x14ac:dyDescent="0.2">
      <c r="B960">
        <f t="shared" si="343"/>
        <v>0</v>
      </c>
      <c r="C960" s="6"/>
      <c r="E960">
        <f t="shared" si="344"/>
        <v>0</v>
      </c>
      <c r="G960">
        <f t="shared" si="345"/>
        <v>0</v>
      </c>
      <c r="H960" s="6"/>
      <c r="J960">
        <f t="shared" si="346"/>
        <v>0</v>
      </c>
      <c r="L960">
        <f t="shared" si="347"/>
        <v>0</v>
      </c>
      <c r="M960" s="6"/>
      <c r="O960">
        <f t="shared" si="348"/>
        <v>0</v>
      </c>
      <c r="Q960">
        <f t="shared" si="349"/>
        <v>0</v>
      </c>
      <c r="R960" s="6"/>
      <c r="T960">
        <f t="shared" si="350"/>
        <v>0</v>
      </c>
      <c r="V960">
        <f t="shared" si="351"/>
        <v>0</v>
      </c>
      <c r="W960" s="7"/>
      <c r="Y960">
        <f t="shared" si="352"/>
        <v>0</v>
      </c>
      <c r="AA960">
        <f t="shared" si="353"/>
        <v>0</v>
      </c>
      <c r="AB960" s="7"/>
      <c r="AD960">
        <f t="shared" si="354"/>
        <v>0</v>
      </c>
      <c r="AF960">
        <f t="shared" si="355"/>
        <v>0</v>
      </c>
      <c r="AG960" s="6"/>
      <c r="AI960">
        <f t="shared" si="356"/>
        <v>0</v>
      </c>
      <c r="AK960">
        <f t="shared" si="357"/>
        <v>0</v>
      </c>
      <c r="AL960" s="6"/>
      <c r="AN960">
        <f t="shared" si="358"/>
        <v>0</v>
      </c>
      <c r="AP960">
        <f t="shared" si="363"/>
        <v>0</v>
      </c>
      <c r="AQ960" s="6"/>
      <c r="AS960">
        <f t="shared" si="359"/>
        <v>0</v>
      </c>
      <c r="AU960">
        <f t="shared" si="364"/>
        <v>0</v>
      </c>
      <c r="AV960" s="6"/>
      <c r="AX960">
        <f t="shared" si="360"/>
        <v>0</v>
      </c>
      <c r="AZ960">
        <f t="shared" si="365"/>
        <v>0</v>
      </c>
      <c r="BA960" s="6"/>
      <c r="BC960">
        <f t="shared" si="361"/>
        <v>0</v>
      </c>
      <c r="BE960">
        <f t="shared" si="366"/>
        <v>0</v>
      </c>
      <c r="BF960" s="6"/>
      <c r="BH960">
        <f t="shared" si="362"/>
        <v>0</v>
      </c>
    </row>
    <row r="961" spans="2:60" x14ac:dyDescent="0.2">
      <c r="B961">
        <f t="shared" si="343"/>
        <v>0</v>
      </c>
      <c r="C961" s="6"/>
      <c r="E961">
        <f t="shared" si="344"/>
        <v>0</v>
      </c>
      <c r="G961">
        <f t="shared" si="345"/>
        <v>0</v>
      </c>
      <c r="H961" s="6"/>
      <c r="J961">
        <f t="shared" si="346"/>
        <v>0</v>
      </c>
      <c r="L961">
        <f t="shared" si="347"/>
        <v>0</v>
      </c>
      <c r="M961" s="6"/>
      <c r="O961">
        <f t="shared" si="348"/>
        <v>0</v>
      </c>
      <c r="Q961">
        <f t="shared" si="349"/>
        <v>0</v>
      </c>
      <c r="R961" s="6"/>
      <c r="T961">
        <f t="shared" si="350"/>
        <v>0</v>
      </c>
      <c r="V961">
        <f t="shared" si="351"/>
        <v>0</v>
      </c>
      <c r="W961" s="7"/>
      <c r="Y961">
        <f t="shared" si="352"/>
        <v>0</v>
      </c>
      <c r="AA961">
        <f t="shared" si="353"/>
        <v>0</v>
      </c>
      <c r="AB961" s="7"/>
      <c r="AD961">
        <f t="shared" si="354"/>
        <v>0</v>
      </c>
      <c r="AF961">
        <f t="shared" si="355"/>
        <v>0</v>
      </c>
      <c r="AG961" s="6"/>
      <c r="AI961">
        <f t="shared" si="356"/>
        <v>0</v>
      </c>
      <c r="AK961">
        <f t="shared" si="357"/>
        <v>0</v>
      </c>
      <c r="AL961" s="6"/>
      <c r="AN961">
        <f t="shared" si="358"/>
        <v>0</v>
      </c>
      <c r="AP961">
        <f t="shared" si="363"/>
        <v>0</v>
      </c>
      <c r="AQ961" s="6"/>
      <c r="AS961">
        <f t="shared" si="359"/>
        <v>0</v>
      </c>
      <c r="AU961">
        <f t="shared" si="364"/>
        <v>0</v>
      </c>
      <c r="AV961" s="6"/>
      <c r="AX961">
        <f t="shared" si="360"/>
        <v>0</v>
      </c>
      <c r="AZ961">
        <f t="shared" si="365"/>
        <v>0</v>
      </c>
      <c r="BA961" s="6"/>
      <c r="BC961">
        <f t="shared" si="361"/>
        <v>0</v>
      </c>
      <c r="BE961">
        <f t="shared" si="366"/>
        <v>0</v>
      </c>
      <c r="BF961" s="6"/>
      <c r="BH961">
        <f t="shared" si="362"/>
        <v>0</v>
      </c>
    </row>
    <row r="962" spans="2:60" x14ac:dyDescent="0.2">
      <c r="B962">
        <f t="shared" si="343"/>
        <v>0</v>
      </c>
      <c r="C962" s="6"/>
      <c r="E962">
        <f t="shared" si="344"/>
        <v>0</v>
      </c>
      <c r="G962">
        <f t="shared" si="345"/>
        <v>0</v>
      </c>
      <c r="H962" s="6"/>
      <c r="J962">
        <f t="shared" si="346"/>
        <v>0</v>
      </c>
      <c r="L962">
        <f t="shared" si="347"/>
        <v>0</v>
      </c>
      <c r="M962" s="6"/>
      <c r="O962">
        <f t="shared" si="348"/>
        <v>0</v>
      </c>
      <c r="Q962">
        <f t="shared" si="349"/>
        <v>0</v>
      </c>
      <c r="R962" s="6"/>
      <c r="T962">
        <f t="shared" si="350"/>
        <v>0</v>
      </c>
      <c r="V962">
        <f t="shared" si="351"/>
        <v>0</v>
      </c>
      <c r="W962" s="7"/>
      <c r="Y962">
        <f t="shared" si="352"/>
        <v>0</v>
      </c>
      <c r="AA962">
        <f t="shared" si="353"/>
        <v>0</v>
      </c>
      <c r="AB962" s="7"/>
      <c r="AD962">
        <f t="shared" si="354"/>
        <v>0</v>
      </c>
      <c r="AF962">
        <f t="shared" si="355"/>
        <v>0</v>
      </c>
      <c r="AG962" s="6"/>
      <c r="AI962">
        <f t="shared" si="356"/>
        <v>0</v>
      </c>
      <c r="AK962">
        <f t="shared" si="357"/>
        <v>0</v>
      </c>
      <c r="AL962" s="6"/>
      <c r="AN962">
        <f t="shared" si="358"/>
        <v>0</v>
      </c>
      <c r="AP962">
        <f t="shared" si="363"/>
        <v>0</v>
      </c>
      <c r="AQ962" s="6"/>
      <c r="AS962">
        <f t="shared" si="359"/>
        <v>0</v>
      </c>
      <c r="AU962">
        <f t="shared" si="364"/>
        <v>0</v>
      </c>
      <c r="AV962" s="6"/>
      <c r="AX962">
        <f t="shared" si="360"/>
        <v>0</v>
      </c>
      <c r="AZ962">
        <f t="shared" si="365"/>
        <v>0</v>
      </c>
      <c r="BA962" s="6"/>
      <c r="BC962">
        <f t="shared" si="361"/>
        <v>0</v>
      </c>
      <c r="BE962">
        <f t="shared" si="366"/>
        <v>0</v>
      </c>
      <c r="BF962" s="6"/>
      <c r="BH962">
        <f t="shared" si="362"/>
        <v>0</v>
      </c>
    </row>
    <row r="963" spans="2:60" x14ac:dyDescent="0.2">
      <c r="B963">
        <f t="shared" si="343"/>
        <v>0</v>
      </c>
      <c r="C963" s="6"/>
      <c r="E963">
        <f t="shared" si="344"/>
        <v>0</v>
      </c>
      <c r="G963">
        <f t="shared" si="345"/>
        <v>0</v>
      </c>
      <c r="H963" s="6"/>
      <c r="J963">
        <f t="shared" si="346"/>
        <v>0</v>
      </c>
      <c r="L963">
        <f t="shared" si="347"/>
        <v>0</v>
      </c>
      <c r="M963" s="6"/>
      <c r="O963">
        <f t="shared" si="348"/>
        <v>0</v>
      </c>
      <c r="Q963">
        <f t="shared" si="349"/>
        <v>0</v>
      </c>
      <c r="R963" s="6"/>
      <c r="T963">
        <f t="shared" si="350"/>
        <v>0</v>
      </c>
      <c r="V963">
        <f t="shared" si="351"/>
        <v>0</v>
      </c>
      <c r="W963" s="7"/>
      <c r="Y963">
        <f t="shared" si="352"/>
        <v>0</v>
      </c>
      <c r="AA963">
        <f t="shared" si="353"/>
        <v>0</v>
      </c>
      <c r="AB963" s="7"/>
      <c r="AD963">
        <f t="shared" si="354"/>
        <v>0</v>
      </c>
      <c r="AF963">
        <f t="shared" si="355"/>
        <v>0</v>
      </c>
      <c r="AG963" s="6"/>
      <c r="AI963">
        <f t="shared" si="356"/>
        <v>0</v>
      </c>
      <c r="AK963">
        <f t="shared" si="357"/>
        <v>0</v>
      </c>
      <c r="AL963" s="6"/>
      <c r="AN963">
        <f t="shared" si="358"/>
        <v>0</v>
      </c>
      <c r="AP963">
        <f t="shared" si="363"/>
        <v>0</v>
      </c>
      <c r="AQ963" s="6"/>
      <c r="AS963">
        <f t="shared" si="359"/>
        <v>0</v>
      </c>
      <c r="AU963">
        <f t="shared" si="364"/>
        <v>0</v>
      </c>
      <c r="AV963" s="6"/>
      <c r="AX963">
        <f t="shared" si="360"/>
        <v>0</v>
      </c>
      <c r="AZ963">
        <f t="shared" si="365"/>
        <v>0</v>
      </c>
      <c r="BA963" s="6"/>
      <c r="BC963">
        <f t="shared" si="361"/>
        <v>0</v>
      </c>
      <c r="BE963">
        <f t="shared" si="366"/>
        <v>0</v>
      </c>
      <c r="BF963" s="6"/>
      <c r="BH963">
        <f t="shared" si="362"/>
        <v>0</v>
      </c>
    </row>
    <row r="964" spans="2:60" x14ac:dyDescent="0.2">
      <c r="B964">
        <f t="shared" si="343"/>
        <v>0</v>
      </c>
      <c r="C964" s="6"/>
      <c r="E964">
        <f t="shared" si="344"/>
        <v>0</v>
      </c>
      <c r="G964">
        <f t="shared" si="345"/>
        <v>0</v>
      </c>
      <c r="H964" s="6"/>
      <c r="J964">
        <f t="shared" si="346"/>
        <v>0</v>
      </c>
      <c r="L964">
        <f t="shared" si="347"/>
        <v>0</v>
      </c>
      <c r="M964" s="6"/>
      <c r="O964">
        <f t="shared" si="348"/>
        <v>0</v>
      </c>
      <c r="Q964">
        <f t="shared" si="349"/>
        <v>0</v>
      </c>
      <c r="R964" s="6"/>
      <c r="T964">
        <f t="shared" si="350"/>
        <v>0</v>
      </c>
      <c r="V964">
        <f t="shared" si="351"/>
        <v>0</v>
      </c>
      <c r="W964" s="7"/>
      <c r="Y964">
        <f t="shared" si="352"/>
        <v>0</v>
      </c>
      <c r="AA964">
        <f t="shared" si="353"/>
        <v>0</v>
      </c>
      <c r="AB964" s="7"/>
      <c r="AD964">
        <f t="shared" si="354"/>
        <v>0</v>
      </c>
      <c r="AF964">
        <f t="shared" si="355"/>
        <v>0</v>
      </c>
      <c r="AG964" s="6"/>
      <c r="AI964">
        <f t="shared" si="356"/>
        <v>0</v>
      </c>
      <c r="AK964">
        <f t="shared" si="357"/>
        <v>0</v>
      </c>
      <c r="AL964" s="6"/>
      <c r="AN964">
        <f t="shared" si="358"/>
        <v>0</v>
      </c>
      <c r="AP964">
        <f t="shared" si="363"/>
        <v>0</v>
      </c>
      <c r="AQ964" s="6"/>
      <c r="AS964">
        <f t="shared" si="359"/>
        <v>0</v>
      </c>
      <c r="AU964">
        <f t="shared" si="364"/>
        <v>0</v>
      </c>
      <c r="AV964" s="6"/>
      <c r="AX964">
        <f t="shared" si="360"/>
        <v>0</v>
      </c>
      <c r="AZ964">
        <f t="shared" si="365"/>
        <v>0</v>
      </c>
      <c r="BA964" s="6"/>
      <c r="BC964">
        <f t="shared" si="361"/>
        <v>0</v>
      </c>
      <c r="BE964">
        <f t="shared" si="366"/>
        <v>0</v>
      </c>
      <c r="BF964" s="6"/>
      <c r="BH964">
        <f t="shared" si="362"/>
        <v>0</v>
      </c>
    </row>
    <row r="965" spans="2:60" x14ac:dyDescent="0.2">
      <c r="B965">
        <f t="shared" si="343"/>
        <v>0</v>
      </c>
      <c r="C965" s="6"/>
      <c r="E965">
        <f t="shared" si="344"/>
        <v>0</v>
      </c>
      <c r="G965">
        <f t="shared" si="345"/>
        <v>0</v>
      </c>
      <c r="H965" s="6"/>
      <c r="J965">
        <f t="shared" si="346"/>
        <v>0</v>
      </c>
      <c r="L965">
        <f t="shared" si="347"/>
        <v>0</v>
      </c>
      <c r="M965" s="6"/>
      <c r="O965">
        <f t="shared" si="348"/>
        <v>0</v>
      </c>
      <c r="Q965">
        <f t="shared" si="349"/>
        <v>0</v>
      </c>
      <c r="R965" s="6"/>
      <c r="T965">
        <f t="shared" si="350"/>
        <v>0</v>
      </c>
      <c r="V965">
        <f t="shared" si="351"/>
        <v>0</v>
      </c>
      <c r="W965" s="7"/>
      <c r="Y965">
        <f t="shared" si="352"/>
        <v>0</v>
      </c>
      <c r="AA965">
        <f t="shared" si="353"/>
        <v>0</v>
      </c>
      <c r="AB965" s="7"/>
      <c r="AD965">
        <f t="shared" si="354"/>
        <v>0</v>
      </c>
      <c r="AF965">
        <f t="shared" si="355"/>
        <v>0</v>
      </c>
      <c r="AG965" s="6"/>
      <c r="AI965">
        <f t="shared" si="356"/>
        <v>0</v>
      </c>
      <c r="AK965">
        <f t="shared" si="357"/>
        <v>0</v>
      </c>
      <c r="AL965" s="6"/>
      <c r="AN965">
        <f t="shared" si="358"/>
        <v>0</v>
      </c>
      <c r="AP965">
        <f t="shared" si="363"/>
        <v>0</v>
      </c>
      <c r="AQ965" s="6"/>
      <c r="AS965">
        <f t="shared" si="359"/>
        <v>0</v>
      </c>
      <c r="AU965">
        <f t="shared" si="364"/>
        <v>0</v>
      </c>
      <c r="AV965" s="6"/>
      <c r="AX965">
        <f t="shared" si="360"/>
        <v>0</v>
      </c>
      <c r="AZ965">
        <f t="shared" si="365"/>
        <v>0</v>
      </c>
      <c r="BA965" s="6"/>
      <c r="BC965">
        <f t="shared" si="361"/>
        <v>0</v>
      </c>
      <c r="BE965">
        <f t="shared" si="366"/>
        <v>0</v>
      </c>
      <c r="BF965" s="6"/>
      <c r="BH965">
        <f t="shared" si="362"/>
        <v>0</v>
      </c>
    </row>
    <row r="966" spans="2:60" x14ac:dyDescent="0.2">
      <c r="B966">
        <f t="shared" si="343"/>
        <v>0</v>
      </c>
      <c r="C966" s="6"/>
      <c r="E966">
        <f t="shared" si="344"/>
        <v>0</v>
      </c>
      <c r="G966">
        <f t="shared" si="345"/>
        <v>0</v>
      </c>
      <c r="H966" s="6"/>
      <c r="J966">
        <f t="shared" si="346"/>
        <v>0</v>
      </c>
      <c r="L966">
        <f t="shared" si="347"/>
        <v>0</v>
      </c>
      <c r="M966" s="6"/>
      <c r="O966">
        <f t="shared" si="348"/>
        <v>0</v>
      </c>
      <c r="Q966">
        <f t="shared" si="349"/>
        <v>0</v>
      </c>
      <c r="R966" s="6"/>
      <c r="T966">
        <f t="shared" si="350"/>
        <v>0</v>
      </c>
      <c r="V966">
        <f t="shared" si="351"/>
        <v>0</v>
      </c>
      <c r="W966" s="7"/>
      <c r="Y966">
        <f t="shared" si="352"/>
        <v>0</v>
      </c>
      <c r="AA966">
        <f t="shared" si="353"/>
        <v>0</v>
      </c>
      <c r="AB966" s="7"/>
      <c r="AD966">
        <f t="shared" si="354"/>
        <v>0</v>
      </c>
      <c r="AF966">
        <f t="shared" si="355"/>
        <v>0</v>
      </c>
      <c r="AG966" s="6"/>
      <c r="AI966">
        <f t="shared" si="356"/>
        <v>0</v>
      </c>
      <c r="AK966">
        <f t="shared" si="357"/>
        <v>0</v>
      </c>
      <c r="AL966" s="6"/>
      <c r="AN966">
        <f t="shared" si="358"/>
        <v>0</v>
      </c>
      <c r="AP966">
        <f t="shared" si="363"/>
        <v>0</v>
      </c>
      <c r="AQ966" s="6"/>
      <c r="AS966">
        <f t="shared" si="359"/>
        <v>0</v>
      </c>
      <c r="AU966">
        <f t="shared" si="364"/>
        <v>0</v>
      </c>
      <c r="AV966" s="6"/>
      <c r="AX966">
        <f t="shared" si="360"/>
        <v>0</v>
      </c>
      <c r="AZ966">
        <f t="shared" si="365"/>
        <v>0</v>
      </c>
      <c r="BA966" s="6"/>
      <c r="BC966">
        <f t="shared" si="361"/>
        <v>0</v>
      </c>
      <c r="BE966">
        <f t="shared" si="366"/>
        <v>0</v>
      </c>
      <c r="BF966" s="6"/>
      <c r="BH966">
        <f t="shared" si="362"/>
        <v>0</v>
      </c>
    </row>
    <row r="967" spans="2:60" x14ac:dyDescent="0.2">
      <c r="B967">
        <f t="shared" si="343"/>
        <v>0</v>
      </c>
      <c r="C967" s="6"/>
      <c r="E967">
        <f t="shared" si="344"/>
        <v>0</v>
      </c>
      <c r="G967">
        <f t="shared" si="345"/>
        <v>0</v>
      </c>
      <c r="H967" s="6"/>
      <c r="J967">
        <f t="shared" si="346"/>
        <v>0</v>
      </c>
      <c r="L967">
        <f t="shared" si="347"/>
        <v>0</v>
      </c>
      <c r="M967" s="6"/>
      <c r="O967">
        <f t="shared" si="348"/>
        <v>0</v>
      </c>
      <c r="Q967">
        <f t="shared" si="349"/>
        <v>0</v>
      </c>
      <c r="R967" s="6"/>
      <c r="T967">
        <f t="shared" si="350"/>
        <v>0</v>
      </c>
      <c r="V967">
        <f t="shared" si="351"/>
        <v>0</v>
      </c>
      <c r="W967" s="7"/>
      <c r="Y967">
        <f t="shared" si="352"/>
        <v>0</v>
      </c>
      <c r="AA967">
        <f t="shared" si="353"/>
        <v>0</v>
      </c>
      <c r="AB967" s="7"/>
      <c r="AD967">
        <f t="shared" si="354"/>
        <v>0</v>
      </c>
      <c r="AF967">
        <f t="shared" si="355"/>
        <v>0</v>
      </c>
      <c r="AG967" s="6"/>
      <c r="AI967">
        <f t="shared" si="356"/>
        <v>0</v>
      </c>
      <c r="AK967">
        <f t="shared" si="357"/>
        <v>0</v>
      </c>
      <c r="AL967" s="6"/>
      <c r="AN967">
        <f t="shared" si="358"/>
        <v>0</v>
      </c>
      <c r="AP967">
        <f t="shared" si="363"/>
        <v>0</v>
      </c>
      <c r="AQ967" s="6"/>
      <c r="AS967">
        <f t="shared" si="359"/>
        <v>0</v>
      </c>
      <c r="AU967">
        <f t="shared" si="364"/>
        <v>0</v>
      </c>
      <c r="AV967" s="6"/>
      <c r="AX967">
        <f t="shared" si="360"/>
        <v>0</v>
      </c>
      <c r="AZ967">
        <f t="shared" si="365"/>
        <v>0</v>
      </c>
      <c r="BA967" s="6"/>
      <c r="BC967">
        <f t="shared" si="361"/>
        <v>0</v>
      </c>
      <c r="BE967">
        <f t="shared" si="366"/>
        <v>0</v>
      </c>
      <c r="BF967" s="6"/>
      <c r="BH967">
        <f t="shared" si="362"/>
        <v>0</v>
      </c>
    </row>
    <row r="968" spans="2:60" x14ac:dyDescent="0.2">
      <c r="B968">
        <f t="shared" si="343"/>
        <v>0</v>
      </c>
      <c r="C968" s="6"/>
      <c r="E968">
        <f t="shared" si="344"/>
        <v>0</v>
      </c>
      <c r="G968">
        <f t="shared" si="345"/>
        <v>0</v>
      </c>
      <c r="H968" s="6"/>
      <c r="J968">
        <f t="shared" si="346"/>
        <v>0</v>
      </c>
      <c r="L968">
        <f t="shared" si="347"/>
        <v>0</v>
      </c>
      <c r="M968" s="6"/>
      <c r="O968">
        <f t="shared" si="348"/>
        <v>0</v>
      </c>
      <c r="Q968">
        <f t="shared" si="349"/>
        <v>0</v>
      </c>
      <c r="R968" s="6"/>
      <c r="T968">
        <f t="shared" si="350"/>
        <v>0</v>
      </c>
      <c r="V968">
        <f t="shared" si="351"/>
        <v>0</v>
      </c>
      <c r="W968" s="7"/>
      <c r="Y968">
        <f t="shared" si="352"/>
        <v>0</v>
      </c>
      <c r="AA968">
        <f t="shared" si="353"/>
        <v>0</v>
      </c>
      <c r="AB968" s="7"/>
      <c r="AD968">
        <f t="shared" si="354"/>
        <v>0</v>
      </c>
      <c r="AF968">
        <f t="shared" si="355"/>
        <v>0</v>
      </c>
      <c r="AG968" s="6"/>
      <c r="AI968">
        <f t="shared" si="356"/>
        <v>0</v>
      </c>
      <c r="AK968">
        <f t="shared" si="357"/>
        <v>0</v>
      </c>
      <c r="AL968" s="6"/>
      <c r="AN968">
        <f t="shared" si="358"/>
        <v>0</v>
      </c>
      <c r="AP968">
        <f t="shared" si="363"/>
        <v>0</v>
      </c>
      <c r="AQ968" s="6"/>
      <c r="AS968">
        <f t="shared" si="359"/>
        <v>0</v>
      </c>
      <c r="AU968">
        <f t="shared" si="364"/>
        <v>0</v>
      </c>
      <c r="AV968" s="6"/>
      <c r="AX968">
        <f t="shared" si="360"/>
        <v>0</v>
      </c>
      <c r="AZ968">
        <f t="shared" si="365"/>
        <v>0</v>
      </c>
      <c r="BA968" s="6"/>
      <c r="BC968">
        <f t="shared" si="361"/>
        <v>0</v>
      </c>
      <c r="BE968">
        <f t="shared" si="366"/>
        <v>0</v>
      </c>
      <c r="BF968" s="6"/>
      <c r="BH968">
        <f t="shared" si="362"/>
        <v>0</v>
      </c>
    </row>
    <row r="969" spans="2:60" x14ac:dyDescent="0.2">
      <c r="B969">
        <f t="shared" si="343"/>
        <v>0</v>
      </c>
      <c r="C969" s="6"/>
      <c r="E969">
        <f t="shared" si="344"/>
        <v>0</v>
      </c>
      <c r="G969">
        <f t="shared" si="345"/>
        <v>0</v>
      </c>
      <c r="H969" s="6"/>
      <c r="J969">
        <f t="shared" si="346"/>
        <v>0</v>
      </c>
      <c r="L969">
        <f t="shared" si="347"/>
        <v>0</v>
      </c>
      <c r="M969" s="6"/>
      <c r="O969">
        <f t="shared" si="348"/>
        <v>0</v>
      </c>
      <c r="Q969">
        <f t="shared" si="349"/>
        <v>0</v>
      </c>
      <c r="R969" s="6"/>
      <c r="T969">
        <f t="shared" si="350"/>
        <v>0</v>
      </c>
      <c r="V969">
        <f t="shared" si="351"/>
        <v>0</v>
      </c>
      <c r="W969" s="7"/>
      <c r="Y969">
        <f t="shared" si="352"/>
        <v>0</v>
      </c>
      <c r="AA969">
        <f t="shared" si="353"/>
        <v>0</v>
      </c>
      <c r="AB969" s="7"/>
      <c r="AD969">
        <f t="shared" si="354"/>
        <v>0</v>
      </c>
      <c r="AF969">
        <f t="shared" si="355"/>
        <v>0</v>
      </c>
      <c r="AG969" s="6"/>
      <c r="AI969">
        <f t="shared" si="356"/>
        <v>0</v>
      </c>
      <c r="AK969">
        <f t="shared" si="357"/>
        <v>0</v>
      </c>
      <c r="AL969" s="6"/>
      <c r="AN969">
        <f t="shared" si="358"/>
        <v>0</v>
      </c>
      <c r="AP969">
        <f t="shared" si="363"/>
        <v>0</v>
      </c>
      <c r="AQ969" s="6"/>
      <c r="AS969">
        <f t="shared" si="359"/>
        <v>0</v>
      </c>
      <c r="AU969">
        <f t="shared" si="364"/>
        <v>0</v>
      </c>
      <c r="AV969" s="6"/>
      <c r="AX969">
        <f t="shared" si="360"/>
        <v>0</v>
      </c>
      <c r="AZ969">
        <f t="shared" si="365"/>
        <v>0</v>
      </c>
      <c r="BA969" s="6"/>
      <c r="BC969">
        <f t="shared" si="361"/>
        <v>0</v>
      </c>
      <c r="BE969">
        <f t="shared" si="366"/>
        <v>0</v>
      </c>
      <c r="BF969" s="6"/>
      <c r="BH969">
        <f t="shared" si="362"/>
        <v>0</v>
      </c>
    </row>
    <row r="970" spans="2:60" x14ac:dyDescent="0.2">
      <c r="B970">
        <f t="shared" ref="B970:B1032" si="367">C970*D970/100</f>
        <v>0</v>
      </c>
      <c r="C970" s="6"/>
      <c r="E970">
        <f t="shared" ref="E970:E1031" si="368">(C970-$D$4)^2*D970/100</f>
        <v>0</v>
      </c>
      <c r="G970">
        <f t="shared" ref="G970:G1032" si="369">H970*I970/100</f>
        <v>0</v>
      </c>
      <c r="H970" s="6"/>
      <c r="J970">
        <f t="shared" ref="J970:J1032" si="370">(H970-$I$4)^2*I970/100</f>
        <v>0</v>
      </c>
      <c r="L970">
        <f t="shared" ref="L970:L1032" si="371">M970*N970/100</f>
        <v>0</v>
      </c>
      <c r="M970" s="6"/>
      <c r="O970">
        <f t="shared" ref="O970:O1032" si="372">(M970-$N$4)^2*N970/100</f>
        <v>0</v>
      </c>
      <c r="Q970">
        <f t="shared" ref="Q970:Q1032" si="373">R970*S970/100</f>
        <v>0</v>
      </c>
      <c r="R970" s="6"/>
      <c r="T970">
        <f t="shared" ref="T970:T1032" si="374">(R970-$S$4)^2*S970/100</f>
        <v>0</v>
      </c>
      <c r="V970">
        <f t="shared" ref="V970:V1032" si="375">W970*X970/100</f>
        <v>0</v>
      </c>
      <c r="W970" s="7"/>
      <c r="Y970">
        <f t="shared" ref="Y970:Y1032" si="376">(W970-$X$4)^2*X970/100</f>
        <v>0</v>
      </c>
      <c r="AA970">
        <f t="shared" ref="AA970:AA1032" si="377">AB970*AC970/100</f>
        <v>0</v>
      </c>
      <c r="AB970" s="7"/>
      <c r="AD970">
        <f t="shared" ref="AD970:AD1032" si="378">(AB970-$AC$4)^2*AC970/100</f>
        <v>0</v>
      </c>
      <c r="AF970">
        <f t="shared" ref="AF970:AF1032" si="379">AG970*AH970/100</f>
        <v>0</v>
      </c>
      <c r="AG970" s="6"/>
      <c r="AI970">
        <f t="shared" ref="AI970:AI1032" si="380">(AG970-$AH$4)^2*AH970/100</f>
        <v>0</v>
      </c>
      <c r="AK970">
        <f t="shared" ref="AK970:AK1032" si="381">AL970*AM970/100</f>
        <v>0</v>
      </c>
      <c r="AL970" s="6"/>
      <c r="AN970">
        <f t="shared" ref="AN970:AN1032" si="382">(AL970-$AM$4)^2*AM970/100</f>
        <v>0</v>
      </c>
      <c r="AP970">
        <f t="shared" si="363"/>
        <v>0</v>
      </c>
      <c r="AQ970" s="6"/>
      <c r="AS970">
        <f t="shared" ref="AS970:AS1032" si="383">(AQ970-$AR$4)^2*AR970/100</f>
        <v>0</v>
      </c>
      <c r="AU970">
        <f t="shared" si="364"/>
        <v>0</v>
      </c>
      <c r="AV970" s="6"/>
      <c r="AX970">
        <f t="shared" ref="AX970:AX1032" si="384">(AV970-$AW$4)^2*AW970/100</f>
        <v>0</v>
      </c>
      <c r="AZ970">
        <f t="shared" si="365"/>
        <v>0</v>
      </c>
      <c r="BA970" s="6"/>
      <c r="BC970">
        <f t="shared" ref="BC970:BC1032" si="385">(BA970-$BB$4)^2*BB970/100</f>
        <v>0</v>
      </c>
      <c r="BE970">
        <f t="shared" si="366"/>
        <v>0</v>
      </c>
      <c r="BF970" s="6"/>
      <c r="BH970">
        <f t="shared" ref="BH970:BH1032" si="386">(BF970-$BG$4)^2*BG970/100</f>
        <v>0</v>
      </c>
    </row>
    <row r="971" spans="2:60" x14ac:dyDescent="0.2">
      <c r="B971">
        <f t="shared" si="367"/>
        <v>0</v>
      </c>
      <c r="C971" s="6"/>
      <c r="E971">
        <f t="shared" si="368"/>
        <v>0</v>
      </c>
      <c r="G971">
        <f t="shared" si="369"/>
        <v>0</v>
      </c>
      <c r="H971" s="6"/>
      <c r="J971">
        <f t="shared" si="370"/>
        <v>0</v>
      </c>
      <c r="L971">
        <f t="shared" si="371"/>
        <v>0</v>
      </c>
      <c r="M971" s="6"/>
      <c r="O971">
        <f t="shared" si="372"/>
        <v>0</v>
      </c>
      <c r="Q971">
        <f t="shared" si="373"/>
        <v>0</v>
      </c>
      <c r="R971" s="6"/>
      <c r="T971">
        <f t="shared" si="374"/>
        <v>0</v>
      </c>
      <c r="V971">
        <f t="shared" si="375"/>
        <v>0</v>
      </c>
      <c r="W971" s="7"/>
      <c r="Y971">
        <f t="shared" si="376"/>
        <v>0</v>
      </c>
      <c r="AA971">
        <f t="shared" si="377"/>
        <v>0</v>
      </c>
      <c r="AB971" s="7"/>
      <c r="AD971">
        <f t="shared" si="378"/>
        <v>0</v>
      </c>
      <c r="AF971">
        <f t="shared" si="379"/>
        <v>0</v>
      </c>
      <c r="AG971" s="6"/>
      <c r="AI971">
        <f t="shared" si="380"/>
        <v>0</v>
      </c>
      <c r="AK971">
        <f t="shared" si="381"/>
        <v>0</v>
      </c>
      <c r="AL971" s="6"/>
      <c r="AN971">
        <f t="shared" si="382"/>
        <v>0</v>
      </c>
      <c r="AP971">
        <f t="shared" si="363"/>
        <v>0</v>
      </c>
      <c r="AQ971" s="6"/>
      <c r="AS971">
        <f t="shared" si="383"/>
        <v>0</v>
      </c>
      <c r="AU971">
        <f t="shared" si="364"/>
        <v>0</v>
      </c>
      <c r="AV971" s="6"/>
      <c r="AX971">
        <f t="shared" si="384"/>
        <v>0</v>
      </c>
      <c r="AZ971">
        <f t="shared" si="365"/>
        <v>0</v>
      </c>
      <c r="BA971" s="6"/>
      <c r="BC971">
        <f t="shared" si="385"/>
        <v>0</v>
      </c>
      <c r="BE971">
        <f t="shared" si="366"/>
        <v>0</v>
      </c>
      <c r="BF971" s="6"/>
      <c r="BH971">
        <f t="shared" si="386"/>
        <v>0</v>
      </c>
    </row>
    <row r="972" spans="2:60" x14ac:dyDescent="0.2">
      <c r="B972">
        <f t="shared" si="367"/>
        <v>0</v>
      </c>
      <c r="C972" s="6"/>
      <c r="E972">
        <f t="shared" si="368"/>
        <v>0</v>
      </c>
      <c r="G972">
        <f t="shared" si="369"/>
        <v>0</v>
      </c>
      <c r="H972" s="6"/>
      <c r="J972">
        <f t="shared" si="370"/>
        <v>0</v>
      </c>
      <c r="L972">
        <f t="shared" si="371"/>
        <v>0</v>
      </c>
      <c r="M972" s="6"/>
      <c r="O972">
        <f t="shared" si="372"/>
        <v>0</v>
      </c>
      <c r="Q972">
        <f t="shared" si="373"/>
        <v>0</v>
      </c>
      <c r="R972" s="6"/>
      <c r="T972">
        <f t="shared" si="374"/>
        <v>0</v>
      </c>
      <c r="V972">
        <f t="shared" si="375"/>
        <v>0</v>
      </c>
      <c r="W972" s="7"/>
      <c r="Y972">
        <f t="shared" si="376"/>
        <v>0</v>
      </c>
      <c r="AA972">
        <f t="shared" si="377"/>
        <v>0</v>
      </c>
      <c r="AB972" s="7"/>
      <c r="AD972">
        <f t="shared" si="378"/>
        <v>0</v>
      </c>
      <c r="AF972">
        <f t="shared" si="379"/>
        <v>0</v>
      </c>
      <c r="AG972" s="6"/>
      <c r="AI972">
        <f t="shared" si="380"/>
        <v>0</v>
      </c>
      <c r="AK972">
        <f t="shared" si="381"/>
        <v>0</v>
      </c>
      <c r="AL972" s="6"/>
      <c r="AN972">
        <f t="shared" si="382"/>
        <v>0</v>
      </c>
      <c r="AP972">
        <f t="shared" ref="AP972:AP1032" si="387">AQ972*AR972/100</f>
        <v>0</v>
      </c>
      <c r="AQ972" s="6"/>
      <c r="AS972">
        <f t="shared" si="383"/>
        <v>0</v>
      </c>
      <c r="AU972">
        <f t="shared" si="364"/>
        <v>0</v>
      </c>
      <c r="AV972" s="6"/>
      <c r="AX972">
        <f t="shared" si="384"/>
        <v>0</v>
      </c>
      <c r="AZ972">
        <f t="shared" si="365"/>
        <v>0</v>
      </c>
      <c r="BA972" s="6"/>
      <c r="BC972">
        <f t="shared" si="385"/>
        <v>0</v>
      </c>
      <c r="BE972">
        <f t="shared" si="366"/>
        <v>0</v>
      </c>
      <c r="BF972" s="6"/>
      <c r="BH972">
        <f t="shared" si="386"/>
        <v>0</v>
      </c>
    </row>
    <row r="973" spans="2:60" x14ac:dyDescent="0.2">
      <c r="B973">
        <f t="shared" si="367"/>
        <v>0</v>
      </c>
      <c r="C973" s="6"/>
      <c r="E973">
        <f t="shared" si="368"/>
        <v>0</v>
      </c>
      <c r="G973">
        <f t="shared" si="369"/>
        <v>0</v>
      </c>
      <c r="H973" s="6"/>
      <c r="J973">
        <f t="shared" si="370"/>
        <v>0</v>
      </c>
      <c r="L973">
        <f t="shared" si="371"/>
        <v>0</v>
      </c>
      <c r="M973" s="6"/>
      <c r="O973">
        <f t="shared" si="372"/>
        <v>0</v>
      </c>
      <c r="Q973">
        <f t="shared" si="373"/>
        <v>0</v>
      </c>
      <c r="R973" s="6"/>
      <c r="T973">
        <f t="shared" si="374"/>
        <v>0</v>
      </c>
      <c r="V973">
        <f t="shared" si="375"/>
        <v>0</v>
      </c>
      <c r="W973" s="7"/>
      <c r="Y973">
        <f t="shared" si="376"/>
        <v>0</v>
      </c>
      <c r="AA973">
        <f t="shared" si="377"/>
        <v>0</v>
      </c>
      <c r="AB973" s="7"/>
      <c r="AD973">
        <f t="shared" si="378"/>
        <v>0</v>
      </c>
      <c r="AF973">
        <f t="shared" si="379"/>
        <v>0</v>
      </c>
      <c r="AG973" s="6"/>
      <c r="AI973">
        <f t="shared" si="380"/>
        <v>0</v>
      </c>
      <c r="AK973">
        <f t="shared" si="381"/>
        <v>0</v>
      </c>
      <c r="AL973" s="6"/>
      <c r="AN973">
        <f t="shared" si="382"/>
        <v>0</v>
      </c>
      <c r="AP973">
        <f t="shared" si="387"/>
        <v>0</v>
      </c>
      <c r="AQ973" s="6"/>
      <c r="AS973">
        <f t="shared" si="383"/>
        <v>0</v>
      </c>
      <c r="AU973">
        <f t="shared" si="364"/>
        <v>0</v>
      </c>
      <c r="AV973" s="6"/>
      <c r="AX973">
        <f t="shared" si="384"/>
        <v>0</v>
      </c>
      <c r="AZ973">
        <f t="shared" si="365"/>
        <v>0</v>
      </c>
      <c r="BA973" s="6"/>
      <c r="BC973">
        <f t="shared" si="385"/>
        <v>0</v>
      </c>
      <c r="BE973">
        <f t="shared" si="366"/>
        <v>0</v>
      </c>
      <c r="BF973" s="6"/>
      <c r="BH973">
        <f t="shared" si="386"/>
        <v>0</v>
      </c>
    </row>
    <row r="974" spans="2:60" x14ac:dyDescent="0.2">
      <c r="B974">
        <f t="shared" si="367"/>
        <v>0</v>
      </c>
      <c r="C974" s="6"/>
      <c r="E974">
        <f t="shared" si="368"/>
        <v>0</v>
      </c>
      <c r="G974">
        <f t="shared" si="369"/>
        <v>0</v>
      </c>
      <c r="H974" s="6"/>
      <c r="J974">
        <f>(H974-$I$4)^2*I974/100</f>
        <v>0</v>
      </c>
      <c r="L974">
        <f t="shared" si="371"/>
        <v>0</v>
      </c>
      <c r="M974" s="6"/>
      <c r="O974">
        <f t="shared" si="372"/>
        <v>0</v>
      </c>
      <c r="Q974">
        <f t="shared" si="373"/>
        <v>0</v>
      </c>
      <c r="R974" s="6"/>
      <c r="T974">
        <f t="shared" si="374"/>
        <v>0</v>
      </c>
      <c r="V974">
        <f t="shared" si="375"/>
        <v>0</v>
      </c>
      <c r="W974" s="7"/>
      <c r="Y974">
        <f t="shared" si="376"/>
        <v>0</v>
      </c>
      <c r="AA974">
        <f t="shared" si="377"/>
        <v>0</v>
      </c>
      <c r="AB974" s="7"/>
      <c r="AD974">
        <f t="shared" si="378"/>
        <v>0</v>
      </c>
      <c r="AF974">
        <f t="shared" si="379"/>
        <v>0</v>
      </c>
      <c r="AG974" s="6"/>
      <c r="AI974">
        <f t="shared" si="380"/>
        <v>0</v>
      </c>
      <c r="AK974">
        <f t="shared" si="381"/>
        <v>0</v>
      </c>
      <c r="AL974" s="6"/>
      <c r="AN974">
        <f t="shared" si="382"/>
        <v>0</v>
      </c>
      <c r="AP974">
        <f t="shared" si="387"/>
        <v>0</v>
      </c>
      <c r="AQ974" s="6"/>
      <c r="AS974">
        <f t="shared" si="383"/>
        <v>0</v>
      </c>
      <c r="AU974">
        <f t="shared" si="364"/>
        <v>0</v>
      </c>
      <c r="AV974" s="6"/>
      <c r="AX974">
        <f t="shared" si="384"/>
        <v>0</v>
      </c>
      <c r="AZ974">
        <f t="shared" si="365"/>
        <v>0</v>
      </c>
      <c r="BA974" s="6"/>
      <c r="BC974">
        <f t="shared" si="385"/>
        <v>0</v>
      </c>
      <c r="BE974">
        <f t="shared" si="366"/>
        <v>0</v>
      </c>
      <c r="BF974" s="6"/>
      <c r="BH974">
        <f t="shared" si="386"/>
        <v>0</v>
      </c>
    </row>
    <row r="975" spans="2:60" x14ac:dyDescent="0.2">
      <c r="B975">
        <f t="shared" si="367"/>
        <v>0</v>
      </c>
      <c r="C975" s="6"/>
      <c r="E975">
        <f t="shared" si="368"/>
        <v>0</v>
      </c>
      <c r="G975">
        <f t="shared" si="369"/>
        <v>0</v>
      </c>
      <c r="H975" s="6"/>
      <c r="J975">
        <f t="shared" si="370"/>
        <v>0</v>
      </c>
      <c r="L975">
        <f t="shared" si="371"/>
        <v>0</v>
      </c>
      <c r="M975" s="6"/>
      <c r="O975">
        <f t="shared" si="372"/>
        <v>0</v>
      </c>
      <c r="Q975">
        <f t="shared" si="373"/>
        <v>0</v>
      </c>
      <c r="R975" s="6"/>
      <c r="T975">
        <f t="shared" si="374"/>
        <v>0</v>
      </c>
      <c r="V975">
        <f t="shared" si="375"/>
        <v>0</v>
      </c>
      <c r="W975" s="7"/>
      <c r="Y975">
        <f t="shared" si="376"/>
        <v>0</v>
      </c>
      <c r="AA975">
        <f t="shared" si="377"/>
        <v>0</v>
      </c>
      <c r="AB975" s="7"/>
      <c r="AD975">
        <f t="shared" si="378"/>
        <v>0</v>
      </c>
      <c r="AF975">
        <f t="shared" si="379"/>
        <v>0</v>
      </c>
      <c r="AG975" s="6"/>
      <c r="AI975">
        <f t="shared" si="380"/>
        <v>0</v>
      </c>
      <c r="AK975">
        <f t="shared" si="381"/>
        <v>0</v>
      </c>
      <c r="AL975" s="6"/>
      <c r="AN975">
        <f t="shared" si="382"/>
        <v>0</v>
      </c>
      <c r="AP975">
        <f t="shared" si="387"/>
        <v>0</v>
      </c>
      <c r="AQ975" s="6"/>
      <c r="AS975">
        <f t="shared" si="383"/>
        <v>0</v>
      </c>
      <c r="AU975">
        <f t="shared" si="364"/>
        <v>0</v>
      </c>
      <c r="AV975" s="6"/>
      <c r="AX975">
        <f t="shared" si="384"/>
        <v>0</v>
      </c>
      <c r="AZ975">
        <f t="shared" si="365"/>
        <v>0</v>
      </c>
      <c r="BA975" s="6"/>
      <c r="BC975">
        <f t="shared" si="385"/>
        <v>0</v>
      </c>
      <c r="BE975">
        <f t="shared" si="366"/>
        <v>0</v>
      </c>
      <c r="BF975" s="6"/>
      <c r="BH975">
        <f t="shared" si="386"/>
        <v>0</v>
      </c>
    </row>
    <row r="976" spans="2:60" x14ac:dyDescent="0.2">
      <c r="B976">
        <f t="shared" si="367"/>
        <v>0</v>
      </c>
      <c r="C976" s="6"/>
      <c r="E976">
        <f t="shared" si="368"/>
        <v>0</v>
      </c>
      <c r="G976">
        <f t="shared" si="369"/>
        <v>0</v>
      </c>
      <c r="H976" s="6"/>
      <c r="J976">
        <f t="shared" si="370"/>
        <v>0</v>
      </c>
      <c r="L976">
        <f t="shared" si="371"/>
        <v>0</v>
      </c>
      <c r="M976" s="6"/>
      <c r="O976">
        <f t="shared" si="372"/>
        <v>0</v>
      </c>
      <c r="Q976">
        <f t="shared" si="373"/>
        <v>0</v>
      </c>
      <c r="R976" s="6"/>
      <c r="T976">
        <f t="shared" si="374"/>
        <v>0</v>
      </c>
      <c r="V976">
        <f t="shared" si="375"/>
        <v>0</v>
      </c>
      <c r="W976" s="7"/>
      <c r="Y976">
        <f t="shared" si="376"/>
        <v>0</v>
      </c>
      <c r="AA976">
        <f t="shared" si="377"/>
        <v>0</v>
      </c>
      <c r="AB976" s="7"/>
      <c r="AD976">
        <f t="shared" si="378"/>
        <v>0</v>
      </c>
      <c r="AF976">
        <f t="shared" si="379"/>
        <v>0</v>
      </c>
      <c r="AG976" s="6"/>
      <c r="AI976">
        <f t="shared" si="380"/>
        <v>0</v>
      </c>
      <c r="AK976">
        <f t="shared" si="381"/>
        <v>0</v>
      </c>
      <c r="AL976" s="6"/>
      <c r="AN976">
        <f t="shared" si="382"/>
        <v>0</v>
      </c>
      <c r="AP976">
        <f t="shared" si="387"/>
        <v>0</v>
      </c>
      <c r="AQ976" s="6"/>
      <c r="AS976">
        <f t="shared" si="383"/>
        <v>0</v>
      </c>
      <c r="AU976">
        <f t="shared" si="364"/>
        <v>0</v>
      </c>
      <c r="AV976" s="6"/>
      <c r="AX976">
        <f t="shared" si="384"/>
        <v>0</v>
      </c>
      <c r="AZ976">
        <f t="shared" si="365"/>
        <v>0</v>
      </c>
      <c r="BA976" s="6"/>
      <c r="BC976">
        <f t="shared" si="385"/>
        <v>0</v>
      </c>
      <c r="BE976">
        <f t="shared" si="366"/>
        <v>0</v>
      </c>
      <c r="BF976" s="6"/>
      <c r="BH976">
        <f t="shared" si="386"/>
        <v>0</v>
      </c>
    </row>
    <row r="977" spans="2:60" x14ac:dyDescent="0.2">
      <c r="B977">
        <f t="shared" si="367"/>
        <v>0</v>
      </c>
      <c r="C977" s="6"/>
      <c r="E977">
        <f t="shared" si="368"/>
        <v>0</v>
      </c>
      <c r="G977">
        <f t="shared" si="369"/>
        <v>0</v>
      </c>
      <c r="H977" s="6"/>
      <c r="J977">
        <f t="shared" si="370"/>
        <v>0</v>
      </c>
      <c r="L977">
        <f t="shared" si="371"/>
        <v>0</v>
      </c>
      <c r="M977" s="6"/>
      <c r="O977">
        <f t="shared" si="372"/>
        <v>0</v>
      </c>
      <c r="Q977">
        <f t="shared" si="373"/>
        <v>0</v>
      </c>
      <c r="R977" s="6"/>
      <c r="T977">
        <f t="shared" si="374"/>
        <v>0</v>
      </c>
      <c r="V977">
        <f t="shared" si="375"/>
        <v>0</v>
      </c>
      <c r="W977" s="7"/>
      <c r="Y977">
        <f t="shared" si="376"/>
        <v>0</v>
      </c>
      <c r="AA977">
        <f t="shared" si="377"/>
        <v>0</v>
      </c>
      <c r="AB977" s="7"/>
      <c r="AD977">
        <f t="shared" si="378"/>
        <v>0</v>
      </c>
      <c r="AF977">
        <f t="shared" si="379"/>
        <v>0</v>
      </c>
      <c r="AG977" s="6"/>
      <c r="AI977">
        <f t="shared" si="380"/>
        <v>0</v>
      </c>
      <c r="AK977">
        <f t="shared" si="381"/>
        <v>0</v>
      </c>
      <c r="AL977" s="6"/>
      <c r="AN977">
        <f t="shared" si="382"/>
        <v>0</v>
      </c>
      <c r="AP977">
        <f t="shared" si="387"/>
        <v>0</v>
      </c>
      <c r="AQ977" s="6"/>
      <c r="AS977">
        <f t="shared" si="383"/>
        <v>0</v>
      </c>
      <c r="AU977">
        <f t="shared" si="364"/>
        <v>0</v>
      </c>
      <c r="AV977" s="6"/>
      <c r="AX977">
        <f t="shared" si="384"/>
        <v>0</v>
      </c>
      <c r="AZ977">
        <f t="shared" si="365"/>
        <v>0</v>
      </c>
      <c r="BA977" s="6"/>
      <c r="BC977">
        <f t="shared" si="385"/>
        <v>0</v>
      </c>
      <c r="BE977">
        <f t="shared" si="366"/>
        <v>0</v>
      </c>
      <c r="BF977" s="6"/>
      <c r="BH977">
        <f t="shared" si="386"/>
        <v>0</v>
      </c>
    </row>
    <row r="978" spans="2:60" x14ac:dyDescent="0.2">
      <c r="B978">
        <f t="shared" si="367"/>
        <v>0</v>
      </c>
      <c r="C978" s="6"/>
      <c r="E978">
        <f t="shared" si="368"/>
        <v>0</v>
      </c>
      <c r="G978">
        <f t="shared" si="369"/>
        <v>0</v>
      </c>
      <c r="H978" s="6"/>
      <c r="J978">
        <f t="shared" si="370"/>
        <v>0</v>
      </c>
      <c r="L978">
        <f t="shared" si="371"/>
        <v>0</v>
      </c>
      <c r="M978" s="6"/>
      <c r="O978">
        <f t="shared" si="372"/>
        <v>0</v>
      </c>
      <c r="Q978">
        <f t="shared" si="373"/>
        <v>0</v>
      </c>
      <c r="R978" s="6"/>
      <c r="T978">
        <f t="shared" si="374"/>
        <v>0</v>
      </c>
      <c r="V978">
        <f t="shared" si="375"/>
        <v>0</v>
      </c>
      <c r="W978" s="7"/>
      <c r="Y978">
        <f t="shared" si="376"/>
        <v>0</v>
      </c>
      <c r="AA978">
        <f t="shared" si="377"/>
        <v>0</v>
      </c>
      <c r="AB978" s="7"/>
      <c r="AD978">
        <f t="shared" si="378"/>
        <v>0</v>
      </c>
      <c r="AF978">
        <f t="shared" si="379"/>
        <v>0</v>
      </c>
      <c r="AG978" s="6"/>
      <c r="AI978">
        <f t="shared" si="380"/>
        <v>0</v>
      </c>
      <c r="AK978">
        <f t="shared" si="381"/>
        <v>0</v>
      </c>
      <c r="AL978" s="6"/>
      <c r="AN978">
        <f t="shared" si="382"/>
        <v>0</v>
      </c>
      <c r="AP978">
        <f t="shared" si="387"/>
        <v>0</v>
      </c>
      <c r="AQ978" s="6"/>
      <c r="AS978">
        <f t="shared" si="383"/>
        <v>0</v>
      </c>
      <c r="AU978">
        <f t="shared" si="364"/>
        <v>0</v>
      </c>
      <c r="AV978" s="6"/>
      <c r="AX978">
        <f t="shared" si="384"/>
        <v>0</v>
      </c>
      <c r="AZ978">
        <f t="shared" si="365"/>
        <v>0</v>
      </c>
      <c r="BA978" s="6"/>
      <c r="BC978">
        <f t="shared" si="385"/>
        <v>0</v>
      </c>
      <c r="BE978">
        <f t="shared" si="366"/>
        <v>0</v>
      </c>
      <c r="BF978" s="6"/>
      <c r="BH978">
        <f t="shared" si="386"/>
        <v>0</v>
      </c>
    </row>
    <row r="979" spans="2:60" x14ac:dyDescent="0.2">
      <c r="B979">
        <f t="shared" si="367"/>
        <v>0</v>
      </c>
      <c r="C979" s="6"/>
      <c r="E979">
        <f t="shared" si="368"/>
        <v>0</v>
      </c>
      <c r="G979">
        <f t="shared" si="369"/>
        <v>0</v>
      </c>
      <c r="H979" s="6"/>
      <c r="J979">
        <f t="shared" si="370"/>
        <v>0</v>
      </c>
      <c r="L979">
        <f t="shared" si="371"/>
        <v>0</v>
      </c>
      <c r="M979" s="6"/>
      <c r="O979">
        <f t="shared" si="372"/>
        <v>0</v>
      </c>
      <c r="Q979">
        <f t="shared" si="373"/>
        <v>0</v>
      </c>
      <c r="R979" s="6"/>
      <c r="T979">
        <f t="shared" si="374"/>
        <v>0</v>
      </c>
      <c r="V979">
        <f t="shared" si="375"/>
        <v>0</v>
      </c>
      <c r="W979" s="7"/>
      <c r="Y979">
        <f t="shared" si="376"/>
        <v>0</v>
      </c>
      <c r="AA979">
        <f t="shared" si="377"/>
        <v>0</v>
      </c>
      <c r="AB979" s="7"/>
      <c r="AD979">
        <f t="shared" si="378"/>
        <v>0</v>
      </c>
      <c r="AF979">
        <f t="shared" si="379"/>
        <v>0</v>
      </c>
      <c r="AG979" s="6"/>
      <c r="AI979">
        <f t="shared" si="380"/>
        <v>0</v>
      </c>
      <c r="AK979">
        <f t="shared" si="381"/>
        <v>0</v>
      </c>
      <c r="AL979" s="6"/>
      <c r="AN979">
        <f t="shared" si="382"/>
        <v>0</v>
      </c>
      <c r="AP979">
        <f t="shared" si="387"/>
        <v>0</v>
      </c>
      <c r="AQ979" s="6"/>
      <c r="AS979">
        <f t="shared" si="383"/>
        <v>0</v>
      </c>
      <c r="AU979">
        <f t="shared" si="364"/>
        <v>0</v>
      </c>
      <c r="AV979" s="6"/>
      <c r="AX979">
        <f t="shared" si="384"/>
        <v>0</v>
      </c>
      <c r="AZ979">
        <f t="shared" si="365"/>
        <v>0</v>
      </c>
      <c r="BA979" s="6"/>
      <c r="BC979">
        <f t="shared" si="385"/>
        <v>0</v>
      </c>
      <c r="BE979">
        <f t="shared" si="366"/>
        <v>0</v>
      </c>
      <c r="BF979" s="6"/>
      <c r="BH979">
        <f t="shared" si="386"/>
        <v>0</v>
      </c>
    </row>
    <row r="980" spans="2:60" x14ac:dyDescent="0.2">
      <c r="B980">
        <f t="shared" si="367"/>
        <v>0</v>
      </c>
      <c r="C980" s="6"/>
      <c r="E980">
        <f t="shared" si="368"/>
        <v>0</v>
      </c>
      <c r="G980">
        <f t="shared" si="369"/>
        <v>0</v>
      </c>
      <c r="H980" s="6"/>
      <c r="J980">
        <f t="shared" si="370"/>
        <v>0</v>
      </c>
      <c r="L980">
        <f t="shared" si="371"/>
        <v>0</v>
      </c>
      <c r="M980" s="6"/>
      <c r="O980">
        <f t="shared" si="372"/>
        <v>0</v>
      </c>
      <c r="Q980">
        <f t="shared" si="373"/>
        <v>0</v>
      </c>
      <c r="R980" s="6"/>
      <c r="T980">
        <f t="shared" si="374"/>
        <v>0</v>
      </c>
      <c r="V980">
        <f t="shared" si="375"/>
        <v>0</v>
      </c>
      <c r="W980" s="7"/>
      <c r="Y980">
        <f t="shared" si="376"/>
        <v>0</v>
      </c>
      <c r="AA980">
        <f t="shared" si="377"/>
        <v>0</v>
      </c>
      <c r="AB980" s="7"/>
      <c r="AD980">
        <f t="shared" si="378"/>
        <v>0</v>
      </c>
      <c r="AF980">
        <f t="shared" si="379"/>
        <v>0</v>
      </c>
      <c r="AG980" s="6"/>
      <c r="AI980">
        <f t="shared" si="380"/>
        <v>0</v>
      </c>
      <c r="AK980">
        <f t="shared" si="381"/>
        <v>0</v>
      </c>
      <c r="AL980" s="6"/>
      <c r="AN980">
        <f t="shared" si="382"/>
        <v>0</v>
      </c>
      <c r="AP980">
        <f t="shared" si="387"/>
        <v>0</v>
      </c>
      <c r="AQ980" s="6"/>
      <c r="AS980">
        <f t="shared" si="383"/>
        <v>0</v>
      </c>
      <c r="AU980">
        <f t="shared" si="364"/>
        <v>0</v>
      </c>
      <c r="AV980" s="6"/>
      <c r="AX980">
        <f t="shared" si="384"/>
        <v>0</v>
      </c>
      <c r="AZ980">
        <f t="shared" si="365"/>
        <v>0</v>
      </c>
      <c r="BA980" s="6"/>
      <c r="BC980">
        <f t="shared" si="385"/>
        <v>0</v>
      </c>
      <c r="BE980">
        <f t="shared" si="366"/>
        <v>0</v>
      </c>
      <c r="BF980" s="6"/>
      <c r="BH980">
        <f t="shared" si="386"/>
        <v>0</v>
      </c>
    </row>
    <row r="981" spans="2:60" x14ac:dyDescent="0.2">
      <c r="B981">
        <f t="shared" si="367"/>
        <v>0</v>
      </c>
      <c r="C981" s="6"/>
      <c r="E981">
        <f t="shared" si="368"/>
        <v>0</v>
      </c>
      <c r="G981">
        <f t="shared" si="369"/>
        <v>0</v>
      </c>
      <c r="H981" s="6"/>
      <c r="J981">
        <f t="shared" si="370"/>
        <v>0</v>
      </c>
      <c r="L981">
        <f t="shared" si="371"/>
        <v>0</v>
      </c>
      <c r="M981" s="6"/>
      <c r="O981">
        <f t="shared" si="372"/>
        <v>0</v>
      </c>
      <c r="Q981">
        <f t="shared" si="373"/>
        <v>0</v>
      </c>
      <c r="R981" s="6"/>
      <c r="T981">
        <f t="shared" si="374"/>
        <v>0</v>
      </c>
      <c r="V981">
        <f t="shared" si="375"/>
        <v>0</v>
      </c>
      <c r="W981" s="7"/>
      <c r="Y981">
        <f t="shared" si="376"/>
        <v>0</v>
      </c>
      <c r="AA981">
        <f t="shared" si="377"/>
        <v>0</v>
      </c>
      <c r="AB981" s="7"/>
      <c r="AD981">
        <f t="shared" si="378"/>
        <v>0</v>
      </c>
      <c r="AF981">
        <f t="shared" si="379"/>
        <v>0</v>
      </c>
      <c r="AG981" s="6"/>
      <c r="AI981">
        <f t="shared" si="380"/>
        <v>0</v>
      </c>
      <c r="AK981">
        <f t="shared" si="381"/>
        <v>0</v>
      </c>
      <c r="AL981" s="6"/>
      <c r="AN981">
        <f t="shared" si="382"/>
        <v>0</v>
      </c>
      <c r="AP981">
        <f t="shared" si="387"/>
        <v>0</v>
      </c>
      <c r="AQ981" s="6"/>
      <c r="AS981">
        <f t="shared" si="383"/>
        <v>0</v>
      </c>
      <c r="AU981">
        <f t="shared" si="364"/>
        <v>0</v>
      </c>
      <c r="AV981" s="6"/>
      <c r="AX981">
        <f t="shared" si="384"/>
        <v>0</v>
      </c>
      <c r="AZ981">
        <f t="shared" si="365"/>
        <v>0</v>
      </c>
      <c r="BA981" s="6"/>
      <c r="BC981">
        <f t="shared" si="385"/>
        <v>0</v>
      </c>
      <c r="BE981">
        <f t="shared" si="366"/>
        <v>0</v>
      </c>
      <c r="BF981" s="6"/>
      <c r="BH981">
        <f t="shared" si="386"/>
        <v>0</v>
      </c>
    </row>
    <row r="982" spans="2:60" x14ac:dyDescent="0.2">
      <c r="B982">
        <f t="shared" si="367"/>
        <v>0</v>
      </c>
      <c r="C982" s="6"/>
      <c r="E982">
        <f t="shared" si="368"/>
        <v>0</v>
      </c>
      <c r="G982">
        <f t="shared" si="369"/>
        <v>0</v>
      </c>
      <c r="H982" s="6"/>
      <c r="J982">
        <f t="shared" si="370"/>
        <v>0</v>
      </c>
      <c r="L982">
        <f t="shared" si="371"/>
        <v>0</v>
      </c>
      <c r="M982" s="6"/>
      <c r="O982">
        <f t="shared" si="372"/>
        <v>0</v>
      </c>
      <c r="Q982">
        <f t="shared" si="373"/>
        <v>0</v>
      </c>
      <c r="R982" s="6"/>
      <c r="T982">
        <f t="shared" si="374"/>
        <v>0</v>
      </c>
      <c r="V982">
        <f t="shared" si="375"/>
        <v>0</v>
      </c>
      <c r="W982" s="7"/>
      <c r="Y982">
        <f t="shared" si="376"/>
        <v>0</v>
      </c>
      <c r="AA982">
        <f t="shared" si="377"/>
        <v>0</v>
      </c>
      <c r="AB982" s="7"/>
      <c r="AD982">
        <f t="shared" si="378"/>
        <v>0</v>
      </c>
      <c r="AF982">
        <f t="shared" si="379"/>
        <v>0</v>
      </c>
      <c r="AG982" s="6"/>
      <c r="AI982">
        <f t="shared" si="380"/>
        <v>0</v>
      </c>
      <c r="AK982">
        <f t="shared" si="381"/>
        <v>0</v>
      </c>
      <c r="AL982" s="6"/>
      <c r="AN982">
        <f t="shared" si="382"/>
        <v>0</v>
      </c>
      <c r="AP982">
        <f t="shared" si="387"/>
        <v>0</v>
      </c>
      <c r="AQ982" s="6"/>
      <c r="AS982">
        <f t="shared" si="383"/>
        <v>0</v>
      </c>
      <c r="AU982">
        <f t="shared" si="364"/>
        <v>0</v>
      </c>
      <c r="AV982" s="6"/>
      <c r="AX982">
        <f t="shared" si="384"/>
        <v>0</v>
      </c>
      <c r="AZ982">
        <f t="shared" si="365"/>
        <v>0</v>
      </c>
      <c r="BA982" s="6"/>
      <c r="BC982">
        <f t="shared" si="385"/>
        <v>0</v>
      </c>
      <c r="BE982">
        <f t="shared" si="366"/>
        <v>0</v>
      </c>
      <c r="BF982" s="6"/>
      <c r="BH982">
        <f t="shared" si="386"/>
        <v>0</v>
      </c>
    </row>
    <row r="983" spans="2:60" x14ac:dyDescent="0.2">
      <c r="B983">
        <f t="shared" si="367"/>
        <v>0</v>
      </c>
      <c r="C983" s="6"/>
      <c r="E983">
        <f t="shared" si="368"/>
        <v>0</v>
      </c>
      <c r="G983">
        <f t="shared" si="369"/>
        <v>0</v>
      </c>
      <c r="H983" s="6"/>
      <c r="J983">
        <f t="shared" si="370"/>
        <v>0</v>
      </c>
      <c r="L983">
        <f t="shared" si="371"/>
        <v>0</v>
      </c>
      <c r="M983" s="6"/>
      <c r="O983">
        <f t="shared" si="372"/>
        <v>0</v>
      </c>
      <c r="Q983">
        <f t="shared" si="373"/>
        <v>0</v>
      </c>
      <c r="R983" s="6"/>
      <c r="T983">
        <f t="shared" si="374"/>
        <v>0</v>
      </c>
      <c r="V983">
        <f t="shared" si="375"/>
        <v>0</v>
      </c>
      <c r="W983" s="7"/>
      <c r="Y983">
        <f t="shared" si="376"/>
        <v>0</v>
      </c>
      <c r="AA983">
        <f t="shared" si="377"/>
        <v>0</v>
      </c>
      <c r="AB983" s="7"/>
      <c r="AD983">
        <f t="shared" si="378"/>
        <v>0</v>
      </c>
      <c r="AF983">
        <f t="shared" si="379"/>
        <v>0</v>
      </c>
      <c r="AG983" s="6"/>
      <c r="AI983">
        <f t="shared" si="380"/>
        <v>0</v>
      </c>
      <c r="AK983">
        <f t="shared" si="381"/>
        <v>0</v>
      </c>
      <c r="AL983" s="6"/>
      <c r="AN983">
        <f t="shared" si="382"/>
        <v>0</v>
      </c>
      <c r="AP983">
        <f t="shared" si="387"/>
        <v>0</v>
      </c>
      <c r="AQ983" s="6"/>
      <c r="AS983">
        <f t="shared" si="383"/>
        <v>0</v>
      </c>
      <c r="AU983">
        <f t="shared" si="364"/>
        <v>0</v>
      </c>
      <c r="AV983" s="6"/>
      <c r="AX983">
        <f t="shared" si="384"/>
        <v>0</v>
      </c>
      <c r="AZ983">
        <f t="shared" si="365"/>
        <v>0</v>
      </c>
      <c r="BA983" s="6"/>
      <c r="BC983">
        <f t="shared" si="385"/>
        <v>0</v>
      </c>
      <c r="BE983">
        <f t="shared" si="366"/>
        <v>0</v>
      </c>
      <c r="BF983" s="6"/>
      <c r="BH983">
        <f t="shared" si="386"/>
        <v>0</v>
      </c>
    </row>
    <row r="984" spans="2:60" x14ac:dyDescent="0.2">
      <c r="B984">
        <f t="shared" si="367"/>
        <v>0</v>
      </c>
      <c r="C984" s="6"/>
      <c r="E984">
        <f t="shared" si="368"/>
        <v>0</v>
      </c>
      <c r="G984">
        <f t="shared" si="369"/>
        <v>0</v>
      </c>
      <c r="H984" s="6"/>
      <c r="J984">
        <f t="shared" si="370"/>
        <v>0</v>
      </c>
      <c r="L984">
        <f t="shared" si="371"/>
        <v>0</v>
      </c>
      <c r="M984" s="6"/>
      <c r="O984">
        <f t="shared" si="372"/>
        <v>0</v>
      </c>
      <c r="Q984">
        <f t="shared" si="373"/>
        <v>0</v>
      </c>
      <c r="R984" s="6"/>
      <c r="T984">
        <f t="shared" si="374"/>
        <v>0</v>
      </c>
      <c r="V984">
        <f t="shared" si="375"/>
        <v>0</v>
      </c>
      <c r="W984" s="7"/>
      <c r="Y984">
        <f t="shared" si="376"/>
        <v>0</v>
      </c>
      <c r="AA984">
        <f t="shared" si="377"/>
        <v>0</v>
      </c>
      <c r="AB984" s="7"/>
      <c r="AD984">
        <f t="shared" si="378"/>
        <v>0</v>
      </c>
      <c r="AF984">
        <f t="shared" si="379"/>
        <v>0</v>
      </c>
      <c r="AG984" s="6"/>
      <c r="AI984">
        <f t="shared" si="380"/>
        <v>0</v>
      </c>
      <c r="AK984">
        <f t="shared" si="381"/>
        <v>0</v>
      </c>
      <c r="AL984" s="6"/>
      <c r="AN984">
        <f t="shared" si="382"/>
        <v>0</v>
      </c>
      <c r="AP984">
        <f t="shared" si="387"/>
        <v>0</v>
      </c>
      <c r="AQ984" s="6"/>
      <c r="AS984">
        <f t="shared" si="383"/>
        <v>0</v>
      </c>
      <c r="AU984">
        <f t="shared" si="364"/>
        <v>0</v>
      </c>
      <c r="AV984" s="6"/>
      <c r="AX984">
        <f t="shared" si="384"/>
        <v>0</v>
      </c>
      <c r="AZ984">
        <f t="shared" si="365"/>
        <v>0</v>
      </c>
      <c r="BA984" s="6"/>
      <c r="BC984">
        <f t="shared" si="385"/>
        <v>0</v>
      </c>
      <c r="BE984">
        <f t="shared" si="366"/>
        <v>0</v>
      </c>
      <c r="BF984" s="6"/>
      <c r="BH984">
        <f t="shared" si="386"/>
        <v>0</v>
      </c>
    </row>
    <row r="985" spans="2:60" x14ac:dyDescent="0.2">
      <c r="B985">
        <f t="shared" si="367"/>
        <v>0</v>
      </c>
      <c r="C985" s="6"/>
      <c r="E985">
        <f t="shared" si="368"/>
        <v>0</v>
      </c>
      <c r="G985">
        <f t="shared" si="369"/>
        <v>0</v>
      </c>
      <c r="H985" s="6"/>
      <c r="J985">
        <f t="shared" si="370"/>
        <v>0</v>
      </c>
      <c r="L985">
        <f t="shared" si="371"/>
        <v>0</v>
      </c>
      <c r="M985" s="6"/>
      <c r="O985">
        <f t="shared" si="372"/>
        <v>0</v>
      </c>
      <c r="Q985">
        <f t="shared" si="373"/>
        <v>0</v>
      </c>
      <c r="R985" s="6"/>
      <c r="T985">
        <f t="shared" si="374"/>
        <v>0</v>
      </c>
      <c r="V985">
        <f t="shared" si="375"/>
        <v>0</v>
      </c>
      <c r="W985" s="7"/>
      <c r="Y985">
        <f t="shared" si="376"/>
        <v>0</v>
      </c>
      <c r="AA985">
        <f t="shared" si="377"/>
        <v>0</v>
      </c>
      <c r="AB985" s="7"/>
      <c r="AD985">
        <f t="shared" si="378"/>
        <v>0</v>
      </c>
      <c r="AF985">
        <f t="shared" si="379"/>
        <v>0</v>
      </c>
      <c r="AG985" s="6"/>
      <c r="AI985">
        <f t="shared" si="380"/>
        <v>0</v>
      </c>
      <c r="AK985">
        <f t="shared" si="381"/>
        <v>0</v>
      </c>
      <c r="AL985" s="6"/>
      <c r="AN985">
        <f t="shared" si="382"/>
        <v>0</v>
      </c>
      <c r="AP985">
        <f t="shared" si="387"/>
        <v>0</v>
      </c>
      <c r="AQ985" s="6"/>
      <c r="AS985">
        <f t="shared" si="383"/>
        <v>0</v>
      </c>
      <c r="AU985">
        <f t="shared" si="364"/>
        <v>0</v>
      </c>
      <c r="AV985" s="6"/>
      <c r="AX985">
        <f t="shared" si="384"/>
        <v>0</v>
      </c>
      <c r="AZ985">
        <f t="shared" si="365"/>
        <v>0</v>
      </c>
      <c r="BA985" s="6"/>
      <c r="BC985">
        <f t="shared" si="385"/>
        <v>0</v>
      </c>
      <c r="BE985">
        <f t="shared" si="366"/>
        <v>0</v>
      </c>
      <c r="BF985" s="6"/>
      <c r="BH985">
        <f t="shared" si="386"/>
        <v>0</v>
      </c>
    </row>
    <row r="986" spans="2:60" x14ac:dyDescent="0.2">
      <c r="B986">
        <f t="shared" si="367"/>
        <v>0</v>
      </c>
      <c r="C986" s="6"/>
      <c r="E986">
        <f t="shared" si="368"/>
        <v>0</v>
      </c>
      <c r="G986">
        <f t="shared" si="369"/>
        <v>0</v>
      </c>
      <c r="H986" s="6"/>
      <c r="J986">
        <f t="shared" si="370"/>
        <v>0</v>
      </c>
      <c r="L986">
        <f t="shared" si="371"/>
        <v>0</v>
      </c>
      <c r="M986" s="6"/>
      <c r="O986">
        <f t="shared" si="372"/>
        <v>0</v>
      </c>
      <c r="Q986">
        <f t="shared" si="373"/>
        <v>0</v>
      </c>
      <c r="R986" s="6"/>
      <c r="T986">
        <f t="shared" si="374"/>
        <v>0</v>
      </c>
      <c r="V986">
        <f t="shared" si="375"/>
        <v>0</v>
      </c>
      <c r="W986" s="7"/>
      <c r="Y986">
        <f t="shared" si="376"/>
        <v>0</v>
      </c>
      <c r="AA986">
        <f t="shared" si="377"/>
        <v>0</v>
      </c>
      <c r="AB986" s="7"/>
      <c r="AD986">
        <f t="shared" si="378"/>
        <v>0</v>
      </c>
      <c r="AF986">
        <f t="shared" si="379"/>
        <v>0</v>
      </c>
      <c r="AG986" s="6"/>
      <c r="AI986">
        <f t="shared" si="380"/>
        <v>0</v>
      </c>
      <c r="AK986">
        <f t="shared" si="381"/>
        <v>0</v>
      </c>
      <c r="AL986" s="6"/>
      <c r="AN986">
        <f t="shared" si="382"/>
        <v>0</v>
      </c>
      <c r="AP986">
        <f t="shared" si="387"/>
        <v>0</v>
      </c>
      <c r="AQ986" s="6"/>
      <c r="AS986">
        <f t="shared" si="383"/>
        <v>0</v>
      </c>
      <c r="AU986">
        <f t="shared" si="364"/>
        <v>0</v>
      </c>
      <c r="AV986" s="6"/>
      <c r="AX986">
        <f t="shared" si="384"/>
        <v>0</v>
      </c>
      <c r="AZ986">
        <f t="shared" si="365"/>
        <v>0</v>
      </c>
      <c r="BA986" s="6"/>
      <c r="BC986">
        <f t="shared" si="385"/>
        <v>0</v>
      </c>
      <c r="BE986">
        <f t="shared" si="366"/>
        <v>0</v>
      </c>
      <c r="BF986" s="6"/>
      <c r="BH986">
        <f t="shared" si="386"/>
        <v>0</v>
      </c>
    </row>
    <row r="987" spans="2:60" x14ac:dyDescent="0.2">
      <c r="B987">
        <f t="shared" si="367"/>
        <v>0</v>
      </c>
      <c r="C987" s="6"/>
      <c r="E987">
        <f t="shared" si="368"/>
        <v>0</v>
      </c>
      <c r="G987">
        <f t="shared" si="369"/>
        <v>0</v>
      </c>
      <c r="H987" s="6"/>
      <c r="J987">
        <f t="shared" si="370"/>
        <v>0</v>
      </c>
      <c r="L987">
        <f t="shared" si="371"/>
        <v>0</v>
      </c>
      <c r="M987" s="6"/>
      <c r="O987">
        <f t="shared" si="372"/>
        <v>0</v>
      </c>
      <c r="Q987">
        <f t="shared" si="373"/>
        <v>0</v>
      </c>
      <c r="R987" s="6"/>
      <c r="T987">
        <f t="shared" si="374"/>
        <v>0</v>
      </c>
      <c r="V987">
        <f t="shared" si="375"/>
        <v>0</v>
      </c>
      <c r="W987" s="7"/>
      <c r="Y987">
        <f t="shared" si="376"/>
        <v>0</v>
      </c>
      <c r="AA987">
        <f t="shared" si="377"/>
        <v>0</v>
      </c>
      <c r="AB987" s="7"/>
      <c r="AD987">
        <f t="shared" si="378"/>
        <v>0</v>
      </c>
      <c r="AF987">
        <f t="shared" si="379"/>
        <v>0</v>
      </c>
      <c r="AG987" s="6"/>
      <c r="AI987">
        <f t="shared" si="380"/>
        <v>0</v>
      </c>
      <c r="AK987">
        <f t="shared" si="381"/>
        <v>0</v>
      </c>
      <c r="AL987" s="6"/>
      <c r="AN987">
        <f t="shared" si="382"/>
        <v>0</v>
      </c>
      <c r="AP987">
        <f t="shared" si="387"/>
        <v>0</v>
      </c>
      <c r="AQ987" s="6"/>
      <c r="AS987">
        <f t="shared" si="383"/>
        <v>0</v>
      </c>
      <c r="AU987">
        <f t="shared" si="364"/>
        <v>0</v>
      </c>
      <c r="AV987" s="6"/>
      <c r="AX987">
        <f t="shared" si="384"/>
        <v>0</v>
      </c>
      <c r="AZ987">
        <f t="shared" si="365"/>
        <v>0</v>
      </c>
      <c r="BA987" s="6"/>
      <c r="BC987">
        <f t="shared" si="385"/>
        <v>0</v>
      </c>
      <c r="BE987">
        <f t="shared" si="366"/>
        <v>0</v>
      </c>
      <c r="BF987" s="6"/>
      <c r="BH987">
        <f t="shared" si="386"/>
        <v>0</v>
      </c>
    </row>
    <row r="988" spans="2:60" x14ac:dyDescent="0.2">
      <c r="B988">
        <f t="shared" si="367"/>
        <v>0</v>
      </c>
      <c r="C988" s="6"/>
      <c r="E988">
        <f t="shared" si="368"/>
        <v>0</v>
      </c>
      <c r="G988">
        <f t="shared" si="369"/>
        <v>0</v>
      </c>
      <c r="H988" s="6"/>
      <c r="J988">
        <f t="shared" si="370"/>
        <v>0</v>
      </c>
      <c r="L988">
        <f t="shared" si="371"/>
        <v>0</v>
      </c>
      <c r="M988" s="6"/>
      <c r="O988">
        <f t="shared" si="372"/>
        <v>0</v>
      </c>
      <c r="Q988">
        <f t="shared" si="373"/>
        <v>0</v>
      </c>
      <c r="R988" s="6"/>
      <c r="T988">
        <f t="shared" si="374"/>
        <v>0</v>
      </c>
      <c r="V988">
        <f t="shared" si="375"/>
        <v>0</v>
      </c>
      <c r="W988" s="7"/>
      <c r="Y988">
        <f t="shared" si="376"/>
        <v>0</v>
      </c>
      <c r="AA988">
        <f t="shared" si="377"/>
        <v>0</v>
      </c>
      <c r="AB988" s="7"/>
      <c r="AD988">
        <f t="shared" si="378"/>
        <v>0</v>
      </c>
      <c r="AF988">
        <f t="shared" si="379"/>
        <v>0</v>
      </c>
      <c r="AG988" s="6"/>
      <c r="AI988">
        <f t="shared" si="380"/>
        <v>0</v>
      </c>
      <c r="AK988">
        <f t="shared" si="381"/>
        <v>0</v>
      </c>
      <c r="AL988" s="6"/>
      <c r="AN988">
        <f t="shared" si="382"/>
        <v>0</v>
      </c>
      <c r="AP988">
        <f t="shared" si="387"/>
        <v>0</v>
      </c>
      <c r="AQ988" s="6"/>
      <c r="AS988">
        <f t="shared" si="383"/>
        <v>0</v>
      </c>
      <c r="AU988">
        <f t="shared" si="364"/>
        <v>0</v>
      </c>
      <c r="AV988" s="6"/>
      <c r="AX988">
        <f t="shared" si="384"/>
        <v>0</v>
      </c>
      <c r="AZ988">
        <f t="shared" si="365"/>
        <v>0</v>
      </c>
      <c r="BA988" s="6"/>
      <c r="BC988">
        <f t="shared" si="385"/>
        <v>0</v>
      </c>
      <c r="BE988">
        <f t="shared" si="366"/>
        <v>0</v>
      </c>
      <c r="BF988" s="6"/>
      <c r="BH988">
        <f t="shared" si="386"/>
        <v>0</v>
      </c>
    </row>
    <row r="989" spans="2:60" x14ac:dyDescent="0.2">
      <c r="B989">
        <f t="shared" si="367"/>
        <v>0</v>
      </c>
      <c r="C989" s="6"/>
      <c r="E989">
        <f t="shared" si="368"/>
        <v>0</v>
      </c>
      <c r="G989">
        <f t="shared" si="369"/>
        <v>0</v>
      </c>
      <c r="H989" s="6"/>
      <c r="J989">
        <f t="shared" si="370"/>
        <v>0</v>
      </c>
      <c r="L989">
        <f t="shared" si="371"/>
        <v>0</v>
      </c>
      <c r="M989" s="6"/>
      <c r="O989">
        <f t="shared" si="372"/>
        <v>0</v>
      </c>
      <c r="Q989">
        <f t="shared" si="373"/>
        <v>0</v>
      </c>
      <c r="R989" s="6"/>
      <c r="T989">
        <f t="shared" si="374"/>
        <v>0</v>
      </c>
      <c r="V989">
        <f t="shared" si="375"/>
        <v>0</v>
      </c>
      <c r="W989" s="7"/>
      <c r="Y989">
        <f t="shared" si="376"/>
        <v>0</v>
      </c>
      <c r="AA989">
        <f t="shared" si="377"/>
        <v>0</v>
      </c>
      <c r="AB989" s="7"/>
      <c r="AD989">
        <f t="shared" si="378"/>
        <v>0</v>
      </c>
      <c r="AF989">
        <f t="shared" si="379"/>
        <v>0</v>
      </c>
      <c r="AG989" s="6"/>
      <c r="AI989">
        <f t="shared" si="380"/>
        <v>0</v>
      </c>
      <c r="AK989">
        <f t="shared" si="381"/>
        <v>0</v>
      </c>
      <c r="AL989" s="6"/>
      <c r="AN989">
        <f t="shared" si="382"/>
        <v>0</v>
      </c>
      <c r="AP989">
        <f t="shared" si="387"/>
        <v>0</v>
      </c>
      <c r="AQ989" s="6"/>
      <c r="AS989">
        <f t="shared" si="383"/>
        <v>0</v>
      </c>
      <c r="AU989">
        <f t="shared" si="364"/>
        <v>0</v>
      </c>
      <c r="AV989" s="6"/>
      <c r="AX989">
        <f t="shared" si="384"/>
        <v>0</v>
      </c>
      <c r="AZ989">
        <f t="shared" si="365"/>
        <v>0</v>
      </c>
      <c r="BA989" s="6"/>
      <c r="BC989">
        <f t="shared" si="385"/>
        <v>0</v>
      </c>
      <c r="BE989">
        <f t="shared" si="366"/>
        <v>0</v>
      </c>
      <c r="BF989" s="6"/>
      <c r="BH989">
        <f t="shared" si="386"/>
        <v>0</v>
      </c>
    </row>
    <row r="990" spans="2:60" x14ac:dyDescent="0.2">
      <c r="B990">
        <f t="shared" si="367"/>
        <v>0</v>
      </c>
      <c r="C990" s="6"/>
      <c r="E990">
        <f t="shared" si="368"/>
        <v>0</v>
      </c>
      <c r="G990">
        <f t="shared" si="369"/>
        <v>0</v>
      </c>
      <c r="H990" s="6"/>
      <c r="J990">
        <f t="shared" si="370"/>
        <v>0</v>
      </c>
      <c r="L990">
        <f t="shared" si="371"/>
        <v>0</v>
      </c>
      <c r="M990" s="6"/>
      <c r="O990">
        <f t="shared" si="372"/>
        <v>0</v>
      </c>
      <c r="Q990">
        <f t="shared" si="373"/>
        <v>0</v>
      </c>
      <c r="R990" s="6"/>
      <c r="T990">
        <f t="shared" si="374"/>
        <v>0</v>
      </c>
      <c r="V990">
        <f t="shared" si="375"/>
        <v>0</v>
      </c>
      <c r="W990" s="7"/>
      <c r="Y990">
        <f t="shared" si="376"/>
        <v>0</v>
      </c>
      <c r="AA990">
        <f t="shared" si="377"/>
        <v>0</v>
      </c>
      <c r="AB990" s="7"/>
      <c r="AD990">
        <f t="shared" si="378"/>
        <v>0</v>
      </c>
      <c r="AF990">
        <f t="shared" si="379"/>
        <v>0</v>
      </c>
      <c r="AG990" s="6"/>
      <c r="AI990">
        <f t="shared" si="380"/>
        <v>0</v>
      </c>
      <c r="AK990">
        <f t="shared" si="381"/>
        <v>0</v>
      </c>
      <c r="AL990" s="6"/>
      <c r="AN990">
        <f t="shared" si="382"/>
        <v>0</v>
      </c>
      <c r="AP990">
        <f t="shared" si="387"/>
        <v>0</v>
      </c>
      <c r="AQ990" s="6"/>
      <c r="AS990">
        <f t="shared" si="383"/>
        <v>0</v>
      </c>
      <c r="AU990">
        <f t="shared" si="364"/>
        <v>0</v>
      </c>
      <c r="AV990" s="6"/>
      <c r="AX990">
        <f t="shared" si="384"/>
        <v>0</v>
      </c>
      <c r="AZ990">
        <f t="shared" si="365"/>
        <v>0</v>
      </c>
      <c r="BA990" s="6"/>
      <c r="BC990">
        <f t="shared" si="385"/>
        <v>0</v>
      </c>
      <c r="BE990">
        <f t="shared" si="366"/>
        <v>0</v>
      </c>
      <c r="BF990" s="6"/>
      <c r="BH990">
        <f t="shared" si="386"/>
        <v>0</v>
      </c>
    </row>
    <row r="991" spans="2:60" x14ac:dyDescent="0.2">
      <c r="B991">
        <f t="shared" si="367"/>
        <v>0</v>
      </c>
      <c r="C991" s="6"/>
      <c r="E991">
        <f t="shared" si="368"/>
        <v>0</v>
      </c>
      <c r="G991">
        <f t="shared" si="369"/>
        <v>0</v>
      </c>
      <c r="H991" s="6"/>
      <c r="J991">
        <f t="shared" si="370"/>
        <v>0</v>
      </c>
      <c r="L991">
        <f t="shared" si="371"/>
        <v>0</v>
      </c>
      <c r="M991" s="6"/>
      <c r="O991">
        <f t="shared" si="372"/>
        <v>0</v>
      </c>
      <c r="Q991">
        <f t="shared" si="373"/>
        <v>0</v>
      </c>
      <c r="R991" s="6"/>
      <c r="T991">
        <f t="shared" si="374"/>
        <v>0</v>
      </c>
      <c r="V991">
        <f t="shared" si="375"/>
        <v>0</v>
      </c>
      <c r="W991" s="7"/>
      <c r="Y991">
        <f t="shared" si="376"/>
        <v>0</v>
      </c>
      <c r="AA991">
        <f t="shared" si="377"/>
        <v>0</v>
      </c>
      <c r="AB991" s="7"/>
      <c r="AD991">
        <f t="shared" si="378"/>
        <v>0</v>
      </c>
      <c r="AF991">
        <f t="shared" si="379"/>
        <v>0</v>
      </c>
      <c r="AG991" s="6"/>
      <c r="AI991">
        <f t="shared" si="380"/>
        <v>0</v>
      </c>
      <c r="AK991">
        <f t="shared" si="381"/>
        <v>0</v>
      </c>
      <c r="AL991" s="6"/>
      <c r="AN991">
        <f t="shared" si="382"/>
        <v>0</v>
      </c>
      <c r="AP991">
        <f t="shared" si="387"/>
        <v>0</v>
      </c>
      <c r="AQ991" s="6"/>
      <c r="AS991">
        <f t="shared" si="383"/>
        <v>0</v>
      </c>
      <c r="AU991">
        <f t="shared" si="364"/>
        <v>0</v>
      </c>
      <c r="AV991" s="6"/>
      <c r="AX991">
        <f t="shared" si="384"/>
        <v>0</v>
      </c>
      <c r="AZ991">
        <f t="shared" si="365"/>
        <v>0</v>
      </c>
      <c r="BA991" s="6"/>
      <c r="BC991">
        <f t="shared" si="385"/>
        <v>0</v>
      </c>
      <c r="BE991">
        <f t="shared" si="366"/>
        <v>0</v>
      </c>
      <c r="BF991" s="6"/>
      <c r="BH991">
        <f t="shared" si="386"/>
        <v>0</v>
      </c>
    </row>
    <row r="992" spans="2:60" x14ac:dyDescent="0.2">
      <c r="B992">
        <f t="shared" si="367"/>
        <v>0</v>
      </c>
      <c r="C992" s="6"/>
      <c r="E992">
        <f t="shared" si="368"/>
        <v>0</v>
      </c>
      <c r="G992">
        <f t="shared" si="369"/>
        <v>0</v>
      </c>
      <c r="H992" s="6"/>
      <c r="J992">
        <f t="shared" si="370"/>
        <v>0</v>
      </c>
      <c r="L992">
        <f t="shared" si="371"/>
        <v>0</v>
      </c>
      <c r="M992" s="6"/>
      <c r="O992">
        <f t="shared" si="372"/>
        <v>0</v>
      </c>
      <c r="Q992">
        <f t="shared" si="373"/>
        <v>0</v>
      </c>
      <c r="R992" s="6"/>
      <c r="T992">
        <f t="shared" si="374"/>
        <v>0</v>
      </c>
      <c r="V992">
        <f t="shared" si="375"/>
        <v>0</v>
      </c>
      <c r="W992" s="7"/>
      <c r="Y992">
        <f t="shared" si="376"/>
        <v>0</v>
      </c>
      <c r="AA992">
        <f t="shared" si="377"/>
        <v>0</v>
      </c>
      <c r="AB992" s="7"/>
      <c r="AD992">
        <f t="shared" si="378"/>
        <v>0</v>
      </c>
      <c r="AF992">
        <f t="shared" si="379"/>
        <v>0</v>
      </c>
      <c r="AG992" s="6"/>
      <c r="AI992">
        <f t="shared" si="380"/>
        <v>0</v>
      </c>
      <c r="AK992">
        <f t="shared" si="381"/>
        <v>0</v>
      </c>
      <c r="AL992" s="6"/>
      <c r="AN992">
        <f t="shared" si="382"/>
        <v>0</v>
      </c>
      <c r="AP992">
        <f t="shared" si="387"/>
        <v>0</v>
      </c>
      <c r="AQ992" s="6"/>
      <c r="AS992">
        <f t="shared" si="383"/>
        <v>0</v>
      </c>
      <c r="AU992">
        <f t="shared" ref="AU992:AU1032" si="388">AV992*AW992/100</f>
        <v>0</v>
      </c>
      <c r="AV992" s="6"/>
      <c r="AX992">
        <f t="shared" si="384"/>
        <v>0</v>
      </c>
      <c r="AZ992">
        <f t="shared" ref="AZ992:AZ1032" si="389">BA992*BB992/100</f>
        <v>0</v>
      </c>
      <c r="BA992" s="6"/>
      <c r="BC992">
        <f t="shared" si="385"/>
        <v>0</v>
      </c>
      <c r="BE992">
        <f t="shared" ref="BE992:BE1032" si="390">BF992*BG992/100</f>
        <v>0</v>
      </c>
      <c r="BF992" s="6"/>
      <c r="BH992">
        <f t="shared" si="386"/>
        <v>0</v>
      </c>
    </row>
    <row r="993" spans="2:60" x14ac:dyDescent="0.2">
      <c r="B993">
        <f t="shared" si="367"/>
        <v>0</v>
      </c>
      <c r="C993" s="6"/>
      <c r="E993">
        <f t="shared" si="368"/>
        <v>0</v>
      </c>
      <c r="G993">
        <f t="shared" si="369"/>
        <v>0</v>
      </c>
      <c r="H993" s="6"/>
      <c r="J993">
        <f t="shared" si="370"/>
        <v>0</v>
      </c>
      <c r="L993">
        <f t="shared" si="371"/>
        <v>0</v>
      </c>
      <c r="M993" s="6"/>
      <c r="O993">
        <f t="shared" si="372"/>
        <v>0</v>
      </c>
      <c r="Q993">
        <f t="shared" si="373"/>
        <v>0</v>
      </c>
      <c r="R993" s="6"/>
      <c r="T993">
        <f t="shared" si="374"/>
        <v>0</v>
      </c>
      <c r="V993">
        <f t="shared" si="375"/>
        <v>0</v>
      </c>
      <c r="W993" s="7"/>
      <c r="Y993">
        <f t="shared" si="376"/>
        <v>0</v>
      </c>
      <c r="AA993">
        <f t="shared" si="377"/>
        <v>0</v>
      </c>
      <c r="AB993" s="7"/>
      <c r="AD993">
        <f t="shared" si="378"/>
        <v>0</v>
      </c>
      <c r="AF993">
        <f t="shared" si="379"/>
        <v>0</v>
      </c>
      <c r="AG993" s="6"/>
      <c r="AI993">
        <f t="shared" si="380"/>
        <v>0</v>
      </c>
      <c r="AK993">
        <f t="shared" si="381"/>
        <v>0</v>
      </c>
      <c r="AL993" s="6"/>
      <c r="AN993">
        <f t="shared" si="382"/>
        <v>0</v>
      </c>
      <c r="AP993">
        <f t="shared" si="387"/>
        <v>0</v>
      </c>
      <c r="AQ993" s="6"/>
      <c r="AS993">
        <f t="shared" si="383"/>
        <v>0</v>
      </c>
      <c r="AU993">
        <f t="shared" si="388"/>
        <v>0</v>
      </c>
      <c r="AV993" s="6"/>
      <c r="AX993">
        <f t="shared" si="384"/>
        <v>0</v>
      </c>
      <c r="AZ993">
        <f t="shared" si="389"/>
        <v>0</v>
      </c>
      <c r="BA993" s="6"/>
      <c r="BC993">
        <f t="shared" si="385"/>
        <v>0</v>
      </c>
      <c r="BE993">
        <f t="shared" si="390"/>
        <v>0</v>
      </c>
      <c r="BF993" s="6"/>
      <c r="BH993">
        <f t="shared" si="386"/>
        <v>0</v>
      </c>
    </row>
    <row r="994" spans="2:60" x14ac:dyDescent="0.2">
      <c r="B994">
        <f t="shared" si="367"/>
        <v>0</v>
      </c>
      <c r="C994" s="6"/>
      <c r="E994">
        <f t="shared" si="368"/>
        <v>0</v>
      </c>
      <c r="G994">
        <f t="shared" si="369"/>
        <v>0</v>
      </c>
      <c r="H994" s="6"/>
      <c r="J994">
        <f t="shared" si="370"/>
        <v>0</v>
      </c>
      <c r="L994">
        <f t="shared" si="371"/>
        <v>0</v>
      </c>
      <c r="M994" s="6"/>
      <c r="O994">
        <f t="shared" si="372"/>
        <v>0</v>
      </c>
      <c r="Q994">
        <f t="shared" si="373"/>
        <v>0</v>
      </c>
      <c r="R994" s="6"/>
      <c r="T994">
        <f t="shared" si="374"/>
        <v>0</v>
      </c>
      <c r="V994">
        <f t="shared" si="375"/>
        <v>0</v>
      </c>
      <c r="W994" s="7"/>
      <c r="Y994">
        <f t="shared" si="376"/>
        <v>0</v>
      </c>
      <c r="AA994">
        <f t="shared" si="377"/>
        <v>0</v>
      </c>
      <c r="AB994" s="7"/>
      <c r="AD994">
        <f t="shared" si="378"/>
        <v>0</v>
      </c>
      <c r="AF994">
        <f t="shared" si="379"/>
        <v>0</v>
      </c>
      <c r="AG994" s="6"/>
      <c r="AI994">
        <f t="shared" si="380"/>
        <v>0</v>
      </c>
      <c r="AK994">
        <f t="shared" si="381"/>
        <v>0</v>
      </c>
      <c r="AL994" s="6"/>
      <c r="AN994">
        <f t="shared" si="382"/>
        <v>0</v>
      </c>
      <c r="AP994">
        <f t="shared" si="387"/>
        <v>0</v>
      </c>
      <c r="AQ994" s="6"/>
      <c r="AS994">
        <f t="shared" si="383"/>
        <v>0</v>
      </c>
      <c r="AU994">
        <f t="shared" si="388"/>
        <v>0</v>
      </c>
      <c r="AV994" s="6"/>
      <c r="AX994">
        <f t="shared" si="384"/>
        <v>0</v>
      </c>
      <c r="AZ994">
        <f t="shared" si="389"/>
        <v>0</v>
      </c>
      <c r="BA994" s="6"/>
      <c r="BC994">
        <f t="shared" si="385"/>
        <v>0</v>
      </c>
      <c r="BE994">
        <f t="shared" si="390"/>
        <v>0</v>
      </c>
      <c r="BF994" s="6"/>
      <c r="BH994">
        <f t="shared" si="386"/>
        <v>0</v>
      </c>
    </row>
    <row r="995" spans="2:60" x14ac:dyDescent="0.2">
      <c r="B995">
        <f t="shared" si="367"/>
        <v>0</v>
      </c>
      <c r="C995" s="6"/>
      <c r="E995">
        <f t="shared" si="368"/>
        <v>0</v>
      </c>
      <c r="G995">
        <f t="shared" si="369"/>
        <v>0</v>
      </c>
      <c r="H995" s="6"/>
      <c r="J995">
        <f t="shared" si="370"/>
        <v>0</v>
      </c>
      <c r="L995">
        <f t="shared" si="371"/>
        <v>0</v>
      </c>
      <c r="M995" s="6"/>
      <c r="O995">
        <f t="shared" si="372"/>
        <v>0</v>
      </c>
      <c r="Q995">
        <f t="shared" si="373"/>
        <v>0</v>
      </c>
      <c r="R995" s="6"/>
      <c r="T995">
        <f t="shared" si="374"/>
        <v>0</v>
      </c>
      <c r="V995">
        <f t="shared" si="375"/>
        <v>0</v>
      </c>
      <c r="W995" s="7"/>
      <c r="Y995">
        <f t="shared" si="376"/>
        <v>0</v>
      </c>
      <c r="AA995">
        <f t="shared" si="377"/>
        <v>0</v>
      </c>
      <c r="AB995" s="7"/>
      <c r="AD995">
        <f t="shared" si="378"/>
        <v>0</v>
      </c>
      <c r="AF995">
        <f t="shared" si="379"/>
        <v>0</v>
      </c>
      <c r="AG995" s="6"/>
      <c r="AI995">
        <f t="shared" si="380"/>
        <v>0</v>
      </c>
      <c r="AK995">
        <f t="shared" si="381"/>
        <v>0</v>
      </c>
      <c r="AL995" s="6"/>
      <c r="AN995">
        <f t="shared" si="382"/>
        <v>0</v>
      </c>
      <c r="AP995">
        <f t="shared" si="387"/>
        <v>0</v>
      </c>
      <c r="AQ995" s="6"/>
      <c r="AS995">
        <f t="shared" si="383"/>
        <v>0</v>
      </c>
      <c r="AU995">
        <f t="shared" si="388"/>
        <v>0</v>
      </c>
      <c r="AV995" s="6"/>
      <c r="AX995">
        <f t="shared" si="384"/>
        <v>0</v>
      </c>
      <c r="AZ995">
        <f t="shared" si="389"/>
        <v>0</v>
      </c>
      <c r="BA995" s="6"/>
      <c r="BC995">
        <f t="shared" si="385"/>
        <v>0</v>
      </c>
      <c r="BE995">
        <f t="shared" si="390"/>
        <v>0</v>
      </c>
      <c r="BF995" s="6"/>
      <c r="BH995">
        <f t="shared" si="386"/>
        <v>0</v>
      </c>
    </row>
    <row r="996" spans="2:60" x14ac:dyDescent="0.2">
      <c r="B996">
        <f t="shared" si="367"/>
        <v>0</v>
      </c>
      <c r="C996" s="6"/>
      <c r="E996">
        <f t="shared" si="368"/>
        <v>0</v>
      </c>
      <c r="G996">
        <f t="shared" si="369"/>
        <v>0</v>
      </c>
      <c r="H996" s="6"/>
      <c r="J996">
        <f t="shared" si="370"/>
        <v>0</v>
      </c>
      <c r="L996">
        <f t="shared" si="371"/>
        <v>0</v>
      </c>
      <c r="M996" s="6"/>
      <c r="O996">
        <f t="shared" si="372"/>
        <v>0</v>
      </c>
      <c r="Q996">
        <f t="shared" si="373"/>
        <v>0</v>
      </c>
      <c r="R996" s="6"/>
      <c r="T996">
        <f t="shared" si="374"/>
        <v>0</v>
      </c>
      <c r="V996">
        <f t="shared" si="375"/>
        <v>0</v>
      </c>
      <c r="W996" s="7"/>
      <c r="Y996">
        <f t="shared" si="376"/>
        <v>0</v>
      </c>
      <c r="AA996">
        <f t="shared" si="377"/>
        <v>0</v>
      </c>
      <c r="AB996" s="7"/>
      <c r="AD996">
        <f t="shared" si="378"/>
        <v>0</v>
      </c>
      <c r="AF996">
        <f t="shared" si="379"/>
        <v>0</v>
      </c>
      <c r="AG996" s="6"/>
      <c r="AI996">
        <f t="shared" si="380"/>
        <v>0</v>
      </c>
      <c r="AK996">
        <f t="shared" si="381"/>
        <v>0</v>
      </c>
      <c r="AL996" s="6"/>
      <c r="AN996">
        <f t="shared" si="382"/>
        <v>0</v>
      </c>
      <c r="AP996">
        <f t="shared" si="387"/>
        <v>0</v>
      </c>
      <c r="AQ996" s="6"/>
      <c r="AS996">
        <f t="shared" si="383"/>
        <v>0</v>
      </c>
      <c r="AU996">
        <f t="shared" si="388"/>
        <v>0</v>
      </c>
      <c r="AV996" s="6"/>
      <c r="AX996">
        <f t="shared" si="384"/>
        <v>0</v>
      </c>
      <c r="AZ996">
        <f t="shared" si="389"/>
        <v>0</v>
      </c>
      <c r="BA996" s="6"/>
      <c r="BC996">
        <f t="shared" si="385"/>
        <v>0</v>
      </c>
      <c r="BE996">
        <f t="shared" si="390"/>
        <v>0</v>
      </c>
      <c r="BF996" s="6"/>
      <c r="BH996">
        <f t="shared" si="386"/>
        <v>0</v>
      </c>
    </row>
    <row r="997" spans="2:60" x14ac:dyDescent="0.2">
      <c r="B997">
        <f t="shared" si="367"/>
        <v>0</v>
      </c>
      <c r="C997" s="6"/>
      <c r="E997">
        <f t="shared" si="368"/>
        <v>0</v>
      </c>
      <c r="G997">
        <f t="shared" si="369"/>
        <v>0</v>
      </c>
      <c r="H997" s="6"/>
      <c r="J997">
        <f t="shared" si="370"/>
        <v>0</v>
      </c>
      <c r="L997">
        <f t="shared" si="371"/>
        <v>0</v>
      </c>
      <c r="M997" s="6"/>
      <c r="O997">
        <f t="shared" si="372"/>
        <v>0</v>
      </c>
      <c r="Q997">
        <f t="shared" si="373"/>
        <v>0</v>
      </c>
      <c r="R997" s="6"/>
      <c r="T997">
        <f t="shared" si="374"/>
        <v>0</v>
      </c>
      <c r="V997">
        <f t="shared" si="375"/>
        <v>0</v>
      </c>
      <c r="W997" s="7"/>
      <c r="Y997">
        <f t="shared" si="376"/>
        <v>0</v>
      </c>
      <c r="AA997">
        <f t="shared" si="377"/>
        <v>0</v>
      </c>
      <c r="AB997" s="7"/>
      <c r="AD997">
        <f t="shared" si="378"/>
        <v>0</v>
      </c>
      <c r="AF997">
        <f t="shared" si="379"/>
        <v>0</v>
      </c>
      <c r="AG997" s="6"/>
      <c r="AI997">
        <f t="shared" si="380"/>
        <v>0</v>
      </c>
      <c r="AK997">
        <f t="shared" si="381"/>
        <v>0</v>
      </c>
      <c r="AL997" s="6"/>
      <c r="AN997">
        <f t="shared" si="382"/>
        <v>0</v>
      </c>
      <c r="AP997">
        <f t="shared" si="387"/>
        <v>0</v>
      </c>
      <c r="AQ997" s="6"/>
      <c r="AS997">
        <f t="shared" si="383"/>
        <v>0</v>
      </c>
      <c r="AU997">
        <f t="shared" si="388"/>
        <v>0</v>
      </c>
      <c r="AV997" s="6"/>
      <c r="AX997">
        <f t="shared" si="384"/>
        <v>0</v>
      </c>
      <c r="AZ997">
        <f t="shared" si="389"/>
        <v>0</v>
      </c>
      <c r="BA997" s="6"/>
      <c r="BC997">
        <f t="shared" si="385"/>
        <v>0</v>
      </c>
      <c r="BE997">
        <f t="shared" si="390"/>
        <v>0</v>
      </c>
      <c r="BF997" s="6"/>
      <c r="BH997">
        <f t="shared" si="386"/>
        <v>0</v>
      </c>
    </row>
    <row r="998" spans="2:60" x14ac:dyDescent="0.2">
      <c r="B998">
        <f t="shared" si="367"/>
        <v>0</v>
      </c>
      <c r="C998" s="6"/>
      <c r="E998">
        <f t="shared" si="368"/>
        <v>0</v>
      </c>
      <c r="G998">
        <f t="shared" si="369"/>
        <v>0</v>
      </c>
      <c r="H998" s="6"/>
      <c r="J998">
        <f t="shared" si="370"/>
        <v>0</v>
      </c>
      <c r="L998">
        <f t="shared" si="371"/>
        <v>0</v>
      </c>
      <c r="M998" s="6"/>
      <c r="O998">
        <f t="shared" si="372"/>
        <v>0</v>
      </c>
      <c r="Q998">
        <f t="shared" si="373"/>
        <v>0</v>
      </c>
      <c r="R998" s="6"/>
      <c r="T998">
        <f t="shared" si="374"/>
        <v>0</v>
      </c>
      <c r="V998">
        <f t="shared" si="375"/>
        <v>0</v>
      </c>
      <c r="W998" s="7"/>
      <c r="Y998">
        <f t="shared" si="376"/>
        <v>0</v>
      </c>
      <c r="AA998">
        <f t="shared" si="377"/>
        <v>0</v>
      </c>
      <c r="AB998" s="7"/>
      <c r="AD998">
        <f t="shared" si="378"/>
        <v>0</v>
      </c>
      <c r="AF998">
        <f t="shared" si="379"/>
        <v>0</v>
      </c>
      <c r="AG998" s="6"/>
      <c r="AI998">
        <f t="shared" si="380"/>
        <v>0</v>
      </c>
      <c r="AK998">
        <f t="shared" si="381"/>
        <v>0</v>
      </c>
      <c r="AL998" s="6"/>
      <c r="AN998">
        <f t="shared" si="382"/>
        <v>0</v>
      </c>
      <c r="AP998">
        <f t="shared" si="387"/>
        <v>0</v>
      </c>
      <c r="AQ998" s="6"/>
      <c r="AS998">
        <f t="shared" si="383"/>
        <v>0</v>
      </c>
      <c r="AU998">
        <f t="shared" si="388"/>
        <v>0</v>
      </c>
      <c r="AV998" s="6"/>
      <c r="AX998">
        <f t="shared" si="384"/>
        <v>0</v>
      </c>
      <c r="AZ998">
        <f t="shared" si="389"/>
        <v>0</v>
      </c>
      <c r="BA998" s="6"/>
      <c r="BC998">
        <f t="shared" si="385"/>
        <v>0</v>
      </c>
      <c r="BE998">
        <f t="shared" si="390"/>
        <v>0</v>
      </c>
      <c r="BF998" s="6"/>
      <c r="BH998">
        <f t="shared" si="386"/>
        <v>0</v>
      </c>
    </row>
    <row r="999" spans="2:60" x14ac:dyDescent="0.2">
      <c r="B999">
        <f t="shared" si="367"/>
        <v>0</v>
      </c>
      <c r="C999" s="6"/>
      <c r="E999">
        <f t="shared" si="368"/>
        <v>0</v>
      </c>
      <c r="G999">
        <f t="shared" si="369"/>
        <v>0</v>
      </c>
      <c r="H999" s="6"/>
      <c r="J999">
        <f t="shared" si="370"/>
        <v>0</v>
      </c>
      <c r="L999">
        <f t="shared" si="371"/>
        <v>0</v>
      </c>
      <c r="M999" s="6"/>
      <c r="O999">
        <f t="shared" si="372"/>
        <v>0</v>
      </c>
      <c r="Q999">
        <f t="shared" si="373"/>
        <v>0</v>
      </c>
      <c r="R999" s="6"/>
      <c r="T999">
        <f t="shared" si="374"/>
        <v>0</v>
      </c>
      <c r="V999">
        <f t="shared" si="375"/>
        <v>0</v>
      </c>
      <c r="W999" s="7"/>
      <c r="Y999">
        <f t="shared" si="376"/>
        <v>0</v>
      </c>
      <c r="AA999">
        <f t="shared" si="377"/>
        <v>0</v>
      </c>
      <c r="AB999" s="7"/>
      <c r="AD999">
        <f t="shared" si="378"/>
        <v>0</v>
      </c>
      <c r="AF999">
        <f t="shared" si="379"/>
        <v>0</v>
      </c>
      <c r="AG999" s="6"/>
      <c r="AI999">
        <f t="shared" si="380"/>
        <v>0</v>
      </c>
      <c r="AK999">
        <f t="shared" si="381"/>
        <v>0</v>
      </c>
      <c r="AL999" s="6"/>
      <c r="AN999">
        <f t="shared" si="382"/>
        <v>0</v>
      </c>
      <c r="AP999">
        <f t="shared" si="387"/>
        <v>0</v>
      </c>
      <c r="AQ999" s="6"/>
      <c r="AS999">
        <f t="shared" si="383"/>
        <v>0</v>
      </c>
      <c r="AU999">
        <f t="shared" si="388"/>
        <v>0</v>
      </c>
      <c r="AV999" s="6"/>
      <c r="AX999">
        <f t="shared" si="384"/>
        <v>0</v>
      </c>
      <c r="AZ999">
        <f t="shared" si="389"/>
        <v>0</v>
      </c>
      <c r="BA999" s="6"/>
      <c r="BC999">
        <f t="shared" si="385"/>
        <v>0</v>
      </c>
      <c r="BE999">
        <f t="shared" si="390"/>
        <v>0</v>
      </c>
      <c r="BF999" s="6"/>
      <c r="BH999">
        <f t="shared" si="386"/>
        <v>0</v>
      </c>
    </row>
    <row r="1000" spans="2:60" x14ac:dyDescent="0.2">
      <c r="B1000">
        <f t="shared" si="367"/>
        <v>0</v>
      </c>
      <c r="C1000" s="6"/>
      <c r="E1000">
        <f t="shared" si="368"/>
        <v>0</v>
      </c>
      <c r="G1000">
        <f t="shared" si="369"/>
        <v>0</v>
      </c>
      <c r="H1000" s="6"/>
      <c r="J1000">
        <f t="shared" si="370"/>
        <v>0</v>
      </c>
      <c r="L1000">
        <f t="shared" si="371"/>
        <v>0</v>
      </c>
      <c r="M1000" s="6"/>
      <c r="O1000">
        <f t="shared" si="372"/>
        <v>0</v>
      </c>
      <c r="Q1000">
        <f t="shared" si="373"/>
        <v>0</v>
      </c>
      <c r="R1000" s="6"/>
      <c r="T1000">
        <f t="shared" si="374"/>
        <v>0</v>
      </c>
      <c r="V1000">
        <f t="shared" si="375"/>
        <v>0</v>
      </c>
      <c r="W1000" s="7"/>
      <c r="Y1000">
        <f t="shared" si="376"/>
        <v>0</v>
      </c>
      <c r="AA1000">
        <f t="shared" si="377"/>
        <v>0</v>
      </c>
      <c r="AB1000" s="7"/>
      <c r="AD1000">
        <f t="shared" si="378"/>
        <v>0</v>
      </c>
      <c r="AF1000">
        <f t="shared" si="379"/>
        <v>0</v>
      </c>
      <c r="AG1000" s="6"/>
      <c r="AI1000">
        <f t="shared" si="380"/>
        <v>0</v>
      </c>
      <c r="AK1000">
        <f t="shared" si="381"/>
        <v>0</v>
      </c>
      <c r="AL1000" s="6"/>
      <c r="AN1000">
        <f t="shared" si="382"/>
        <v>0</v>
      </c>
      <c r="AP1000">
        <f t="shared" si="387"/>
        <v>0</v>
      </c>
      <c r="AQ1000" s="6"/>
      <c r="AS1000">
        <f t="shared" si="383"/>
        <v>0</v>
      </c>
      <c r="AU1000">
        <f t="shared" si="388"/>
        <v>0</v>
      </c>
      <c r="AV1000" s="6"/>
      <c r="AX1000">
        <f t="shared" si="384"/>
        <v>0</v>
      </c>
      <c r="AZ1000">
        <f t="shared" si="389"/>
        <v>0</v>
      </c>
      <c r="BA1000" s="6"/>
      <c r="BC1000">
        <f t="shared" si="385"/>
        <v>0</v>
      </c>
      <c r="BE1000">
        <f t="shared" si="390"/>
        <v>0</v>
      </c>
      <c r="BF1000" s="6"/>
      <c r="BH1000">
        <f t="shared" si="386"/>
        <v>0</v>
      </c>
    </row>
    <row r="1001" spans="2:60" x14ac:dyDescent="0.2">
      <c r="B1001">
        <f t="shared" si="367"/>
        <v>0</v>
      </c>
      <c r="C1001" s="6"/>
      <c r="E1001">
        <f t="shared" si="368"/>
        <v>0</v>
      </c>
      <c r="G1001">
        <f t="shared" si="369"/>
        <v>0</v>
      </c>
      <c r="H1001" s="6"/>
      <c r="J1001">
        <f t="shared" si="370"/>
        <v>0</v>
      </c>
      <c r="L1001">
        <f t="shared" si="371"/>
        <v>0</v>
      </c>
      <c r="M1001" s="6"/>
      <c r="O1001">
        <f t="shared" si="372"/>
        <v>0</v>
      </c>
      <c r="Q1001">
        <f t="shared" si="373"/>
        <v>0</v>
      </c>
      <c r="R1001" s="6"/>
      <c r="T1001">
        <f t="shared" si="374"/>
        <v>0</v>
      </c>
      <c r="V1001">
        <f t="shared" si="375"/>
        <v>0</v>
      </c>
      <c r="W1001" s="7"/>
      <c r="Y1001">
        <f t="shared" si="376"/>
        <v>0</v>
      </c>
      <c r="AA1001">
        <f t="shared" si="377"/>
        <v>0</v>
      </c>
      <c r="AB1001" s="7"/>
      <c r="AD1001">
        <f t="shared" si="378"/>
        <v>0</v>
      </c>
      <c r="AF1001">
        <f t="shared" si="379"/>
        <v>0</v>
      </c>
      <c r="AG1001" s="6"/>
      <c r="AI1001">
        <f t="shared" si="380"/>
        <v>0</v>
      </c>
      <c r="AK1001">
        <f t="shared" si="381"/>
        <v>0</v>
      </c>
      <c r="AL1001" s="6"/>
      <c r="AN1001">
        <f t="shared" si="382"/>
        <v>0</v>
      </c>
      <c r="AP1001">
        <f t="shared" si="387"/>
        <v>0</v>
      </c>
      <c r="AQ1001" s="6"/>
      <c r="AS1001">
        <f t="shared" si="383"/>
        <v>0</v>
      </c>
      <c r="AU1001">
        <f t="shared" si="388"/>
        <v>0</v>
      </c>
      <c r="AV1001" s="6"/>
      <c r="AX1001">
        <f t="shared" si="384"/>
        <v>0</v>
      </c>
      <c r="AZ1001">
        <f t="shared" si="389"/>
        <v>0</v>
      </c>
      <c r="BA1001" s="6"/>
      <c r="BC1001">
        <f t="shared" si="385"/>
        <v>0</v>
      </c>
      <c r="BE1001">
        <f t="shared" si="390"/>
        <v>0</v>
      </c>
      <c r="BF1001" s="6"/>
      <c r="BH1001">
        <f t="shared" si="386"/>
        <v>0</v>
      </c>
    </row>
    <row r="1002" spans="2:60" x14ac:dyDescent="0.2">
      <c r="B1002">
        <f t="shared" si="367"/>
        <v>0</v>
      </c>
      <c r="C1002" s="6"/>
      <c r="E1002">
        <f t="shared" si="368"/>
        <v>0</v>
      </c>
      <c r="G1002">
        <f t="shared" si="369"/>
        <v>0</v>
      </c>
      <c r="H1002" s="6"/>
      <c r="J1002">
        <f t="shared" si="370"/>
        <v>0</v>
      </c>
      <c r="L1002">
        <f t="shared" si="371"/>
        <v>0</v>
      </c>
      <c r="M1002" s="6"/>
      <c r="O1002">
        <f t="shared" si="372"/>
        <v>0</v>
      </c>
      <c r="Q1002">
        <f t="shared" si="373"/>
        <v>0</v>
      </c>
      <c r="R1002" s="6"/>
      <c r="T1002">
        <f t="shared" si="374"/>
        <v>0</v>
      </c>
      <c r="V1002">
        <f t="shared" si="375"/>
        <v>0</v>
      </c>
      <c r="W1002" s="7"/>
      <c r="Y1002">
        <f t="shared" si="376"/>
        <v>0</v>
      </c>
      <c r="AA1002">
        <f t="shared" si="377"/>
        <v>0</v>
      </c>
      <c r="AB1002" s="7"/>
      <c r="AD1002">
        <f t="shared" si="378"/>
        <v>0</v>
      </c>
      <c r="AF1002">
        <f t="shared" si="379"/>
        <v>0</v>
      </c>
      <c r="AG1002" s="6"/>
      <c r="AI1002">
        <f t="shared" si="380"/>
        <v>0</v>
      </c>
      <c r="AK1002">
        <f t="shared" si="381"/>
        <v>0</v>
      </c>
      <c r="AL1002" s="6"/>
      <c r="AN1002">
        <f t="shared" si="382"/>
        <v>0</v>
      </c>
      <c r="AP1002">
        <f t="shared" si="387"/>
        <v>0</v>
      </c>
      <c r="AQ1002" s="6"/>
      <c r="AS1002">
        <f t="shared" si="383"/>
        <v>0</v>
      </c>
      <c r="AU1002">
        <f t="shared" si="388"/>
        <v>0</v>
      </c>
      <c r="AV1002" s="6"/>
      <c r="AX1002">
        <f t="shared" si="384"/>
        <v>0</v>
      </c>
      <c r="AZ1002">
        <f t="shared" si="389"/>
        <v>0</v>
      </c>
      <c r="BA1002" s="6"/>
      <c r="BC1002">
        <f t="shared" si="385"/>
        <v>0</v>
      </c>
      <c r="BE1002">
        <f t="shared" si="390"/>
        <v>0</v>
      </c>
      <c r="BF1002" s="6"/>
      <c r="BH1002">
        <f t="shared" si="386"/>
        <v>0</v>
      </c>
    </row>
    <row r="1003" spans="2:60" x14ac:dyDescent="0.2">
      <c r="B1003">
        <f t="shared" si="367"/>
        <v>0</v>
      </c>
      <c r="C1003" s="6"/>
      <c r="E1003">
        <f t="shared" si="368"/>
        <v>0</v>
      </c>
      <c r="G1003">
        <f t="shared" si="369"/>
        <v>0</v>
      </c>
      <c r="H1003" s="6"/>
      <c r="J1003">
        <f t="shared" si="370"/>
        <v>0</v>
      </c>
      <c r="L1003">
        <f t="shared" si="371"/>
        <v>0</v>
      </c>
      <c r="M1003" s="6"/>
      <c r="O1003">
        <f t="shared" si="372"/>
        <v>0</v>
      </c>
      <c r="Q1003">
        <f t="shared" si="373"/>
        <v>0</v>
      </c>
      <c r="R1003" s="6"/>
      <c r="T1003">
        <f t="shared" si="374"/>
        <v>0</v>
      </c>
      <c r="V1003">
        <f t="shared" si="375"/>
        <v>0</v>
      </c>
      <c r="W1003" s="7"/>
      <c r="Y1003">
        <f t="shared" si="376"/>
        <v>0</v>
      </c>
      <c r="AA1003">
        <f t="shared" si="377"/>
        <v>0</v>
      </c>
      <c r="AB1003" s="7"/>
      <c r="AD1003">
        <f t="shared" si="378"/>
        <v>0</v>
      </c>
      <c r="AF1003">
        <f t="shared" si="379"/>
        <v>0</v>
      </c>
      <c r="AG1003" s="6"/>
      <c r="AI1003">
        <f t="shared" si="380"/>
        <v>0</v>
      </c>
      <c r="AK1003">
        <f t="shared" si="381"/>
        <v>0</v>
      </c>
      <c r="AL1003" s="6"/>
      <c r="AN1003">
        <f t="shared" si="382"/>
        <v>0</v>
      </c>
      <c r="AP1003">
        <f t="shared" si="387"/>
        <v>0</v>
      </c>
      <c r="AQ1003" s="6"/>
      <c r="AS1003">
        <f t="shared" si="383"/>
        <v>0</v>
      </c>
      <c r="AU1003">
        <f t="shared" si="388"/>
        <v>0</v>
      </c>
      <c r="AV1003" s="6"/>
      <c r="AX1003">
        <f t="shared" si="384"/>
        <v>0</v>
      </c>
      <c r="AZ1003">
        <f t="shared" si="389"/>
        <v>0</v>
      </c>
      <c r="BA1003" s="6"/>
      <c r="BC1003">
        <f t="shared" si="385"/>
        <v>0</v>
      </c>
      <c r="BE1003">
        <f t="shared" si="390"/>
        <v>0</v>
      </c>
      <c r="BF1003" s="6"/>
      <c r="BH1003">
        <f t="shared" si="386"/>
        <v>0</v>
      </c>
    </row>
    <row r="1004" spans="2:60" x14ac:dyDescent="0.2">
      <c r="B1004">
        <f t="shared" si="367"/>
        <v>0</v>
      </c>
      <c r="C1004" s="6"/>
      <c r="E1004">
        <f t="shared" si="368"/>
        <v>0</v>
      </c>
      <c r="G1004">
        <f t="shared" si="369"/>
        <v>0</v>
      </c>
      <c r="H1004" s="6"/>
      <c r="J1004">
        <f t="shared" si="370"/>
        <v>0</v>
      </c>
      <c r="L1004">
        <f t="shared" si="371"/>
        <v>0</v>
      </c>
      <c r="M1004" s="6"/>
      <c r="O1004">
        <f t="shared" si="372"/>
        <v>0</v>
      </c>
      <c r="Q1004">
        <f t="shared" si="373"/>
        <v>0</v>
      </c>
      <c r="R1004" s="6"/>
      <c r="T1004">
        <f t="shared" si="374"/>
        <v>0</v>
      </c>
      <c r="V1004">
        <f t="shared" si="375"/>
        <v>0</v>
      </c>
      <c r="W1004" s="7"/>
      <c r="Y1004">
        <f t="shared" si="376"/>
        <v>0</v>
      </c>
      <c r="AA1004">
        <f t="shared" si="377"/>
        <v>0</v>
      </c>
      <c r="AB1004" s="7"/>
      <c r="AD1004">
        <f t="shared" si="378"/>
        <v>0</v>
      </c>
      <c r="AF1004">
        <f t="shared" si="379"/>
        <v>0</v>
      </c>
      <c r="AG1004" s="6"/>
      <c r="AI1004">
        <f t="shared" si="380"/>
        <v>0</v>
      </c>
      <c r="AK1004">
        <f t="shared" si="381"/>
        <v>0</v>
      </c>
      <c r="AL1004" s="6"/>
      <c r="AN1004">
        <f t="shared" si="382"/>
        <v>0</v>
      </c>
      <c r="AP1004">
        <f t="shared" si="387"/>
        <v>0</v>
      </c>
      <c r="AQ1004" s="6"/>
      <c r="AS1004">
        <f t="shared" si="383"/>
        <v>0</v>
      </c>
      <c r="AU1004">
        <f t="shared" si="388"/>
        <v>0</v>
      </c>
      <c r="AV1004" s="6"/>
      <c r="AX1004">
        <f t="shared" si="384"/>
        <v>0</v>
      </c>
      <c r="AZ1004">
        <f t="shared" si="389"/>
        <v>0</v>
      </c>
      <c r="BA1004" s="6"/>
      <c r="BC1004">
        <f t="shared" si="385"/>
        <v>0</v>
      </c>
      <c r="BE1004">
        <f t="shared" si="390"/>
        <v>0</v>
      </c>
      <c r="BF1004" s="6"/>
      <c r="BH1004">
        <f t="shared" si="386"/>
        <v>0</v>
      </c>
    </row>
    <row r="1005" spans="2:60" x14ac:dyDescent="0.2">
      <c r="B1005">
        <f t="shared" si="367"/>
        <v>0</v>
      </c>
      <c r="C1005" s="6"/>
      <c r="E1005">
        <f t="shared" si="368"/>
        <v>0</v>
      </c>
      <c r="G1005">
        <f t="shared" si="369"/>
        <v>0</v>
      </c>
      <c r="H1005" s="6"/>
      <c r="J1005">
        <f t="shared" si="370"/>
        <v>0</v>
      </c>
      <c r="L1005">
        <f t="shared" si="371"/>
        <v>0</v>
      </c>
      <c r="M1005" s="6"/>
      <c r="O1005">
        <f t="shared" si="372"/>
        <v>0</v>
      </c>
      <c r="Q1005">
        <f t="shared" si="373"/>
        <v>0</v>
      </c>
      <c r="R1005" s="6"/>
      <c r="T1005">
        <f t="shared" si="374"/>
        <v>0</v>
      </c>
      <c r="V1005">
        <f t="shared" si="375"/>
        <v>0</v>
      </c>
      <c r="W1005" s="7"/>
      <c r="Y1005">
        <f t="shared" si="376"/>
        <v>0</v>
      </c>
      <c r="AA1005">
        <f t="shared" si="377"/>
        <v>0</v>
      </c>
      <c r="AB1005" s="7"/>
      <c r="AD1005">
        <f t="shared" si="378"/>
        <v>0</v>
      </c>
      <c r="AF1005">
        <f t="shared" si="379"/>
        <v>0</v>
      </c>
      <c r="AG1005" s="6"/>
      <c r="AI1005">
        <f t="shared" si="380"/>
        <v>0</v>
      </c>
      <c r="AK1005">
        <f t="shared" si="381"/>
        <v>0</v>
      </c>
      <c r="AL1005" s="6"/>
      <c r="AN1005">
        <f t="shared" si="382"/>
        <v>0</v>
      </c>
      <c r="AP1005">
        <f t="shared" si="387"/>
        <v>0</v>
      </c>
      <c r="AQ1005" s="6"/>
      <c r="AS1005">
        <f t="shared" si="383"/>
        <v>0</v>
      </c>
      <c r="AU1005">
        <f t="shared" si="388"/>
        <v>0</v>
      </c>
      <c r="AV1005" s="6"/>
      <c r="AX1005">
        <f t="shared" si="384"/>
        <v>0</v>
      </c>
      <c r="AZ1005">
        <f t="shared" si="389"/>
        <v>0</v>
      </c>
      <c r="BA1005" s="6"/>
      <c r="BC1005">
        <f t="shared" si="385"/>
        <v>0</v>
      </c>
      <c r="BE1005">
        <f t="shared" si="390"/>
        <v>0</v>
      </c>
      <c r="BF1005" s="6"/>
      <c r="BH1005">
        <f t="shared" si="386"/>
        <v>0</v>
      </c>
    </row>
    <row r="1006" spans="2:60" x14ac:dyDescent="0.2">
      <c r="B1006">
        <f t="shared" si="367"/>
        <v>0</v>
      </c>
      <c r="C1006" s="6"/>
      <c r="E1006">
        <f t="shared" si="368"/>
        <v>0</v>
      </c>
      <c r="G1006">
        <f t="shared" si="369"/>
        <v>0</v>
      </c>
      <c r="H1006" s="6"/>
      <c r="J1006">
        <f t="shared" si="370"/>
        <v>0</v>
      </c>
      <c r="L1006">
        <f t="shared" si="371"/>
        <v>0</v>
      </c>
      <c r="M1006" s="6"/>
      <c r="O1006">
        <f t="shared" si="372"/>
        <v>0</v>
      </c>
      <c r="Q1006">
        <f t="shared" si="373"/>
        <v>0</v>
      </c>
      <c r="R1006" s="6"/>
      <c r="T1006">
        <f t="shared" si="374"/>
        <v>0</v>
      </c>
      <c r="V1006">
        <f t="shared" si="375"/>
        <v>0</v>
      </c>
      <c r="W1006" s="7"/>
      <c r="Y1006">
        <f t="shared" si="376"/>
        <v>0</v>
      </c>
      <c r="AA1006">
        <f t="shared" si="377"/>
        <v>0</v>
      </c>
      <c r="AB1006" s="7"/>
      <c r="AD1006">
        <f t="shared" si="378"/>
        <v>0</v>
      </c>
      <c r="AF1006">
        <f t="shared" si="379"/>
        <v>0</v>
      </c>
      <c r="AG1006" s="6"/>
      <c r="AI1006">
        <f t="shared" si="380"/>
        <v>0</v>
      </c>
      <c r="AK1006">
        <f t="shared" si="381"/>
        <v>0</v>
      </c>
      <c r="AL1006" s="6"/>
      <c r="AN1006">
        <f t="shared" si="382"/>
        <v>0</v>
      </c>
      <c r="AP1006">
        <f t="shared" si="387"/>
        <v>0</v>
      </c>
      <c r="AQ1006" s="6"/>
      <c r="AS1006">
        <f t="shared" si="383"/>
        <v>0</v>
      </c>
      <c r="AU1006">
        <f t="shared" si="388"/>
        <v>0</v>
      </c>
      <c r="AV1006" s="6"/>
      <c r="AX1006">
        <f t="shared" si="384"/>
        <v>0</v>
      </c>
      <c r="AZ1006">
        <f t="shared" si="389"/>
        <v>0</v>
      </c>
      <c r="BA1006" s="6"/>
      <c r="BC1006">
        <f t="shared" si="385"/>
        <v>0</v>
      </c>
      <c r="BE1006">
        <f t="shared" si="390"/>
        <v>0</v>
      </c>
      <c r="BF1006" s="6"/>
      <c r="BH1006">
        <f t="shared" si="386"/>
        <v>0</v>
      </c>
    </row>
    <row r="1007" spans="2:60" x14ac:dyDescent="0.2">
      <c r="B1007">
        <f t="shared" si="367"/>
        <v>0</v>
      </c>
      <c r="C1007" s="6"/>
      <c r="E1007">
        <f t="shared" si="368"/>
        <v>0</v>
      </c>
      <c r="G1007">
        <f t="shared" si="369"/>
        <v>0</v>
      </c>
      <c r="H1007" s="6"/>
      <c r="J1007">
        <f t="shared" si="370"/>
        <v>0</v>
      </c>
      <c r="L1007">
        <f t="shared" si="371"/>
        <v>0</v>
      </c>
      <c r="M1007" s="6"/>
      <c r="O1007">
        <f t="shared" si="372"/>
        <v>0</v>
      </c>
      <c r="Q1007">
        <f t="shared" si="373"/>
        <v>0</v>
      </c>
      <c r="R1007" s="6"/>
      <c r="T1007">
        <f t="shared" si="374"/>
        <v>0</v>
      </c>
      <c r="V1007">
        <f t="shared" si="375"/>
        <v>0</v>
      </c>
      <c r="W1007" s="7"/>
      <c r="Y1007">
        <f t="shared" si="376"/>
        <v>0</v>
      </c>
      <c r="AA1007">
        <f t="shared" si="377"/>
        <v>0</v>
      </c>
      <c r="AB1007" s="7"/>
      <c r="AD1007">
        <f t="shared" si="378"/>
        <v>0</v>
      </c>
      <c r="AF1007">
        <f t="shared" si="379"/>
        <v>0</v>
      </c>
      <c r="AG1007" s="6"/>
      <c r="AI1007">
        <f t="shared" si="380"/>
        <v>0</v>
      </c>
      <c r="AK1007">
        <f t="shared" si="381"/>
        <v>0</v>
      </c>
      <c r="AL1007" s="6"/>
      <c r="AN1007">
        <f t="shared" si="382"/>
        <v>0</v>
      </c>
      <c r="AP1007">
        <f t="shared" si="387"/>
        <v>0</v>
      </c>
      <c r="AQ1007" s="6"/>
      <c r="AS1007">
        <f t="shared" si="383"/>
        <v>0</v>
      </c>
      <c r="AU1007">
        <f t="shared" si="388"/>
        <v>0</v>
      </c>
      <c r="AV1007" s="6"/>
      <c r="AX1007">
        <f t="shared" si="384"/>
        <v>0</v>
      </c>
      <c r="AZ1007">
        <f t="shared" si="389"/>
        <v>0</v>
      </c>
      <c r="BA1007" s="6"/>
      <c r="BC1007">
        <f t="shared" si="385"/>
        <v>0</v>
      </c>
      <c r="BE1007">
        <f t="shared" si="390"/>
        <v>0</v>
      </c>
      <c r="BF1007" s="6"/>
      <c r="BH1007">
        <f t="shared" si="386"/>
        <v>0</v>
      </c>
    </row>
    <row r="1008" spans="2:60" x14ac:dyDescent="0.2">
      <c r="B1008">
        <f t="shared" si="367"/>
        <v>0</v>
      </c>
      <c r="C1008" s="6"/>
      <c r="E1008">
        <f t="shared" si="368"/>
        <v>0</v>
      </c>
      <c r="G1008">
        <f t="shared" si="369"/>
        <v>0</v>
      </c>
      <c r="H1008" s="6"/>
      <c r="J1008">
        <f t="shared" si="370"/>
        <v>0</v>
      </c>
      <c r="L1008">
        <f t="shared" si="371"/>
        <v>0</v>
      </c>
      <c r="M1008" s="6"/>
      <c r="O1008">
        <f t="shared" si="372"/>
        <v>0</v>
      </c>
      <c r="Q1008">
        <f t="shared" si="373"/>
        <v>0</v>
      </c>
      <c r="R1008" s="6"/>
      <c r="T1008">
        <f t="shared" si="374"/>
        <v>0</v>
      </c>
      <c r="V1008">
        <f t="shared" si="375"/>
        <v>0</v>
      </c>
      <c r="W1008" s="7"/>
      <c r="Y1008">
        <f t="shared" si="376"/>
        <v>0</v>
      </c>
      <c r="AA1008">
        <f t="shared" si="377"/>
        <v>0</v>
      </c>
      <c r="AB1008" s="7"/>
      <c r="AD1008">
        <f t="shared" si="378"/>
        <v>0</v>
      </c>
      <c r="AF1008">
        <f t="shared" si="379"/>
        <v>0</v>
      </c>
      <c r="AG1008" s="6"/>
      <c r="AI1008">
        <f t="shared" si="380"/>
        <v>0</v>
      </c>
      <c r="AK1008">
        <f t="shared" si="381"/>
        <v>0</v>
      </c>
      <c r="AL1008" s="6"/>
      <c r="AN1008">
        <f t="shared" si="382"/>
        <v>0</v>
      </c>
      <c r="AP1008">
        <f t="shared" si="387"/>
        <v>0</v>
      </c>
      <c r="AQ1008" s="6"/>
      <c r="AS1008">
        <f t="shared" si="383"/>
        <v>0</v>
      </c>
      <c r="AU1008">
        <f t="shared" si="388"/>
        <v>0</v>
      </c>
      <c r="AV1008" s="6"/>
      <c r="AX1008">
        <f t="shared" si="384"/>
        <v>0</v>
      </c>
      <c r="AZ1008">
        <f t="shared" si="389"/>
        <v>0</v>
      </c>
      <c r="BA1008" s="6"/>
      <c r="BC1008">
        <f t="shared" si="385"/>
        <v>0</v>
      </c>
      <c r="BE1008">
        <f t="shared" si="390"/>
        <v>0</v>
      </c>
      <c r="BF1008" s="6"/>
      <c r="BH1008">
        <f t="shared" si="386"/>
        <v>0</v>
      </c>
    </row>
    <row r="1009" spans="2:60" x14ac:dyDescent="0.2">
      <c r="B1009">
        <f t="shared" si="367"/>
        <v>0</v>
      </c>
      <c r="C1009" s="6"/>
      <c r="E1009">
        <f t="shared" si="368"/>
        <v>0</v>
      </c>
      <c r="G1009">
        <f t="shared" si="369"/>
        <v>0</v>
      </c>
      <c r="H1009" s="6"/>
      <c r="J1009">
        <f t="shared" si="370"/>
        <v>0</v>
      </c>
      <c r="L1009">
        <f t="shared" si="371"/>
        <v>0</v>
      </c>
      <c r="M1009" s="6"/>
      <c r="O1009">
        <f t="shared" si="372"/>
        <v>0</v>
      </c>
      <c r="Q1009">
        <f t="shared" si="373"/>
        <v>0</v>
      </c>
      <c r="R1009" s="6"/>
      <c r="T1009">
        <f t="shared" si="374"/>
        <v>0</v>
      </c>
      <c r="V1009">
        <f t="shared" si="375"/>
        <v>0</v>
      </c>
      <c r="W1009" s="7"/>
      <c r="Y1009">
        <f t="shared" si="376"/>
        <v>0</v>
      </c>
      <c r="AA1009">
        <f t="shared" si="377"/>
        <v>0</v>
      </c>
      <c r="AB1009" s="7"/>
      <c r="AD1009">
        <f t="shared" si="378"/>
        <v>0</v>
      </c>
      <c r="AF1009">
        <f t="shared" si="379"/>
        <v>0</v>
      </c>
      <c r="AG1009" s="6"/>
      <c r="AI1009">
        <f t="shared" si="380"/>
        <v>0</v>
      </c>
      <c r="AK1009">
        <f t="shared" si="381"/>
        <v>0</v>
      </c>
      <c r="AL1009" s="6"/>
      <c r="AN1009">
        <f t="shared" si="382"/>
        <v>0</v>
      </c>
      <c r="AP1009">
        <f t="shared" si="387"/>
        <v>0</v>
      </c>
      <c r="AQ1009" s="6"/>
      <c r="AS1009">
        <f t="shared" si="383"/>
        <v>0</v>
      </c>
      <c r="AU1009">
        <f t="shared" si="388"/>
        <v>0</v>
      </c>
      <c r="AV1009" s="6"/>
      <c r="AX1009">
        <f t="shared" si="384"/>
        <v>0</v>
      </c>
      <c r="AZ1009">
        <f t="shared" si="389"/>
        <v>0</v>
      </c>
      <c r="BA1009" s="6"/>
      <c r="BC1009">
        <f t="shared" si="385"/>
        <v>0</v>
      </c>
      <c r="BE1009">
        <f t="shared" si="390"/>
        <v>0</v>
      </c>
      <c r="BF1009" s="6"/>
      <c r="BH1009">
        <f t="shared" si="386"/>
        <v>0</v>
      </c>
    </row>
    <row r="1010" spans="2:60" x14ac:dyDescent="0.2">
      <c r="B1010">
        <f t="shared" si="367"/>
        <v>0</v>
      </c>
      <c r="C1010" s="6"/>
      <c r="E1010">
        <f t="shared" si="368"/>
        <v>0</v>
      </c>
      <c r="G1010">
        <f t="shared" si="369"/>
        <v>0</v>
      </c>
      <c r="H1010" s="6"/>
      <c r="J1010">
        <f t="shared" si="370"/>
        <v>0</v>
      </c>
      <c r="L1010">
        <f t="shared" si="371"/>
        <v>0</v>
      </c>
      <c r="M1010" s="6"/>
      <c r="O1010">
        <f t="shared" si="372"/>
        <v>0</v>
      </c>
      <c r="Q1010">
        <f t="shared" si="373"/>
        <v>0</v>
      </c>
      <c r="R1010" s="6"/>
      <c r="T1010">
        <f t="shared" si="374"/>
        <v>0</v>
      </c>
      <c r="V1010">
        <f t="shared" si="375"/>
        <v>0</v>
      </c>
      <c r="W1010" s="7"/>
      <c r="Y1010">
        <f t="shared" si="376"/>
        <v>0</v>
      </c>
      <c r="AA1010">
        <f t="shared" si="377"/>
        <v>0</v>
      </c>
      <c r="AB1010" s="7"/>
      <c r="AD1010">
        <f t="shared" si="378"/>
        <v>0</v>
      </c>
      <c r="AF1010">
        <f t="shared" si="379"/>
        <v>0</v>
      </c>
      <c r="AG1010" s="6"/>
      <c r="AI1010">
        <f t="shared" si="380"/>
        <v>0</v>
      </c>
      <c r="AK1010">
        <f t="shared" si="381"/>
        <v>0</v>
      </c>
      <c r="AL1010" s="6"/>
      <c r="AN1010">
        <f t="shared" si="382"/>
        <v>0</v>
      </c>
      <c r="AP1010">
        <f t="shared" si="387"/>
        <v>0</v>
      </c>
      <c r="AQ1010" s="6"/>
      <c r="AS1010">
        <f t="shared" si="383"/>
        <v>0</v>
      </c>
      <c r="AU1010">
        <f t="shared" si="388"/>
        <v>0</v>
      </c>
      <c r="AV1010" s="6"/>
      <c r="AX1010">
        <f t="shared" si="384"/>
        <v>0</v>
      </c>
      <c r="AZ1010">
        <f t="shared" si="389"/>
        <v>0</v>
      </c>
      <c r="BA1010" s="6"/>
      <c r="BC1010">
        <f t="shared" si="385"/>
        <v>0</v>
      </c>
      <c r="BE1010">
        <f t="shared" si="390"/>
        <v>0</v>
      </c>
      <c r="BF1010" s="6"/>
      <c r="BH1010">
        <f t="shared" si="386"/>
        <v>0</v>
      </c>
    </row>
    <row r="1011" spans="2:60" x14ac:dyDescent="0.2">
      <c r="B1011">
        <f t="shared" si="367"/>
        <v>0</v>
      </c>
      <c r="C1011" s="6"/>
      <c r="E1011">
        <f t="shared" si="368"/>
        <v>0</v>
      </c>
      <c r="G1011">
        <f t="shared" si="369"/>
        <v>0</v>
      </c>
      <c r="H1011" s="6"/>
      <c r="J1011">
        <f t="shared" si="370"/>
        <v>0</v>
      </c>
      <c r="L1011">
        <f t="shared" si="371"/>
        <v>0</v>
      </c>
      <c r="M1011" s="6"/>
      <c r="O1011">
        <f t="shared" si="372"/>
        <v>0</v>
      </c>
      <c r="Q1011">
        <f t="shared" si="373"/>
        <v>0</v>
      </c>
      <c r="R1011" s="6"/>
      <c r="T1011">
        <f t="shared" si="374"/>
        <v>0</v>
      </c>
      <c r="V1011">
        <f t="shared" si="375"/>
        <v>0</v>
      </c>
      <c r="W1011" s="7"/>
      <c r="Y1011">
        <f t="shared" si="376"/>
        <v>0</v>
      </c>
      <c r="AA1011">
        <f t="shared" si="377"/>
        <v>0</v>
      </c>
      <c r="AB1011" s="7"/>
      <c r="AD1011">
        <f t="shared" si="378"/>
        <v>0</v>
      </c>
      <c r="AF1011">
        <f t="shared" si="379"/>
        <v>0</v>
      </c>
      <c r="AG1011" s="6"/>
      <c r="AI1011">
        <f t="shared" si="380"/>
        <v>0</v>
      </c>
      <c r="AK1011">
        <f t="shared" si="381"/>
        <v>0</v>
      </c>
      <c r="AL1011" s="6"/>
      <c r="AN1011">
        <f t="shared" si="382"/>
        <v>0</v>
      </c>
      <c r="AP1011">
        <f t="shared" si="387"/>
        <v>0</v>
      </c>
      <c r="AQ1011" s="6"/>
      <c r="AS1011">
        <f t="shared" si="383"/>
        <v>0</v>
      </c>
      <c r="AU1011">
        <f t="shared" si="388"/>
        <v>0</v>
      </c>
      <c r="AV1011" s="6"/>
      <c r="AX1011">
        <f t="shared" si="384"/>
        <v>0</v>
      </c>
      <c r="AZ1011">
        <f t="shared" si="389"/>
        <v>0</v>
      </c>
      <c r="BA1011" s="6"/>
      <c r="BC1011">
        <f t="shared" si="385"/>
        <v>0</v>
      </c>
      <c r="BE1011">
        <f t="shared" si="390"/>
        <v>0</v>
      </c>
      <c r="BF1011" s="6"/>
      <c r="BH1011">
        <f t="shared" si="386"/>
        <v>0</v>
      </c>
    </row>
    <row r="1012" spans="2:60" x14ac:dyDescent="0.2">
      <c r="B1012">
        <f t="shared" si="367"/>
        <v>0</v>
      </c>
      <c r="C1012" s="6"/>
      <c r="E1012">
        <f t="shared" si="368"/>
        <v>0</v>
      </c>
      <c r="G1012">
        <f t="shared" si="369"/>
        <v>0</v>
      </c>
      <c r="H1012" s="6"/>
      <c r="J1012">
        <f t="shared" si="370"/>
        <v>0</v>
      </c>
      <c r="L1012">
        <f t="shared" si="371"/>
        <v>0</v>
      </c>
      <c r="M1012" s="6"/>
      <c r="O1012">
        <f t="shared" si="372"/>
        <v>0</v>
      </c>
      <c r="Q1012">
        <f t="shared" si="373"/>
        <v>0</v>
      </c>
      <c r="R1012" s="6"/>
      <c r="T1012">
        <f t="shared" si="374"/>
        <v>0</v>
      </c>
      <c r="V1012">
        <f t="shared" si="375"/>
        <v>0</v>
      </c>
      <c r="W1012" s="7"/>
      <c r="Y1012">
        <f t="shared" si="376"/>
        <v>0</v>
      </c>
      <c r="AA1012">
        <f t="shared" si="377"/>
        <v>0</v>
      </c>
      <c r="AB1012" s="7"/>
      <c r="AD1012">
        <f t="shared" si="378"/>
        <v>0</v>
      </c>
      <c r="AF1012">
        <f t="shared" si="379"/>
        <v>0</v>
      </c>
      <c r="AG1012" s="6"/>
      <c r="AI1012">
        <f t="shared" si="380"/>
        <v>0</v>
      </c>
      <c r="AK1012">
        <f t="shared" si="381"/>
        <v>0</v>
      </c>
      <c r="AL1012" s="6"/>
      <c r="AN1012">
        <f t="shared" si="382"/>
        <v>0</v>
      </c>
      <c r="AP1012">
        <f t="shared" si="387"/>
        <v>0</v>
      </c>
      <c r="AQ1012" s="6"/>
      <c r="AS1012">
        <f t="shared" si="383"/>
        <v>0</v>
      </c>
      <c r="AU1012">
        <f t="shared" si="388"/>
        <v>0</v>
      </c>
      <c r="AV1012" s="6"/>
      <c r="AX1012">
        <f t="shared" si="384"/>
        <v>0</v>
      </c>
      <c r="AZ1012">
        <f t="shared" si="389"/>
        <v>0</v>
      </c>
      <c r="BA1012" s="6"/>
      <c r="BC1012">
        <f t="shared" si="385"/>
        <v>0</v>
      </c>
      <c r="BE1012">
        <f t="shared" si="390"/>
        <v>0</v>
      </c>
      <c r="BF1012" s="6"/>
      <c r="BH1012">
        <f t="shared" si="386"/>
        <v>0</v>
      </c>
    </row>
    <row r="1013" spans="2:60" x14ac:dyDescent="0.2">
      <c r="B1013">
        <f t="shared" si="367"/>
        <v>0</v>
      </c>
      <c r="C1013" s="6"/>
      <c r="E1013">
        <f t="shared" si="368"/>
        <v>0</v>
      </c>
      <c r="G1013">
        <f t="shared" si="369"/>
        <v>0</v>
      </c>
      <c r="H1013" s="6"/>
      <c r="J1013">
        <f t="shared" si="370"/>
        <v>0</v>
      </c>
      <c r="L1013">
        <f t="shared" si="371"/>
        <v>0</v>
      </c>
      <c r="M1013" s="6"/>
      <c r="O1013">
        <f t="shared" si="372"/>
        <v>0</v>
      </c>
      <c r="Q1013">
        <f t="shared" si="373"/>
        <v>0</v>
      </c>
      <c r="R1013" s="6"/>
      <c r="T1013">
        <f t="shared" si="374"/>
        <v>0</v>
      </c>
      <c r="V1013">
        <f t="shared" si="375"/>
        <v>0</v>
      </c>
      <c r="W1013" s="7"/>
      <c r="Y1013">
        <f t="shared" si="376"/>
        <v>0</v>
      </c>
      <c r="AA1013">
        <f t="shared" si="377"/>
        <v>0</v>
      </c>
      <c r="AB1013" s="7"/>
      <c r="AD1013">
        <f t="shared" si="378"/>
        <v>0</v>
      </c>
      <c r="AF1013">
        <f t="shared" si="379"/>
        <v>0</v>
      </c>
      <c r="AG1013" s="6"/>
      <c r="AI1013">
        <f t="shared" si="380"/>
        <v>0</v>
      </c>
      <c r="AK1013">
        <f t="shared" si="381"/>
        <v>0</v>
      </c>
      <c r="AL1013" s="6"/>
      <c r="AN1013">
        <f t="shared" si="382"/>
        <v>0</v>
      </c>
      <c r="AP1013">
        <f t="shared" si="387"/>
        <v>0</v>
      </c>
      <c r="AQ1013" s="6"/>
      <c r="AS1013">
        <f t="shared" si="383"/>
        <v>0</v>
      </c>
      <c r="AU1013">
        <f t="shared" si="388"/>
        <v>0</v>
      </c>
      <c r="AV1013" s="6"/>
      <c r="AX1013">
        <f t="shared" si="384"/>
        <v>0</v>
      </c>
      <c r="AZ1013">
        <f t="shared" si="389"/>
        <v>0</v>
      </c>
      <c r="BA1013" s="6"/>
      <c r="BC1013">
        <f t="shared" si="385"/>
        <v>0</v>
      </c>
      <c r="BE1013">
        <f t="shared" si="390"/>
        <v>0</v>
      </c>
      <c r="BF1013" s="6"/>
      <c r="BH1013">
        <f t="shared" si="386"/>
        <v>0</v>
      </c>
    </row>
    <row r="1014" spans="2:60" x14ac:dyDescent="0.2">
      <c r="B1014">
        <f t="shared" si="367"/>
        <v>0</v>
      </c>
      <c r="C1014" s="6"/>
      <c r="E1014">
        <f t="shared" si="368"/>
        <v>0</v>
      </c>
      <c r="G1014">
        <f t="shared" si="369"/>
        <v>0</v>
      </c>
      <c r="H1014" s="6"/>
      <c r="J1014">
        <f t="shared" si="370"/>
        <v>0</v>
      </c>
      <c r="L1014">
        <f t="shared" si="371"/>
        <v>0</v>
      </c>
      <c r="M1014" s="6"/>
      <c r="O1014">
        <f t="shared" si="372"/>
        <v>0</v>
      </c>
      <c r="Q1014">
        <f t="shared" si="373"/>
        <v>0</v>
      </c>
      <c r="R1014" s="6"/>
      <c r="T1014">
        <f t="shared" si="374"/>
        <v>0</v>
      </c>
      <c r="V1014">
        <f t="shared" si="375"/>
        <v>0</v>
      </c>
      <c r="W1014" s="7"/>
      <c r="Y1014">
        <f t="shared" si="376"/>
        <v>0</v>
      </c>
      <c r="AA1014">
        <f t="shared" si="377"/>
        <v>0</v>
      </c>
      <c r="AB1014" s="7"/>
      <c r="AD1014">
        <f t="shared" si="378"/>
        <v>0</v>
      </c>
      <c r="AF1014">
        <f t="shared" si="379"/>
        <v>0</v>
      </c>
      <c r="AG1014" s="6"/>
      <c r="AI1014">
        <f t="shared" si="380"/>
        <v>0</v>
      </c>
      <c r="AK1014">
        <f t="shared" si="381"/>
        <v>0</v>
      </c>
      <c r="AL1014" s="6"/>
      <c r="AN1014">
        <f t="shared" si="382"/>
        <v>0</v>
      </c>
      <c r="AP1014">
        <f t="shared" si="387"/>
        <v>0</v>
      </c>
      <c r="AQ1014" s="6"/>
      <c r="AS1014">
        <f t="shared" si="383"/>
        <v>0</v>
      </c>
      <c r="AU1014">
        <f t="shared" si="388"/>
        <v>0</v>
      </c>
      <c r="AV1014" s="6"/>
      <c r="AX1014">
        <f t="shared" si="384"/>
        <v>0</v>
      </c>
      <c r="AZ1014">
        <f t="shared" si="389"/>
        <v>0</v>
      </c>
      <c r="BA1014" s="6"/>
      <c r="BC1014">
        <f t="shared" si="385"/>
        <v>0</v>
      </c>
      <c r="BE1014">
        <f t="shared" si="390"/>
        <v>0</v>
      </c>
      <c r="BF1014" s="6"/>
      <c r="BH1014">
        <f t="shared" si="386"/>
        <v>0</v>
      </c>
    </row>
    <row r="1015" spans="2:60" x14ac:dyDescent="0.2">
      <c r="B1015">
        <f t="shared" si="367"/>
        <v>0</v>
      </c>
      <c r="C1015" s="6"/>
      <c r="E1015">
        <f t="shared" si="368"/>
        <v>0</v>
      </c>
      <c r="G1015">
        <f t="shared" si="369"/>
        <v>0</v>
      </c>
      <c r="H1015" s="6"/>
      <c r="J1015">
        <f t="shared" si="370"/>
        <v>0</v>
      </c>
      <c r="L1015">
        <f t="shared" si="371"/>
        <v>0</v>
      </c>
      <c r="M1015" s="6"/>
      <c r="O1015">
        <f t="shared" si="372"/>
        <v>0</v>
      </c>
      <c r="Q1015">
        <f t="shared" si="373"/>
        <v>0</v>
      </c>
      <c r="R1015" s="6"/>
      <c r="T1015">
        <f t="shared" si="374"/>
        <v>0</v>
      </c>
      <c r="V1015">
        <f t="shared" si="375"/>
        <v>0</v>
      </c>
      <c r="W1015" s="7"/>
      <c r="Y1015">
        <f t="shared" si="376"/>
        <v>0</v>
      </c>
      <c r="AA1015">
        <f t="shared" si="377"/>
        <v>0</v>
      </c>
      <c r="AB1015" s="7"/>
      <c r="AD1015">
        <f t="shared" si="378"/>
        <v>0</v>
      </c>
      <c r="AF1015">
        <f t="shared" si="379"/>
        <v>0</v>
      </c>
      <c r="AG1015" s="6"/>
      <c r="AI1015">
        <f t="shared" si="380"/>
        <v>0</v>
      </c>
      <c r="AK1015">
        <f t="shared" si="381"/>
        <v>0</v>
      </c>
      <c r="AL1015" s="6"/>
      <c r="AN1015">
        <f t="shared" si="382"/>
        <v>0</v>
      </c>
      <c r="AP1015">
        <f t="shared" si="387"/>
        <v>0</v>
      </c>
      <c r="AQ1015" s="6"/>
      <c r="AS1015">
        <f t="shared" si="383"/>
        <v>0</v>
      </c>
      <c r="AU1015">
        <f t="shared" si="388"/>
        <v>0</v>
      </c>
      <c r="AV1015" s="6"/>
      <c r="AX1015">
        <f t="shared" si="384"/>
        <v>0</v>
      </c>
      <c r="AZ1015">
        <f t="shared" si="389"/>
        <v>0</v>
      </c>
      <c r="BA1015" s="6"/>
      <c r="BC1015">
        <f t="shared" si="385"/>
        <v>0</v>
      </c>
      <c r="BE1015">
        <f t="shared" si="390"/>
        <v>0</v>
      </c>
      <c r="BF1015" s="6"/>
      <c r="BH1015">
        <f t="shared" si="386"/>
        <v>0</v>
      </c>
    </row>
    <row r="1016" spans="2:60" x14ac:dyDescent="0.2">
      <c r="B1016">
        <f t="shared" si="367"/>
        <v>0</v>
      </c>
      <c r="C1016" s="6"/>
      <c r="E1016">
        <f t="shared" si="368"/>
        <v>0</v>
      </c>
      <c r="G1016">
        <f t="shared" si="369"/>
        <v>0</v>
      </c>
      <c r="H1016" s="6"/>
      <c r="J1016">
        <f t="shared" si="370"/>
        <v>0</v>
      </c>
      <c r="L1016">
        <f t="shared" si="371"/>
        <v>0</v>
      </c>
      <c r="M1016" s="6"/>
      <c r="O1016">
        <f t="shared" si="372"/>
        <v>0</v>
      </c>
      <c r="Q1016">
        <f t="shared" si="373"/>
        <v>0</v>
      </c>
      <c r="R1016" s="6"/>
      <c r="T1016">
        <f t="shared" si="374"/>
        <v>0</v>
      </c>
      <c r="V1016">
        <f t="shared" si="375"/>
        <v>0</v>
      </c>
      <c r="W1016" s="7"/>
      <c r="Y1016">
        <f t="shared" si="376"/>
        <v>0</v>
      </c>
      <c r="AA1016">
        <f t="shared" si="377"/>
        <v>0</v>
      </c>
      <c r="AB1016" s="7"/>
      <c r="AD1016">
        <f t="shared" si="378"/>
        <v>0</v>
      </c>
      <c r="AF1016">
        <f t="shared" si="379"/>
        <v>0</v>
      </c>
      <c r="AG1016" s="6"/>
      <c r="AI1016">
        <f t="shared" si="380"/>
        <v>0</v>
      </c>
      <c r="AK1016">
        <f t="shared" si="381"/>
        <v>0</v>
      </c>
      <c r="AL1016" s="6"/>
      <c r="AN1016">
        <f t="shared" si="382"/>
        <v>0</v>
      </c>
      <c r="AP1016">
        <f t="shared" si="387"/>
        <v>0</v>
      </c>
      <c r="AQ1016" s="6"/>
      <c r="AS1016">
        <f t="shared" si="383"/>
        <v>0</v>
      </c>
      <c r="AU1016">
        <f t="shared" si="388"/>
        <v>0</v>
      </c>
      <c r="AV1016" s="6"/>
      <c r="AX1016">
        <f t="shared" si="384"/>
        <v>0</v>
      </c>
      <c r="AZ1016">
        <f t="shared" si="389"/>
        <v>0</v>
      </c>
      <c r="BA1016" s="6"/>
      <c r="BC1016">
        <f t="shared" si="385"/>
        <v>0</v>
      </c>
      <c r="BE1016">
        <f t="shared" si="390"/>
        <v>0</v>
      </c>
      <c r="BF1016" s="6"/>
      <c r="BH1016">
        <f t="shared" si="386"/>
        <v>0</v>
      </c>
    </row>
    <row r="1017" spans="2:60" x14ac:dyDescent="0.2">
      <c r="B1017">
        <f t="shared" si="367"/>
        <v>0</v>
      </c>
      <c r="C1017" s="6"/>
      <c r="E1017">
        <f t="shared" si="368"/>
        <v>0</v>
      </c>
      <c r="G1017">
        <f t="shared" si="369"/>
        <v>0</v>
      </c>
      <c r="H1017" s="6"/>
      <c r="J1017">
        <f t="shared" si="370"/>
        <v>0</v>
      </c>
      <c r="L1017">
        <f t="shared" si="371"/>
        <v>0</v>
      </c>
      <c r="M1017" s="6"/>
      <c r="O1017">
        <f t="shared" si="372"/>
        <v>0</v>
      </c>
      <c r="Q1017">
        <f t="shared" si="373"/>
        <v>0</v>
      </c>
      <c r="R1017" s="6"/>
      <c r="T1017">
        <f t="shared" si="374"/>
        <v>0</v>
      </c>
      <c r="V1017">
        <f t="shared" si="375"/>
        <v>0</v>
      </c>
      <c r="W1017" s="7"/>
      <c r="Y1017">
        <f t="shared" si="376"/>
        <v>0</v>
      </c>
      <c r="AA1017">
        <f t="shared" si="377"/>
        <v>0</v>
      </c>
      <c r="AB1017" s="7"/>
      <c r="AD1017">
        <f t="shared" si="378"/>
        <v>0</v>
      </c>
      <c r="AF1017">
        <f t="shared" si="379"/>
        <v>0</v>
      </c>
      <c r="AG1017" s="6"/>
      <c r="AI1017">
        <f t="shared" si="380"/>
        <v>0</v>
      </c>
      <c r="AK1017">
        <f t="shared" si="381"/>
        <v>0</v>
      </c>
      <c r="AL1017" s="6"/>
      <c r="AN1017">
        <f t="shared" si="382"/>
        <v>0</v>
      </c>
      <c r="AP1017">
        <f t="shared" si="387"/>
        <v>0</v>
      </c>
      <c r="AQ1017" s="6"/>
      <c r="AS1017">
        <f t="shared" si="383"/>
        <v>0</v>
      </c>
      <c r="AU1017">
        <f t="shared" si="388"/>
        <v>0</v>
      </c>
      <c r="AV1017" s="6"/>
      <c r="AX1017">
        <f t="shared" si="384"/>
        <v>0</v>
      </c>
      <c r="AZ1017">
        <f t="shared" si="389"/>
        <v>0</v>
      </c>
      <c r="BA1017" s="6"/>
      <c r="BC1017">
        <f t="shared" si="385"/>
        <v>0</v>
      </c>
      <c r="BE1017">
        <f t="shared" si="390"/>
        <v>0</v>
      </c>
      <c r="BF1017" s="6"/>
      <c r="BH1017">
        <f t="shared" si="386"/>
        <v>0</v>
      </c>
    </row>
    <row r="1018" spans="2:60" x14ac:dyDescent="0.2">
      <c r="B1018">
        <f t="shared" si="367"/>
        <v>0</v>
      </c>
      <c r="C1018" s="6"/>
      <c r="E1018">
        <f t="shared" si="368"/>
        <v>0</v>
      </c>
      <c r="G1018">
        <f t="shared" si="369"/>
        <v>0</v>
      </c>
      <c r="H1018" s="6"/>
      <c r="J1018">
        <f t="shared" si="370"/>
        <v>0</v>
      </c>
      <c r="L1018">
        <f t="shared" si="371"/>
        <v>0</v>
      </c>
      <c r="M1018" s="6"/>
      <c r="O1018">
        <f t="shared" si="372"/>
        <v>0</v>
      </c>
      <c r="Q1018">
        <f t="shared" si="373"/>
        <v>0</v>
      </c>
      <c r="R1018" s="6"/>
      <c r="T1018">
        <f t="shared" si="374"/>
        <v>0</v>
      </c>
      <c r="V1018">
        <f t="shared" si="375"/>
        <v>0</v>
      </c>
      <c r="W1018" s="7"/>
      <c r="Y1018">
        <f t="shared" si="376"/>
        <v>0</v>
      </c>
      <c r="AA1018">
        <f t="shared" si="377"/>
        <v>0</v>
      </c>
      <c r="AB1018" s="7"/>
      <c r="AD1018">
        <f t="shared" si="378"/>
        <v>0</v>
      </c>
      <c r="AF1018">
        <f t="shared" si="379"/>
        <v>0</v>
      </c>
      <c r="AG1018" s="6"/>
      <c r="AI1018">
        <f t="shared" si="380"/>
        <v>0</v>
      </c>
      <c r="AK1018">
        <f t="shared" si="381"/>
        <v>0</v>
      </c>
      <c r="AL1018" s="6"/>
      <c r="AN1018">
        <f t="shared" si="382"/>
        <v>0</v>
      </c>
      <c r="AP1018">
        <f t="shared" si="387"/>
        <v>0</v>
      </c>
      <c r="AQ1018" s="6"/>
      <c r="AS1018">
        <f t="shared" si="383"/>
        <v>0</v>
      </c>
      <c r="AU1018">
        <f t="shared" si="388"/>
        <v>0</v>
      </c>
      <c r="AV1018" s="6"/>
      <c r="AX1018">
        <f t="shared" si="384"/>
        <v>0</v>
      </c>
      <c r="AZ1018">
        <f t="shared" si="389"/>
        <v>0</v>
      </c>
      <c r="BA1018" s="6"/>
      <c r="BC1018">
        <f t="shared" si="385"/>
        <v>0</v>
      </c>
      <c r="BE1018">
        <f t="shared" si="390"/>
        <v>0</v>
      </c>
      <c r="BF1018" s="6"/>
      <c r="BH1018">
        <f t="shared" si="386"/>
        <v>0</v>
      </c>
    </row>
    <row r="1019" spans="2:60" x14ac:dyDescent="0.2">
      <c r="B1019">
        <f t="shared" si="367"/>
        <v>0</v>
      </c>
      <c r="C1019" s="6"/>
      <c r="E1019">
        <f t="shared" si="368"/>
        <v>0</v>
      </c>
      <c r="G1019">
        <f t="shared" si="369"/>
        <v>0</v>
      </c>
      <c r="H1019" s="6"/>
      <c r="J1019">
        <f t="shared" si="370"/>
        <v>0</v>
      </c>
      <c r="L1019">
        <f t="shared" si="371"/>
        <v>0</v>
      </c>
      <c r="M1019" s="6"/>
      <c r="O1019">
        <f t="shared" si="372"/>
        <v>0</v>
      </c>
      <c r="Q1019">
        <f t="shared" si="373"/>
        <v>0</v>
      </c>
      <c r="R1019" s="6"/>
      <c r="T1019">
        <f t="shared" si="374"/>
        <v>0</v>
      </c>
      <c r="V1019">
        <f t="shared" si="375"/>
        <v>0</v>
      </c>
      <c r="W1019" s="7"/>
      <c r="Y1019">
        <f t="shared" si="376"/>
        <v>0</v>
      </c>
      <c r="AA1019">
        <f t="shared" si="377"/>
        <v>0</v>
      </c>
      <c r="AB1019" s="7"/>
      <c r="AD1019">
        <f t="shared" si="378"/>
        <v>0</v>
      </c>
      <c r="AF1019">
        <f t="shared" si="379"/>
        <v>0</v>
      </c>
      <c r="AG1019" s="6"/>
      <c r="AI1019">
        <f t="shared" si="380"/>
        <v>0</v>
      </c>
      <c r="AK1019">
        <f t="shared" si="381"/>
        <v>0</v>
      </c>
      <c r="AL1019" s="6"/>
      <c r="AN1019">
        <f t="shared" si="382"/>
        <v>0</v>
      </c>
      <c r="AP1019">
        <f t="shared" si="387"/>
        <v>0</v>
      </c>
      <c r="AQ1019" s="6"/>
      <c r="AS1019">
        <f t="shared" si="383"/>
        <v>0</v>
      </c>
      <c r="AU1019">
        <f t="shared" si="388"/>
        <v>0</v>
      </c>
      <c r="AV1019" s="6"/>
      <c r="AX1019">
        <f t="shared" si="384"/>
        <v>0</v>
      </c>
      <c r="AZ1019">
        <f t="shared" si="389"/>
        <v>0</v>
      </c>
      <c r="BA1019" s="6"/>
      <c r="BC1019">
        <f t="shared" si="385"/>
        <v>0</v>
      </c>
      <c r="BE1019">
        <f t="shared" si="390"/>
        <v>0</v>
      </c>
      <c r="BF1019" s="6"/>
      <c r="BH1019">
        <f t="shared" si="386"/>
        <v>0</v>
      </c>
    </row>
    <row r="1020" spans="2:60" x14ac:dyDescent="0.2">
      <c r="B1020">
        <f t="shared" si="367"/>
        <v>0</v>
      </c>
      <c r="C1020" s="6"/>
      <c r="E1020">
        <f t="shared" si="368"/>
        <v>0</v>
      </c>
      <c r="G1020">
        <f t="shared" si="369"/>
        <v>0</v>
      </c>
      <c r="H1020" s="6"/>
      <c r="J1020">
        <f t="shared" si="370"/>
        <v>0</v>
      </c>
      <c r="L1020">
        <f t="shared" si="371"/>
        <v>0</v>
      </c>
      <c r="M1020" s="6"/>
      <c r="O1020">
        <f t="shared" si="372"/>
        <v>0</v>
      </c>
      <c r="Q1020">
        <f t="shared" si="373"/>
        <v>0</v>
      </c>
      <c r="R1020" s="6"/>
      <c r="T1020">
        <f t="shared" si="374"/>
        <v>0</v>
      </c>
      <c r="V1020">
        <f t="shared" si="375"/>
        <v>0</v>
      </c>
      <c r="W1020" s="7"/>
      <c r="Y1020">
        <f t="shared" si="376"/>
        <v>0</v>
      </c>
      <c r="AA1020">
        <f t="shared" si="377"/>
        <v>0</v>
      </c>
      <c r="AB1020" s="7"/>
      <c r="AD1020">
        <f t="shared" si="378"/>
        <v>0</v>
      </c>
      <c r="AF1020">
        <f t="shared" si="379"/>
        <v>0</v>
      </c>
      <c r="AG1020" s="6"/>
      <c r="AI1020">
        <f t="shared" si="380"/>
        <v>0</v>
      </c>
      <c r="AK1020">
        <f t="shared" si="381"/>
        <v>0</v>
      </c>
      <c r="AL1020" s="6"/>
      <c r="AN1020">
        <f t="shared" si="382"/>
        <v>0</v>
      </c>
      <c r="AP1020">
        <f t="shared" si="387"/>
        <v>0</v>
      </c>
      <c r="AQ1020" s="6"/>
      <c r="AS1020">
        <f t="shared" si="383"/>
        <v>0</v>
      </c>
      <c r="AU1020">
        <f t="shared" si="388"/>
        <v>0</v>
      </c>
      <c r="AV1020" s="6"/>
      <c r="AX1020">
        <f t="shared" si="384"/>
        <v>0</v>
      </c>
      <c r="AZ1020">
        <f t="shared" si="389"/>
        <v>0</v>
      </c>
      <c r="BA1020" s="6"/>
      <c r="BC1020">
        <f t="shared" si="385"/>
        <v>0</v>
      </c>
      <c r="BE1020">
        <f t="shared" si="390"/>
        <v>0</v>
      </c>
      <c r="BF1020" s="6"/>
      <c r="BH1020">
        <f t="shared" si="386"/>
        <v>0</v>
      </c>
    </row>
    <row r="1021" spans="2:60" x14ac:dyDescent="0.2">
      <c r="B1021">
        <f t="shared" si="367"/>
        <v>0</v>
      </c>
      <c r="C1021" s="6"/>
      <c r="E1021">
        <f t="shared" si="368"/>
        <v>0</v>
      </c>
      <c r="G1021">
        <f t="shared" si="369"/>
        <v>0</v>
      </c>
      <c r="H1021" s="6"/>
      <c r="J1021">
        <f t="shared" si="370"/>
        <v>0</v>
      </c>
      <c r="L1021">
        <f t="shared" si="371"/>
        <v>0</v>
      </c>
      <c r="M1021" s="6"/>
      <c r="O1021">
        <f t="shared" si="372"/>
        <v>0</v>
      </c>
      <c r="Q1021">
        <f t="shared" si="373"/>
        <v>0</v>
      </c>
      <c r="R1021" s="6"/>
      <c r="T1021">
        <f t="shared" si="374"/>
        <v>0</v>
      </c>
      <c r="V1021">
        <f t="shared" si="375"/>
        <v>0</v>
      </c>
      <c r="W1021" s="7"/>
      <c r="Y1021">
        <f t="shared" si="376"/>
        <v>0</v>
      </c>
      <c r="AA1021">
        <f t="shared" si="377"/>
        <v>0</v>
      </c>
      <c r="AB1021" s="7"/>
      <c r="AD1021">
        <f t="shared" si="378"/>
        <v>0</v>
      </c>
      <c r="AF1021">
        <f t="shared" si="379"/>
        <v>0</v>
      </c>
      <c r="AG1021" s="6"/>
      <c r="AI1021">
        <f t="shared" si="380"/>
        <v>0</v>
      </c>
      <c r="AK1021">
        <f t="shared" si="381"/>
        <v>0</v>
      </c>
      <c r="AL1021" s="6"/>
      <c r="AN1021">
        <f t="shared" si="382"/>
        <v>0</v>
      </c>
      <c r="AP1021">
        <f t="shared" si="387"/>
        <v>0</v>
      </c>
      <c r="AQ1021" s="6"/>
      <c r="AS1021">
        <f t="shared" si="383"/>
        <v>0</v>
      </c>
      <c r="AU1021">
        <f t="shared" si="388"/>
        <v>0</v>
      </c>
      <c r="AV1021" s="6"/>
      <c r="AX1021">
        <f t="shared" si="384"/>
        <v>0</v>
      </c>
      <c r="AZ1021">
        <f t="shared" si="389"/>
        <v>0</v>
      </c>
      <c r="BA1021" s="6"/>
      <c r="BC1021">
        <f t="shared" si="385"/>
        <v>0</v>
      </c>
      <c r="BE1021">
        <f t="shared" si="390"/>
        <v>0</v>
      </c>
      <c r="BF1021" s="6"/>
      <c r="BH1021">
        <f t="shared" si="386"/>
        <v>0</v>
      </c>
    </row>
    <row r="1022" spans="2:60" x14ac:dyDescent="0.2">
      <c r="B1022">
        <f t="shared" si="367"/>
        <v>0</v>
      </c>
      <c r="C1022" s="6"/>
      <c r="E1022">
        <f t="shared" si="368"/>
        <v>0</v>
      </c>
      <c r="G1022">
        <f t="shared" si="369"/>
        <v>0</v>
      </c>
      <c r="H1022" s="6"/>
      <c r="J1022">
        <f t="shared" si="370"/>
        <v>0</v>
      </c>
      <c r="L1022">
        <f t="shared" si="371"/>
        <v>0</v>
      </c>
      <c r="M1022" s="6"/>
      <c r="O1022">
        <f t="shared" si="372"/>
        <v>0</v>
      </c>
      <c r="Q1022">
        <f t="shared" si="373"/>
        <v>0</v>
      </c>
      <c r="R1022" s="6"/>
      <c r="T1022">
        <f t="shared" si="374"/>
        <v>0</v>
      </c>
      <c r="V1022">
        <f t="shared" si="375"/>
        <v>0</v>
      </c>
      <c r="W1022" s="7"/>
      <c r="Y1022">
        <f t="shared" si="376"/>
        <v>0</v>
      </c>
      <c r="AA1022">
        <f t="shared" si="377"/>
        <v>0</v>
      </c>
      <c r="AB1022" s="7"/>
      <c r="AD1022">
        <f t="shared" si="378"/>
        <v>0</v>
      </c>
      <c r="AF1022">
        <f t="shared" si="379"/>
        <v>0</v>
      </c>
      <c r="AG1022" s="6"/>
      <c r="AI1022">
        <f t="shared" si="380"/>
        <v>0</v>
      </c>
      <c r="AK1022">
        <f t="shared" si="381"/>
        <v>0</v>
      </c>
      <c r="AL1022" s="6"/>
      <c r="AN1022">
        <f t="shared" si="382"/>
        <v>0</v>
      </c>
      <c r="AP1022">
        <f t="shared" si="387"/>
        <v>0</v>
      </c>
      <c r="AQ1022" s="6"/>
      <c r="AS1022">
        <f t="shared" si="383"/>
        <v>0</v>
      </c>
      <c r="AU1022">
        <f t="shared" si="388"/>
        <v>0</v>
      </c>
      <c r="AV1022" s="6"/>
      <c r="AX1022">
        <f t="shared" si="384"/>
        <v>0</v>
      </c>
      <c r="AZ1022">
        <f t="shared" si="389"/>
        <v>0</v>
      </c>
      <c r="BA1022" s="6"/>
      <c r="BC1022">
        <f t="shared" si="385"/>
        <v>0</v>
      </c>
      <c r="BE1022">
        <f t="shared" si="390"/>
        <v>0</v>
      </c>
      <c r="BF1022" s="6"/>
      <c r="BH1022">
        <f t="shared" si="386"/>
        <v>0</v>
      </c>
    </row>
    <row r="1023" spans="2:60" x14ac:dyDescent="0.2">
      <c r="B1023">
        <f t="shared" si="367"/>
        <v>0</v>
      </c>
      <c r="C1023" s="6"/>
      <c r="E1023">
        <f t="shared" si="368"/>
        <v>0</v>
      </c>
      <c r="G1023">
        <f t="shared" si="369"/>
        <v>0</v>
      </c>
      <c r="H1023" s="6"/>
      <c r="J1023">
        <f t="shared" si="370"/>
        <v>0</v>
      </c>
      <c r="L1023">
        <f t="shared" si="371"/>
        <v>0</v>
      </c>
      <c r="M1023" s="6"/>
      <c r="O1023">
        <f t="shared" si="372"/>
        <v>0</v>
      </c>
      <c r="Q1023">
        <f t="shared" si="373"/>
        <v>0</v>
      </c>
      <c r="R1023" s="6"/>
      <c r="T1023">
        <f t="shared" si="374"/>
        <v>0</v>
      </c>
      <c r="V1023">
        <f t="shared" si="375"/>
        <v>0</v>
      </c>
      <c r="W1023" s="7"/>
      <c r="Y1023">
        <f t="shared" si="376"/>
        <v>0</v>
      </c>
      <c r="AA1023">
        <f t="shared" si="377"/>
        <v>0</v>
      </c>
      <c r="AB1023" s="7"/>
      <c r="AD1023">
        <f t="shared" si="378"/>
        <v>0</v>
      </c>
      <c r="AF1023">
        <f t="shared" si="379"/>
        <v>0</v>
      </c>
      <c r="AG1023" s="6"/>
      <c r="AI1023">
        <f t="shared" si="380"/>
        <v>0</v>
      </c>
      <c r="AK1023">
        <f t="shared" si="381"/>
        <v>0</v>
      </c>
      <c r="AL1023" s="6"/>
      <c r="AN1023">
        <f t="shared" si="382"/>
        <v>0</v>
      </c>
      <c r="AP1023">
        <f t="shared" si="387"/>
        <v>0</v>
      </c>
      <c r="AQ1023" s="6"/>
      <c r="AS1023">
        <f t="shared" si="383"/>
        <v>0</v>
      </c>
      <c r="AU1023">
        <f t="shared" si="388"/>
        <v>0</v>
      </c>
      <c r="AV1023" s="6"/>
      <c r="AX1023">
        <f t="shared" si="384"/>
        <v>0</v>
      </c>
      <c r="AZ1023">
        <f t="shared" si="389"/>
        <v>0</v>
      </c>
      <c r="BA1023" s="6"/>
      <c r="BC1023">
        <f t="shared" si="385"/>
        <v>0</v>
      </c>
      <c r="BE1023">
        <f t="shared" si="390"/>
        <v>0</v>
      </c>
      <c r="BF1023" s="6"/>
      <c r="BH1023">
        <f t="shared" si="386"/>
        <v>0</v>
      </c>
    </row>
    <row r="1024" spans="2:60" x14ac:dyDescent="0.2">
      <c r="B1024">
        <f t="shared" si="367"/>
        <v>0</v>
      </c>
      <c r="C1024" s="6"/>
      <c r="E1024">
        <f t="shared" si="368"/>
        <v>0</v>
      </c>
      <c r="G1024">
        <f t="shared" si="369"/>
        <v>0</v>
      </c>
      <c r="H1024" s="6"/>
      <c r="J1024">
        <f t="shared" si="370"/>
        <v>0</v>
      </c>
      <c r="L1024">
        <f t="shared" si="371"/>
        <v>0</v>
      </c>
      <c r="M1024" s="6"/>
      <c r="O1024">
        <f t="shared" si="372"/>
        <v>0</v>
      </c>
      <c r="Q1024">
        <f t="shared" si="373"/>
        <v>0</v>
      </c>
      <c r="R1024" s="6"/>
      <c r="T1024">
        <f t="shared" si="374"/>
        <v>0</v>
      </c>
      <c r="V1024">
        <f t="shared" si="375"/>
        <v>0</v>
      </c>
      <c r="W1024" s="7"/>
      <c r="Y1024">
        <f t="shared" si="376"/>
        <v>0</v>
      </c>
      <c r="AA1024">
        <f t="shared" si="377"/>
        <v>0</v>
      </c>
      <c r="AB1024" s="7"/>
      <c r="AD1024">
        <f t="shared" si="378"/>
        <v>0</v>
      </c>
      <c r="AF1024">
        <f t="shared" si="379"/>
        <v>0</v>
      </c>
      <c r="AG1024" s="6"/>
      <c r="AI1024">
        <f t="shared" si="380"/>
        <v>0</v>
      </c>
      <c r="AK1024">
        <f t="shared" si="381"/>
        <v>0</v>
      </c>
      <c r="AL1024" s="6"/>
      <c r="AN1024">
        <f t="shared" si="382"/>
        <v>0</v>
      </c>
      <c r="AP1024">
        <f t="shared" si="387"/>
        <v>0</v>
      </c>
      <c r="AQ1024" s="6"/>
      <c r="AS1024">
        <f t="shared" si="383"/>
        <v>0</v>
      </c>
      <c r="AU1024">
        <f t="shared" si="388"/>
        <v>0</v>
      </c>
      <c r="AV1024" s="6"/>
      <c r="AX1024">
        <f t="shared" si="384"/>
        <v>0</v>
      </c>
      <c r="AZ1024">
        <f t="shared" si="389"/>
        <v>0</v>
      </c>
      <c r="BA1024" s="6"/>
      <c r="BC1024">
        <f t="shared" si="385"/>
        <v>0</v>
      </c>
      <c r="BE1024">
        <f t="shared" si="390"/>
        <v>0</v>
      </c>
      <c r="BF1024" s="6"/>
      <c r="BH1024">
        <f t="shared" si="386"/>
        <v>0</v>
      </c>
    </row>
    <row r="1025" spans="2:60" x14ac:dyDescent="0.2">
      <c r="B1025">
        <f t="shared" si="367"/>
        <v>0</v>
      </c>
      <c r="C1025" s="6"/>
      <c r="E1025">
        <f t="shared" si="368"/>
        <v>0</v>
      </c>
      <c r="G1025">
        <f t="shared" si="369"/>
        <v>0</v>
      </c>
      <c r="H1025" s="6"/>
      <c r="J1025">
        <f t="shared" si="370"/>
        <v>0</v>
      </c>
      <c r="L1025">
        <f t="shared" si="371"/>
        <v>0</v>
      </c>
      <c r="M1025" s="6"/>
      <c r="O1025">
        <f t="shared" si="372"/>
        <v>0</v>
      </c>
      <c r="Q1025">
        <f t="shared" si="373"/>
        <v>0</v>
      </c>
      <c r="R1025" s="6"/>
      <c r="T1025">
        <f t="shared" si="374"/>
        <v>0</v>
      </c>
      <c r="V1025">
        <f t="shared" si="375"/>
        <v>0</v>
      </c>
      <c r="W1025" s="7"/>
      <c r="Y1025">
        <f t="shared" si="376"/>
        <v>0</v>
      </c>
      <c r="AA1025">
        <f t="shared" si="377"/>
        <v>0</v>
      </c>
      <c r="AB1025" s="7"/>
      <c r="AD1025">
        <f t="shared" si="378"/>
        <v>0</v>
      </c>
      <c r="AF1025">
        <f t="shared" si="379"/>
        <v>0</v>
      </c>
      <c r="AG1025" s="6"/>
      <c r="AI1025">
        <f t="shared" si="380"/>
        <v>0</v>
      </c>
      <c r="AK1025">
        <f t="shared" si="381"/>
        <v>0</v>
      </c>
      <c r="AL1025" s="6"/>
      <c r="AN1025">
        <f t="shared" si="382"/>
        <v>0</v>
      </c>
      <c r="AP1025">
        <f t="shared" si="387"/>
        <v>0</v>
      </c>
      <c r="AQ1025" s="6"/>
      <c r="AS1025">
        <f t="shared" si="383"/>
        <v>0</v>
      </c>
      <c r="AU1025">
        <f t="shared" si="388"/>
        <v>0</v>
      </c>
      <c r="AV1025" s="6"/>
      <c r="AX1025">
        <f t="shared" si="384"/>
        <v>0</v>
      </c>
      <c r="AZ1025">
        <f t="shared" si="389"/>
        <v>0</v>
      </c>
      <c r="BA1025" s="6"/>
      <c r="BC1025">
        <f t="shared" si="385"/>
        <v>0</v>
      </c>
      <c r="BE1025">
        <f t="shared" si="390"/>
        <v>0</v>
      </c>
      <c r="BF1025" s="6"/>
      <c r="BH1025">
        <f t="shared" si="386"/>
        <v>0</v>
      </c>
    </row>
    <row r="1026" spans="2:60" x14ac:dyDescent="0.2">
      <c r="B1026">
        <f t="shared" si="367"/>
        <v>0</v>
      </c>
      <c r="C1026" s="6"/>
      <c r="E1026">
        <f t="shared" si="368"/>
        <v>0</v>
      </c>
      <c r="G1026">
        <f t="shared" si="369"/>
        <v>0</v>
      </c>
      <c r="H1026" s="6"/>
      <c r="J1026">
        <f t="shared" si="370"/>
        <v>0</v>
      </c>
      <c r="L1026">
        <f t="shared" si="371"/>
        <v>0</v>
      </c>
      <c r="M1026" s="6"/>
      <c r="O1026">
        <f t="shared" si="372"/>
        <v>0</v>
      </c>
      <c r="Q1026">
        <f t="shared" si="373"/>
        <v>0</v>
      </c>
      <c r="R1026" s="6"/>
      <c r="T1026">
        <f t="shared" si="374"/>
        <v>0</v>
      </c>
      <c r="V1026">
        <f t="shared" si="375"/>
        <v>0</v>
      </c>
      <c r="W1026" s="7"/>
      <c r="Y1026">
        <f t="shared" si="376"/>
        <v>0</v>
      </c>
      <c r="AA1026">
        <f t="shared" si="377"/>
        <v>0</v>
      </c>
      <c r="AB1026" s="7"/>
      <c r="AD1026">
        <f t="shared" si="378"/>
        <v>0</v>
      </c>
      <c r="AF1026">
        <f t="shared" si="379"/>
        <v>0</v>
      </c>
      <c r="AG1026" s="6"/>
      <c r="AI1026">
        <f t="shared" si="380"/>
        <v>0</v>
      </c>
      <c r="AK1026">
        <f t="shared" si="381"/>
        <v>0</v>
      </c>
      <c r="AL1026" s="6"/>
      <c r="AN1026">
        <f t="shared" si="382"/>
        <v>0</v>
      </c>
      <c r="AP1026">
        <f t="shared" si="387"/>
        <v>0</v>
      </c>
      <c r="AQ1026" s="6"/>
      <c r="AS1026">
        <f t="shared" si="383"/>
        <v>0</v>
      </c>
      <c r="AU1026">
        <f t="shared" si="388"/>
        <v>0</v>
      </c>
      <c r="AV1026" s="6"/>
      <c r="AX1026">
        <f t="shared" si="384"/>
        <v>0</v>
      </c>
      <c r="AZ1026">
        <f t="shared" si="389"/>
        <v>0</v>
      </c>
      <c r="BA1026" s="6"/>
      <c r="BC1026">
        <f t="shared" si="385"/>
        <v>0</v>
      </c>
      <c r="BE1026">
        <f t="shared" si="390"/>
        <v>0</v>
      </c>
      <c r="BF1026" s="6"/>
      <c r="BH1026">
        <f t="shared" si="386"/>
        <v>0</v>
      </c>
    </row>
    <row r="1027" spans="2:60" x14ac:dyDescent="0.2">
      <c r="B1027">
        <f t="shared" si="367"/>
        <v>0</v>
      </c>
      <c r="C1027" s="6"/>
      <c r="E1027">
        <f t="shared" si="368"/>
        <v>0</v>
      </c>
      <c r="G1027">
        <f t="shared" si="369"/>
        <v>0</v>
      </c>
      <c r="H1027" s="6"/>
      <c r="J1027">
        <f t="shared" si="370"/>
        <v>0</v>
      </c>
      <c r="L1027">
        <f t="shared" si="371"/>
        <v>0</v>
      </c>
      <c r="M1027" s="6"/>
      <c r="O1027">
        <f t="shared" si="372"/>
        <v>0</v>
      </c>
      <c r="Q1027">
        <f t="shared" si="373"/>
        <v>0</v>
      </c>
      <c r="R1027" s="6"/>
      <c r="T1027">
        <f t="shared" si="374"/>
        <v>0</v>
      </c>
      <c r="V1027">
        <f t="shared" si="375"/>
        <v>0</v>
      </c>
      <c r="W1027" s="7"/>
      <c r="Y1027">
        <f t="shared" si="376"/>
        <v>0</v>
      </c>
      <c r="AA1027">
        <f t="shared" si="377"/>
        <v>0</v>
      </c>
      <c r="AB1027" s="7"/>
      <c r="AD1027">
        <f t="shared" si="378"/>
        <v>0</v>
      </c>
      <c r="AF1027">
        <f t="shared" si="379"/>
        <v>0</v>
      </c>
      <c r="AG1027" s="6"/>
      <c r="AI1027">
        <f t="shared" si="380"/>
        <v>0</v>
      </c>
      <c r="AK1027">
        <f t="shared" si="381"/>
        <v>0</v>
      </c>
      <c r="AL1027" s="6"/>
      <c r="AN1027">
        <f t="shared" si="382"/>
        <v>0</v>
      </c>
      <c r="AP1027">
        <f t="shared" si="387"/>
        <v>0</v>
      </c>
      <c r="AQ1027" s="6"/>
      <c r="AS1027">
        <f t="shared" si="383"/>
        <v>0</v>
      </c>
      <c r="AU1027">
        <f t="shared" si="388"/>
        <v>0</v>
      </c>
      <c r="AV1027" s="6"/>
      <c r="AX1027">
        <f t="shared" si="384"/>
        <v>0</v>
      </c>
      <c r="AZ1027">
        <f t="shared" si="389"/>
        <v>0</v>
      </c>
      <c r="BA1027" s="6"/>
      <c r="BC1027">
        <f t="shared" si="385"/>
        <v>0</v>
      </c>
      <c r="BE1027">
        <f t="shared" si="390"/>
        <v>0</v>
      </c>
      <c r="BF1027" s="6"/>
      <c r="BH1027">
        <f t="shared" si="386"/>
        <v>0</v>
      </c>
    </row>
    <row r="1028" spans="2:60" x14ac:dyDescent="0.2">
      <c r="B1028">
        <f t="shared" si="367"/>
        <v>0</v>
      </c>
      <c r="C1028" s="6"/>
      <c r="E1028">
        <f t="shared" si="368"/>
        <v>0</v>
      </c>
      <c r="G1028">
        <f t="shared" si="369"/>
        <v>0</v>
      </c>
      <c r="H1028" s="6"/>
      <c r="J1028">
        <f t="shared" si="370"/>
        <v>0</v>
      </c>
      <c r="L1028">
        <f t="shared" si="371"/>
        <v>0</v>
      </c>
      <c r="M1028" s="6"/>
      <c r="O1028">
        <f t="shared" si="372"/>
        <v>0</v>
      </c>
      <c r="Q1028">
        <f t="shared" si="373"/>
        <v>0</v>
      </c>
      <c r="R1028" s="6"/>
      <c r="T1028">
        <f t="shared" si="374"/>
        <v>0</v>
      </c>
      <c r="V1028">
        <f t="shared" si="375"/>
        <v>0</v>
      </c>
      <c r="W1028" s="7"/>
      <c r="Y1028">
        <f t="shared" si="376"/>
        <v>0</v>
      </c>
      <c r="AA1028">
        <f t="shared" si="377"/>
        <v>0</v>
      </c>
      <c r="AB1028" s="7"/>
      <c r="AD1028">
        <f t="shared" si="378"/>
        <v>0</v>
      </c>
      <c r="AF1028">
        <f t="shared" si="379"/>
        <v>0</v>
      </c>
      <c r="AG1028" s="6"/>
      <c r="AI1028">
        <f t="shared" si="380"/>
        <v>0</v>
      </c>
      <c r="AK1028">
        <f t="shared" si="381"/>
        <v>0</v>
      </c>
      <c r="AL1028" s="6"/>
      <c r="AN1028">
        <f t="shared" si="382"/>
        <v>0</v>
      </c>
      <c r="AP1028">
        <f t="shared" si="387"/>
        <v>0</v>
      </c>
      <c r="AQ1028" s="6"/>
      <c r="AS1028">
        <f t="shared" si="383"/>
        <v>0</v>
      </c>
      <c r="AU1028">
        <f t="shared" si="388"/>
        <v>0</v>
      </c>
      <c r="AV1028" s="6"/>
      <c r="AX1028">
        <f t="shared" si="384"/>
        <v>0</v>
      </c>
      <c r="AZ1028">
        <f t="shared" si="389"/>
        <v>0</v>
      </c>
      <c r="BA1028" s="6"/>
      <c r="BC1028">
        <f t="shared" si="385"/>
        <v>0</v>
      </c>
      <c r="BE1028">
        <f t="shared" si="390"/>
        <v>0</v>
      </c>
      <c r="BF1028" s="6"/>
      <c r="BH1028">
        <f t="shared" si="386"/>
        <v>0</v>
      </c>
    </row>
    <row r="1029" spans="2:60" x14ac:dyDescent="0.2">
      <c r="B1029">
        <f t="shared" si="367"/>
        <v>0</v>
      </c>
      <c r="C1029" s="6"/>
      <c r="E1029">
        <f t="shared" si="368"/>
        <v>0</v>
      </c>
      <c r="G1029">
        <f t="shared" si="369"/>
        <v>0</v>
      </c>
      <c r="H1029" s="6"/>
      <c r="J1029">
        <f t="shared" si="370"/>
        <v>0</v>
      </c>
      <c r="L1029">
        <f t="shared" si="371"/>
        <v>0</v>
      </c>
      <c r="M1029" s="6"/>
      <c r="O1029">
        <f t="shared" si="372"/>
        <v>0</v>
      </c>
      <c r="Q1029">
        <f t="shared" si="373"/>
        <v>0</v>
      </c>
      <c r="R1029" s="6"/>
      <c r="T1029">
        <f t="shared" si="374"/>
        <v>0</v>
      </c>
      <c r="V1029">
        <f t="shared" si="375"/>
        <v>0</v>
      </c>
      <c r="W1029" s="7"/>
      <c r="Y1029">
        <f t="shared" si="376"/>
        <v>0</v>
      </c>
      <c r="AA1029">
        <f t="shared" si="377"/>
        <v>0</v>
      </c>
      <c r="AB1029" s="7"/>
      <c r="AD1029">
        <f t="shared" si="378"/>
        <v>0</v>
      </c>
      <c r="AF1029">
        <f t="shared" si="379"/>
        <v>0</v>
      </c>
      <c r="AG1029" s="6"/>
      <c r="AI1029">
        <f t="shared" si="380"/>
        <v>0</v>
      </c>
      <c r="AK1029">
        <f t="shared" si="381"/>
        <v>0</v>
      </c>
      <c r="AL1029" s="6"/>
      <c r="AN1029">
        <f t="shared" si="382"/>
        <v>0</v>
      </c>
      <c r="AP1029">
        <f t="shared" si="387"/>
        <v>0</v>
      </c>
      <c r="AQ1029" s="6"/>
      <c r="AS1029">
        <f t="shared" si="383"/>
        <v>0</v>
      </c>
      <c r="AU1029">
        <f t="shared" si="388"/>
        <v>0</v>
      </c>
      <c r="AV1029" s="6"/>
      <c r="AX1029">
        <f t="shared" si="384"/>
        <v>0</v>
      </c>
      <c r="AZ1029">
        <f t="shared" si="389"/>
        <v>0</v>
      </c>
      <c r="BA1029" s="6"/>
      <c r="BC1029">
        <f t="shared" si="385"/>
        <v>0</v>
      </c>
      <c r="BE1029">
        <f t="shared" si="390"/>
        <v>0</v>
      </c>
      <c r="BF1029" s="6"/>
      <c r="BH1029">
        <f t="shared" si="386"/>
        <v>0</v>
      </c>
    </row>
    <row r="1030" spans="2:60" x14ac:dyDescent="0.2">
      <c r="B1030">
        <f t="shared" si="367"/>
        <v>0</v>
      </c>
      <c r="C1030" s="6"/>
      <c r="E1030">
        <f t="shared" si="368"/>
        <v>0</v>
      </c>
      <c r="G1030">
        <f t="shared" si="369"/>
        <v>0</v>
      </c>
      <c r="H1030" s="6"/>
      <c r="J1030">
        <f t="shared" si="370"/>
        <v>0</v>
      </c>
      <c r="L1030">
        <f t="shared" si="371"/>
        <v>0</v>
      </c>
      <c r="M1030" s="6"/>
      <c r="O1030">
        <f t="shared" si="372"/>
        <v>0</v>
      </c>
      <c r="Q1030">
        <f t="shared" si="373"/>
        <v>0</v>
      </c>
      <c r="R1030" s="6"/>
      <c r="T1030">
        <f t="shared" si="374"/>
        <v>0</v>
      </c>
      <c r="V1030">
        <f t="shared" si="375"/>
        <v>0</v>
      </c>
      <c r="W1030" s="7"/>
      <c r="Y1030">
        <f t="shared" si="376"/>
        <v>0</v>
      </c>
      <c r="AA1030">
        <f t="shared" si="377"/>
        <v>0</v>
      </c>
      <c r="AB1030" s="7"/>
      <c r="AD1030">
        <f t="shared" si="378"/>
        <v>0</v>
      </c>
      <c r="AF1030">
        <f t="shared" si="379"/>
        <v>0</v>
      </c>
      <c r="AG1030" s="6"/>
      <c r="AI1030">
        <f t="shared" si="380"/>
        <v>0</v>
      </c>
      <c r="AK1030">
        <f t="shared" si="381"/>
        <v>0</v>
      </c>
      <c r="AL1030" s="6"/>
      <c r="AN1030">
        <f t="shared" si="382"/>
        <v>0</v>
      </c>
      <c r="AP1030">
        <f t="shared" si="387"/>
        <v>0</v>
      </c>
      <c r="AQ1030" s="6"/>
      <c r="AS1030">
        <f t="shared" si="383"/>
        <v>0</v>
      </c>
      <c r="AU1030">
        <f t="shared" si="388"/>
        <v>0</v>
      </c>
      <c r="AV1030" s="6"/>
      <c r="AX1030">
        <f t="shared" si="384"/>
        <v>0</v>
      </c>
      <c r="AZ1030">
        <f t="shared" si="389"/>
        <v>0</v>
      </c>
      <c r="BA1030" s="6"/>
      <c r="BC1030">
        <f t="shared" si="385"/>
        <v>0</v>
      </c>
      <c r="BE1030">
        <f t="shared" si="390"/>
        <v>0</v>
      </c>
      <c r="BF1030" s="6"/>
      <c r="BH1030">
        <f t="shared" si="386"/>
        <v>0</v>
      </c>
    </row>
    <row r="1031" spans="2:60" x14ac:dyDescent="0.2">
      <c r="B1031">
        <f t="shared" si="367"/>
        <v>0</v>
      </c>
      <c r="C1031" s="6"/>
      <c r="E1031">
        <f t="shared" si="368"/>
        <v>0</v>
      </c>
      <c r="G1031">
        <f t="shared" si="369"/>
        <v>0</v>
      </c>
      <c r="H1031" s="6"/>
      <c r="J1031">
        <f t="shared" si="370"/>
        <v>0</v>
      </c>
      <c r="L1031">
        <f t="shared" si="371"/>
        <v>0</v>
      </c>
      <c r="M1031" s="6"/>
      <c r="O1031">
        <f t="shared" si="372"/>
        <v>0</v>
      </c>
      <c r="Q1031">
        <f t="shared" si="373"/>
        <v>0</v>
      </c>
      <c r="R1031" s="6"/>
      <c r="T1031">
        <f t="shared" si="374"/>
        <v>0</v>
      </c>
      <c r="V1031">
        <f t="shared" si="375"/>
        <v>0</v>
      </c>
      <c r="W1031" s="7"/>
      <c r="Y1031">
        <f t="shared" si="376"/>
        <v>0</v>
      </c>
      <c r="AA1031">
        <f t="shared" si="377"/>
        <v>0</v>
      </c>
      <c r="AB1031" s="7"/>
      <c r="AD1031">
        <f t="shared" si="378"/>
        <v>0</v>
      </c>
      <c r="AF1031">
        <f t="shared" si="379"/>
        <v>0</v>
      </c>
      <c r="AG1031" s="6"/>
      <c r="AI1031">
        <f t="shared" si="380"/>
        <v>0</v>
      </c>
      <c r="AK1031">
        <f t="shared" si="381"/>
        <v>0</v>
      </c>
      <c r="AL1031" s="6"/>
      <c r="AN1031">
        <f t="shared" si="382"/>
        <v>0</v>
      </c>
      <c r="AP1031">
        <f t="shared" si="387"/>
        <v>0</v>
      </c>
      <c r="AQ1031" s="6"/>
      <c r="AS1031">
        <f t="shared" si="383"/>
        <v>0</v>
      </c>
      <c r="AU1031">
        <f t="shared" si="388"/>
        <v>0</v>
      </c>
      <c r="AV1031" s="6"/>
      <c r="AX1031">
        <f t="shared" si="384"/>
        <v>0</v>
      </c>
      <c r="AZ1031">
        <f t="shared" si="389"/>
        <v>0</v>
      </c>
      <c r="BA1031" s="6"/>
      <c r="BC1031">
        <f t="shared" si="385"/>
        <v>0</v>
      </c>
      <c r="BE1031">
        <f t="shared" si="390"/>
        <v>0</v>
      </c>
      <c r="BF1031" s="6"/>
      <c r="BH1031">
        <f t="shared" si="386"/>
        <v>0</v>
      </c>
    </row>
    <row r="1032" spans="2:60" x14ac:dyDescent="0.2">
      <c r="B1032">
        <f t="shared" si="367"/>
        <v>0</v>
      </c>
      <c r="C1032" s="6"/>
      <c r="E1032">
        <f>(C1032-$D$4)^2*D1032/100</f>
        <v>0</v>
      </c>
      <c r="G1032">
        <f t="shared" si="369"/>
        <v>0</v>
      </c>
      <c r="H1032" s="6"/>
      <c r="J1032">
        <f t="shared" si="370"/>
        <v>0</v>
      </c>
      <c r="L1032">
        <f t="shared" si="371"/>
        <v>0</v>
      </c>
      <c r="M1032" s="6"/>
      <c r="O1032">
        <f t="shared" si="372"/>
        <v>0</v>
      </c>
      <c r="Q1032">
        <f t="shared" si="373"/>
        <v>0</v>
      </c>
      <c r="R1032" s="6"/>
      <c r="T1032">
        <f t="shared" si="374"/>
        <v>0</v>
      </c>
      <c r="V1032">
        <f t="shared" si="375"/>
        <v>0</v>
      </c>
      <c r="W1032" s="7"/>
      <c r="Y1032">
        <f t="shared" si="376"/>
        <v>0</v>
      </c>
      <c r="AA1032">
        <f t="shared" si="377"/>
        <v>0</v>
      </c>
      <c r="AB1032" s="7"/>
      <c r="AD1032">
        <f t="shared" si="378"/>
        <v>0</v>
      </c>
      <c r="AF1032">
        <f t="shared" si="379"/>
        <v>0</v>
      </c>
      <c r="AG1032" s="6"/>
      <c r="AI1032">
        <f t="shared" si="380"/>
        <v>0</v>
      </c>
      <c r="AK1032">
        <f t="shared" si="381"/>
        <v>0</v>
      </c>
      <c r="AL1032" s="6"/>
      <c r="AN1032">
        <f t="shared" si="382"/>
        <v>0</v>
      </c>
      <c r="AP1032">
        <f t="shared" si="387"/>
        <v>0</v>
      </c>
      <c r="AQ1032" s="6"/>
      <c r="AS1032">
        <f t="shared" si="383"/>
        <v>0</v>
      </c>
      <c r="AU1032">
        <f t="shared" si="388"/>
        <v>0</v>
      </c>
      <c r="AV1032" s="6"/>
      <c r="AX1032">
        <f t="shared" si="384"/>
        <v>0</v>
      </c>
      <c r="AZ1032">
        <f t="shared" si="389"/>
        <v>0</v>
      </c>
      <c r="BA1032" s="6"/>
      <c r="BC1032">
        <f t="shared" si="385"/>
        <v>0</v>
      </c>
      <c r="BE1032">
        <f t="shared" si="390"/>
        <v>0</v>
      </c>
      <c r="BF1032" s="6"/>
      <c r="BH1032">
        <f t="shared" si="386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Overview</vt:lpstr>
      <vt:lpstr>raw data subst. glass LFA-1</vt:lpstr>
      <vt:lpstr>raw data subst. glass full AB</vt:lpstr>
      <vt:lpstr>raw data PDMS 2.5MPa full AB</vt:lpstr>
      <vt:lpstr>raw data PDMS 400kPa full 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2021-07-07T15:06:26Z</dcterms:modified>
</cp:coreProperties>
</file>